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13125" firstSheet="0" activeTab="0"/>
  </bookViews>
  <sheets>
    <sheet name="Table of Contents" sheetId="1" state="visible" r:id="rId1"/>
    <sheet name="P1M102S" sheetId="2" state="visible" r:id="rId2"/>
    <sheet name="P1M105S" sheetId="3" state="visible" r:id="rId3"/>
    <sheet name="P1M135S" sheetId="4" state="visible" r:id="rId4"/>
    <sheet name="P1M133S" sheetId="5" state="visible" r:id="rId5"/>
    <sheet name="P1M203S" sheetId="6" state="visible" r:id="rId6"/>
    <sheet name="P1M204S" sheetId="7" state="visible" r:id="rId7"/>
    <sheet name="P1M205S" sheetId="8" state="visible" r:id="rId8"/>
    <sheet name="P1M206S" sheetId="9" state="visible" r:id="rId9"/>
    <sheet name="P1M303S" sheetId="10" state="visible" r:id="rId10"/>
    <sheet name="P1M307S" sheetId="11" state="visible" r:id="rId11"/>
    <sheet name="P1M305S" sheetId="12" state="visible" r:id="rId12"/>
    <sheet name="P1M504S" sheetId="13" state="visible" r:id="rId13"/>
    <sheet name="P1M505S" sheetId="14" state="visible" r:id="rId14"/>
    <sheet name="P1M506S" sheetId="15" state="visible" r:id="rId15"/>
    <sheet name="P1M507S" sheetId="16" state="visible" r:id="rId16"/>
    <sheet name="P1M604S" sheetId="17" state="visible" r:id="rId17"/>
    <sheet name="P1M603S" sheetId="18" state="visible" r:id="rId18"/>
    <sheet name="P1M605S" sheetId="19" state="visible" r:id="rId19"/>
    <sheet name="P1M606S" sheetId="20" state="visible" r:id="rId20"/>
    <sheet name="P1M705S" sheetId="21" state="visible" r:id="rId21"/>
    <sheet name="P1M706S" sheetId="22" state="visible" r:id="rId22"/>
    <sheet name="P1M704S" sheetId="23" state="visible" r:id="rId23"/>
    <sheet name="P1M707S" sheetId="24" state="visible" r:id="rId24"/>
  </sheets>
</workbook>
</file>

<file path=xl/sharedStrings.xml><?xml version="1.0" encoding="utf-8"?>
<sst xmlns="http://schemas.openxmlformats.org/spreadsheetml/2006/main" count="21" uniqueCount="21">
  <si>
    <t xml:space="preserve">Canada¹</t>
  </si>
  <si>
    <t xml:space="preserve">Israel³</t>
  </si>
  <si>
    <t xml:space="preserve">Netherlands¹</t>
  </si>
  <si>
    <t xml:space="preserve">Norway¹</t>
  </si>
  <si>
    <t xml:space="preserve">New Zealand¹</t>
  </si>
  <si>
    <t xml:space="preserve">United States²</t>
  </si>
  <si>
    <t xml:space="preserve">Albania²</t>
  </si>
  <si>
    <t xml:space="preserve">Kosovo⁵</t>
  </si>
  <si>
    <t xml:space="preserve">Lebanon⁷</t>
  </si>
  <si>
    <t xml:space="preserve">North Macedonia⁶</t>
  </si>
  <si>
    <t xml:space="preserve">Palestinian Authority⁸</t>
  </si>
  <si>
    <t xml:space="preserve">Cyprus⁴</t>
  </si>
  <si>
    <t xml:space="preserve">Notes:</t>
  </si>
  <si>
    <t xml:space="preserve">¹ Caution is required when interpreting estimates because one or more PISA sampling standards were not met (see PISA 2025 Results [Volume I] Reader's Guide).</t>
  </si>
  <si>
    <t xml:space="preserve">² Caution is required when interpreting estimates because one or more PISA sampling standards were not met. Results based on questionnaire data may not be fully comparable, see PISA 2025 Results [Volume I] Reader's Guide.</t>
  </si>
  <si>
    <t xml:space="preserve">³ The statistical data for Israel are supplied by and under the responsibility of the relevant Israeli authorities. The use of such data by the OECD is without prejudice to the status of the Golan Heights, East Jerusalem and Israeli settlements in the West Bank under the terms of international law.</t>
  </si>
  <si>
    <t xml:space="preserve">⁴ Information on data for Cyprus: https://oe.cd/cyprus-disclaimer</t>
  </si>
  <si>
    <t xml:space="preserve">⁵ This designation is without prejudice to positions on status, and is in line with United Nations Security Council Resolution 1244/99 and the Advisory Opinion of the International Court of Justice on Kosovo's declaration of independence.</t>
  </si>
  <si>
    <t xml:space="preserve">⁶ North Macedonia refers to the Republic of North Macedonia.</t>
  </si>
  <si>
    <t xml:space="preserve">⁷ PISA 2025 results for Lebanon cover all governorates except two that were most affected by the evolving conflicts in the Middle East.</t>
  </si>
  <si>
    <t xml:space="preserve">⁸ PISA 2025 results for the Palestinian Authority do not cover schools most affected by the evolving conflicts in the Middle East.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</si>
</sst>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4">
    <font>
      <sz val="11"/>
      <color theme="1"/>
      <name val="Aptos Narrow"/>
      <family val="2"/>
      <scheme val="minor"/>
    </font>
    <font>
      <sz val="11"/>
      <color rgb="FF000000"/>
      <name val="Aptos Narrow"/>
      <b/>
    </font>
    <font>
      <sz val="11"/>
      <color rgb="FF0563C1"/>
      <name val="Aptos Narrow"/>
      <u val="single"/>
    </font>
    <font>
      <sz val="11"/>
      <color theme="1"/>
      <name val="Aptos Narrow"/>
    </font>
  </fonts>
  <fills count="2">
    <fill>
      <patternFill patternType="none"/>
    </fill>
    <fill>
      <patternFill patternType="gray125"/>
    </fill>
  </fills>
  <borders count="9">
    <border>
      <left/>
      <right/>
      <top/>
      <bottom/>
      <diagonal/>
    </border>
    <border>
      <left style="thin">
        <color rgb="FF000000"/>
      </left>
    </border>
    <border>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s>
  <cellStyleXfs count="1">
    <xf numFmtId="0" fontId="0" fillId="0" borderId="0"/>
  </cellStyleXfs>
  <cellXfs count="16">
    <xf numFmtId="0" fontId="0" fillId="0" borderId="0" xfId="0"/>
    <xf numFmtId="0" fontId="1" fillId="0" borderId="0" xfId="0" applyFont="1"/>
    <xf numFmtId="0" fontId="2" fillId="0" borderId="0" xfId="0" applyFont="1"/>
    <xf numFmtId="0" fontId="1" fillId="0" borderId="1" xfId="0" applyFont="1" applyBorder="1"/>
    <xf numFmtId="0" fontId="3" fillId="0" borderId="1" xfId="0" applyFont="1" applyBorder="1"/>
    <xf numFmtId="0" fontId="3" fillId="0" borderId="0" xfId="0" applyFont="1" applyAlignment="1">
      <alignment horizontal="right" vertical="bottom"/>
    </xf>
    <xf numFmtId="0" fontId="3" fillId="0" borderId="0" xfId="0" applyFont="1"/>
    <xf numFmtId="0" fontId="3" fillId="0" borderId="2" xfId="0" applyFont="1" applyBorder="1" applyAlignment="1">
      <alignment horizontal="right" vertical="bottom"/>
    </xf>
    <xf numFmtId="0" fontId="3" fillId="0" borderId="2" xfId="0" applyFont="1" applyBorder="1"/>
    <xf numFmtId="0" fontId="3" fillId="0" borderId="3" xfId="0" applyFont="1" applyBorder="1"/>
    <xf numFmtId="0" fontId="3" fillId="0" borderId="4" xfId="0" applyFont="1" applyBorder="1"/>
    <xf numFmtId="0" fontId="3" fillId="0" borderId="5" xfId="0" applyFont="1" applyBorder="1"/>
    <xf numFmtId="0" fontId="3" fillId="0" borderId="6" xfId="0" applyFont="1" applyBorder="1" applyAlignment="1">
      <alignment horizontal="left" vertical="bottom"/>
    </xf>
    <xf numFmtId="0" fontId="3" fillId="0" borderId="7" xfId="0" applyFont="1" applyBorder="1" applyAlignment="1">
      <alignment horizontal="center" vertical="bottom"/>
    </xf>
    <xf numFmtId="0" fontId="3" fillId="0" borderId="8" xfId="0" applyFont="1" applyBorder="1" applyAlignment="1">
      <alignment horizontal="center" vertical="bottom"/>
    </xf>
    <xf numFmtId="0" fontId="3" fillId="0" borderId="1" xfId="0" applyFont="1" applyBorder="1" applyAlignment="1">
      <alignment horizontal="left" vertical="bottom"/>
    </xf>
  </cellXfs>
  <cellStyles count="1">
    <cellStyle name="Normal" xfId="0" builtinId="0"/>
  </cellStyles>
  <dxfs count="0"/>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_rels/sheet22.xml.rels><?xml version="1.0" encoding="UTF-8" standalone="yes"?><Relationships xmlns="http://schemas.openxmlformats.org/package/2006/relationships"><Relationship Id="rId1" Type="http://schemas.openxmlformats.org/officeDocument/2006/relationships/drawing" Target="../drawings/drawing22.xml"/><Relationship Id="rId2" Type="http://schemas.openxmlformats.org/officeDocument/2006/relationships/printerSettings" Target="../printerSettings/printerSettings22.bin"/><Relationship Id="rIdvml" Type="http://schemas.openxmlformats.org/officeDocument/2006/relationships/vmlDrawing" Target="../drawings/vmlDrawing22.vml"/></Relationships>
</file>

<file path=xl/worksheets/_rels/sheet23.xml.rels><?xml version="1.0" encoding="UTF-8" standalone="yes"?><Relationships xmlns="http://schemas.openxmlformats.org/package/2006/relationships"><Relationship Id="rId1" Type="http://schemas.openxmlformats.org/officeDocument/2006/relationships/drawing" Target="../drawings/drawing23.xml"/><Relationship Id="rId2" Type="http://schemas.openxmlformats.org/officeDocument/2006/relationships/printerSettings" Target="../printerSettings/printerSettings23.bin"/><Relationship Id="rIdvml" Type="http://schemas.openxmlformats.org/officeDocument/2006/relationships/vmlDrawing" Target="../drawings/vmlDrawing23.vml"/></Relationships>
</file>

<file path=xl/worksheets/_rels/sheet24.xml.rels><?xml version="1.0" encoding="UTF-8" standalone="yes"?><Relationships xmlns="http://schemas.openxmlformats.org/package/2006/relationships"><Relationship Id="rId1" Type="http://schemas.openxmlformats.org/officeDocument/2006/relationships/drawing" Target="../drawings/drawing24.xml"/><Relationship Id="rId2" Type="http://schemas.openxmlformats.org/officeDocument/2006/relationships/printerSettings" Target="../printerSettings/printerSettings24.bin"/><Relationship Id="rIdvml" Type="http://schemas.openxmlformats.org/officeDocument/2006/relationships/vmlDrawing" Target="../drawings/vmlDrawing2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true" workbookViewId="0" zoomScale="100"/>
  </sheetViews>
  <sheetFormatPr defaultRowHeight="15.0" baseColWidth="10"/>
  <sheetData>
    <row r="1">
      <c r="B1" s="1" t="inlineStr">
        <is>
          <t>Table of Contents</t>
        </is>
      </c>
    </row>
    <row r="2">
      <c r="A2" s="2" t="str">
        <f>HYPERLINK("#'P1M102S'!A1","P1M102S")</f>
      </c>
      <c r="B2" t="inlineStr">
        <is>
          <t>Recycling Claw - Show1 (Scored Response)</t>
        </is>
      </c>
    </row>
    <row r="3">
      <c r="A3" s="2" t="str">
        <f>HYPERLINK("#'P1M105S'!A1","P1M105S")</f>
      </c>
      <c r="B3" t="inlineStr">
        <is>
          <t>Recycling Claw - Show 2 (Scored Response)</t>
        </is>
      </c>
    </row>
    <row r="4">
      <c r="A4" s="2" t="str">
        <f>HYPERLINK("#'P1M135S'!A1","P1M135S")</f>
      </c>
      <c r="B4" t="inlineStr">
        <is>
          <t>Recycling Claw - Show 3 (Scored Response)</t>
        </is>
      </c>
    </row>
    <row r="5">
      <c r="A5" s="2" t="str">
        <f>HYPERLINK("#'P1M133S'!A1","P1M133S")</f>
      </c>
      <c r="B5" t="inlineStr">
        <is>
          <t>Recycling Claw - Show 4 (Scored Response)</t>
        </is>
      </c>
    </row>
    <row r="6">
      <c r="A6" s="2" t="str">
        <f>HYPERLINK("#'P1M203S'!A1","P1M203S")</f>
      </c>
      <c r="B6" t="inlineStr">
        <is>
          <t>Fitness App - Show 1 (Scored Response)</t>
        </is>
      </c>
    </row>
    <row r="7">
      <c r="A7" s="2" t="str">
        <f>HYPERLINK("#'P1M204S'!A1","P1M204S")</f>
      </c>
      <c r="B7" t="inlineStr">
        <is>
          <t>Fitness App - Show 2 (Scored Response)</t>
        </is>
      </c>
    </row>
    <row r="8">
      <c r="A8" s="2" t="str">
        <f>HYPERLINK("#'P1M205S'!A1","P1M205S")</f>
      </c>
      <c r="B8" t="inlineStr">
        <is>
          <t>Fitness App - Show 3 (Scored Response)</t>
        </is>
      </c>
    </row>
    <row r="9">
      <c r="A9" s="2" t="str">
        <f>HYPERLINK("#'P1M206S'!A1","P1M206S")</f>
      </c>
      <c r="B9" t="inlineStr">
        <is>
          <t>Fitness App - Show 4 (Scored Response)</t>
        </is>
      </c>
    </row>
    <row r="10">
      <c r="A10" s="2" t="str">
        <f>HYPERLINK("#'P1M303S'!A1","P1M303S")</f>
      </c>
      <c r="B10" t="inlineStr">
        <is>
          <t>Nature Pod - Show 1 (Scored Response)</t>
        </is>
      </c>
    </row>
    <row r="11">
      <c r="A11" s="2" t="str">
        <f>HYPERLINK("#'P1M307S'!A1","P1M307S")</f>
      </c>
      <c r="B11" t="inlineStr">
        <is>
          <t>Nature Pod - Show 2 (Scored Response)</t>
        </is>
      </c>
    </row>
    <row r="12">
      <c r="A12" s="2" t="str">
        <f>HYPERLINK("#'P1M305S'!A1","P1M305S")</f>
      </c>
      <c r="B12" t="inlineStr">
        <is>
          <t>Nature Pod - Show 3 (Scored Response)</t>
        </is>
      </c>
    </row>
    <row r="13">
      <c r="A13" s="2" t="str">
        <f>HYPERLINK("#'P1M504S'!A1","P1M504S")</f>
      </c>
      <c r="B13" t="inlineStr">
        <is>
          <t>Safe Landing - Show 1 (Scored Response)</t>
        </is>
      </c>
    </row>
    <row r="14">
      <c r="A14" s="2" t="str">
        <f>HYPERLINK("#'P1M505S'!A1","P1M505S")</f>
      </c>
      <c r="B14" t="inlineStr">
        <is>
          <t>Safe Landing - Show 2 (Scored Response)</t>
        </is>
      </c>
    </row>
    <row r="15">
      <c r="A15" s="2" t="str">
        <f>HYPERLINK("#'P1M506S'!A1","P1M506S")</f>
      </c>
      <c r="B15" t="inlineStr">
        <is>
          <t>Safe Landing - Show 3 (Scored Response)</t>
        </is>
      </c>
    </row>
    <row r="16">
      <c r="A16" s="2" t="str">
        <f>HYPERLINK("#'P1M507S'!A1","P1M507S")</f>
      </c>
      <c r="B16" t="inlineStr">
        <is>
          <t>Safe Landing - Show 4 (Scored Response)</t>
        </is>
      </c>
    </row>
    <row r="17">
      <c r="A17" s="2" t="str">
        <f>HYPERLINK("#'P1M604S'!A1","P1M604S")</f>
      </c>
      <c r="B17" t="inlineStr">
        <is>
          <t>Art Exhibition - Show 1 (Scored Response)</t>
        </is>
      </c>
    </row>
    <row r="18">
      <c r="A18" s="2" t="str">
        <f>HYPERLINK("#'P1M603S'!A1","P1M603S")</f>
      </c>
      <c r="B18" t="inlineStr">
        <is>
          <t>Art Exhibition - Show 2 (Scored Response)</t>
        </is>
      </c>
    </row>
    <row r="19">
      <c r="A19" s="2" t="str">
        <f>HYPERLINK("#'P1M605S'!A1","P1M605S")</f>
      </c>
      <c r="B19" t="inlineStr">
        <is>
          <t>Art Exhibition - Show 3 (Scored Response)</t>
        </is>
      </c>
    </row>
    <row r="20">
      <c r="A20" s="2" t="str">
        <f>HYPERLINK("#'P1M606S'!A1","P1M606S")</f>
      </c>
      <c r="B20" t="inlineStr">
        <is>
          <t>Art Exhibition - Show 4 (Scored Response)</t>
        </is>
      </c>
    </row>
    <row r="21">
      <c r="A21" s="2" t="str">
        <f>HYPERLINK("#'P1M705S'!A1","P1M705S")</f>
      </c>
      <c r="B21" t="inlineStr">
        <is>
          <t>Digital Art - Show 1 (Scored Response)</t>
        </is>
      </c>
    </row>
    <row r="22">
      <c r="A22" s="2" t="str">
        <f>HYPERLINK("#'P1M706S'!A1","P1M706S")</f>
      </c>
      <c r="B22" t="inlineStr">
        <is>
          <t>Digital Art - Show 2 (Scored Response)</t>
        </is>
      </c>
    </row>
    <row r="23">
      <c r="A23" s="2" t="str">
        <f>HYPERLINK("#'P1M704S'!A1","P1M704S")</f>
      </c>
      <c r="B23" t="inlineStr">
        <is>
          <t>Digital Art - Show 3 (Scored Response)</t>
        </is>
      </c>
    </row>
    <row r="24">
      <c r="A24" s="2" t="str">
        <f>HYPERLINK("#'P1M707S'!A1","P1M707S")</f>
      </c>
      <c r="B24" t="inlineStr">
        <is>
          <t>Digital Art - Show 4  (Scored Response)</t>
        </is>
      </c>
    </row>
  </sheetData>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9.711" hidden="false" customWidth="1"/>
    <col min="12" max="12" width="9.711" hidden="false" customWidth="1"/>
  </cols>
  <sheetData>
    <row r="1">
      <c r="A1" t="inlineStr">
        <is>
          <t>P1M102S: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Embedded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89.35</v>
      </c>
      <c r="D5" s="6" t="n">
        <v>29325</v>
      </c>
      <c r="E5" s="6" t="n">
        <v>3.3</v>
      </c>
      <c r="F5" s="6" t="n">
        <v>0.59</v>
      </c>
      <c r="G5" s="6" t="n">
        <v>94.59</v>
      </c>
      <c r="H5" s="6" t="n">
        <v>0.72</v>
      </c>
      <c r="I5" s="6" t="n">
        <v>0</v>
      </c>
      <c r="J5" s="6" t="n">
        <v>0</v>
      </c>
      <c r="K5" s="6" t="n">
        <v>2.11</v>
      </c>
      <c r="L5" s="8" t="n">
        <v>0.45</v>
      </c>
    </row>
    <row r="6">
      <c r="A6" s="4" t="inlineStr">
        <is>
          <t>Austria</t>
        </is>
      </c>
      <c r="B6" s="6" t="n">
        <v>70075</v>
      </c>
      <c r="C6" s="6" t="n">
        <v>88.98</v>
      </c>
      <c r="D6" s="6" t="n">
        <v>7720</v>
      </c>
      <c r="E6" s="6" t="n">
        <v>7.62</v>
      </c>
      <c r="F6" s="6" t="n">
        <v>1.1</v>
      </c>
      <c r="G6" s="6" t="n">
        <v>91.21</v>
      </c>
      <c r="H6" s="6" t="n">
        <v>1.17</v>
      </c>
      <c r="I6" s="6" t="n">
        <v>0</v>
      </c>
      <c r="J6" s="6" t="n">
        <v>0</v>
      </c>
      <c r="K6" s="6" t="n">
        <v>1.17</v>
      </c>
      <c r="L6" s="8" t="n">
        <v>0.4</v>
      </c>
    </row>
    <row r="7">
      <c r="A7" s="4" t="inlineStr">
        <is>
          <t>Belgium</t>
        </is>
      </c>
      <c r="B7" s="6" t="n">
        <v>127050</v>
      </c>
      <c r="C7" s="6" t="n">
        <v>89.16</v>
      </c>
      <c r="D7" s="6" t="n">
        <v>13776</v>
      </c>
      <c r="E7" s="6" t="n">
        <v>2.96</v>
      </c>
      <c r="F7" s="6" t="n">
        <v>0.67</v>
      </c>
      <c r="G7" s="6" t="n">
        <v>96.14</v>
      </c>
      <c r="H7" s="6" t="n">
        <v>0.75</v>
      </c>
      <c r="I7" s="6" t="n">
        <v>0.09</v>
      </c>
      <c r="J7" s="6" t="n">
        <v>0.1</v>
      </c>
      <c r="K7" s="6" t="n">
        <v>0.81</v>
      </c>
      <c r="L7" s="8" t="n">
        <v>0.29</v>
      </c>
    </row>
    <row r="8">
      <c r="A8" s="4" t="s">
        <v>0</v>
      </c>
      <c r="B8" s="6" t="n">
        <v>389376</v>
      </c>
      <c r="C8" s="6" t="n">
        <v>89.72</v>
      </c>
      <c r="D8" s="6" t="n">
        <v>40037</v>
      </c>
      <c r="E8" s="6" t="n">
        <v>3.83</v>
      </c>
      <c r="F8" s="6" t="n">
        <v>0.73</v>
      </c>
      <c r="G8" s="6" t="n">
        <v>94.69</v>
      </c>
      <c r="H8" s="6" t="n">
        <v>0.79</v>
      </c>
      <c r="I8" s="6" t="n">
        <v>0.12</v>
      </c>
      <c r="J8" s="6" t="n">
        <v>0.09</v>
      </c>
      <c r="K8" s="6" t="n">
        <v>1.36</v>
      </c>
      <c r="L8" s="8" t="n">
        <v>0.33</v>
      </c>
    </row>
    <row r="9">
      <c r="A9" s="4" t="inlineStr">
        <is>
          <t>Switzerland</t>
        </is>
      </c>
      <c r="B9" s="6" t="n">
        <v>76900</v>
      </c>
      <c r="C9" s="6" t="n">
        <v>88.75</v>
      </c>
      <c r="D9" s="6" t="n">
        <v>8648</v>
      </c>
      <c r="E9" s="6" t="n">
        <v>4.85</v>
      </c>
      <c r="F9" s="6" t="n">
        <v>0.89</v>
      </c>
      <c r="G9" s="6" t="n">
        <v>93.94</v>
      </c>
      <c r="H9" s="6" t="n">
        <v>0.99</v>
      </c>
      <c r="I9" s="6" t="n">
        <v>0</v>
      </c>
      <c r="J9" s="6" t="n">
        <v>0</v>
      </c>
      <c r="K9" s="6" t="n">
        <v>1.21</v>
      </c>
      <c r="L9" s="8" t="n">
        <v>0.44</v>
      </c>
    </row>
    <row r="10">
      <c r="A10" s="4" t="inlineStr">
        <is>
          <t>Chile</t>
        </is>
      </c>
      <c r="B10" s="6" t="n">
        <v>248110</v>
      </c>
      <c r="C10" s="6" t="n">
        <v>90.4</v>
      </c>
      <c r="D10" s="6" t="n">
        <v>23819</v>
      </c>
      <c r="E10" s="6" t="n">
        <v>8.3</v>
      </c>
      <c r="F10" s="6" t="n">
        <v>1.3</v>
      </c>
      <c r="G10" s="6" t="n">
        <v>90.05</v>
      </c>
      <c r="H10" s="6" t="n">
        <v>1.5</v>
      </c>
      <c r="I10" s="6" t="n">
        <v>0.19</v>
      </c>
      <c r="J10" s="6" t="n">
        <v>0.17</v>
      </c>
      <c r="K10" s="6" t="n">
        <v>1.46</v>
      </c>
      <c r="L10" s="8" t="n">
        <v>0.45</v>
      </c>
    </row>
    <row r="11">
      <c r="A11" s="4" t="inlineStr">
        <is>
          <t>Colombia</t>
        </is>
      </c>
      <c r="B11" s="6" t="n">
        <v>597452</v>
      </c>
      <c r="C11" s="6" t="n">
        <v>88.81</v>
      </c>
      <c r="D11" s="6" t="n">
        <v>66836</v>
      </c>
      <c r="E11" s="6" t="n">
        <v>20.81</v>
      </c>
      <c r="F11" s="6" t="n">
        <v>1.44</v>
      </c>
      <c r="G11" s="6" t="n">
        <v>75.93</v>
      </c>
      <c r="H11" s="6" t="n">
        <v>1.66</v>
      </c>
      <c r="I11" s="6" t="n">
        <v>0.43</v>
      </c>
      <c r="J11" s="6" t="n">
        <v>0.33</v>
      </c>
      <c r="K11" s="6" t="n">
        <v>2.83</v>
      </c>
      <c r="L11" s="8" t="n">
        <v>0.73</v>
      </c>
    </row>
    <row r="12">
      <c r="A12" s="4" t="inlineStr">
        <is>
          <t>Costa Rica</t>
        </is>
      </c>
      <c r="B12" s="6" t="n">
        <v>54313</v>
      </c>
      <c r="C12" s="6" t="n">
        <v>88.92</v>
      </c>
      <c r="D12" s="6" t="n">
        <v>6019</v>
      </c>
      <c r="E12" s="6" t="n">
        <v>15.48</v>
      </c>
      <c r="F12" s="6" t="n">
        <v>1.4</v>
      </c>
      <c r="G12" s="6" t="n">
        <v>83.25</v>
      </c>
      <c r="H12" s="6" t="n">
        <v>1.41</v>
      </c>
      <c r="I12" s="6" t="n">
        <v>0</v>
      </c>
      <c r="J12" s="6" t="n">
        <v>0</v>
      </c>
      <c r="K12" s="6" t="n">
        <v>1.27</v>
      </c>
      <c r="L12" s="8" t="n">
        <v>0.5</v>
      </c>
    </row>
    <row r="13">
      <c r="A13" s="4" t="inlineStr">
        <is>
          <t>Czechia</t>
        </is>
      </c>
      <c r="B13" s="6" t="n">
        <v>113056</v>
      </c>
      <c r="C13" s="6" t="n">
        <v>89.19</v>
      </c>
      <c r="D13" s="6" t="n">
        <v>12227</v>
      </c>
      <c r="E13" s="6" t="n">
        <v>4.98</v>
      </c>
      <c r="F13" s="6" t="n">
        <v>0.81</v>
      </c>
      <c r="G13" s="6" t="n">
        <v>93.4</v>
      </c>
      <c r="H13" s="6" t="n">
        <v>0.96</v>
      </c>
      <c r="I13" s="6" t="n">
        <v>0.42</v>
      </c>
      <c r="J13" s="6" t="n">
        <v>0.24</v>
      </c>
      <c r="K13" s="6" t="n">
        <v>1.19</v>
      </c>
      <c r="L13" s="8" t="n">
        <v>0.42</v>
      </c>
    </row>
    <row r="14">
      <c r="A14" s="4" t="inlineStr">
        <is>
          <t>Germany</t>
        </is>
      </c>
      <c r="B14" s="6" t="n">
        <v>717880</v>
      </c>
      <c r="C14" s="6" t="n">
        <v>88.71</v>
      </c>
      <c r="D14" s="6" t="n">
        <v>81051</v>
      </c>
      <c r="E14" s="6" t="n">
        <v>5.7</v>
      </c>
      <c r="F14" s="6" t="n">
        <v>1</v>
      </c>
      <c r="G14" s="6" t="n">
        <v>91.54</v>
      </c>
      <c r="H14" s="6" t="n">
        <v>1.19</v>
      </c>
      <c r="I14" s="6" t="n">
        <v>1.06</v>
      </c>
      <c r="J14" s="6" t="n">
        <v>0.34</v>
      </c>
      <c r="K14" s="6" t="n">
        <v>1.71</v>
      </c>
      <c r="L14" s="8" t="n">
        <v>0.47</v>
      </c>
    </row>
    <row r="15">
      <c r="A15" s="4" t="inlineStr">
        <is>
          <t>Denmark</t>
        </is>
      </c>
      <c r="B15" s="6" t="n">
        <v>56466</v>
      </c>
      <c r="C15" s="6" t="n">
        <v>90.73</v>
      </c>
      <c r="D15" s="6" t="n">
        <v>5236</v>
      </c>
      <c r="E15" s="6" t="n">
        <v>5.45</v>
      </c>
      <c r="F15" s="6" t="n">
        <v>1.11</v>
      </c>
      <c r="G15" s="6" t="n">
        <v>93.11</v>
      </c>
      <c r="H15" s="6" t="n">
        <v>1.33</v>
      </c>
      <c r="I15" s="6" t="n">
        <v>0</v>
      </c>
      <c r="J15" s="6" t="n">
        <v>0</v>
      </c>
      <c r="K15" s="6" t="n">
        <v>1.44</v>
      </c>
      <c r="L15" s="8" t="n">
        <v>0.62</v>
      </c>
    </row>
    <row r="16">
      <c r="A16" s="4" t="inlineStr">
        <is>
          <t>Spain</t>
        </is>
      </c>
      <c r="B16" s="6" t="n">
        <v>459747</v>
      </c>
      <c r="C16" s="6" t="n">
        <v>89.07</v>
      </c>
      <c r="D16" s="6" t="n">
        <v>50228</v>
      </c>
      <c r="E16" s="6" t="n">
        <v>6.19</v>
      </c>
      <c r="F16" s="6" t="n">
        <v>0.66</v>
      </c>
      <c r="G16" s="6" t="n">
        <v>91.06</v>
      </c>
      <c r="H16" s="6" t="n">
        <v>0.76</v>
      </c>
      <c r="I16" s="6" t="n">
        <v>0.33</v>
      </c>
      <c r="J16" s="6" t="n">
        <v>0.11</v>
      </c>
      <c r="K16" s="6" t="n">
        <v>2.41</v>
      </c>
      <c r="L16" s="8" t="n">
        <v>0.41</v>
      </c>
    </row>
    <row r="17">
      <c r="A17" s="4" t="inlineStr">
        <is>
          <t>Estonia</t>
        </is>
      </c>
      <c r="B17" s="6" t="n">
        <v>14582</v>
      </c>
      <c r="C17" s="6" t="n">
        <v>89.14</v>
      </c>
      <c r="D17" s="6" t="n">
        <v>1584</v>
      </c>
      <c r="E17" s="6" t="n">
        <v>3.21</v>
      </c>
      <c r="F17" s="6" t="n">
        <v>0.73</v>
      </c>
      <c r="G17" s="6" t="n">
        <v>96.41</v>
      </c>
      <c r="H17" s="6" t="n">
        <v>0.64</v>
      </c>
      <c r="I17" s="6" t="n">
        <v>0</v>
      </c>
      <c r="J17" s="6" t="n">
        <v>0</v>
      </c>
      <c r="K17" s="6" t="n">
        <v>0.37</v>
      </c>
      <c r="L17" s="8" t="n">
        <v>0.27</v>
      </c>
    </row>
    <row r="18">
      <c r="A18" s="4" t="inlineStr">
        <is>
          <t>Finland</t>
        </is>
      </c>
      <c r="B18" s="6" t="n">
        <v>59891</v>
      </c>
      <c r="C18" s="6" t="n">
        <v>89.25</v>
      </c>
      <c r="D18" s="6" t="n">
        <v>6440</v>
      </c>
      <c r="E18" s="6" t="n">
        <v>4.36</v>
      </c>
      <c r="F18" s="6" t="n">
        <v>0.85</v>
      </c>
      <c r="G18" s="6" t="n">
        <v>93.44</v>
      </c>
      <c r="H18" s="6" t="n">
        <v>1.15</v>
      </c>
      <c r="I18" s="6" t="n">
        <v>0</v>
      </c>
      <c r="J18" s="6" t="n">
        <v>0</v>
      </c>
      <c r="K18" s="6" t="n">
        <v>2.2</v>
      </c>
      <c r="L18" s="8" t="n">
        <v>0.64</v>
      </c>
    </row>
    <row r="19">
      <c r="A19" s="4" t="inlineStr">
        <is>
          <t>France</t>
        </is>
      </c>
      <c r="B19" s="6" t="n">
        <v>768249</v>
      </c>
      <c r="C19" s="6" t="n">
        <v>88.45</v>
      </c>
      <c r="D19" s="6" t="n">
        <v>88710</v>
      </c>
      <c r="E19" s="6" t="n">
        <v>4.67</v>
      </c>
      <c r="F19" s="6" t="n">
        <v>0.91</v>
      </c>
      <c r="G19" s="6" t="n">
        <v>92.46</v>
      </c>
      <c r="H19" s="6" t="n">
        <v>1.2</v>
      </c>
      <c r="I19" s="6" t="n">
        <v>0.94</v>
      </c>
      <c r="J19" s="6" t="n">
        <v>0.39</v>
      </c>
      <c r="K19" s="6" t="n">
        <v>1.92</v>
      </c>
      <c r="L19" s="8" t="n">
        <v>0.58</v>
      </c>
    </row>
    <row r="20">
      <c r="A20" s="4" t="inlineStr">
        <is>
          <t>United Kingdom</t>
        </is>
      </c>
      <c r="B20" s="6" t="n">
        <v>704603</v>
      </c>
      <c r="C20" s="6" t="n">
        <v>89.79</v>
      </c>
      <c r="D20" s="6" t="n">
        <v>71965</v>
      </c>
      <c r="E20" s="6" t="n">
        <v>5.07</v>
      </c>
      <c r="F20" s="6" t="n">
        <v>0.7</v>
      </c>
      <c r="G20" s="6" t="n">
        <v>92.88</v>
      </c>
      <c r="H20" s="6" t="n">
        <v>0.83</v>
      </c>
      <c r="I20" s="6" t="n">
        <v>0.66</v>
      </c>
      <c r="J20" s="6" t="n">
        <v>0.45</v>
      </c>
      <c r="K20" s="6" t="n">
        <v>1.39</v>
      </c>
      <c r="L20" s="8" t="n">
        <v>0.48</v>
      </c>
    </row>
    <row r="21">
      <c r="A21" s="4" t="inlineStr">
        <is>
          <t>Greece</t>
        </is>
      </c>
      <c r="B21" s="6" t="n">
        <v>101834</v>
      </c>
      <c r="C21" s="6" t="n">
        <v>88.86</v>
      </c>
      <c r="D21" s="6" t="n">
        <v>11343</v>
      </c>
      <c r="E21" s="6" t="n">
        <v>10.74</v>
      </c>
      <c r="F21" s="6" t="n">
        <v>1.38</v>
      </c>
      <c r="G21" s="6" t="n">
        <v>87.02</v>
      </c>
      <c r="H21" s="6" t="n">
        <v>1.61</v>
      </c>
      <c r="I21" s="6" t="n">
        <v>0</v>
      </c>
      <c r="J21" s="6" t="n">
        <v>0</v>
      </c>
      <c r="K21" s="6" t="n">
        <v>2.24</v>
      </c>
      <c r="L21" s="8" t="n">
        <v>0.52</v>
      </c>
    </row>
    <row r="22">
      <c r="A22" s="4" t="inlineStr">
        <is>
          <t>Hungary</t>
        </is>
      </c>
      <c r="B22" s="6" t="n">
        <v>86042</v>
      </c>
      <c r="C22" s="6" t="n">
        <v>88.57</v>
      </c>
      <c r="D22" s="6" t="n">
        <v>9833</v>
      </c>
      <c r="E22" s="6" t="n">
        <v>7.65</v>
      </c>
      <c r="F22" s="6" t="n">
        <v>1.18</v>
      </c>
      <c r="G22" s="6" t="n">
        <v>91.08</v>
      </c>
      <c r="H22" s="6" t="n">
        <v>1.3</v>
      </c>
      <c r="I22" s="6" t="n">
        <v>0.13</v>
      </c>
      <c r="J22" s="6" t="n">
        <v>0.14</v>
      </c>
      <c r="K22" s="6" t="n">
        <v>1.15</v>
      </c>
      <c r="L22" s="8" t="n">
        <v>0.41</v>
      </c>
    </row>
    <row r="23">
      <c r="A23" s="4" t="inlineStr">
        <is>
          <t>Ireland</t>
        </is>
      </c>
      <c r="B23" s="6" t="n">
        <v>74150</v>
      </c>
      <c r="C23" s="6" t="n">
        <v>89.69</v>
      </c>
      <c r="D23" s="6" t="n">
        <v>7644</v>
      </c>
      <c r="E23" s="6" t="n">
        <v>3.41</v>
      </c>
      <c r="F23" s="6" t="n">
        <v>0.75</v>
      </c>
      <c r="G23" s="6" t="n">
        <v>95.78</v>
      </c>
      <c r="H23" s="6" t="n">
        <v>0.87</v>
      </c>
      <c r="I23" s="6" t="n">
        <v>0</v>
      </c>
      <c r="J23" s="6" t="n">
        <v>0</v>
      </c>
      <c r="K23" s="6" t="n">
        <v>0.81</v>
      </c>
      <c r="L23" s="8" t="n">
        <v>0.37</v>
      </c>
    </row>
    <row r="24">
      <c r="A24" s="4" t="inlineStr">
        <is>
          <t>Iceland</t>
        </is>
      </c>
      <c r="B24" s="6" t="n">
        <v>4806</v>
      </c>
      <c r="C24" s="6" t="n">
        <v>88.93</v>
      </c>
      <c r="D24" s="6" t="n">
        <v>532</v>
      </c>
      <c r="E24" s="6" t="n">
        <v>4.31</v>
      </c>
      <c r="F24" s="6" t="n">
        <v>1.1</v>
      </c>
      <c r="G24" s="6" t="n">
        <v>94.57</v>
      </c>
      <c r="H24" s="6" t="n">
        <v>1.24</v>
      </c>
      <c r="I24" s="6" t="n">
        <v>0</v>
      </c>
      <c r="J24" s="6" t="n">
        <v>0</v>
      </c>
      <c r="K24" s="6" t="n">
        <v>1.12</v>
      </c>
      <c r="L24" s="8" t="n">
        <v>0.51</v>
      </c>
    </row>
    <row r="25">
      <c r="A25" s="4" t="s">
        <v>1</v>
      </c>
      <c r="B25" s="6" t="n">
        <v>141264</v>
      </c>
      <c r="C25" s="6" t="n">
        <v>90.87</v>
      </c>
      <c r="D25" s="6" t="n">
        <v>12904</v>
      </c>
      <c r="E25" s="6" t="n">
        <v>13.65</v>
      </c>
      <c r="F25" s="6" t="n">
        <v>1.21</v>
      </c>
      <c r="G25" s="6" t="n">
        <v>81.57</v>
      </c>
      <c r="H25" s="6" t="n">
        <v>1.53</v>
      </c>
      <c r="I25" s="6" t="n">
        <v>0.54</v>
      </c>
      <c r="J25" s="6" t="n">
        <v>0.34</v>
      </c>
      <c r="K25" s="6" t="n">
        <v>4.25</v>
      </c>
      <c r="L25" s="8" t="n">
        <v>0.94</v>
      </c>
    </row>
    <row r="26">
      <c r="A26" s="4" t="inlineStr">
        <is>
          <t>Italy</t>
        </is>
      </c>
      <c r="B26" s="6" t="n">
        <v>507003</v>
      </c>
      <c r="C26" s="6" t="n">
        <v>88.68</v>
      </c>
      <c r="D26" s="6" t="n">
        <v>57376</v>
      </c>
      <c r="E26" s="6" t="n">
        <v>5.45</v>
      </c>
      <c r="F26" s="6" t="n">
        <v>0.85</v>
      </c>
      <c r="G26" s="6" t="n">
        <v>93.03</v>
      </c>
      <c r="H26" s="6" t="n">
        <v>0.9</v>
      </c>
      <c r="I26" s="6" t="n">
        <v>0</v>
      </c>
      <c r="J26" s="6" t="n">
        <v>0</v>
      </c>
      <c r="K26" s="6" t="n">
        <v>1.52</v>
      </c>
      <c r="L26" s="8" t="n">
        <v>0.44</v>
      </c>
    </row>
    <row r="27">
      <c r="A27" s="4" t="inlineStr">
        <is>
          <t>Japan</t>
        </is>
      </c>
      <c r="B27" s="6" t="n">
        <v>951151</v>
      </c>
      <c r="C27" s="6" t="n">
        <v>88.59</v>
      </c>
      <c r="D27" s="6" t="n">
        <v>108554</v>
      </c>
      <c r="E27" s="6" t="n">
        <v>2.31</v>
      </c>
      <c r="F27" s="6" t="n">
        <v>0.56</v>
      </c>
      <c r="G27" s="6" t="n">
        <v>96.63</v>
      </c>
      <c r="H27" s="6" t="n">
        <v>0.72</v>
      </c>
      <c r="I27" s="6" t="n">
        <v>0</v>
      </c>
      <c r="J27" s="6" t="n">
        <v>0</v>
      </c>
      <c r="K27" s="6" t="n">
        <v>1.06</v>
      </c>
      <c r="L27" s="8" t="n">
        <v>0.37</v>
      </c>
    </row>
    <row r="28">
      <c r="A28" s="4" t="inlineStr">
        <is>
          <t>Korea</t>
        </is>
      </c>
      <c r="B28" s="6" t="n">
        <v>418076</v>
      </c>
      <c r="C28" s="6" t="n">
        <v>88.05</v>
      </c>
      <c r="D28" s="6" t="n">
        <v>49960</v>
      </c>
      <c r="E28" s="6" t="n">
        <v>2.91</v>
      </c>
      <c r="F28" s="6" t="n">
        <v>0.64</v>
      </c>
      <c r="G28" s="6" t="n">
        <v>95.49</v>
      </c>
      <c r="H28" s="6" t="n">
        <v>0.77</v>
      </c>
      <c r="I28" s="6" t="n">
        <v>0.13</v>
      </c>
      <c r="J28" s="6" t="n">
        <v>0.13</v>
      </c>
      <c r="K28" s="6" t="n">
        <v>1.47</v>
      </c>
      <c r="L28" s="8" t="n">
        <v>0.38</v>
      </c>
    </row>
    <row r="29">
      <c r="A29" s="4" t="inlineStr">
        <is>
          <t>Lithuania</t>
        </is>
      </c>
      <c r="B29" s="6" t="n">
        <v>28735</v>
      </c>
      <c r="C29" s="6" t="n">
        <v>88.97</v>
      </c>
      <c r="D29" s="6" t="n">
        <v>3168</v>
      </c>
      <c r="E29" s="6" t="n">
        <v>4.29</v>
      </c>
      <c r="F29" s="6" t="n">
        <v>0.75</v>
      </c>
      <c r="G29" s="6" t="n">
        <v>94.44</v>
      </c>
      <c r="H29" s="6" t="n">
        <v>0.81</v>
      </c>
      <c r="I29" s="6" t="n">
        <v>0</v>
      </c>
      <c r="J29" s="6" t="n">
        <v>0</v>
      </c>
      <c r="K29" s="6" t="n">
        <v>1.27</v>
      </c>
      <c r="L29" s="8" t="n">
        <v>0.39</v>
      </c>
    </row>
    <row r="30">
      <c r="A30" s="4" t="inlineStr">
        <is>
          <t>Luxembourg</t>
        </is>
      </c>
      <c r="B30" s="6" t="n">
        <v>6469</v>
      </c>
      <c r="C30" s="6" t="n">
        <v>88.85</v>
      </c>
      <c r="D30" s="6" t="n">
        <v>721</v>
      </c>
      <c r="E30" s="6" t="n">
        <v>4.79</v>
      </c>
      <c r="F30" s="6" t="n">
        <v>0.81</v>
      </c>
      <c r="G30" s="6" t="n">
        <v>93.1</v>
      </c>
      <c r="H30" s="6" t="n">
        <v>1.01</v>
      </c>
      <c r="I30" s="6" t="n">
        <v>0.3</v>
      </c>
      <c r="J30" s="6" t="n">
        <v>0.22</v>
      </c>
      <c r="K30" s="6" t="n">
        <v>1.81</v>
      </c>
      <c r="L30" s="8" t="n">
        <v>0.52</v>
      </c>
    </row>
    <row r="31">
      <c r="A31" s="4" t="inlineStr">
        <is>
          <t>Latvia</t>
        </is>
      </c>
      <c r="B31" s="6" t="n">
        <v>17681</v>
      </c>
      <c r="C31" s="6" t="n">
        <v>89.14</v>
      </c>
      <c r="D31" s="6" t="n">
        <v>1921</v>
      </c>
      <c r="E31" s="6" t="n">
        <v>5.05</v>
      </c>
      <c r="F31" s="6" t="n">
        <v>0.86</v>
      </c>
      <c r="G31" s="6" t="n">
        <v>94.67</v>
      </c>
      <c r="H31" s="6" t="n">
        <v>0.89</v>
      </c>
      <c r="I31" s="6" t="n">
        <v>0</v>
      </c>
      <c r="J31" s="6" t="n">
        <v>0</v>
      </c>
      <c r="K31" s="6" t="n">
        <v>0.28</v>
      </c>
      <c r="L31" s="8" t="n">
        <v>0.2</v>
      </c>
    </row>
    <row r="32">
      <c r="A32" s="4" t="inlineStr">
        <is>
          <t>Mexico</t>
        </is>
      </c>
      <c r="B32" s="6" t="n">
        <v>1580937</v>
      </c>
      <c r="C32" s="6" t="n">
        <v>88.84</v>
      </c>
      <c r="D32" s="6" t="n">
        <v>176421</v>
      </c>
      <c r="E32" s="6" t="n">
        <v>14.88</v>
      </c>
      <c r="F32" s="6" t="n">
        <v>1.35</v>
      </c>
      <c r="G32" s="6" t="n">
        <v>84.15</v>
      </c>
      <c r="H32" s="6" t="n">
        <v>1.35</v>
      </c>
      <c r="I32" s="6" t="n">
        <v>0</v>
      </c>
      <c r="J32" s="6" t="n">
        <v>0</v>
      </c>
      <c r="K32" s="6" t="n">
        <v>0.98</v>
      </c>
      <c r="L32" s="8" t="n">
        <v>0.29</v>
      </c>
    </row>
    <row r="33">
      <c r="A33" s="4" t="s">
        <v>2</v>
      </c>
      <c r="B33" s="6" t="n">
        <v>165897</v>
      </c>
      <c r="C33" s="6" t="n">
        <v>89.56</v>
      </c>
      <c r="D33" s="6" t="n">
        <v>17323</v>
      </c>
      <c r="E33" s="6" t="n">
        <v>4.48</v>
      </c>
      <c r="F33" s="6" t="n">
        <v>0.86</v>
      </c>
      <c r="G33" s="6" t="n">
        <v>94.07</v>
      </c>
      <c r="H33" s="6" t="n">
        <v>0.85</v>
      </c>
      <c r="I33" s="6" t="n">
        <v>0</v>
      </c>
      <c r="J33" s="6" t="n">
        <v>0</v>
      </c>
      <c r="K33" s="6" t="n">
        <v>1.45</v>
      </c>
      <c r="L33" s="8" t="n">
        <v>0.39</v>
      </c>
    </row>
    <row r="34">
      <c r="A34" s="4" t="s">
        <v>3</v>
      </c>
      <c r="B34" s="6" t="n">
        <v>61734</v>
      </c>
      <c r="C34" s="6" t="n">
        <v>88.49</v>
      </c>
      <c r="D34" s="6" t="n">
        <v>7108</v>
      </c>
      <c r="E34" s="6" t="n">
        <v>7.82</v>
      </c>
      <c r="F34" s="6" t="n">
        <v>1.05</v>
      </c>
      <c r="G34" s="6" t="n">
        <v>89.94</v>
      </c>
      <c r="H34" s="6" t="n">
        <v>1.09</v>
      </c>
      <c r="I34" s="6" t="n">
        <v>0.38</v>
      </c>
      <c r="J34" s="6" t="n">
        <v>0.21</v>
      </c>
      <c r="K34" s="6" t="n">
        <v>1.86</v>
      </c>
      <c r="L34" s="8" t="n">
        <v>0.44</v>
      </c>
    </row>
    <row r="35">
      <c r="A35" s="4" t="s">
        <v>4</v>
      </c>
      <c r="B35" s="6" t="n">
        <v>61187</v>
      </c>
      <c r="C35" s="6" t="n">
        <v>89.51</v>
      </c>
      <c r="D35" s="6" t="n">
        <v>6421</v>
      </c>
      <c r="E35" s="6" t="n">
        <v>3.31</v>
      </c>
      <c r="F35" s="6" t="n">
        <v>0.91</v>
      </c>
      <c r="G35" s="6" t="n">
        <v>95.68</v>
      </c>
      <c r="H35" s="6" t="n">
        <v>0.98</v>
      </c>
      <c r="I35" s="6" t="n">
        <v>0</v>
      </c>
      <c r="J35" s="6" t="n">
        <v>0</v>
      </c>
      <c r="K35" s="6" t="n">
        <v>1.02</v>
      </c>
      <c r="L35" s="8" t="n">
        <v>0.46</v>
      </c>
    </row>
    <row r="36">
      <c r="A36" s="4" t="inlineStr">
        <is>
          <t>Poland</t>
        </is>
      </c>
      <c r="B36" s="6" t="n">
        <v>384668</v>
      </c>
      <c r="C36" s="6" t="n">
        <v>89.67</v>
      </c>
      <c r="D36" s="6" t="n">
        <v>39735</v>
      </c>
      <c r="E36" s="6" t="n">
        <v>5.52</v>
      </c>
      <c r="F36" s="6" t="n">
        <v>1.14</v>
      </c>
      <c r="G36" s="6" t="n">
        <v>92.91</v>
      </c>
      <c r="H36" s="6" t="n">
        <v>1.29</v>
      </c>
      <c r="I36" s="6" t="n">
        <v>0</v>
      </c>
      <c r="J36" s="6" t="n">
        <v>0</v>
      </c>
      <c r="K36" s="6" t="n">
        <v>1.57</v>
      </c>
      <c r="L36" s="8" t="n">
        <v>0.47</v>
      </c>
    </row>
    <row r="37">
      <c r="A37" s="4" t="inlineStr">
        <is>
          <t>Portugal</t>
        </is>
      </c>
      <c r="B37" s="6" t="n">
        <v>97371</v>
      </c>
      <c r="C37" s="6" t="n">
        <v>89.18</v>
      </c>
      <c r="D37" s="6" t="n">
        <v>10533</v>
      </c>
      <c r="E37" s="6" t="n">
        <v>7.52</v>
      </c>
      <c r="F37" s="6" t="n">
        <v>1.07</v>
      </c>
      <c r="G37" s="6" t="n">
        <v>91.5</v>
      </c>
      <c r="H37" s="6" t="n">
        <v>1.18</v>
      </c>
      <c r="I37" s="6" t="n">
        <v>0</v>
      </c>
      <c r="J37" s="6" t="n">
        <v>0</v>
      </c>
      <c r="K37" s="6" t="n">
        <v>0.98</v>
      </c>
      <c r="L37" s="8" t="n">
        <v>0.31</v>
      </c>
    </row>
    <row r="38">
      <c r="A38" s="4" t="inlineStr">
        <is>
          <t>Slovak Republic</t>
        </is>
      </c>
      <c r="B38" s="6" t="n">
        <v>50243</v>
      </c>
      <c r="C38" s="6" t="n">
        <v>89.83</v>
      </c>
      <c r="D38" s="6" t="n">
        <v>5110</v>
      </c>
      <c r="E38" s="6" t="n">
        <v>7.08</v>
      </c>
      <c r="F38" s="6" t="n">
        <v>1.15</v>
      </c>
      <c r="G38" s="6" t="n">
        <v>91.96</v>
      </c>
      <c r="H38" s="6" t="n">
        <v>1.22</v>
      </c>
      <c r="I38" s="6" t="n">
        <v>0</v>
      </c>
      <c r="J38" s="6" t="n">
        <v>0</v>
      </c>
      <c r="K38" s="6" t="n">
        <v>0.95</v>
      </c>
      <c r="L38" s="8" t="n">
        <v>0.44</v>
      </c>
    </row>
    <row r="39">
      <c r="A39" s="4" t="inlineStr">
        <is>
          <t>Slovenia</t>
        </is>
      </c>
      <c r="B39" s="6" t="n">
        <v>21632</v>
      </c>
      <c r="C39" s="6" t="n">
        <v>89.14</v>
      </c>
      <c r="D39" s="6" t="n">
        <v>2350</v>
      </c>
      <c r="E39" s="6" t="n">
        <v>7.86</v>
      </c>
      <c r="F39" s="6" t="n">
        <v>1.12</v>
      </c>
      <c r="G39" s="6" t="n">
        <v>90.08</v>
      </c>
      <c r="H39" s="6" t="n">
        <v>1.25</v>
      </c>
      <c r="I39" s="6" t="n">
        <v>0.51</v>
      </c>
      <c r="J39" s="6" t="n">
        <v>0.36</v>
      </c>
      <c r="K39" s="6" t="n">
        <v>1.55</v>
      </c>
      <c r="L39" s="8" t="n">
        <v>0.5</v>
      </c>
    </row>
    <row r="40">
      <c r="A40" s="4" t="inlineStr">
        <is>
          <t>Sweden</t>
        </is>
      </c>
      <c r="B40" s="6" t="n">
        <v>115590</v>
      </c>
      <c r="C40" s="6" t="n">
        <v>89.24</v>
      </c>
      <c r="D40" s="6" t="n">
        <v>12443</v>
      </c>
      <c r="E40" s="6" t="n">
        <v>6.26</v>
      </c>
      <c r="F40" s="6" t="n">
        <v>0.96</v>
      </c>
      <c r="G40" s="6" t="n">
        <v>92.94</v>
      </c>
      <c r="H40" s="6" t="n">
        <v>1.01</v>
      </c>
      <c r="I40" s="6" t="n">
        <v>0</v>
      </c>
      <c r="J40" s="6" t="n">
        <v>0</v>
      </c>
      <c r="K40" s="6" t="n">
        <v>0.8</v>
      </c>
      <c r="L40" s="8" t="n">
        <v>0.36</v>
      </c>
    </row>
    <row r="41">
      <c r="A41" s="4" t="inlineStr">
        <is>
          <t>Türkiye</t>
        </is>
      </c>
      <c r="B41" s="6" t="n">
        <v>920900</v>
      </c>
      <c r="C41" s="6" t="n">
        <v>88.36</v>
      </c>
      <c r="D41" s="6" t="n">
        <v>107174</v>
      </c>
      <c r="E41" s="6" t="n">
        <v>8.44</v>
      </c>
      <c r="F41" s="6" t="n">
        <v>1.01</v>
      </c>
      <c r="G41" s="6" t="n">
        <v>88.87</v>
      </c>
      <c r="H41" s="6" t="n">
        <v>1.24</v>
      </c>
      <c r="I41" s="6" t="n">
        <v>0.56</v>
      </c>
      <c r="J41" s="6" t="n">
        <v>0.24</v>
      </c>
      <c r="K41" s="6" t="n">
        <v>2.14</v>
      </c>
      <c r="L41" s="8" t="n">
        <v>0.63</v>
      </c>
    </row>
    <row r="42">
      <c r="A42" s="4" t="s">
        <v>5</v>
      </c>
      <c r="B42" s="6" t="n">
        <v>3578890</v>
      </c>
      <c r="C42" s="6" t="n">
        <v>89.48</v>
      </c>
      <c r="D42" s="6" t="n">
        <v>376355</v>
      </c>
      <c r="E42" s="6" t="n">
        <v>6.86</v>
      </c>
      <c r="F42" s="6" t="n">
        <v>1.32</v>
      </c>
      <c r="G42" s="6" t="n">
        <v>91.08</v>
      </c>
      <c r="H42" s="6" t="n">
        <v>1.52</v>
      </c>
      <c r="I42" s="6" t="n">
        <v>0.12</v>
      </c>
      <c r="J42" s="6" t="n">
        <v>0.12</v>
      </c>
      <c r="K42" s="6" t="n">
        <v>1.94</v>
      </c>
      <c r="L42" s="8" t="n">
        <v>0.76</v>
      </c>
    </row>
    <row r="43">
      <c r="A43" s="3" t="inlineStr">
        <is>
          <t>Partner</t>
        </is>
      </c>
      <c r="B43" s="6"/>
      <c r="C43" s="6"/>
      <c r="D43" s="6"/>
      <c r="E43" s="6"/>
      <c r="F43" s="6"/>
      <c r="G43" s="6"/>
      <c r="H43" s="6"/>
      <c r="I43" s="6"/>
      <c r="J43" s="6"/>
      <c r="K43" s="6"/>
      <c r="L43" s="8"/>
    </row>
    <row r="44">
      <c r="A44" s="4" t="s">
        <v>6</v>
      </c>
      <c r="B44" s="6" t="n">
        <v>22811</v>
      </c>
      <c r="C44" s="6" t="n">
        <v>89.3</v>
      </c>
      <c r="D44" s="6" t="n">
        <v>2441</v>
      </c>
      <c r="E44" s="6" t="n">
        <v>20.53</v>
      </c>
      <c r="F44" s="6" t="n">
        <v>1.61</v>
      </c>
      <c r="G44" s="6" t="n">
        <v>77.46</v>
      </c>
      <c r="H44" s="6" t="n">
        <v>1.61</v>
      </c>
      <c r="I44" s="6" t="n">
        <v>0.48</v>
      </c>
      <c r="J44" s="6" t="n">
        <v>0.35</v>
      </c>
      <c r="K44" s="6" t="n">
        <v>1.53</v>
      </c>
      <c r="L44" s="8" t="n">
        <v>0.47</v>
      </c>
    </row>
    <row r="45">
      <c r="A45" s="4" t="inlineStr">
        <is>
          <t>United Arab Emirates</t>
        </is>
      </c>
      <c r="B45" s="6" t="n">
        <v>84768</v>
      </c>
      <c r="C45" s="6" t="n">
        <v>88.91</v>
      </c>
      <c r="D45" s="6" t="n">
        <v>9401</v>
      </c>
      <c r="E45" s="6" t="n">
        <v>12.33</v>
      </c>
      <c r="F45" s="6" t="n">
        <v>0.75</v>
      </c>
      <c r="G45" s="6" t="n">
        <v>83.36</v>
      </c>
      <c r="H45" s="6" t="n">
        <v>0.79</v>
      </c>
      <c r="I45" s="6" t="n">
        <v>0.52</v>
      </c>
      <c r="J45" s="6" t="n">
        <v>0.13</v>
      </c>
      <c r="K45" s="6" t="n">
        <v>3.79</v>
      </c>
      <c r="L45" s="8" t="n">
        <v>0.3</v>
      </c>
    </row>
    <row r="46">
      <c r="A46" s="4" t="inlineStr">
        <is>
          <t>Argentina</t>
        </is>
      </c>
      <c r="B46" s="6" t="n">
        <v>609051</v>
      </c>
      <c r="C46" s="6" t="n">
        <v>88.83</v>
      </c>
      <c r="D46" s="6" t="n">
        <v>68060</v>
      </c>
      <c r="E46" s="6" t="n">
        <v>19.73</v>
      </c>
      <c r="F46" s="6" t="n">
        <v>1.46</v>
      </c>
      <c r="G46" s="6" t="n">
        <v>76.03</v>
      </c>
      <c r="H46" s="6" t="n">
        <v>1.44</v>
      </c>
      <c r="I46" s="6" t="n">
        <v>0.29</v>
      </c>
      <c r="J46" s="6" t="n">
        <v>0.2</v>
      </c>
      <c r="K46" s="6" t="n">
        <v>3.95</v>
      </c>
      <c r="L46" s="8" t="n">
        <v>0.89</v>
      </c>
    </row>
    <row r="47">
      <c r="A47" s="4" t="inlineStr">
        <is>
          <t>Armenia</t>
        </is>
      </c>
      <c r="B47" s="6" t="n">
        <v>23808</v>
      </c>
      <c r="C47" s="6" t="n">
        <v>90.05</v>
      </c>
      <c r="D47" s="6" t="n">
        <v>2368</v>
      </c>
      <c r="E47" s="6" t="n">
        <v>13.45</v>
      </c>
      <c r="F47" s="6" t="n">
        <v>1.47</v>
      </c>
      <c r="G47" s="6" t="n">
        <v>81.66</v>
      </c>
      <c r="H47" s="6" t="n">
        <v>1.6</v>
      </c>
      <c r="I47" s="6" t="n">
        <v>0.35</v>
      </c>
      <c r="J47" s="6" t="n">
        <v>0.2</v>
      </c>
      <c r="K47" s="6" t="n">
        <v>4.54</v>
      </c>
      <c r="L47" s="8" t="n">
        <v>0.83</v>
      </c>
    </row>
    <row r="48">
      <c r="A48" s="4" t="inlineStr">
        <is>
          <t>Azerbaijan</t>
        </is>
      </c>
      <c r="B48" s="6" t="n">
        <v>118323</v>
      </c>
      <c r="C48" s="6" t="n">
        <v>88.63</v>
      </c>
      <c r="D48" s="6" t="n">
        <v>13452</v>
      </c>
      <c r="E48" s="6" t="n">
        <v>18.26</v>
      </c>
      <c r="F48" s="6" t="n">
        <v>1.51</v>
      </c>
      <c r="G48" s="6" t="n">
        <v>76.67</v>
      </c>
      <c r="H48" s="6" t="n">
        <v>1.55</v>
      </c>
      <c r="I48" s="6" t="n">
        <v>0.23</v>
      </c>
      <c r="J48" s="6" t="n">
        <v>0.23</v>
      </c>
      <c r="K48" s="6" t="n">
        <v>4.84</v>
      </c>
      <c r="L48" s="8" t="n">
        <v>0.79</v>
      </c>
    </row>
    <row r="49">
      <c r="A49" s="4" t="inlineStr">
        <is>
          <t>Bulgaria</t>
        </is>
      </c>
      <c r="B49" s="6" t="n">
        <v>58224</v>
      </c>
      <c r="C49" s="6" t="n">
        <v>88.97</v>
      </c>
      <c r="D49" s="6" t="n">
        <v>6420</v>
      </c>
      <c r="E49" s="6" t="n">
        <v>15.27</v>
      </c>
      <c r="F49" s="6" t="n">
        <v>1.29</v>
      </c>
      <c r="G49" s="6" t="n">
        <v>78.94</v>
      </c>
      <c r="H49" s="6" t="n">
        <v>1.64</v>
      </c>
      <c r="I49" s="6" t="n">
        <v>0.64</v>
      </c>
      <c r="J49" s="6" t="n">
        <v>0.34</v>
      </c>
      <c r="K49" s="6" t="n">
        <v>5.15</v>
      </c>
      <c r="L49" s="8" t="n">
        <v>0.89</v>
      </c>
    </row>
    <row r="50">
      <c r="A50" s="4" t="inlineStr">
        <is>
          <t>Brazil</t>
        </is>
      </c>
      <c r="B50" s="6" t="n">
        <v>2184650</v>
      </c>
      <c r="C50" s="6" t="n">
        <v>88.94</v>
      </c>
      <c r="D50" s="6" t="n">
        <v>241605</v>
      </c>
      <c r="E50" s="6" t="n">
        <v>19.06</v>
      </c>
      <c r="F50" s="6" t="n">
        <v>0.96</v>
      </c>
      <c r="G50" s="6" t="n">
        <v>77.29</v>
      </c>
      <c r="H50" s="6" t="n">
        <v>1.07</v>
      </c>
      <c r="I50" s="6" t="n">
        <v>0.42</v>
      </c>
      <c r="J50" s="6" t="n">
        <v>0.14</v>
      </c>
      <c r="K50" s="6" t="n">
        <v>3.22</v>
      </c>
      <c r="L50" s="8" t="n">
        <v>0.47</v>
      </c>
    </row>
    <row r="51">
      <c r="A51" s="4" t="inlineStr">
        <is>
          <t>Brunei Darussalam</t>
        </is>
      </c>
      <c r="B51" s="6" t="n">
        <v>5865</v>
      </c>
      <c r="C51" s="6" t="n">
        <v>88.95</v>
      </c>
      <c r="D51" s="6" t="n">
        <v>648</v>
      </c>
      <c r="E51" s="6" t="n">
        <v>9.67</v>
      </c>
      <c r="F51" s="6" t="n">
        <v>1.1</v>
      </c>
      <c r="G51" s="6" t="n">
        <v>89.53</v>
      </c>
      <c r="H51" s="6" t="n">
        <v>1.21</v>
      </c>
      <c r="I51" s="6" t="n">
        <v>0.16</v>
      </c>
      <c r="J51" s="6" t="n">
        <v>0.16</v>
      </c>
      <c r="K51" s="6" t="n">
        <v>0.64</v>
      </c>
      <c r="L51" s="8" t="n">
        <v>0.32</v>
      </c>
    </row>
    <row r="52">
      <c r="A52" s="4" t="inlineStr">
        <is>
          <t>Dominican Republic</t>
        </is>
      </c>
      <c r="B52" s="6" t="n">
        <v>127852</v>
      </c>
      <c r="C52" s="6" t="n">
        <v>90.61</v>
      </c>
      <c r="D52" s="6" t="n">
        <v>12003</v>
      </c>
      <c r="E52" s="6" t="n">
        <v>36</v>
      </c>
      <c r="F52" s="6" t="n">
        <v>1.6</v>
      </c>
      <c r="G52" s="6" t="n">
        <v>61.12</v>
      </c>
      <c r="H52" s="6" t="n">
        <v>1.74</v>
      </c>
      <c r="I52" s="6" t="n">
        <v>0.3</v>
      </c>
      <c r="J52" s="6" t="n">
        <v>0.22</v>
      </c>
      <c r="K52" s="6" t="n">
        <v>2.58</v>
      </c>
      <c r="L52" s="8" t="n">
        <v>0.64</v>
      </c>
    </row>
    <row r="53">
      <c r="A53" s="4" t="inlineStr">
        <is>
          <t>Ecuador</t>
        </is>
      </c>
      <c r="B53" s="6" t="n">
        <v>267924</v>
      </c>
      <c r="C53" s="6" t="n">
        <v>89.07</v>
      </c>
      <c r="D53" s="6" t="n">
        <v>29285</v>
      </c>
      <c r="E53" s="6" t="n">
        <v>27.24</v>
      </c>
      <c r="F53" s="6" t="n">
        <v>1.68</v>
      </c>
      <c r="G53" s="6" t="n">
        <v>70.68</v>
      </c>
      <c r="H53" s="6" t="n">
        <v>1.71</v>
      </c>
      <c r="I53" s="6" t="n">
        <v>0.36</v>
      </c>
      <c r="J53" s="6" t="n">
        <v>0.25</v>
      </c>
      <c r="K53" s="6" t="n">
        <v>1.71</v>
      </c>
      <c r="L53" s="8" t="n">
        <v>0.48</v>
      </c>
    </row>
    <row r="54">
      <c r="A54" s="4" t="inlineStr">
        <is>
          <t>Georgia</t>
        </is>
      </c>
      <c r="B54" s="6" t="n">
        <v>53880</v>
      </c>
      <c r="C54" s="6" t="n">
        <v>88.93</v>
      </c>
      <c r="D54" s="6" t="n">
        <v>5965</v>
      </c>
      <c r="E54" s="6" t="n">
        <v>17.76</v>
      </c>
      <c r="F54" s="6" t="n">
        <v>1.7</v>
      </c>
      <c r="G54" s="6" t="n">
        <v>78.81</v>
      </c>
      <c r="H54" s="6" t="n">
        <v>1.78</v>
      </c>
      <c r="I54" s="6" t="n">
        <v>0</v>
      </c>
      <c r="J54" s="6" t="n">
        <v>0</v>
      </c>
      <c r="K54" s="6" t="n">
        <v>3.43</v>
      </c>
      <c r="L54" s="8" t="n">
        <v>0.7</v>
      </c>
    </row>
    <row r="55">
      <c r="A55" s="4" t="inlineStr">
        <is>
          <t>Guatemala</t>
        </is>
      </c>
      <c r="B55" s="6" t="n">
        <v>193512</v>
      </c>
      <c r="C55" s="6" t="n">
        <v>88.42</v>
      </c>
      <c r="D55" s="6" t="n">
        <v>22405</v>
      </c>
      <c r="E55" s="6" t="n">
        <v>36.74</v>
      </c>
      <c r="F55" s="6" t="n">
        <v>1.88</v>
      </c>
      <c r="G55" s="6" t="n">
        <v>54.42</v>
      </c>
      <c r="H55" s="6" t="n">
        <v>2.05</v>
      </c>
      <c r="I55" s="6" t="n">
        <v>2.36</v>
      </c>
      <c r="J55" s="6" t="n">
        <v>0.52</v>
      </c>
      <c r="K55" s="6" t="n">
        <v>6.48</v>
      </c>
      <c r="L55" s="8" t="n">
        <v>1.03</v>
      </c>
    </row>
    <row r="56">
      <c r="A56" s="4" t="inlineStr">
        <is>
          <t>Hong Kong (China)</t>
        </is>
      </c>
      <c r="B56" s="6" t="n">
        <v>49835</v>
      </c>
      <c r="C56" s="6" t="n">
        <v>89.08</v>
      </c>
      <c r="D56" s="6" t="n">
        <v>5441</v>
      </c>
      <c r="E56" s="6" t="n">
        <v>3.36</v>
      </c>
      <c r="F56" s="6" t="n">
        <v>0.67</v>
      </c>
      <c r="G56" s="6" t="n">
        <v>94.84</v>
      </c>
      <c r="H56" s="6" t="n">
        <v>0.79</v>
      </c>
      <c r="I56" s="6" t="n">
        <v>0</v>
      </c>
      <c r="J56" s="6" t="n">
        <v>0</v>
      </c>
      <c r="K56" s="6" t="n">
        <v>1.8</v>
      </c>
      <c r="L56" s="8" t="n">
        <v>0.46</v>
      </c>
    </row>
    <row r="57">
      <c r="A57" s="4" t="inlineStr">
        <is>
          <t>Croatia</t>
        </is>
      </c>
      <c r="B57" s="6" t="n">
        <v>37146</v>
      </c>
      <c r="C57" s="6" t="n">
        <v>88.85</v>
      </c>
      <c r="D57" s="6" t="n">
        <v>4142</v>
      </c>
      <c r="E57" s="6" t="n">
        <v>8.76</v>
      </c>
      <c r="F57" s="6" t="n">
        <v>1.05</v>
      </c>
      <c r="G57" s="6" t="n">
        <v>90.07</v>
      </c>
      <c r="H57" s="6" t="n">
        <v>1.14</v>
      </c>
      <c r="I57" s="6" t="n">
        <v>0</v>
      </c>
      <c r="J57" s="6" t="n">
        <v>0</v>
      </c>
      <c r="K57" s="6" t="n">
        <v>1.17</v>
      </c>
      <c r="L57" s="8" t="n">
        <v>0.4</v>
      </c>
    </row>
    <row r="58">
      <c r="A58" s="4" t="inlineStr">
        <is>
          <t>Indonesia</t>
        </is>
      </c>
      <c r="B58" s="6" t="n">
        <v>3995222</v>
      </c>
      <c r="C58" s="6" t="n">
        <v>88.56</v>
      </c>
      <c r="D58" s="6" t="n">
        <v>457003</v>
      </c>
      <c r="E58" s="6" t="n">
        <v>25.79</v>
      </c>
      <c r="F58" s="6" t="n">
        <v>1.76</v>
      </c>
      <c r="G58" s="6" t="n">
        <v>71.56</v>
      </c>
      <c r="H58" s="6" t="n">
        <v>1.84</v>
      </c>
      <c r="I58" s="6" t="n">
        <v>0.44</v>
      </c>
      <c r="J58" s="6" t="n">
        <v>0.22</v>
      </c>
      <c r="K58" s="6" t="n">
        <v>2.21</v>
      </c>
      <c r="L58" s="8" t="n">
        <v>0.54</v>
      </c>
    </row>
    <row r="59">
      <c r="A59" s="4" t="inlineStr">
        <is>
          <t>Jordan</t>
        </is>
      </c>
      <c r="B59" s="6" t="n">
        <v>153823</v>
      </c>
      <c r="C59" s="6" t="n">
        <v>89.39</v>
      </c>
      <c r="D59" s="6" t="n">
        <v>16316</v>
      </c>
      <c r="E59" s="6" t="n">
        <v>24.57</v>
      </c>
      <c r="F59" s="6" t="n">
        <v>1.56</v>
      </c>
      <c r="G59" s="6" t="n">
        <v>69.5</v>
      </c>
      <c r="H59" s="6" t="n">
        <v>1.61</v>
      </c>
      <c r="I59" s="6" t="n">
        <v>0.66</v>
      </c>
      <c r="J59" s="6" t="n">
        <v>0.28</v>
      </c>
      <c r="K59" s="6" t="n">
        <v>5.27</v>
      </c>
      <c r="L59" s="8" t="n">
        <v>0.79</v>
      </c>
    </row>
    <row r="60">
      <c r="A60" s="4" t="inlineStr">
        <is>
          <t>Kazakhstan</t>
        </is>
      </c>
      <c r="B60" s="6" t="n">
        <v>324606</v>
      </c>
      <c r="C60" s="6" t="n">
        <v>89.05</v>
      </c>
      <c r="D60" s="6" t="n">
        <v>35547</v>
      </c>
      <c r="E60" s="6" t="n">
        <v>14.24</v>
      </c>
      <c r="F60" s="6" t="n">
        <v>0.85</v>
      </c>
      <c r="G60" s="6" t="n">
        <v>82.96</v>
      </c>
      <c r="H60" s="6" t="n">
        <v>1.04</v>
      </c>
      <c r="I60" s="6" t="n">
        <v>0.28</v>
      </c>
      <c r="J60" s="6" t="n">
        <v>0.14</v>
      </c>
      <c r="K60" s="6" t="n">
        <v>2.52</v>
      </c>
      <c r="L60" s="8" t="n">
        <v>0.5</v>
      </c>
    </row>
    <row r="61">
      <c r="A61" s="4" t="inlineStr">
        <is>
          <t>Kenya</t>
        </is>
      </c>
      <c r="B61" s="6" t="n">
        <v>1098702</v>
      </c>
      <c r="C61" s="6" t="n">
        <v>89.3</v>
      </c>
      <c r="D61" s="6" t="n">
        <v>117559</v>
      </c>
      <c r="E61" s="6" t="n">
        <v>43.66</v>
      </c>
      <c r="F61" s="6" t="n">
        <v>2.03</v>
      </c>
      <c r="G61" s="6" t="n">
        <v>38.89</v>
      </c>
      <c r="H61" s="6" t="n">
        <v>2.23</v>
      </c>
      <c r="I61" s="6" t="n">
        <v>2.9</v>
      </c>
      <c r="J61" s="6" t="n">
        <v>0.74</v>
      </c>
      <c r="K61" s="6" t="n">
        <v>14.56</v>
      </c>
      <c r="L61" s="8" t="n">
        <v>1.54</v>
      </c>
    </row>
    <row r="62">
      <c r="A62" s="4" t="inlineStr">
        <is>
          <t>Kyrgyzstan</t>
        </is>
      </c>
      <c r="B62" s="6" t="n">
        <v>98870</v>
      </c>
      <c r="C62" s="6" t="n">
        <v>88.61</v>
      </c>
      <c r="D62" s="6" t="n">
        <v>11261</v>
      </c>
      <c r="E62" s="6" t="n">
        <v>32.12</v>
      </c>
      <c r="F62" s="6" t="n">
        <v>1.62</v>
      </c>
      <c r="G62" s="6" t="n">
        <v>63.99</v>
      </c>
      <c r="H62" s="6" t="n">
        <v>1.78</v>
      </c>
      <c r="I62" s="6" t="n">
        <v>1.31</v>
      </c>
      <c r="J62" s="6" t="n">
        <v>0.41</v>
      </c>
      <c r="K62" s="6" t="n">
        <v>2.59</v>
      </c>
      <c r="L62" s="8" t="n">
        <v>0.6</v>
      </c>
    </row>
    <row r="63">
      <c r="A63" s="4" t="s">
        <v>7</v>
      </c>
      <c r="B63" s="6" t="n">
        <v>19884</v>
      </c>
      <c r="C63" s="6" t="n">
        <v>88.96</v>
      </c>
      <c r="D63" s="6" t="n">
        <v>2196</v>
      </c>
      <c r="E63" s="6" t="n">
        <v>30.7</v>
      </c>
      <c r="F63" s="6" t="n">
        <v>2.12</v>
      </c>
      <c r="G63" s="6" t="n">
        <v>65.42</v>
      </c>
      <c r="H63" s="6" t="n">
        <v>2.21</v>
      </c>
      <c r="I63" s="6" t="n">
        <v>0</v>
      </c>
      <c r="J63" s="6" t="n">
        <v>0</v>
      </c>
      <c r="K63" s="6" t="n">
        <v>3.88</v>
      </c>
      <c r="L63" s="8" t="n">
        <v>0.72</v>
      </c>
    </row>
    <row r="64">
      <c r="A64" s="4" t="s">
        <v>8</v>
      </c>
      <c r="B64" s="6" t="n">
        <v>56707</v>
      </c>
      <c r="C64" s="6" t="n">
        <v>88.83</v>
      </c>
      <c r="D64" s="6" t="n">
        <v>6336</v>
      </c>
      <c r="E64" s="6" t="n">
        <v>23.07</v>
      </c>
      <c r="F64" s="6" t="n">
        <v>1.41</v>
      </c>
      <c r="G64" s="6" t="n">
        <v>69.3</v>
      </c>
      <c r="H64" s="6" t="n">
        <v>1.53</v>
      </c>
      <c r="I64" s="6" t="n">
        <v>1.27</v>
      </c>
      <c r="J64" s="6" t="n">
        <v>0.45</v>
      </c>
      <c r="K64" s="6" t="n">
        <v>6.36</v>
      </c>
      <c r="L64" s="8" t="n">
        <v>0.84</v>
      </c>
    </row>
    <row r="65">
      <c r="A65" s="4" t="inlineStr">
        <is>
          <t>Macao (China)</t>
        </is>
      </c>
      <c r="B65" s="6" t="n">
        <v>5026</v>
      </c>
      <c r="C65" s="6" t="n">
        <v>88.61</v>
      </c>
      <c r="D65" s="6" t="n">
        <v>573</v>
      </c>
      <c r="E65" s="6" t="n">
        <v>3.05</v>
      </c>
      <c r="F65" s="6" t="n">
        <v>0.78</v>
      </c>
      <c r="G65" s="6" t="n">
        <v>95.87</v>
      </c>
      <c r="H65" s="6" t="n">
        <v>0.79</v>
      </c>
      <c r="I65" s="6" t="n">
        <v>0.18</v>
      </c>
      <c r="J65" s="6" t="n">
        <v>0.18</v>
      </c>
      <c r="K65" s="6" t="n">
        <v>0.9</v>
      </c>
      <c r="L65" s="8" t="n">
        <v>0.3</v>
      </c>
    </row>
    <row r="66">
      <c r="A66" s="4" t="inlineStr">
        <is>
          <t>Morocco</t>
        </is>
      </c>
      <c r="B66" s="6" t="n">
        <v>535789</v>
      </c>
      <c r="C66" s="6" t="n">
        <v>89.02</v>
      </c>
      <c r="D66" s="6" t="n">
        <v>58805</v>
      </c>
      <c r="E66" s="6" t="n">
        <v>33.4</v>
      </c>
      <c r="F66" s="6" t="n">
        <v>1.87</v>
      </c>
      <c r="G66" s="6" t="n">
        <v>58.86</v>
      </c>
      <c r="H66" s="6" t="n">
        <v>2.06</v>
      </c>
      <c r="I66" s="6" t="n">
        <v>1.24</v>
      </c>
      <c r="J66" s="6" t="n">
        <v>0.4</v>
      </c>
      <c r="K66" s="6" t="n">
        <v>6.5</v>
      </c>
      <c r="L66" s="8" t="n">
        <v>0.94</v>
      </c>
    </row>
    <row r="67">
      <c r="A67" s="4" t="inlineStr">
        <is>
          <t>Moldova</t>
        </is>
      </c>
      <c r="B67" s="6" t="n">
        <v>30421</v>
      </c>
      <c r="C67" s="6" t="n">
        <v>89.4</v>
      </c>
      <c r="D67" s="6" t="n">
        <v>3225</v>
      </c>
      <c r="E67" s="6" t="n">
        <v>14.3</v>
      </c>
      <c r="F67" s="6" t="n">
        <v>1.46</v>
      </c>
      <c r="G67" s="6" t="n">
        <v>83.88</v>
      </c>
      <c r="H67" s="6" t="n">
        <v>1.62</v>
      </c>
      <c r="I67" s="6" t="n">
        <v>0.45</v>
      </c>
      <c r="J67" s="6" t="n">
        <v>0.27</v>
      </c>
      <c r="K67" s="6" t="n">
        <v>1.38</v>
      </c>
      <c r="L67" s="8" t="n">
        <v>0.45</v>
      </c>
    </row>
    <row r="68">
      <c r="A68" s="4" t="s">
        <v>9</v>
      </c>
      <c r="B68" s="6" t="n">
        <v>16657</v>
      </c>
      <c r="C68" s="6" t="n">
        <v>89.03</v>
      </c>
      <c r="D68" s="6" t="n">
        <v>1827</v>
      </c>
      <c r="E68" s="6" t="n">
        <v>23.28</v>
      </c>
      <c r="F68" s="6" t="n">
        <v>1.71</v>
      </c>
      <c r="G68" s="6" t="n">
        <v>72.41</v>
      </c>
      <c r="H68" s="6" t="n">
        <v>1.67</v>
      </c>
      <c r="I68" s="6" t="n">
        <v>0.61</v>
      </c>
      <c r="J68" s="6" t="n">
        <v>0.25</v>
      </c>
      <c r="K68" s="6" t="n">
        <v>3.71</v>
      </c>
      <c r="L68" s="8" t="n">
        <v>0.72</v>
      </c>
    </row>
    <row r="69">
      <c r="A69" s="4" t="inlineStr">
        <is>
          <t>Malta</t>
        </is>
      </c>
      <c r="B69" s="6" t="n">
        <v>4341</v>
      </c>
      <c r="C69" s="6" t="n">
        <v>89.09</v>
      </c>
      <c r="D69" s="6" t="n">
        <v>474</v>
      </c>
      <c r="E69" s="6" t="n">
        <v>9.35</v>
      </c>
      <c r="F69" s="6" t="n">
        <v>1.5</v>
      </c>
      <c r="G69" s="6" t="n">
        <v>89.16</v>
      </c>
      <c r="H69" s="6" t="n">
        <v>1.58</v>
      </c>
      <c r="I69" s="6" t="n">
        <v>0</v>
      </c>
      <c r="J69" s="6" t="n">
        <v>0</v>
      </c>
      <c r="K69" s="6" t="n">
        <v>1.5</v>
      </c>
      <c r="L69" s="8" t="n">
        <v>0.59</v>
      </c>
    </row>
    <row r="70">
      <c r="A70" s="4" t="inlineStr">
        <is>
          <t>Montenegro</t>
        </is>
      </c>
      <c r="B70" s="6" t="n">
        <v>7349</v>
      </c>
      <c r="C70" s="6" t="n">
        <v>88.99</v>
      </c>
      <c r="D70" s="6" t="n">
        <v>809</v>
      </c>
      <c r="E70" s="6" t="n">
        <v>17.33</v>
      </c>
      <c r="F70" s="6" t="n">
        <v>1.63</v>
      </c>
      <c r="G70" s="6" t="n">
        <v>79.19</v>
      </c>
      <c r="H70" s="6" t="n">
        <v>1.62</v>
      </c>
      <c r="I70" s="6" t="n">
        <v>0.13</v>
      </c>
      <c r="J70" s="6" t="n">
        <v>0.13</v>
      </c>
      <c r="K70" s="6" t="n">
        <v>3.35</v>
      </c>
      <c r="L70" s="8" t="n">
        <v>0.94</v>
      </c>
    </row>
    <row r="71">
      <c r="A71" s="4" t="inlineStr">
        <is>
          <t>Mongolia</t>
        </is>
      </c>
      <c r="B71" s="6" t="n">
        <v>59871</v>
      </c>
      <c r="C71" s="6" t="n">
        <v>88.9</v>
      </c>
      <c r="D71" s="6" t="n">
        <v>6648</v>
      </c>
      <c r="E71" s="6" t="n">
        <v>12.69</v>
      </c>
      <c r="F71" s="6" t="n">
        <v>1.22</v>
      </c>
      <c r="G71" s="6" t="n">
        <v>85.69</v>
      </c>
      <c r="H71" s="6" t="n">
        <v>1.13</v>
      </c>
      <c r="I71" s="6" t="n">
        <v>0.24</v>
      </c>
      <c r="J71" s="6" t="n">
        <v>0.17</v>
      </c>
      <c r="K71" s="6" t="n">
        <v>1.37</v>
      </c>
      <c r="L71" s="8" t="n">
        <v>0.37</v>
      </c>
    </row>
    <row r="72">
      <c r="A72" s="4" t="inlineStr">
        <is>
          <t>Malaysia</t>
        </is>
      </c>
      <c r="B72" s="6" t="n">
        <v>413411</v>
      </c>
      <c r="C72" s="6" t="n">
        <v>89.06</v>
      </c>
      <c r="D72" s="6" t="n">
        <v>45225</v>
      </c>
      <c r="E72" s="6" t="n">
        <v>13.83</v>
      </c>
      <c r="F72" s="6" t="n">
        <v>1.37</v>
      </c>
      <c r="G72" s="6" t="n">
        <v>85.66</v>
      </c>
      <c r="H72" s="6" t="n">
        <v>1.43</v>
      </c>
      <c r="I72" s="6" t="n">
        <v>0</v>
      </c>
      <c r="J72" s="6" t="n">
        <v>0</v>
      </c>
      <c r="K72" s="6" t="n">
        <v>0.51</v>
      </c>
      <c r="L72" s="8" t="n">
        <v>0.28</v>
      </c>
    </row>
    <row r="73">
      <c r="A73" s="4" t="inlineStr">
        <is>
          <t>Peru</t>
        </is>
      </c>
      <c r="B73" s="6" t="n">
        <v>519745</v>
      </c>
      <c r="C73" s="6" t="n">
        <v>89.03</v>
      </c>
      <c r="D73" s="6" t="n">
        <v>56993</v>
      </c>
      <c r="E73" s="6" t="n">
        <v>16.55</v>
      </c>
      <c r="F73" s="6" t="n">
        <v>1.43</v>
      </c>
      <c r="G73" s="6" t="n">
        <v>79.11</v>
      </c>
      <c r="H73" s="6" t="n">
        <v>1.73</v>
      </c>
      <c r="I73" s="6" t="n">
        <v>0.87</v>
      </c>
      <c r="J73" s="6" t="n">
        <v>0.51</v>
      </c>
      <c r="K73" s="6" t="n">
        <v>3.47</v>
      </c>
      <c r="L73" s="8" t="n">
        <v>0.87</v>
      </c>
    </row>
    <row r="74">
      <c r="A74" s="4" t="inlineStr">
        <is>
          <t>Philippines</t>
        </is>
      </c>
      <c r="B74" s="6" t="n">
        <v>1749989</v>
      </c>
      <c r="C74" s="6" t="n">
        <v>88.51</v>
      </c>
      <c r="D74" s="6" t="n">
        <v>201024</v>
      </c>
      <c r="E74" s="6" t="n">
        <v>34.05</v>
      </c>
      <c r="F74" s="6" t="n">
        <v>1.87</v>
      </c>
      <c r="G74" s="6" t="n">
        <v>65.38</v>
      </c>
      <c r="H74" s="6" t="n">
        <v>1.88</v>
      </c>
      <c r="I74" s="6" t="n">
        <v>0</v>
      </c>
      <c r="J74" s="6" t="n">
        <v>0</v>
      </c>
      <c r="K74" s="6" t="n">
        <v>0.57</v>
      </c>
      <c r="L74" s="8" t="n">
        <v>0.33</v>
      </c>
    </row>
    <row r="75">
      <c r="A75" s="4" t="inlineStr">
        <is>
          <t>Paraguay</t>
        </is>
      </c>
      <c r="B75" s="6" t="n">
        <v>82401</v>
      </c>
      <c r="C75" s="6" t="n">
        <v>91.92</v>
      </c>
      <c r="D75" s="6" t="n">
        <v>6661</v>
      </c>
      <c r="E75" s="6" t="n">
        <v>31.32</v>
      </c>
      <c r="F75" s="6" t="n">
        <v>2.61</v>
      </c>
      <c r="G75" s="6" t="n">
        <v>63.63</v>
      </c>
      <c r="H75" s="6" t="n">
        <v>2.4</v>
      </c>
      <c r="I75" s="6" t="n">
        <v>0.26</v>
      </c>
      <c r="J75" s="6" t="n">
        <v>0.26</v>
      </c>
      <c r="K75" s="6" t="n">
        <v>4.78</v>
      </c>
      <c r="L75" s="8" t="n">
        <v>1.09</v>
      </c>
    </row>
    <row r="76">
      <c r="A76" s="4" t="s">
        <v>10</v>
      </c>
      <c r="B76" s="6" t="n">
        <v>50393</v>
      </c>
      <c r="C76" s="6" t="n">
        <v>88.98</v>
      </c>
      <c r="D76" s="6" t="n">
        <v>5553</v>
      </c>
      <c r="E76" s="6" t="n">
        <v>32.37</v>
      </c>
      <c r="F76" s="6" t="n">
        <v>1.84</v>
      </c>
      <c r="G76" s="6" t="n">
        <v>60.51</v>
      </c>
      <c r="H76" s="6" t="n">
        <v>1.88</v>
      </c>
      <c r="I76" s="6" t="n">
        <v>1.24</v>
      </c>
      <c r="J76" s="6" t="n">
        <v>0.42</v>
      </c>
      <c r="K76" s="6" t="n">
        <v>5.88</v>
      </c>
      <c r="L76" s="8" t="n">
        <v>0.94</v>
      </c>
    </row>
    <row r="77">
      <c r="A77" s="4" t="inlineStr">
        <is>
          <t>Qatar</t>
        </is>
      </c>
      <c r="B77" s="6" t="n">
        <v>22319</v>
      </c>
      <c r="C77" s="6" t="n">
        <v>89.08</v>
      </c>
      <c r="D77" s="6" t="n">
        <v>2437</v>
      </c>
      <c r="E77" s="6" t="n">
        <v>14.22</v>
      </c>
      <c r="F77" s="6" t="n">
        <v>1.43</v>
      </c>
      <c r="G77" s="6" t="n">
        <v>82.98</v>
      </c>
      <c r="H77" s="6" t="n">
        <v>1.44</v>
      </c>
      <c r="I77" s="6" t="n">
        <v>0</v>
      </c>
      <c r="J77" s="6" t="n">
        <v>0</v>
      </c>
      <c r="K77" s="6" t="n">
        <v>2.8</v>
      </c>
      <c r="L77" s="8" t="n">
        <v>0.71</v>
      </c>
    </row>
    <row r="78">
      <c r="A78" s="4" t="inlineStr">
        <is>
          <t>B-S-J-Z (China)</t>
        </is>
      </c>
      <c r="B78" s="6" t="n">
        <v>1433562</v>
      </c>
      <c r="C78" s="6" t="n">
        <v>88.91</v>
      </c>
      <c r="D78" s="6" t="n">
        <v>159018</v>
      </c>
      <c r="E78" s="6" t="n">
        <v>2.94</v>
      </c>
      <c r="F78" s="6" t="n">
        <v>0.63</v>
      </c>
      <c r="G78" s="6" t="n">
        <v>96.74</v>
      </c>
      <c r="H78" s="6" t="n">
        <v>0.67</v>
      </c>
      <c r="I78" s="6" t="n">
        <v>0</v>
      </c>
      <c r="J78" s="6" t="n">
        <v>0</v>
      </c>
      <c r="K78" s="6" t="n">
        <v>0.33</v>
      </c>
      <c r="L78" s="8" t="n">
        <v>0.19</v>
      </c>
    </row>
    <row r="79">
      <c r="A79" s="4" t="s">
        <v>11</v>
      </c>
      <c r="B79" s="6" t="n">
        <v>9079</v>
      </c>
      <c r="C79" s="6" t="n">
        <v>89.11</v>
      </c>
      <c r="D79" s="6" t="n">
        <v>989</v>
      </c>
      <c r="E79" s="6" t="n">
        <v>9.62</v>
      </c>
      <c r="F79" s="6" t="n">
        <v>1.33</v>
      </c>
      <c r="G79" s="6" t="n">
        <v>84.42</v>
      </c>
      <c r="H79" s="6" t="n">
        <v>1.57</v>
      </c>
      <c r="I79" s="6" t="n">
        <v>0.28</v>
      </c>
      <c r="J79" s="6" t="n">
        <v>0.2</v>
      </c>
      <c r="K79" s="6" t="n">
        <v>5.68</v>
      </c>
      <c r="L79" s="8" t="n">
        <v>0.85</v>
      </c>
    </row>
    <row r="80">
      <c r="A80" s="4" t="inlineStr">
        <is>
          <t>Ukrainian regions (17 of 27)</t>
        </is>
      </c>
      <c r="B80" s="6" t="n">
        <v>256001</v>
      </c>
      <c r="C80" s="6" t="n">
        <v>88.86</v>
      </c>
      <c r="D80" s="6" t="n">
        <v>28517</v>
      </c>
      <c r="E80" s="6" t="n">
        <v>9.7</v>
      </c>
      <c r="F80" s="6" t="n">
        <v>1.31</v>
      </c>
      <c r="G80" s="6" t="n">
        <v>88.18</v>
      </c>
      <c r="H80" s="6" t="n">
        <v>1.29</v>
      </c>
      <c r="I80" s="6" t="n">
        <v>0.28</v>
      </c>
      <c r="J80" s="6" t="n">
        <v>0.21</v>
      </c>
      <c r="K80" s="6" t="n">
        <v>1.84</v>
      </c>
      <c r="L80" s="8" t="n">
        <v>0.46</v>
      </c>
    </row>
    <row r="81">
      <c r="A81" s="4" t="inlineStr">
        <is>
          <t>Romania</t>
        </is>
      </c>
      <c r="B81" s="6" t="n">
        <v>171955</v>
      </c>
      <c r="C81" s="6" t="n">
        <v>89.29</v>
      </c>
      <c r="D81" s="6" t="n">
        <v>18416</v>
      </c>
      <c r="E81" s="6" t="n">
        <v>18.33</v>
      </c>
      <c r="F81" s="6" t="n">
        <v>1.96</v>
      </c>
      <c r="G81" s="6" t="n">
        <v>80.09</v>
      </c>
      <c r="H81" s="6" t="n">
        <v>1.98</v>
      </c>
      <c r="I81" s="6" t="n">
        <v>0</v>
      </c>
      <c r="J81" s="6" t="n">
        <v>0</v>
      </c>
      <c r="K81" s="6" t="n">
        <v>1.58</v>
      </c>
      <c r="L81" s="8" t="n">
        <v>0.46</v>
      </c>
    </row>
    <row r="82">
      <c r="A82" s="4" t="inlineStr">
        <is>
          <t>Saudi Arabia</t>
        </is>
      </c>
      <c r="B82" s="6" t="n">
        <v>348241</v>
      </c>
      <c r="C82" s="6" t="n">
        <v>89.26</v>
      </c>
      <c r="D82" s="6" t="n">
        <v>37386</v>
      </c>
      <c r="E82" s="6" t="n">
        <v>16.94</v>
      </c>
      <c r="F82" s="6" t="n">
        <v>1.47</v>
      </c>
      <c r="G82" s="6" t="n">
        <v>73.88</v>
      </c>
      <c r="H82" s="6" t="n">
        <v>1.56</v>
      </c>
      <c r="I82" s="6" t="n">
        <v>2.1</v>
      </c>
      <c r="J82" s="6" t="n">
        <v>0.48</v>
      </c>
      <c r="K82" s="6" t="n">
        <v>7.07</v>
      </c>
      <c r="L82" s="8" t="n">
        <v>0.96</v>
      </c>
    </row>
    <row r="83">
      <c r="A83" s="4" t="inlineStr">
        <is>
          <t>Singapore</t>
        </is>
      </c>
      <c r="B83" s="6" t="n">
        <v>42469</v>
      </c>
      <c r="C83" s="6" t="n">
        <v>88.57</v>
      </c>
      <c r="D83" s="6" t="n">
        <v>4855</v>
      </c>
      <c r="E83" s="6" t="n">
        <v>4.47</v>
      </c>
      <c r="F83" s="6" t="n">
        <v>0.84</v>
      </c>
      <c r="G83" s="6" t="n">
        <v>94.84</v>
      </c>
      <c r="H83" s="6" t="n">
        <v>0.95</v>
      </c>
      <c r="I83" s="6" t="n">
        <v>0</v>
      </c>
      <c r="J83" s="6" t="n">
        <v>0</v>
      </c>
      <c r="K83" s="6" t="n">
        <v>0.69</v>
      </c>
      <c r="L83" s="8" t="n">
        <v>0.29</v>
      </c>
    </row>
    <row r="84">
      <c r="A84" s="4" t="inlineStr">
        <is>
          <t>El Salvador</t>
        </is>
      </c>
      <c r="B84" s="6" t="n">
        <v>76967</v>
      </c>
      <c r="C84" s="6" t="n">
        <v>89.55</v>
      </c>
      <c r="D84" s="6" t="n">
        <v>8040</v>
      </c>
      <c r="E84" s="6" t="n">
        <v>31.33</v>
      </c>
      <c r="F84" s="6" t="n">
        <v>1.81</v>
      </c>
      <c r="G84" s="6" t="n">
        <v>66.28</v>
      </c>
      <c r="H84" s="6" t="n">
        <v>1.84</v>
      </c>
      <c r="I84" s="6" t="n">
        <v>0.83</v>
      </c>
      <c r="J84" s="6" t="n">
        <v>0.39</v>
      </c>
      <c r="K84" s="6" t="n">
        <v>1.56</v>
      </c>
      <c r="L84" s="8" t="n">
        <v>0.43</v>
      </c>
    </row>
    <row r="85">
      <c r="A85" s="4" t="inlineStr">
        <is>
          <t>Serbia</t>
        </is>
      </c>
      <c r="B85" s="6" t="n">
        <v>55288</v>
      </c>
      <c r="C85" s="6" t="n">
        <v>89.23</v>
      </c>
      <c r="D85" s="6" t="n">
        <v>5952</v>
      </c>
      <c r="E85" s="6" t="n">
        <v>11.55</v>
      </c>
      <c r="F85" s="6" t="n">
        <v>1.23</v>
      </c>
      <c r="G85" s="6" t="n">
        <v>84.99</v>
      </c>
      <c r="H85" s="6" t="n">
        <v>1.42</v>
      </c>
      <c r="I85" s="6" t="n">
        <v>0.25</v>
      </c>
      <c r="J85" s="6" t="n">
        <v>0.18</v>
      </c>
      <c r="K85" s="6" t="n">
        <v>3.22</v>
      </c>
      <c r="L85" s="8" t="n">
        <v>0.66</v>
      </c>
    </row>
    <row r="86">
      <c r="A86" s="4" t="inlineStr">
        <is>
          <t>Chinese Taipei</t>
        </is>
      </c>
      <c r="B86" s="6" t="n">
        <v>181049</v>
      </c>
      <c r="C86" s="6" t="n">
        <v>89.12</v>
      </c>
      <c r="D86" s="6" t="n">
        <v>19690</v>
      </c>
      <c r="E86" s="6" t="n">
        <v>2</v>
      </c>
      <c r="F86" s="6" t="n">
        <v>0.6</v>
      </c>
      <c r="G86" s="6" t="n">
        <v>96.37</v>
      </c>
      <c r="H86" s="6" t="n">
        <v>0.72</v>
      </c>
      <c r="I86" s="6" t="n">
        <v>0.13</v>
      </c>
      <c r="J86" s="6" t="n">
        <v>0.08</v>
      </c>
      <c r="K86" s="6" t="n">
        <v>1.5</v>
      </c>
      <c r="L86" s="8" t="n">
        <v>0.45</v>
      </c>
    </row>
    <row r="87">
      <c r="A87" s="4" t="inlineStr">
        <is>
          <t>Thailand</t>
        </is>
      </c>
      <c r="B87" s="6" t="n">
        <v>542709</v>
      </c>
      <c r="C87" s="6" t="n">
        <v>88.77</v>
      </c>
      <c r="D87" s="6" t="n">
        <v>60954</v>
      </c>
      <c r="E87" s="6" t="n">
        <v>17.4</v>
      </c>
      <c r="F87" s="6" t="n">
        <v>1.42</v>
      </c>
      <c r="G87" s="6" t="n">
        <v>80.1</v>
      </c>
      <c r="H87" s="6" t="n">
        <v>1.45</v>
      </c>
      <c r="I87" s="6" t="n">
        <v>0</v>
      </c>
      <c r="J87" s="6" t="n">
        <v>0</v>
      </c>
      <c r="K87" s="6" t="n">
        <v>2.5</v>
      </c>
      <c r="L87" s="8" t="n">
        <v>0.66</v>
      </c>
    </row>
    <row r="88">
      <c r="A88" s="4" t="inlineStr">
        <is>
          <t>Uruguay</t>
        </is>
      </c>
      <c r="B88" s="6" t="n">
        <v>35694</v>
      </c>
      <c r="C88" s="6" t="n">
        <v>89.25</v>
      </c>
      <c r="D88" s="6" t="n">
        <v>3838</v>
      </c>
      <c r="E88" s="6" t="n">
        <v>7.13</v>
      </c>
      <c r="F88" s="6" t="n">
        <v>1.14</v>
      </c>
      <c r="G88" s="6" t="n">
        <v>91.48</v>
      </c>
      <c r="H88" s="6" t="n">
        <v>1.25</v>
      </c>
      <c r="I88" s="6" t="n">
        <v>0</v>
      </c>
      <c r="J88" s="6" t="n">
        <v>0</v>
      </c>
      <c r="K88" s="6" t="n">
        <v>1.4</v>
      </c>
      <c r="L88" s="8" t="n">
        <v>0.47</v>
      </c>
    </row>
    <row r="89">
      <c r="A89" s="4" t="inlineStr">
        <is>
          <t>Uzbekistan</t>
        </is>
      </c>
      <c r="B89" s="6" t="n">
        <v>557999</v>
      </c>
      <c r="C89" s="6" t="n">
        <v>89.09</v>
      </c>
      <c r="D89" s="6" t="n">
        <v>60869</v>
      </c>
      <c r="E89" s="6" t="n">
        <v>23.51</v>
      </c>
      <c r="F89" s="6" t="n">
        <v>1.72</v>
      </c>
      <c r="G89" s="6" t="n">
        <v>68.98</v>
      </c>
      <c r="H89" s="6" t="n">
        <v>1.77</v>
      </c>
      <c r="I89" s="6" t="n">
        <v>0.62</v>
      </c>
      <c r="J89" s="6" t="n">
        <v>0.2</v>
      </c>
      <c r="K89" s="6" t="n">
        <v>6.89</v>
      </c>
      <c r="L89" s="8" t="n">
        <v>1</v>
      </c>
    </row>
    <row r="90">
      <c r="A90" s="9" t="inlineStr">
        <is>
          <t>Viet Nam</t>
        </is>
      </c>
      <c r="B90" s="10" t="n">
        <v>1109073</v>
      </c>
      <c r="C90" s="10" t="n">
        <v>88.21</v>
      </c>
      <c r="D90" s="10" t="n">
        <v>130725</v>
      </c>
      <c r="E90" s="10" t="n">
        <v>18.7</v>
      </c>
      <c r="F90" s="10" t="n">
        <v>1.4</v>
      </c>
      <c r="G90" s="10" t="n">
        <v>78.83</v>
      </c>
      <c r="H90" s="10" t="n">
        <v>1.55</v>
      </c>
      <c r="I90" s="10" t="n">
        <v>0.14</v>
      </c>
      <c r="J90" s="10" t="n">
        <v>0.11</v>
      </c>
      <c r="K90" s="10" t="n">
        <v>2.33</v>
      </c>
      <c r="L90" s="11" t="n">
        <v>0.57</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9.711" hidden="false" customWidth="1"/>
    <col min="12" max="12" width="9.711" hidden="false" customWidth="1"/>
  </cols>
  <sheetData>
    <row r="1">
      <c r="A1" t="inlineStr">
        <is>
          <t>P1M105S: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Embedded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89.35</v>
      </c>
      <c r="D5" s="6" t="n">
        <v>29317</v>
      </c>
      <c r="E5" s="6" t="n">
        <v>7.6</v>
      </c>
      <c r="F5" s="6" t="n">
        <v>0.76</v>
      </c>
      <c r="G5" s="6" t="n">
        <v>89.14</v>
      </c>
      <c r="H5" s="6" t="n">
        <v>0.91</v>
      </c>
      <c r="I5" s="6" t="n">
        <v>0</v>
      </c>
      <c r="J5" s="6" t="n">
        <v>0</v>
      </c>
      <c r="K5" s="6" t="n">
        <v>3.26</v>
      </c>
      <c r="L5" s="8" t="n">
        <v>0.5</v>
      </c>
    </row>
    <row r="6">
      <c r="A6" s="4" t="inlineStr">
        <is>
          <t>Austria</t>
        </is>
      </c>
      <c r="B6" s="6" t="n">
        <v>70075</v>
      </c>
      <c r="C6" s="6" t="n">
        <v>88.96</v>
      </c>
      <c r="D6" s="6" t="n">
        <v>7738</v>
      </c>
      <c r="E6" s="6" t="n">
        <v>14.99</v>
      </c>
      <c r="F6" s="6" t="n">
        <v>1.48</v>
      </c>
      <c r="G6" s="6" t="n">
        <v>82.27</v>
      </c>
      <c r="H6" s="6" t="n">
        <v>1.59</v>
      </c>
      <c r="I6" s="6" t="n">
        <v>0</v>
      </c>
      <c r="J6" s="6" t="n">
        <v>0</v>
      </c>
      <c r="K6" s="6" t="n">
        <v>2.74</v>
      </c>
      <c r="L6" s="8" t="n">
        <v>0.6</v>
      </c>
    </row>
    <row r="7">
      <c r="A7" s="4" t="inlineStr">
        <is>
          <t>Belgium</t>
        </is>
      </c>
      <c r="B7" s="6" t="n">
        <v>127050</v>
      </c>
      <c r="C7" s="6" t="n">
        <v>89.16</v>
      </c>
      <c r="D7" s="6" t="n">
        <v>13776</v>
      </c>
      <c r="E7" s="6" t="n">
        <v>10.2</v>
      </c>
      <c r="F7" s="6" t="n">
        <v>1.16</v>
      </c>
      <c r="G7" s="6" t="n">
        <v>87.89</v>
      </c>
      <c r="H7" s="6" t="n">
        <v>1.22</v>
      </c>
      <c r="I7" s="6" t="n">
        <v>0.15</v>
      </c>
      <c r="J7" s="6" t="n">
        <v>0.11</v>
      </c>
      <c r="K7" s="6" t="n">
        <v>1.76</v>
      </c>
      <c r="L7" s="8" t="n">
        <v>0.44</v>
      </c>
    </row>
    <row r="8">
      <c r="A8" s="4" t="s">
        <v>0</v>
      </c>
      <c r="B8" s="6" t="n">
        <v>389376</v>
      </c>
      <c r="C8" s="6" t="n">
        <v>89.74</v>
      </c>
      <c r="D8" s="6" t="n">
        <v>39966</v>
      </c>
      <c r="E8" s="6" t="n">
        <v>9.48</v>
      </c>
      <c r="F8" s="6" t="n">
        <v>0.73</v>
      </c>
      <c r="G8" s="6" t="n">
        <v>87.07</v>
      </c>
      <c r="H8" s="6" t="n">
        <v>1.02</v>
      </c>
      <c r="I8" s="6" t="n">
        <v>0</v>
      </c>
      <c r="J8" s="6" t="n">
        <v>0</v>
      </c>
      <c r="K8" s="6" t="n">
        <v>3.45</v>
      </c>
      <c r="L8" s="8" t="n">
        <v>0.6</v>
      </c>
    </row>
    <row r="9">
      <c r="A9" s="4" t="inlineStr">
        <is>
          <t>Switzerland</t>
        </is>
      </c>
      <c r="B9" s="6" t="n">
        <v>76900</v>
      </c>
      <c r="C9" s="6" t="n">
        <v>88.74</v>
      </c>
      <c r="D9" s="6" t="n">
        <v>8662</v>
      </c>
      <c r="E9" s="6" t="n">
        <v>12.82</v>
      </c>
      <c r="F9" s="6" t="n">
        <v>1.38</v>
      </c>
      <c r="G9" s="6" t="n">
        <v>84.88</v>
      </c>
      <c r="H9" s="6" t="n">
        <v>1.53</v>
      </c>
      <c r="I9" s="6" t="n">
        <v>0.26</v>
      </c>
      <c r="J9" s="6" t="n">
        <v>0.19</v>
      </c>
      <c r="K9" s="6" t="n">
        <v>2.04</v>
      </c>
      <c r="L9" s="8" t="n">
        <v>0.58</v>
      </c>
    </row>
    <row r="10">
      <c r="A10" s="4" t="inlineStr">
        <is>
          <t>Chile</t>
        </is>
      </c>
      <c r="B10" s="6" t="n">
        <v>248110</v>
      </c>
      <c r="C10" s="6" t="n">
        <v>90.4</v>
      </c>
      <c r="D10" s="6" t="n">
        <v>23819</v>
      </c>
      <c r="E10" s="6" t="n">
        <v>17.67</v>
      </c>
      <c r="F10" s="6" t="n">
        <v>1.89</v>
      </c>
      <c r="G10" s="6" t="n">
        <v>79.84</v>
      </c>
      <c r="H10" s="6" t="n">
        <v>2.03</v>
      </c>
      <c r="I10" s="6" t="n">
        <v>0.19</v>
      </c>
      <c r="J10" s="6" t="n">
        <v>0.17</v>
      </c>
      <c r="K10" s="6" t="n">
        <v>2.29</v>
      </c>
      <c r="L10" s="8" t="n">
        <v>0.6</v>
      </c>
    </row>
    <row r="11">
      <c r="A11" s="4" t="inlineStr">
        <is>
          <t>Colombia</t>
        </is>
      </c>
      <c r="B11" s="6" t="n">
        <v>597452</v>
      </c>
      <c r="C11" s="6" t="n">
        <v>88.81</v>
      </c>
      <c r="D11" s="6" t="n">
        <v>66836</v>
      </c>
      <c r="E11" s="6" t="n">
        <v>31.21</v>
      </c>
      <c r="F11" s="6" t="n">
        <v>1.9</v>
      </c>
      <c r="G11" s="6" t="n">
        <v>62.19</v>
      </c>
      <c r="H11" s="6" t="n">
        <v>2.19</v>
      </c>
      <c r="I11" s="6" t="n">
        <v>1.47</v>
      </c>
      <c r="J11" s="6" t="n">
        <v>0.58</v>
      </c>
      <c r="K11" s="6" t="n">
        <v>5.12</v>
      </c>
      <c r="L11" s="8" t="n">
        <v>1.03</v>
      </c>
    </row>
    <row r="12">
      <c r="A12" s="4" t="inlineStr">
        <is>
          <t>Costa Rica</t>
        </is>
      </c>
      <c r="B12" s="6" t="n">
        <v>54313</v>
      </c>
      <c r="C12" s="6" t="n">
        <v>88.92</v>
      </c>
      <c r="D12" s="6" t="n">
        <v>6019</v>
      </c>
      <c r="E12" s="6" t="n">
        <v>24.69</v>
      </c>
      <c r="F12" s="6" t="n">
        <v>1.55</v>
      </c>
      <c r="G12" s="6" t="n">
        <v>72.21</v>
      </c>
      <c r="H12" s="6" t="n">
        <v>1.55</v>
      </c>
      <c r="I12" s="6" t="n">
        <v>0.37</v>
      </c>
      <c r="J12" s="6" t="n">
        <v>0.21</v>
      </c>
      <c r="K12" s="6" t="n">
        <v>2.73</v>
      </c>
      <c r="L12" s="8" t="n">
        <v>0.53</v>
      </c>
    </row>
    <row r="13">
      <c r="A13" s="4" t="inlineStr">
        <is>
          <t>Czechia</t>
        </is>
      </c>
      <c r="B13" s="6" t="n">
        <v>113056</v>
      </c>
      <c r="C13" s="6" t="n">
        <v>89.19</v>
      </c>
      <c r="D13" s="6" t="n">
        <v>12227</v>
      </c>
      <c r="E13" s="6" t="n">
        <v>10.95</v>
      </c>
      <c r="F13" s="6" t="n">
        <v>1.24</v>
      </c>
      <c r="G13" s="6" t="n">
        <v>84.55</v>
      </c>
      <c r="H13" s="6" t="n">
        <v>1.72</v>
      </c>
      <c r="I13" s="6" t="n">
        <v>0.78</v>
      </c>
      <c r="J13" s="6" t="n">
        <v>0.34</v>
      </c>
      <c r="K13" s="6" t="n">
        <v>3.72</v>
      </c>
      <c r="L13" s="8" t="n">
        <v>0.83</v>
      </c>
    </row>
    <row r="14">
      <c r="A14" s="4" t="inlineStr">
        <is>
          <t>Germany</t>
        </is>
      </c>
      <c r="B14" s="6" t="n">
        <v>717880</v>
      </c>
      <c r="C14" s="6" t="n">
        <v>88.71</v>
      </c>
      <c r="D14" s="6" t="n">
        <v>81051</v>
      </c>
      <c r="E14" s="6" t="n">
        <v>13.52</v>
      </c>
      <c r="F14" s="6" t="n">
        <v>1.4</v>
      </c>
      <c r="G14" s="6" t="n">
        <v>82.14</v>
      </c>
      <c r="H14" s="6" t="n">
        <v>1.66</v>
      </c>
      <c r="I14" s="6" t="n">
        <v>1.27</v>
      </c>
      <c r="J14" s="6" t="n">
        <v>0.36</v>
      </c>
      <c r="K14" s="6" t="n">
        <v>3.07</v>
      </c>
      <c r="L14" s="8" t="n">
        <v>0.83</v>
      </c>
    </row>
    <row r="15">
      <c r="A15" s="4" t="inlineStr">
        <is>
          <t>Denmark</t>
        </is>
      </c>
      <c r="B15" s="6" t="n">
        <v>56466</v>
      </c>
      <c r="C15" s="6" t="n">
        <v>90.73</v>
      </c>
      <c r="D15" s="6" t="n">
        <v>5236</v>
      </c>
      <c r="E15" s="6" t="n">
        <v>11.5</v>
      </c>
      <c r="F15" s="6" t="n">
        <v>1.55</v>
      </c>
      <c r="G15" s="6" t="n">
        <v>84.66</v>
      </c>
      <c r="H15" s="6" t="n">
        <v>1.71</v>
      </c>
      <c r="I15" s="6" t="n">
        <v>0</v>
      </c>
      <c r="J15" s="6" t="n">
        <v>0</v>
      </c>
      <c r="K15" s="6" t="n">
        <v>3.84</v>
      </c>
      <c r="L15" s="8" t="n">
        <v>0.98</v>
      </c>
    </row>
    <row r="16">
      <c r="A16" s="4" t="inlineStr">
        <is>
          <t>Spain</t>
        </is>
      </c>
      <c r="B16" s="6" t="n">
        <v>459747</v>
      </c>
      <c r="C16" s="6" t="n">
        <v>89.07</v>
      </c>
      <c r="D16" s="6" t="n">
        <v>50228</v>
      </c>
      <c r="E16" s="6" t="n">
        <v>15.86</v>
      </c>
      <c r="F16" s="6" t="n">
        <v>1.06</v>
      </c>
      <c r="G16" s="6" t="n">
        <v>79.19</v>
      </c>
      <c r="H16" s="6" t="n">
        <v>1.19</v>
      </c>
      <c r="I16" s="6" t="n">
        <v>0.56</v>
      </c>
      <c r="J16" s="6" t="n">
        <v>0.17</v>
      </c>
      <c r="K16" s="6" t="n">
        <v>4.4</v>
      </c>
      <c r="L16" s="8" t="n">
        <v>0.49</v>
      </c>
    </row>
    <row r="17">
      <c r="A17" s="4" t="inlineStr">
        <is>
          <t>Estonia</t>
        </is>
      </c>
      <c r="B17" s="6" t="n">
        <v>14582</v>
      </c>
      <c r="C17" s="6" t="n">
        <v>89.14</v>
      </c>
      <c r="D17" s="6" t="n">
        <v>1584</v>
      </c>
      <c r="E17" s="6" t="n">
        <v>10.11</v>
      </c>
      <c r="F17" s="6" t="n">
        <v>1.26</v>
      </c>
      <c r="G17" s="6" t="n">
        <v>89.09</v>
      </c>
      <c r="H17" s="6" t="n">
        <v>1.27</v>
      </c>
      <c r="I17" s="6" t="n">
        <v>0</v>
      </c>
      <c r="J17" s="6" t="n">
        <v>0</v>
      </c>
      <c r="K17" s="6" t="n">
        <v>0.8</v>
      </c>
      <c r="L17" s="8" t="n">
        <v>0.33</v>
      </c>
    </row>
    <row r="18">
      <c r="A18" s="4" t="inlineStr">
        <is>
          <t>Finland</t>
        </is>
      </c>
      <c r="B18" s="6" t="n">
        <v>59891</v>
      </c>
      <c r="C18" s="6" t="n">
        <v>89.27</v>
      </c>
      <c r="D18" s="6" t="n">
        <v>6424</v>
      </c>
      <c r="E18" s="6" t="n">
        <v>10.37</v>
      </c>
      <c r="F18" s="6" t="n">
        <v>1.21</v>
      </c>
      <c r="G18" s="6" t="n">
        <v>86.21</v>
      </c>
      <c r="H18" s="6" t="n">
        <v>1.36</v>
      </c>
      <c r="I18" s="6" t="n">
        <v>0</v>
      </c>
      <c r="J18" s="6" t="n">
        <v>0</v>
      </c>
      <c r="K18" s="6" t="n">
        <v>3.42</v>
      </c>
      <c r="L18" s="8" t="n">
        <v>0.64</v>
      </c>
    </row>
    <row r="19">
      <c r="A19" s="4" t="inlineStr">
        <is>
          <t>France</t>
        </is>
      </c>
      <c r="B19" s="6" t="n">
        <v>768249</v>
      </c>
      <c r="C19" s="6" t="n">
        <v>88.45</v>
      </c>
      <c r="D19" s="6" t="n">
        <v>88710</v>
      </c>
      <c r="E19" s="6" t="n">
        <v>9.47</v>
      </c>
      <c r="F19" s="6" t="n">
        <v>1.16</v>
      </c>
      <c r="G19" s="6" t="n">
        <v>84.84</v>
      </c>
      <c r="H19" s="6" t="n">
        <v>1.46</v>
      </c>
      <c r="I19" s="6" t="n">
        <v>0.79</v>
      </c>
      <c r="J19" s="6" t="n">
        <v>0.37</v>
      </c>
      <c r="K19" s="6" t="n">
        <v>4.89</v>
      </c>
      <c r="L19" s="8" t="n">
        <v>0.91</v>
      </c>
    </row>
    <row r="20">
      <c r="A20" s="4" t="inlineStr">
        <is>
          <t>United Kingdom</t>
        </is>
      </c>
      <c r="B20" s="6" t="n">
        <v>704603</v>
      </c>
      <c r="C20" s="6" t="n">
        <v>89.79</v>
      </c>
      <c r="D20" s="6" t="n">
        <v>71965</v>
      </c>
      <c r="E20" s="6" t="n">
        <v>9.88</v>
      </c>
      <c r="F20" s="6" t="n">
        <v>1.25</v>
      </c>
      <c r="G20" s="6" t="n">
        <v>87.49</v>
      </c>
      <c r="H20" s="6" t="n">
        <v>1.32</v>
      </c>
      <c r="I20" s="6" t="n">
        <v>0.68</v>
      </c>
      <c r="J20" s="6" t="n">
        <v>0.45</v>
      </c>
      <c r="K20" s="6" t="n">
        <v>1.94</v>
      </c>
      <c r="L20" s="8" t="n">
        <v>0.44</v>
      </c>
    </row>
    <row r="21">
      <c r="A21" s="4" t="inlineStr">
        <is>
          <t>Greece</t>
        </is>
      </c>
      <c r="B21" s="6" t="n">
        <v>101834</v>
      </c>
      <c r="C21" s="6" t="n">
        <v>88.86</v>
      </c>
      <c r="D21" s="6" t="n">
        <v>11343</v>
      </c>
      <c r="E21" s="6" t="n">
        <v>23.12</v>
      </c>
      <c r="F21" s="6" t="n">
        <v>1.85</v>
      </c>
      <c r="G21" s="6" t="n">
        <v>71.06</v>
      </c>
      <c r="H21" s="6" t="n">
        <v>2.06</v>
      </c>
      <c r="I21" s="6" t="n">
        <v>0</v>
      </c>
      <c r="J21" s="6" t="n">
        <v>0</v>
      </c>
      <c r="K21" s="6" t="n">
        <v>5.82</v>
      </c>
      <c r="L21" s="8" t="n">
        <v>1.08</v>
      </c>
    </row>
    <row r="22">
      <c r="A22" s="4" t="inlineStr">
        <is>
          <t>Hungary</t>
        </is>
      </c>
      <c r="B22" s="6" t="n">
        <v>86042</v>
      </c>
      <c r="C22" s="6" t="n">
        <v>88.57</v>
      </c>
      <c r="D22" s="6" t="n">
        <v>9833</v>
      </c>
      <c r="E22" s="6" t="n">
        <v>15.37</v>
      </c>
      <c r="F22" s="6" t="n">
        <v>1.39</v>
      </c>
      <c r="G22" s="6" t="n">
        <v>81.9</v>
      </c>
      <c r="H22" s="6" t="n">
        <v>1.54</v>
      </c>
      <c r="I22" s="6" t="n">
        <v>0.27</v>
      </c>
      <c r="J22" s="6" t="n">
        <v>0.2</v>
      </c>
      <c r="K22" s="6" t="n">
        <v>2.46</v>
      </c>
      <c r="L22" s="8" t="n">
        <v>0.62</v>
      </c>
    </row>
    <row r="23">
      <c r="A23" s="4" t="inlineStr">
        <is>
          <t>Ireland</t>
        </is>
      </c>
      <c r="B23" s="6" t="n">
        <v>74150</v>
      </c>
      <c r="C23" s="6" t="n">
        <v>89.68</v>
      </c>
      <c r="D23" s="6" t="n">
        <v>7653</v>
      </c>
      <c r="E23" s="6" t="n">
        <v>12.42</v>
      </c>
      <c r="F23" s="6" t="n">
        <v>1.25</v>
      </c>
      <c r="G23" s="6" t="n">
        <v>85.89</v>
      </c>
      <c r="H23" s="6" t="n">
        <v>1.34</v>
      </c>
      <c r="I23" s="6" t="n">
        <v>0.24</v>
      </c>
      <c r="J23" s="6" t="n">
        <v>0.19</v>
      </c>
      <c r="K23" s="6" t="n">
        <v>1.45</v>
      </c>
      <c r="L23" s="8" t="n">
        <v>0.48</v>
      </c>
    </row>
    <row r="24">
      <c r="A24" s="4" t="inlineStr">
        <is>
          <t>Iceland</t>
        </is>
      </c>
      <c r="B24" s="6" t="n">
        <v>4806</v>
      </c>
      <c r="C24" s="6" t="n">
        <v>88.93</v>
      </c>
      <c r="D24" s="6" t="n">
        <v>532</v>
      </c>
      <c r="E24" s="6" t="n">
        <v>13.58</v>
      </c>
      <c r="F24" s="6" t="n">
        <v>1.52</v>
      </c>
      <c r="G24" s="6" t="n">
        <v>84.45</v>
      </c>
      <c r="H24" s="6" t="n">
        <v>1.66</v>
      </c>
      <c r="I24" s="6" t="n">
        <v>0</v>
      </c>
      <c r="J24" s="6" t="n">
        <v>0</v>
      </c>
      <c r="K24" s="6" t="n">
        <v>1.97</v>
      </c>
      <c r="L24" s="8" t="n">
        <v>0.7</v>
      </c>
    </row>
    <row r="25">
      <c r="A25" s="4" t="s">
        <v>1</v>
      </c>
      <c r="B25" s="6" t="n">
        <v>141264</v>
      </c>
      <c r="C25" s="6" t="n">
        <v>90.87</v>
      </c>
      <c r="D25" s="6" t="n">
        <v>12904</v>
      </c>
      <c r="E25" s="6" t="n">
        <v>20</v>
      </c>
      <c r="F25" s="6" t="n">
        <v>1.73</v>
      </c>
      <c r="G25" s="6" t="n">
        <v>71.37</v>
      </c>
      <c r="H25" s="6" t="n">
        <v>2.02</v>
      </c>
      <c r="I25" s="6" t="n">
        <v>0.54</v>
      </c>
      <c r="J25" s="6" t="n">
        <v>0.34</v>
      </c>
      <c r="K25" s="6" t="n">
        <v>8.09</v>
      </c>
      <c r="L25" s="8" t="n">
        <v>1.05</v>
      </c>
    </row>
    <row r="26">
      <c r="A26" s="4" t="inlineStr">
        <is>
          <t>Italy</t>
        </is>
      </c>
      <c r="B26" s="6" t="n">
        <v>507003</v>
      </c>
      <c r="C26" s="6" t="n">
        <v>88.68</v>
      </c>
      <c r="D26" s="6" t="n">
        <v>57376</v>
      </c>
      <c r="E26" s="6" t="n">
        <v>14.75</v>
      </c>
      <c r="F26" s="6" t="n">
        <v>1.32</v>
      </c>
      <c r="G26" s="6" t="n">
        <v>82.42</v>
      </c>
      <c r="H26" s="6" t="n">
        <v>1.4</v>
      </c>
      <c r="I26" s="6" t="n">
        <v>0.1</v>
      </c>
      <c r="J26" s="6" t="n">
        <v>0.09</v>
      </c>
      <c r="K26" s="6" t="n">
        <v>2.74</v>
      </c>
      <c r="L26" s="8" t="n">
        <v>0.65</v>
      </c>
    </row>
    <row r="27">
      <c r="A27" s="4" t="inlineStr">
        <is>
          <t>Japan</t>
        </is>
      </c>
      <c r="B27" s="6" t="n">
        <v>951151</v>
      </c>
      <c r="C27" s="6" t="n">
        <v>88.59</v>
      </c>
      <c r="D27" s="6" t="n">
        <v>108554</v>
      </c>
      <c r="E27" s="6" t="n">
        <v>6.37</v>
      </c>
      <c r="F27" s="6" t="n">
        <v>0.98</v>
      </c>
      <c r="G27" s="6" t="n">
        <v>91.29</v>
      </c>
      <c r="H27" s="6" t="n">
        <v>1.11</v>
      </c>
      <c r="I27" s="6" t="n">
        <v>0</v>
      </c>
      <c r="J27" s="6" t="n">
        <v>0</v>
      </c>
      <c r="K27" s="6" t="n">
        <v>2.34</v>
      </c>
      <c r="L27" s="8" t="n">
        <v>0.56</v>
      </c>
    </row>
    <row r="28">
      <c r="A28" s="4" t="inlineStr">
        <is>
          <t>Korea</t>
        </is>
      </c>
      <c r="B28" s="6" t="n">
        <v>418076</v>
      </c>
      <c r="C28" s="6" t="n">
        <v>88.07</v>
      </c>
      <c r="D28" s="6" t="n">
        <v>49858</v>
      </c>
      <c r="E28" s="6" t="n">
        <v>6.41</v>
      </c>
      <c r="F28" s="6" t="n">
        <v>0.82</v>
      </c>
      <c r="G28" s="6" t="n">
        <v>89.69</v>
      </c>
      <c r="H28" s="6" t="n">
        <v>1.21</v>
      </c>
      <c r="I28" s="6" t="n">
        <v>0</v>
      </c>
      <c r="J28" s="6" t="n">
        <v>0</v>
      </c>
      <c r="K28" s="6" t="n">
        <v>3.89</v>
      </c>
      <c r="L28" s="8" t="n">
        <v>0.76</v>
      </c>
    </row>
    <row r="29">
      <c r="A29" s="4" t="inlineStr">
        <is>
          <t>Lithuania</t>
        </is>
      </c>
      <c r="B29" s="6" t="n">
        <v>28735</v>
      </c>
      <c r="C29" s="6" t="n">
        <v>88.97</v>
      </c>
      <c r="D29" s="6" t="n">
        <v>3168</v>
      </c>
      <c r="E29" s="6" t="n">
        <v>14.71</v>
      </c>
      <c r="F29" s="6" t="n">
        <v>1.25</v>
      </c>
      <c r="G29" s="6" t="n">
        <v>82.77</v>
      </c>
      <c r="H29" s="6" t="n">
        <v>1.38</v>
      </c>
      <c r="I29" s="6" t="n">
        <v>0</v>
      </c>
      <c r="J29" s="6" t="n">
        <v>0</v>
      </c>
      <c r="K29" s="6" t="n">
        <v>2.52</v>
      </c>
      <c r="L29" s="8" t="n">
        <v>0.54</v>
      </c>
    </row>
    <row r="30">
      <c r="A30" s="4" t="inlineStr">
        <is>
          <t>Luxembourg</t>
        </is>
      </c>
      <c r="B30" s="6" t="n">
        <v>6469</v>
      </c>
      <c r="C30" s="6" t="n">
        <v>88.85</v>
      </c>
      <c r="D30" s="6" t="n">
        <v>721</v>
      </c>
      <c r="E30" s="6" t="n">
        <v>15.66</v>
      </c>
      <c r="F30" s="6" t="n">
        <v>1.55</v>
      </c>
      <c r="G30" s="6" t="n">
        <v>80.75</v>
      </c>
      <c r="H30" s="6" t="n">
        <v>1.56</v>
      </c>
      <c r="I30" s="6" t="n">
        <v>0.31</v>
      </c>
      <c r="J30" s="6" t="n">
        <v>0.22</v>
      </c>
      <c r="K30" s="6" t="n">
        <v>3.28</v>
      </c>
      <c r="L30" s="8" t="n">
        <v>0.66</v>
      </c>
    </row>
    <row r="31">
      <c r="A31" s="4" t="inlineStr">
        <is>
          <t>Latvia</t>
        </is>
      </c>
      <c r="B31" s="6" t="n">
        <v>17681</v>
      </c>
      <c r="C31" s="6" t="n">
        <v>89.14</v>
      </c>
      <c r="D31" s="6" t="n">
        <v>1921</v>
      </c>
      <c r="E31" s="6" t="n">
        <v>16.23</v>
      </c>
      <c r="F31" s="6" t="n">
        <v>1.28</v>
      </c>
      <c r="G31" s="6" t="n">
        <v>80.02</v>
      </c>
      <c r="H31" s="6" t="n">
        <v>1.48</v>
      </c>
      <c r="I31" s="6" t="n">
        <v>0.1</v>
      </c>
      <c r="J31" s="6" t="n">
        <v>0.1</v>
      </c>
      <c r="K31" s="6" t="n">
        <v>3.64</v>
      </c>
      <c r="L31" s="8" t="n">
        <v>0.59</v>
      </c>
    </row>
    <row r="32">
      <c r="A32" s="4" t="inlineStr">
        <is>
          <t>Mexico</t>
        </is>
      </c>
      <c r="B32" s="6" t="n">
        <v>1580937</v>
      </c>
      <c r="C32" s="6" t="n">
        <v>88.85</v>
      </c>
      <c r="D32" s="6" t="n">
        <v>176237</v>
      </c>
      <c r="E32" s="6" t="n">
        <v>29.44</v>
      </c>
      <c r="F32" s="6" t="n">
        <v>1.59</v>
      </c>
      <c r="G32" s="6" t="n">
        <v>67.93</v>
      </c>
      <c r="H32" s="6" t="n">
        <v>1.63</v>
      </c>
      <c r="I32" s="6" t="n">
        <v>0</v>
      </c>
      <c r="J32" s="6" t="n">
        <v>0</v>
      </c>
      <c r="K32" s="6" t="n">
        <v>2.63</v>
      </c>
      <c r="L32" s="8" t="n">
        <v>0.73</v>
      </c>
    </row>
    <row r="33">
      <c r="A33" s="4" t="s">
        <v>2</v>
      </c>
      <c r="B33" s="6" t="n">
        <v>165897</v>
      </c>
      <c r="C33" s="6" t="n">
        <v>89.56</v>
      </c>
      <c r="D33" s="6" t="n">
        <v>17323</v>
      </c>
      <c r="E33" s="6" t="n">
        <v>9.85</v>
      </c>
      <c r="F33" s="6" t="n">
        <v>1.36</v>
      </c>
      <c r="G33" s="6" t="n">
        <v>86.69</v>
      </c>
      <c r="H33" s="6" t="n">
        <v>1.71</v>
      </c>
      <c r="I33" s="6" t="n">
        <v>0</v>
      </c>
      <c r="J33" s="6" t="n">
        <v>0</v>
      </c>
      <c r="K33" s="6" t="n">
        <v>3.46</v>
      </c>
      <c r="L33" s="8" t="n">
        <v>0.77</v>
      </c>
    </row>
    <row r="34">
      <c r="A34" s="4" t="s">
        <v>3</v>
      </c>
      <c r="B34" s="6" t="n">
        <v>61734</v>
      </c>
      <c r="C34" s="6" t="n">
        <v>88.49</v>
      </c>
      <c r="D34" s="6" t="n">
        <v>7108</v>
      </c>
      <c r="E34" s="6" t="n">
        <v>11.1</v>
      </c>
      <c r="F34" s="6" t="n">
        <v>1.28</v>
      </c>
      <c r="G34" s="6" t="n">
        <v>83.72</v>
      </c>
      <c r="H34" s="6" t="n">
        <v>1.45</v>
      </c>
      <c r="I34" s="6" t="n">
        <v>0.53</v>
      </c>
      <c r="J34" s="6" t="n">
        <v>0.24</v>
      </c>
      <c r="K34" s="6" t="n">
        <v>4.65</v>
      </c>
      <c r="L34" s="8" t="n">
        <v>0.78</v>
      </c>
    </row>
    <row r="35">
      <c r="A35" s="4" t="s">
        <v>4</v>
      </c>
      <c r="B35" s="6" t="n">
        <v>61187</v>
      </c>
      <c r="C35" s="6" t="n">
        <v>89.51</v>
      </c>
      <c r="D35" s="6" t="n">
        <v>6421</v>
      </c>
      <c r="E35" s="6" t="n">
        <v>7.51</v>
      </c>
      <c r="F35" s="6" t="n">
        <v>1.14</v>
      </c>
      <c r="G35" s="6" t="n">
        <v>90.97</v>
      </c>
      <c r="H35" s="6" t="n">
        <v>1.19</v>
      </c>
      <c r="I35" s="6" t="n">
        <v>0</v>
      </c>
      <c r="J35" s="6" t="n">
        <v>0</v>
      </c>
      <c r="K35" s="6" t="n">
        <v>1.52</v>
      </c>
      <c r="L35" s="8" t="n">
        <v>0.53</v>
      </c>
    </row>
    <row r="36">
      <c r="A36" s="4" t="inlineStr">
        <is>
          <t>Poland</t>
        </is>
      </c>
      <c r="B36" s="6" t="n">
        <v>384668</v>
      </c>
      <c r="C36" s="6" t="n">
        <v>89.67</v>
      </c>
      <c r="D36" s="6" t="n">
        <v>39735</v>
      </c>
      <c r="E36" s="6" t="n">
        <v>14.89</v>
      </c>
      <c r="F36" s="6" t="n">
        <v>1.54</v>
      </c>
      <c r="G36" s="6" t="n">
        <v>82.68</v>
      </c>
      <c r="H36" s="6" t="n">
        <v>1.72</v>
      </c>
      <c r="I36" s="6" t="n">
        <v>0</v>
      </c>
      <c r="J36" s="6" t="n">
        <v>0</v>
      </c>
      <c r="K36" s="6" t="n">
        <v>2.42</v>
      </c>
      <c r="L36" s="8" t="n">
        <v>0.58</v>
      </c>
    </row>
    <row r="37">
      <c r="A37" s="4" t="inlineStr">
        <is>
          <t>Portugal</t>
        </is>
      </c>
      <c r="B37" s="6" t="n">
        <v>97371</v>
      </c>
      <c r="C37" s="6" t="n">
        <v>89.18</v>
      </c>
      <c r="D37" s="6" t="n">
        <v>10533</v>
      </c>
      <c r="E37" s="6" t="n">
        <v>12.18</v>
      </c>
      <c r="F37" s="6" t="n">
        <v>1.28</v>
      </c>
      <c r="G37" s="6" t="n">
        <v>84.1</v>
      </c>
      <c r="H37" s="6" t="n">
        <v>1.42</v>
      </c>
      <c r="I37" s="6" t="n">
        <v>0.1</v>
      </c>
      <c r="J37" s="6" t="n">
        <v>0.1</v>
      </c>
      <c r="K37" s="6" t="n">
        <v>3.61</v>
      </c>
      <c r="L37" s="8" t="n">
        <v>0.75</v>
      </c>
    </row>
    <row r="38">
      <c r="A38" s="4" t="inlineStr">
        <is>
          <t>Slovak Republic</t>
        </is>
      </c>
      <c r="B38" s="6" t="n">
        <v>50243</v>
      </c>
      <c r="C38" s="6" t="n">
        <v>89.85</v>
      </c>
      <c r="D38" s="6" t="n">
        <v>5102</v>
      </c>
      <c r="E38" s="6" t="n">
        <v>17.46</v>
      </c>
      <c r="F38" s="6" t="n">
        <v>1.53</v>
      </c>
      <c r="G38" s="6" t="n">
        <v>78.84</v>
      </c>
      <c r="H38" s="6" t="n">
        <v>1.61</v>
      </c>
      <c r="I38" s="6" t="n">
        <v>0</v>
      </c>
      <c r="J38" s="6" t="n">
        <v>0</v>
      </c>
      <c r="K38" s="6" t="n">
        <v>3.69</v>
      </c>
      <c r="L38" s="8" t="n">
        <v>0.64</v>
      </c>
    </row>
    <row r="39">
      <c r="A39" s="4" t="inlineStr">
        <is>
          <t>Slovenia</t>
        </is>
      </c>
      <c r="B39" s="6" t="n">
        <v>21632</v>
      </c>
      <c r="C39" s="6" t="n">
        <v>89.14</v>
      </c>
      <c r="D39" s="6" t="n">
        <v>2350</v>
      </c>
      <c r="E39" s="6" t="n">
        <v>16.77</v>
      </c>
      <c r="F39" s="6" t="n">
        <v>1.68</v>
      </c>
      <c r="G39" s="6" t="n">
        <v>79.54</v>
      </c>
      <c r="H39" s="6" t="n">
        <v>1.78</v>
      </c>
      <c r="I39" s="6" t="n">
        <v>0.58</v>
      </c>
      <c r="J39" s="6" t="n">
        <v>0.37</v>
      </c>
      <c r="K39" s="6" t="n">
        <v>3.11</v>
      </c>
      <c r="L39" s="8" t="n">
        <v>0.66</v>
      </c>
    </row>
    <row r="40">
      <c r="A40" s="4" t="inlineStr">
        <is>
          <t>Sweden</t>
        </is>
      </c>
      <c r="B40" s="6" t="n">
        <v>115590</v>
      </c>
      <c r="C40" s="6" t="n">
        <v>89.24</v>
      </c>
      <c r="D40" s="6" t="n">
        <v>12443</v>
      </c>
      <c r="E40" s="6" t="n">
        <v>9.2</v>
      </c>
      <c r="F40" s="6" t="n">
        <v>1.14</v>
      </c>
      <c r="G40" s="6" t="n">
        <v>87.96</v>
      </c>
      <c r="H40" s="6" t="n">
        <v>1.34</v>
      </c>
      <c r="I40" s="6" t="n">
        <v>0</v>
      </c>
      <c r="J40" s="6" t="n">
        <v>0</v>
      </c>
      <c r="K40" s="6" t="n">
        <v>2.84</v>
      </c>
      <c r="L40" s="8" t="n">
        <v>0.62</v>
      </c>
    </row>
    <row r="41">
      <c r="A41" s="4" t="inlineStr">
        <is>
          <t>Türkiye</t>
        </is>
      </c>
      <c r="B41" s="6" t="n">
        <v>920900</v>
      </c>
      <c r="C41" s="6" t="n">
        <v>88.36</v>
      </c>
      <c r="D41" s="6" t="n">
        <v>107174</v>
      </c>
      <c r="E41" s="6" t="n">
        <v>14.84</v>
      </c>
      <c r="F41" s="6" t="n">
        <v>1.12</v>
      </c>
      <c r="G41" s="6" t="n">
        <v>81.19</v>
      </c>
      <c r="H41" s="6" t="n">
        <v>1.32</v>
      </c>
      <c r="I41" s="6" t="n">
        <v>0.33</v>
      </c>
      <c r="J41" s="6" t="n">
        <v>0.19</v>
      </c>
      <c r="K41" s="6" t="n">
        <v>3.64</v>
      </c>
      <c r="L41" s="8" t="n">
        <v>0.67</v>
      </c>
    </row>
    <row r="42">
      <c r="A42" s="4" t="s">
        <v>5</v>
      </c>
      <c r="B42" s="6" t="n">
        <v>3578890</v>
      </c>
      <c r="C42" s="6" t="n">
        <v>89.48</v>
      </c>
      <c r="D42" s="6" t="n">
        <v>376355</v>
      </c>
      <c r="E42" s="6" t="n">
        <v>12.91</v>
      </c>
      <c r="F42" s="6" t="n">
        <v>2.39</v>
      </c>
      <c r="G42" s="6" t="n">
        <v>83.98</v>
      </c>
      <c r="H42" s="6" t="n">
        <v>2.53</v>
      </c>
      <c r="I42" s="6" t="n">
        <v>0.12</v>
      </c>
      <c r="J42" s="6" t="n">
        <v>0.12</v>
      </c>
      <c r="K42" s="6" t="n">
        <v>2.99</v>
      </c>
      <c r="L42" s="8" t="n">
        <v>0.88</v>
      </c>
    </row>
    <row r="43">
      <c r="A43" s="3" t="inlineStr">
        <is>
          <t>Partner</t>
        </is>
      </c>
      <c r="B43" s="6"/>
      <c r="C43" s="6"/>
      <c r="D43" s="6"/>
      <c r="E43" s="6"/>
      <c r="F43" s="6"/>
      <c r="G43" s="6"/>
      <c r="H43" s="6"/>
      <c r="I43" s="6"/>
      <c r="J43" s="6"/>
      <c r="K43" s="6"/>
      <c r="L43" s="8"/>
    </row>
    <row r="44">
      <c r="A44" s="4" t="s">
        <v>6</v>
      </c>
      <c r="B44" s="6" t="n">
        <v>22811</v>
      </c>
      <c r="C44" s="6" t="n">
        <v>89.3</v>
      </c>
      <c r="D44" s="6" t="n">
        <v>2441</v>
      </c>
      <c r="E44" s="6" t="n">
        <v>27.83</v>
      </c>
      <c r="F44" s="6" t="n">
        <v>1.78</v>
      </c>
      <c r="G44" s="6" t="n">
        <v>67.42</v>
      </c>
      <c r="H44" s="6" t="n">
        <v>1.88</v>
      </c>
      <c r="I44" s="6" t="n">
        <v>0.88</v>
      </c>
      <c r="J44" s="6" t="n">
        <v>0.42</v>
      </c>
      <c r="K44" s="6" t="n">
        <v>3.88</v>
      </c>
      <c r="L44" s="8" t="n">
        <v>0.7</v>
      </c>
    </row>
    <row r="45">
      <c r="A45" s="4" t="inlineStr">
        <is>
          <t>United Arab Emirates</t>
        </is>
      </c>
      <c r="B45" s="6" t="n">
        <v>84768</v>
      </c>
      <c r="C45" s="6" t="n">
        <v>88.91</v>
      </c>
      <c r="D45" s="6" t="n">
        <v>9401</v>
      </c>
      <c r="E45" s="6" t="n">
        <v>20.04</v>
      </c>
      <c r="F45" s="6" t="n">
        <v>1.29</v>
      </c>
      <c r="G45" s="6" t="n">
        <v>71.24</v>
      </c>
      <c r="H45" s="6" t="n">
        <v>1.38</v>
      </c>
      <c r="I45" s="6" t="n">
        <v>1.21</v>
      </c>
      <c r="J45" s="6" t="n">
        <v>0.2</v>
      </c>
      <c r="K45" s="6" t="n">
        <v>7.52</v>
      </c>
      <c r="L45" s="8" t="n">
        <v>0.46</v>
      </c>
    </row>
    <row r="46">
      <c r="A46" s="4" t="inlineStr">
        <is>
          <t>Argentina</t>
        </is>
      </c>
      <c r="B46" s="6" t="n">
        <v>609051</v>
      </c>
      <c r="C46" s="6" t="n">
        <v>88.83</v>
      </c>
      <c r="D46" s="6" t="n">
        <v>68060</v>
      </c>
      <c r="E46" s="6" t="n">
        <v>34.08</v>
      </c>
      <c r="F46" s="6" t="n">
        <v>1.88</v>
      </c>
      <c r="G46" s="6" t="n">
        <v>58.74</v>
      </c>
      <c r="H46" s="6" t="n">
        <v>1.93</v>
      </c>
      <c r="I46" s="6" t="n">
        <v>0.98</v>
      </c>
      <c r="J46" s="6" t="n">
        <v>0.44</v>
      </c>
      <c r="K46" s="6" t="n">
        <v>6.2</v>
      </c>
      <c r="L46" s="8" t="n">
        <v>1.05</v>
      </c>
    </row>
    <row r="47">
      <c r="A47" s="4" t="inlineStr">
        <is>
          <t>Armenia</t>
        </is>
      </c>
      <c r="B47" s="6" t="n">
        <v>23808</v>
      </c>
      <c r="C47" s="6" t="n">
        <v>90.05</v>
      </c>
      <c r="D47" s="6" t="n">
        <v>2368</v>
      </c>
      <c r="E47" s="6" t="n">
        <v>32.55</v>
      </c>
      <c r="F47" s="6" t="n">
        <v>1.87</v>
      </c>
      <c r="G47" s="6" t="n">
        <v>59.02</v>
      </c>
      <c r="H47" s="6" t="n">
        <v>2.14</v>
      </c>
      <c r="I47" s="6" t="n">
        <v>0.94</v>
      </c>
      <c r="J47" s="6" t="n">
        <v>0.37</v>
      </c>
      <c r="K47" s="6" t="n">
        <v>7.5</v>
      </c>
      <c r="L47" s="8" t="n">
        <v>1.12</v>
      </c>
    </row>
    <row r="48">
      <c r="A48" s="4" t="inlineStr">
        <is>
          <t>Azerbaijan</t>
        </is>
      </c>
      <c r="B48" s="6" t="n">
        <v>118323</v>
      </c>
      <c r="C48" s="6" t="n">
        <v>88.63</v>
      </c>
      <c r="D48" s="6" t="n">
        <v>13452</v>
      </c>
      <c r="E48" s="6" t="n">
        <v>32.1</v>
      </c>
      <c r="F48" s="6" t="n">
        <v>1.88</v>
      </c>
      <c r="G48" s="6" t="n">
        <v>58.95</v>
      </c>
      <c r="H48" s="6" t="n">
        <v>1.89</v>
      </c>
      <c r="I48" s="6" t="n">
        <v>0.54</v>
      </c>
      <c r="J48" s="6" t="n">
        <v>0.29</v>
      </c>
      <c r="K48" s="6" t="n">
        <v>8.41</v>
      </c>
      <c r="L48" s="8" t="n">
        <v>1</v>
      </c>
    </row>
    <row r="49">
      <c r="A49" s="4" t="inlineStr">
        <is>
          <t>Bulgaria</t>
        </is>
      </c>
      <c r="B49" s="6" t="n">
        <v>58224</v>
      </c>
      <c r="C49" s="6" t="n">
        <v>88.97</v>
      </c>
      <c r="D49" s="6" t="n">
        <v>6420</v>
      </c>
      <c r="E49" s="6" t="n">
        <v>22.7</v>
      </c>
      <c r="F49" s="6" t="n">
        <v>2.03</v>
      </c>
      <c r="G49" s="6" t="n">
        <v>64.93</v>
      </c>
      <c r="H49" s="6" t="n">
        <v>2.09</v>
      </c>
      <c r="I49" s="6" t="n">
        <v>1.27</v>
      </c>
      <c r="J49" s="6" t="n">
        <v>0.5</v>
      </c>
      <c r="K49" s="6" t="n">
        <v>11.1</v>
      </c>
      <c r="L49" s="8" t="n">
        <v>1.34</v>
      </c>
    </row>
    <row r="50">
      <c r="A50" s="4" t="inlineStr">
        <is>
          <t>Brazil</t>
        </is>
      </c>
      <c r="B50" s="6" t="n">
        <v>2184650</v>
      </c>
      <c r="C50" s="6" t="n">
        <v>88.94</v>
      </c>
      <c r="D50" s="6" t="n">
        <v>241605</v>
      </c>
      <c r="E50" s="6" t="n">
        <v>33.31</v>
      </c>
      <c r="F50" s="6" t="n">
        <v>0.94</v>
      </c>
      <c r="G50" s="6" t="n">
        <v>58.58</v>
      </c>
      <c r="H50" s="6" t="n">
        <v>1.1</v>
      </c>
      <c r="I50" s="6" t="n">
        <v>0.64</v>
      </c>
      <c r="J50" s="6" t="n">
        <v>0.16</v>
      </c>
      <c r="K50" s="6" t="n">
        <v>7.47</v>
      </c>
      <c r="L50" s="8" t="n">
        <v>0.67</v>
      </c>
    </row>
    <row r="51">
      <c r="A51" s="4" t="inlineStr">
        <is>
          <t>Brunei Darussalam</t>
        </is>
      </c>
      <c r="B51" s="6" t="n">
        <v>5865</v>
      </c>
      <c r="C51" s="6" t="n">
        <v>88.95</v>
      </c>
      <c r="D51" s="6" t="n">
        <v>648</v>
      </c>
      <c r="E51" s="6" t="n">
        <v>19.14</v>
      </c>
      <c r="F51" s="6" t="n">
        <v>1.55</v>
      </c>
      <c r="G51" s="6" t="n">
        <v>79.12</v>
      </c>
      <c r="H51" s="6" t="n">
        <v>1.55</v>
      </c>
      <c r="I51" s="6" t="n">
        <v>0.32</v>
      </c>
      <c r="J51" s="6" t="n">
        <v>0.22</v>
      </c>
      <c r="K51" s="6" t="n">
        <v>1.42</v>
      </c>
      <c r="L51" s="8" t="n">
        <v>0.47</v>
      </c>
    </row>
    <row r="52">
      <c r="A52" s="4" t="inlineStr">
        <is>
          <t>Dominican Republic</t>
        </is>
      </c>
      <c r="B52" s="6" t="n">
        <v>127852</v>
      </c>
      <c r="C52" s="6" t="n">
        <v>90.61</v>
      </c>
      <c r="D52" s="6" t="n">
        <v>12003</v>
      </c>
      <c r="E52" s="6" t="n">
        <v>46.65</v>
      </c>
      <c r="F52" s="6" t="n">
        <v>1.88</v>
      </c>
      <c r="G52" s="6" t="n">
        <v>45.66</v>
      </c>
      <c r="H52" s="6" t="n">
        <v>1.99</v>
      </c>
      <c r="I52" s="6" t="n">
        <v>0.99</v>
      </c>
      <c r="J52" s="6" t="n">
        <v>0.4</v>
      </c>
      <c r="K52" s="6" t="n">
        <v>6.69</v>
      </c>
      <c r="L52" s="8" t="n">
        <v>0.98</v>
      </c>
    </row>
    <row r="53">
      <c r="A53" s="4" t="inlineStr">
        <is>
          <t>Ecuador</t>
        </is>
      </c>
      <c r="B53" s="6" t="n">
        <v>267924</v>
      </c>
      <c r="C53" s="6" t="n">
        <v>89.07</v>
      </c>
      <c r="D53" s="6" t="n">
        <v>29285</v>
      </c>
      <c r="E53" s="6" t="n">
        <v>43.56</v>
      </c>
      <c r="F53" s="6" t="n">
        <v>1.77</v>
      </c>
      <c r="G53" s="6" t="n">
        <v>52.02</v>
      </c>
      <c r="H53" s="6" t="n">
        <v>1.6</v>
      </c>
      <c r="I53" s="6" t="n">
        <v>0.97</v>
      </c>
      <c r="J53" s="6" t="n">
        <v>0.4</v>
      </c>
      <c r="K53" s="6" t="n">
        <v>3.45</v>
      </c>
      <c r="L53" s="8" t="n">
        <v>0.73</v>
      </c>
    </row>
    <row r="54">
      <c r="A54" s="4" t="inlineStr">
        <is>
          <t>Georgia</t>
        </is>
      </c>
      <c r="B54" s="6" t="n">
        <v>53880</v>
      </c>
      <c r="C54" s="6" t="n">
        <v>88.93</v>
      </c>
      <c r="D54" s="6" t="n">
        <v>5965</v>
      </c>
      <c r="E54" s="6" t="n">
        <v>35.96</v>
      </c>
      <c r="F54" s="6" t="n">
        <v>1.81</v>
      </c>
      <c r="G54" s="6" t="n">
        <v>55.8</v>
      </c>
      <c r="H54" s="6" t="n">
        <v>1.88</v>
      </c>
      <c r="I54" s="6" t="n">
        <v>0.66</v>
      </c>
      <c r="J54" s="6" t="n">
        <v>0.3</v>
      </c>
      <c r="K54" s="6" t="n">
        <v>7.58</v>
      </c>
      <c r="L54" s="8" t="n">
        <v>1.09</v>
      </c>
    </row>
    <row r="55">
      <c r="A55" s="4" t="inlineStr">
        <is>
          <t>Guatemala</t>
        </is>
      </c>
      <c r="B55" s="6" t="n">
        <v>193512</v>
      </c>
      <c r="C55" s="6" t="n">
        <v>88.42</v>
      </c>
      <c r="D55" s="6" t="n">
        <v>22405</v>
      </c>
      <c r="E55" s="6" t="n">
        <v>45.78</v>
      </c>
      <c r="F55" s="6" t="n">
        <v>1.84</v>
      </c>
      <c r="G55" s="6" t="n">
        <v>38.97</v>
      </c>
      <c r="H55" s="6" t="n">
        <v>2.07</v>
      </c>
      <c r="I55" s="6" t="n">
        <v>4.91</v>
      </c>
      <c r="J55" s="6" t="n">
        <v>0.82</v>
      </c>
      <c r="K55" s="6" t="n">
        <v>10.34</v>
      </c>
      <c r="L55" s="8" t="n">
        <v>1.18</v>
      </c>
    </row>
    <row r="56">
      <c r="A56" s="4" t="inlineStr">
        <is>
          <t>Hong Kong (China)</t>
        </is>
      </c>
      <c r="B56" s="6" t="n">
        <v>49835</v>
      </c>
      <c r="C56" s="6" t="n">
        <v>89.08</v>
      </c>
      <c r="D56" s="6" t="n">
        <v>5441</v>
      </c>
      <c r="E56" s="6" t="n">
        <v>8.38</v>
      </c>
      <c r="F56" s="6" t="n">
        <v>1.18</v>
      </c>
      <c r="G56" s="6" t="n">
        <v>87.62</v>
      </c>
      <c r="H56" s="6" t="n">
        <v>1.18</v>
      </c>
      <c r="I56" s="6" t="n">
        <v>0</v>
      </c>
      <c r="J56" s="6" t="n">
        <v>0</v>
      </c>
      <c r="K56" s="6" t="n">
        <v>4</v>
      </c>
      <c r="L56" s="8" t="n">
        <v>0.65</v>
      </c>
    </row>
    <row r="57">
      <c r="A57" s="4" t="inlineStr">
        <is>
          <t>Croatia</t>
        </is>
      </c>
      <c r="B57" s="6" t="n">
        <v>37146</v>
      </c>
      <c r="C57" s="6" t="n">
        <v>88.85</v>
      </c>
      <c r="D57" s="6" t="n">
        <v>4142</v>
      </c>
      <c r="E57" s="6" t="n">
        <v>18.84</v>
      </c>
      <c r="F57" s="6" t="n">
        <v>1.35</v>
      </c>
      <c r="G57" s="6" t="n">
        <v>76.88</v>
      </c>
      <c r="H57" s="6" t="n">
        <v>1.65</v>
      </c>
      <c r="I57" s="6" t="n">
        <v>0</v>
      </c>
      <c r="J57" s="6" t="n">
        <v>0</v>
      </c>
      <c r="K57" s="6" t="n">
        <v>4.28</v>
      </c>
      <c r="L57" s="8" t="n">
        <v>0.76</v>
      </c>
    </row>
    <row r="58">
      <c r="A58" s="4" t="inlineStr">
        <is>
          <t>Indonesia</t>
        </is>
      </c>
      <c r="B58" s="6" t="n">
        <v>3995222</v>
      </c>
      <c r="C58" s="6" t="n">
        <v>88.56</v>
      </c>
      <c r="D58" s="6" t="n">
        <v>457003</v>
      </c>
      <c r="E58" s="6" t="n">
        <v>33.11</v>
      </c>
      <c r="F58" s="6" t="n">
        <v>1.65</v>
      </c>
      <c r="G58" s="6" t="n">
        <v>62.3</v>
      </c>
      <c r="H58" s="6" t="n">
        <v>1.85</v>
      </c>
      <c r="I58" s="6" t="n">
        <v>1.04</v>
      </c>
      <c r="J58" s="6" t="n">
        <v>0.42</v>
      </c>
      <c r="K58" s="6" t="n">
        <v>3.55</v>
      </c>
      <c r="L58" s="8" t="n">
        <v>0.71</v>
      </c>
    </row>
    <row r="59">
      <c r="A59" s="4" t="inlineStr">
        <is>
          <t>Jordan</t>
        </is>
      </c>
      <c r="B59" s="6" t="n">
        <v>153823</v>
      </c>
      <c r="C59" s="6" t="n">
        <v>89.39</v>
      </c>
      <c r="D59" s="6" t="n">
        <v>16316</v>
      </c>
      <c r="E59" s="6" t="n">
        <v>36.93</v>
      </c>
      <c r="F59" s="6" t="n">
        <v>1.41</v>
      </c>
      <c r="G59" s="6" t="n">
        <v>53.25</v>
      </c>
      <c r="H59" s="6" t="n">
        <v>1.75</v>
      </c>
      <c r="I59" s="6" t="n">
        <v>1.53</v>
      </c>
      <c r="J59" s="6" t="n">
        <v>0.43</v>
      </c>
      <c r="K59" s="6" t="n">
        <v>8.29</v>
      </c>
      <c r="L59" s="8" t="n">
        <v>1.08</v>
      </c>
    </row>
    <row r="60">
      <c r="A60" s="4" t="inlineStr">
        <is>
          <t>Kazakhstan</t>
        </is>
      </c>
      <c r="B60" s="6" t="n">
        <v>324606</v>
      </c>
      <c r="C60" s="6" t="n">
        <v>89.08</v>
      </c>
      <c r="D60" s="6" t="n">
        <v>35431</v>
      </c>
      <c r="E60" s="6" t="n">
        <v>33.76</v>
      </c>
      <c r="F60" s="6" t="n">
        <v>1.22</v>
      </c>
      <c r="G60" s="6" t="n">
        <v>62.01</v>
      </c>
      <c r="H60" s="6" t="n">
        <v>1.37</v>
      </c>
      <c r="I60" s="6" t="n">
        <v>0</v>
      </c>
      <c r="J60" s="6" t="n">
        <v>0</v>
      </c>
      <c r="K60" s="6" t="n">
        <v>4.22</v>
      </c>
      <c r="L60" s="8" t="n">
        <v>0.52</v>
      </c>
    </row>
    <row r="61">
      <c r="A61" s="4" t="inlineStr">
        <is>
          <t>Kenya</t>
        </is>
      </c>
      <c r="B61" s="6" t="n">
        <v>1098702</v>
      </c>
      <c r="C61" s="6" t="n">
        <v>89.3</v>
      </c>
      <c r="D61" s="6" t="n">
        <v>117559</v>
      </c>
      <c r="E61" s="6" t="n">
        <v>39.88</v>
      </c>
      <c r="F61" s="6" t="n">
        <v>2.15</v>
      </c>
      <c r="G61" s="6" t="n">
        <v>39.25</v>
      </c>
      <c r="H61" s="6" t="n">
        <v>2.01</v>
      </c>
      <c r="I61" s="6" t="n">
        <v>6.27</v>
      </c>
      <c r="J61" s="6" t="n">
        <v>1.1</v>
      </c>
      <c r="K61" s="6" t="n">
        <v>14.6</v>
      </c>
      <c r="L61" s="8" t="n">
        <v>1.39</v>
      </c>
    </row>
    <row r="62">
      <c r="A62" s="4" t="inlineStr">
        <is>
          <t>Kyrgyzstan</t>
        </is>
      </c>
      <c r="B62" s="6" t="n">
        <v>98870</v>
      </c>
      <c r="C62" s="6" t="n">
        <v>88.61</v>
      </c>
      <c r="D62" s="6" t="n">
        <v>11261</v>
      </c>
      <c r="E62" s="6" t="n">
        <v>46.26</v>
      </c>
      <c r="F62" s="6" t="n">
        <v>2.27</v>
      </c>
      <c r="G62" s="6" t="n">
        <v>44.72</v>
      </c>
      <c r="H62" s="6" t="n">
        <v>2.04</v>
      </c>
      <c r="I62" s="6" t="n">
        <v>1.55</v>
      </c>
      <c r="J62" s="6" t="n">
        <v>0.45</v>
      </c>
      <c r="K62" s="6" t="n">
        <v>7.47</v>
      </c>
      <c r="L62" s="8" t="n">
        <v>1.06</v>
      </c>
    </row>
    <row r="63">
      <c r="A63" s="4" t="s">
        <v>7</v>
      </c>
      <c r="B63" s="6" t="n">
        <v>19884</v>
      </c>
      <c r="C63" s="6" t="n">
        <v>88.96</v>
      </c>
      <c r="D63" s="6" t="n">
        <v>2196</v>
      </c>
      <c r="E63" s="6" t="n">
        <v>41.72</v>
      </c>
      <c r="F63" s="6" t="n">
        <v>1.9</v>
      </c>
      <c r="G63" s="6" t="n">
        <v>49.05</v>
      </c>
      <c r="H63" s="6" t="n">
        <v>1.92</v>
      </c>
      <c r="I63" s="6" t="n">
        <v>0.45</v>
      </c>
      <c r="J63" s="6" t="n">
        <v>0.35</v>
      </c>
      <c r="K63" s="6" t="n">
        <v>8.78</v>
      </c>
      <c r="L63" s="8" t="n">
        <v>1.14</v>
      </c>
    </row>
    <row r="64">
      <c r="A64" s="4" t="s">
        <v>8</v>
      </c>
      <c r="B64" s="6" t="n">
        <v>56707</v>
      </c>
      <c r="C64" s="6" t="n">
        <v>88.83</v>
      </c>
      <c r="D64" s="6" t="n">
        <v>6336</v>
      </c>
      <c r="E64" s="6" t="n">
        <v>38.31</v>
      </c>
      <c r="F64" s="6" t="n">
        <v>1.64</v>
      </c>
      <c r="G64" s="6" t="n">
        <v>47.01</v>
      </c>
      <c r="H64" s="6" t="n">
        <v>1.73</v>
      </c>
      <c r="I64" s="6" t="n">
        <v>3.12</v>
      </c>
      <c r="J64" s="6" t="n">
        <v>0.58</v>
      </c>
      <c r="K64" s="6" t="n">
        <v>11.56</v>
      </c>
      <c r="L64" s="8" t="n">
        <v>1.12</v>
      </c>
    </row>
    <row r="65">
      <c r="A65" s="4" t="inlineStr">
        <is>
          <t>Macao (China)</t>
        </is>
      </c>
      <c r="B65" s="6" t="n">
        <v>5026</v>
      </c>
      <c r="C65" s="6" t="n">
        <v>88.61</v>
      </c>
      <c r="D65" s="6" t="n">
        <v>573</v>
      </c>
      <c r="E65" s="6" t="n">
        <v>8.24</v>
      </c>
      <c r="F65" s="6" t="n">
        <v>1.07</v>
      </c>
      <c r="G65" s="6" t="n">
        <v>90.89</v>
      </c>
      <c r="H65" s="6" t="n">
        <v>1.11</v>
      </c>
      <c r="I65" s="6" t="n">
        <v>0.18</v>
      </c>
      <c r="J65" s="6" t="n">
        <v>0.18</v>
      </c>
      <c r="K65" s="6" t="n">
        <v>0.7</v>
      </c>
      <c r="L65" s="8" t="n">
        <v>0.35</v>
      </c>
    </row>
    <row r="66">
      <c r="A66" s="4" t="inlineStr">
        <is>
          <t>Morocco</t>
        </is>
      </c>
      <c r="B66" s="6" t="n">
        <v>535789</v>
      </c>
      <c r="C66" s="6" t="n">
        <v>89.02</v>
      </c>
      <c r="D66" s="6" t="n">
        <v>58805</v>
      </c>
      <c r="E66" s="6" t="n">
        <v>51.69</v>
      </c>
      <c r="F66" s="6" t="n">
        <v>2.11</v>
      </c>
      <c r="G66" s="6" t="n">
        <v>32.13</v>
      </c>
      <c r="H66" s="6" t="n">
        <v>2.22</v>
      </c>
      <c r="I66" s="6" t="n">
        <v>3.56</v>
      </c>
      <c r="J66" s="6" t="n">
        <v>0.84</v>
      </c>
      <c r="K66" s="6" t="n">
        <v>12.61</v>
      </c>
      <c r="L66" s="8" t="n">
        <v>1.06</v>
      </c>
    </row>
    <row r="67">
      <c r="A67" s="4" t="inlineStr">
        <is>
          <t>Moldova</t>
        </is>
      </c>
      <c r="B67" s="6" t="n">
        <v>30421</v>
      </c>
      <c r="C67" s="6" t="n">
        <v>89.4</v>
      </c>
      <c r="D67" s="6" t="n">
        <v>3225</v>
      </c>
      <c r="E67" s="6" t="n">
        <v>32.24</v>
      </c>
      <c r="F67" s="6" t="n">
        <v>1.82</v>
      </c>
      <c r="G67" s="6" t="n">
        <v>65.4</v>
      </c>
      <c r="H67" s="6" t="n">
        <v>1.94</v>
      </c>
      <c r="I67" s="6" t="n">
        <v>0.66</v>
      </c>
      <c r="J67" s="6" t="n">
        <v>0.34</v>
      </c>
      <c r="K67" s="6" t="n">
        <v>1.71</v>
      </c>
      <c r="L67" s="8" t="n">
        <v>0.48</v>
      </c>
    </row>
    <row r="68">
      <c r="A68" s="4" t="s">
        <v>9</v>
      </c>
      <c r="B68" s="6" t="n">
        <v>16657</v>
      </c>
      <c r="C68" s="6" t="n">
        <v>89.03</v>
      </c>
      <c r="D68" s="6" t="n">
        <v>1827</v>
      </c>
      <c r="E68" s="6" t="n">
        <v>33.89</v>
      </c>
      <c r="F68" s="6" t="n">
        <v>1.72</v>
      </c>
      <c r="G68" s="6" t="n">
        <v>55.99</v>
      </c>
      <c r="H68" s="6" t="n">
        <v>1.86</v>
      </c>
      <c r="I68" s="6" t="n">
        <v>1.11</v>
      </c>
      <c r="J68" s="6" t="n">
        <v>0.37</v>
      </c>
      <c r="K68" s="6" t="n">
        <v>9.01</v>
      </c>
      <c r="L68" s="8" t="n">
        <v>1.11</v>
      </c>
    </row>
    <row r="69">
      <c r="A69" s="4" t="inlineStr">
        <is>
          <t>Malta</t>
        </is>
      </c>
      <c r="B69" s="6" t="n">
        <v>4341</v>
      </c>
      <c r="C69" s="6" t="n">
        <v>89.09</v>
      </c>
      <c r="D69" s="6" t="n">
        <v>474</v>
      </c>
      <c r="E69" s="6" t="n">
        <v>18.92</v>
      </c>
      <c r="F69" s="6" t="n">
        <v>1.89</v>
      </c>
      <c r="G69" s="6" t="n">
        <v>75.64</v>
      </c>
      <c r="H69" s="6" t="n">
        <v>2.02</v>
      </c>
      <c r="I69" s="6" t="n">
        <v>0</v>
      </c>
      <c r="J69" s="6" t="n">
        <v>0</v>
      </c>
      <c r="K69" s="6" t="n">
        <v>5.43</v>
      </c>
      <c r="L69" s="8" t="n">
        <v>1.16</v>
      </c>
    </row>
    <row r="70">
      <c r="A70" s="4" t="inlineStr">
        <is>
          <t>Montenegro</t>
        </is>
      </c>
      <c r="B70" s="6" t="n">
        <v>7349</v>
      </c>
      <c r="C70" s="6" t="n">
        <v>88.99</v>
      </c>
      <c r="D70" s="6" t="n">
        <v>809</v>
      </c>
      <c r="E70" s="6" t="n">
        <v>31.82</v>
      </c>
      <c r="F70" s="6" t="n">
        <v>2.01</v>
      </c>
      <c r="G70" s="6" t="n">
        <v>63.03</v>
      </c>
      <c r="H70" s="6" t="n">
        <v>1.94</v>
      </c>
      <c r="I70" s="6" t="n">
        <v>0.51</v>
      </c>
      <c r="J70" s="6" t="n">
        <v>0.24</v>
      </c>
      <c r="K70" s="6" t="n">
        <v>4.65</v>
      </c>
      <c r="L70" s="8" t="n">
        <v>1.01</v>
      </c>
    </row>
    <row r="71">
      <c r="A71" s="4" t="inlineStr">
        <is>
          <t>Mongolia</t>
        </is>
      </c>
      <c r="B71" s="6" t="n">
        <v>59871</v>
      </c>
      <c r="C71" s="6" t="n">
        <v>88.9</v>
      </c>
      <c r="D71" s="6" t="n">
        <v>6648</v>
      </c>
      <c r="E71" s="6" t="n">
        <v>30.03</v>
      </c>
      <c r="F71" s="6" t="n">
        <v>1.65</v>
      </c>
      <c r="G71" s="6" t="n">
        <v>66.68</v>
      </c>
      <c r="H71" s="6" t="n">
        <v>1.54</v>
      </c>
      <c r="I71" s="6" t="n">
        <v>0.39</v>
      </c>
      <c r="J71" s="6" t="n">
        <v>0.2</v>
      </c>
      <c r="K71" s="6" t="n">
        <v>2.9</v>
      </c>
      <c r="L71" s="8" t="n">
        <v>0.65</v>
      </c>
    </row>
    <row r="72">
      <c r="A72" s="4" t="inlineStr">
        <is>
          <t>Malaysia</t>
        </is>
      </c>
      <c r="B72" s="6" t="n">
        <v>413411</v>
      </c>
      <c r="C72" s="6" t="n">
        <v>89.03</v>
      </c>
      <c r="D72" s="6" t="n">
        <v>45358</v>
      </c>
      <c r="E72" s="6" t="n">
        <v>23.1</v>
      </c>
      <c r="F72" s="6" t="n">
        <v>1.85</v>
      </c>
      <c r="G72" s="6" t="n">
        <v>74.8</v>
      </c>
      <c r="H72" s="6" t="n">
        <v>1.87</v>
      </c>
      <c r="I72" s="6" t="n">
        <v>0.43</v>
      </c>
      <c r="J72" s="6" t="n">
        <v>0.24</v>
      </c>
      <c r="K72" s="6" t="n">
        <v>1.67</v>
      </c>
      <c r="L72" s="8" t="n">
        <v>0.43</v>
      </c>
    </row>
    <row r="73">
      <c r="A73" s="4" t="inlineStr">
        <is>
          <t>Peru</t>
        </is>
      </c>
      <c r="B73" s="6" t="n">
        <v>519745</v>
      </c>
      <c r="C73" s="6" t="n">
        <v>89.03</v>
      </c>
      <c r="D73" s="6" t="n">
        <v>56993</v>
      </c>
      <c r="E73" s="6" t="n">
        <v>30.07</v>
      </c>
      <c r="F73" s="6" t="n">
        <v>1.72</v>
      </c>
      <c r="G73" s="6" t="n">
        <v>63.87</v>
      </c>
      <c r="H73" s="6" t="n">
        <v>2.02</v>
      </c>
      <c r="I73" s="6" t="n">
        <v>1.97</v>
      </c>
      <c r="J73" s="6" t="n">
        <v>0.68</v>
      </c>
      <c r="K73" s="6" t="n">
        <v>4.09</v>
      </c>
      <c r="L73" s="8" t="n">
        <v>0.81</v>
      </c>
    </row>
    <row r="74">
      <c r="A74" s="4" t="inlineStr">
        <is>
          <t>Philippines</t>
        </is>
      </c>
      <c r="B74" s="6" t="n">
        <v>1749989</v>
      </c>
      <c r="C74" s="6" t="n">
        <v>88.51</v>
      </c>
      <c r="D74" s="6" t="n">
        <v>201024</v>
      </c>
      <c r="E74" s="6" t="n">
        <v>46.53</v>
      </c>
      <c r="F74" s="6" t="n">
        <v>2.3</v>
      </c>
      <c r="G74" s="6" t="n">
        <v>51.31</v>
      </c>
      <c r="H74" s="6" t="n">
        <v>2.19</v>
      </c>
      <c r="I74" s="6" t="n">
        <v>0</v>
      </c>
      <c r="J74" s="6" t="n">
        <v>0</v>
      </c>
      <c r="K74" s="6" t="n">
        <v>2.16</v>
      </c>
      <c r="L74" s="8" t="n">
        <v>0.61</v>
      </c>
    </row>
    <row r="75">
      <c r="A75" s="4" t="inlineStr">
        <is>
          <t>Paraguay</t>
        </is>
      </c>
      <c r="B75" s="6" t="n">
        <v>82401</v>
      </c>
      <c r="C75" s="6" t="n">
        <v>91.92</v>
      </c>
      <c r="D75" s="6" t="n">
        <v>6661</v>
      </c>
      <c r="E75" s="6" t="n">
        <v>47.15</v>
      </c>
      <c r="F75" s="6" t="n">
        <v>2.33</v>
      </c>
      <c r="G75" s="6" t="n">
        <v>44.76</v>
      </c>
      <c r="H75" s="6" t="n">
        <v>2.25</v>
      </c>
      <c r="I75" s="6" t="n">
        <v>1</v>
      </c>
      <c r="J75" s="6" t="n">
        <v>0.51</v>
      </c>
      <c r="K75" s="6" t="n">
        <v>7.08</v>
      </c>
      <c r="L75" s="8" t="n">
        <v>1.05</v>
      </c>
    </row>
    <row r="76">
      <c r="A76" s="4" t="s">
        <v>10</v>
      </c>
      <c r="B76" s="6" t="n">
        <v>50393</v>
      </c>
      <c r="C76" s="6" t="n">
        <v>88.98</v>
      </c>
      <c r="D76" s="6" t="n">
        <v>5553</v>
      </c>
      <c r="E76" s="6" t="n">
        <v>30.85</v>
      </c>
      <c r="F76" s="6" t="n">
        <v>1.68</v>
      </c>
      <c r="G76" s="6" t="n">
        <v>55.14</v>
      </c>
      <c r="H76" s="6" t="n">
        <v>1.56</v>
      </c>
      <c r="I76" s="6" t="n">
        <v>2.07</v>
      </c>
      <c r="J76" s="6" t="n">
        <v>0.49</v>
      </c>
      <c r="K76" s="6" t="n">
        <v>11.94</v>
      </c>
      <c r="L76" s="8" t="n">
        <v>1.21</v>
      </c>
    </row>
    <row r="77">
      <c r="A77" s="4" t="inlineStr">
        <is>
          <t>Qatar</t>
        </is>
      </c>
      <c r="B77" s="6" t="n">
        <v>22319</v>
      </c>
      <c r="C77" s="6" t="n">
        <v>89.08</v>
      </c>
      <c r="D77" s="6" t="n">
        <v>2437</v>
      </c>
      <c r="E77" s="6" t="n">
        <v>22.24</v>
      </c>
      <c r="F77" s="6" t="n">
        <v>1.77</v>
      </c>
      <c r="G77" s="6" t="n">
        <v>71.9</v>
      </c>
      <c r="H77" s="6" t="n">
        <v>1.96</v>
      </c>
      <c r="I77" s="6" t="n">
        <v>0.14</v>
      </c>
      <c r="J77" s="6" t="n">
        <v>0.1</v>
      </c>
      <c r="K77" s="6" t="n">
        <v>5.72</v>
      </c>
      <c r="L77" s="8" t="n">
        <v>1.03</v>
      </c>
    </row>
    <row r="78">
      <c r="A78" s="4" t="inlineStr">
        <is>
          <t>B-S-J-Z (China)</t>
        </is>
      </c>
      <c r="B78" s="6" t="n">
        <v>1433562</v>
      </c>
      <c r="C78" s="6" t="n">
        <v>88.91</v>
      </c>
      <c r="D78" s="6" t="n">
        <v>159018</v>
      </c>
      <c r="E78" s="6" t="n">
        <v>7.86</v>
      </c>
      <c r="F78" s="6" t="n">
        <v>0.85</v>
      </c>
      <c r="G78" s="6" t="n">
        <v>91.68</v>
      </c>
      <c r="H78" s="6" t="n">
        <v>0.86</v>
      </c>
      <c r="I78" s="6" t="n">
        <v>0</v>
      </c>
      <c r="J78" s="6" t="n">
        <v>0</v>
      </c>
      <c r="K78" s="6" t="n">
        <v>0.47</v>
      </c>
      <c r="L78" s="8" t="n">
        <v>0.21</v>
      </c>
    </row>
    <row r="79">
      <c r="A79" s="4" t="s">
        <v>11</v>
      </c>
      <c r="B79" s="6" t="n">
        <v>9079</v>
      </c>
      <c r="C79" s="6" t="n">
        <v>89.11</v>
      </c>
      <c r="D79" s="6" t="n">
        <v>989</v>
      </c>
      <c r="E79" s="6" t="n">
        <v>17.74</v>
      </c>
      <c r="F79" s="6" t="n">
        <v>1.67</v>
      </c>
      <c r="G79" s="6" t="n">
        <v>69.91</v>
      </c>
      <c r="H79" s="6" t="n">
        <v>2.02</v>
      </c>
      <c r="I79" s="6" t="n">
        <v>0.57</v>
      </c>
      <c r="J79" s="6" t="n">
        <v>0.28</v>
      </c>
      <c r="K79" s="6" t="n">
        <v>11.78</v>
      </c>
      <c r="L79" s="8" t="n">
        <v>1.12</v>
      </c>
    </row>
    <row r="80">
      <c r="A80" s="4" t="inlineStr">
        <is>
          <t>Ukrainian regions (17 of 27)</t>
        </is>
      </c>
      <c r="B80" s="6" t="n">
        <v>256001</v>
      </c>
      <c r="C80" s="6" t="n">
        <v>88.86</v>
      </c>
      <c r="D80" s="6" t="n">
        <v>28517</v>
      </c>
      <c r="E80" s="6" t="n">
        <v>22.44</v>
      </c>
      <c r="F80" s="6" t="n">
        <v>1.47</v>
      </c>
      <c r="G80" s="6" t="n">
        <v>74.21</v>
      </c>
      <c r="H80" s="6" t="n">
        <v>1.59</v>
      </c>
      <c r="I80" s="6" t="n">
        <v>0.61</v>
      </c>
      <c r="J80" s="6" t="n">
        <v>0.32</v>
      </c>
      <c r="K80" s="6" t="n">
        <v>2.74</v>
      </c>
      <c r="L80" s="8" t="n">
        <v>0.49</v>
      </c>
    </row>
    <row r="81">
      <c r="A81" s="4" t="inlineStr">
        <is>
          <t>Romania</t>
        </is>
      </c>
      <c r="B81" s="6" t="n">
        <v>171955</v>
      </c>
      <c r="C81" s="6" t="n">
        <v>89.28</v>
      </c>
      <c r="D81" s="6" t="n">
        <v>18438</v>
      </c>
      <c r="E81" s="6" t="n">
        <v>26.57</v>
      </c>
      <c r="F81" s="6" t="n">
        <v>1.84</v>
      </c>
      <c r="G81" s="6" t="n">
        <v>68.53</v>
      </c>
      <c r="H81" s="6" t="n">
        <v>2.09</v>
      </c>
      <c r="I81" s="6" t="n">
        <v>0</v>
      </c>
      <c r="J81" s="6" t="n">
        <v>0</v>
      </c>
      <c r="K81" s="6" t="n">
        <v>4.9</v>
      </c>
      <c r="L81" s="8" t="n">
        <v>0.84</v>
      </c>
    </row>
    <row r="82">
      <c r="A82" s="4" t="inlineStr">
        <is>
          <t>Saudi Arabia</t>
        </is>
      </c>
      <c r="B82" s="6" t="n">
        <v>348241</v>
      </c>
      <c r="C82" s="6" t="n">
        <v>89.26</v>
      </c>
      <c r="D82" s="6" t="n">
        <v>37386</v>
      </c>
      <c r="E82" s="6" t="n">
        <v>21.86</v>
      </c>
      <c r="F82" s="6" t="n">
        <v>1.56</v>
      </c>
      <c r="G82" s="6" t="n">
        <v>67</v>
      </c>
      <c r="H82" s="6" t="n">
        <v>1.83</v>
      </c>
      <c r="I82" s="6" t="n">
        <v>1.93</v>
      </c>
      <c r="J82" s="6" t="n">
        <v>0.54</v>
      </c>
      <c r="K82" s="6" t="n">
        <v>9.2</v>
      </c>
      <c r="L82" s="8" t="n">
        <v>1.28</v>
      </c>
    </row>
    <row r="83">
      <c r="A83" s="4" t="inlineStr">
        <is>
          <t>Singapore</t>
        </is>
      </c>
      <c r="B83" s="6" t="n">
        <v>42469</v>
      </c>
      <c r="C83" s="6" t="n">
        <v>88.57</v>
      </c>
      <c r="D83" s="6" t="n">
        <v>4855</v>
      </c>
      <c r="E83" s="6" t="n">
        <v>5.58</v>
      </c>
      <c r="F83" s="6" t="n">
        <v>1.05</v>
      </c>
      <c r="G83" s="6" t="n">
        <v>92.29</v>
      </c>
      <c r="H83" s="6" t="n">
        <v>1.28</v>
      </c>
      <c r="I83" s="6" t="n">
        <v>0</v>
      </c>
      <c r="J83" s="6" t="n">
        <v>0</v>
      </c>
      <c r="K83" s="6" t="n">
        <v>2.13</v>
      </c>
      <c r="L83" s="8" t="n">
        <v>0.56</v>
      </c>
    </row>
    <row r="84">
      <c r="A84" s="4" t="inlineStr">
        <is>
          <t>El Salvador</t>
        </is>
      </c>
      <c r="B84" s="6" t="n">
        <v>76967</v>
      </c>
      <c r="C84" s="6" t="n">
        <v>89.55</v>
      </c>
      <c r="D84" s="6" t="n">
        <v>8040</v>
      </c>
      <c r="E84" s="6" t="n">
        <v>45.76</v>
      </c>
      <c r="F84" s="6" t="n">
        <v>2.16</v>
      </c>
      <c r="G84" s="6" t="n">
        <v>47.92</v>
      </c>
      <c r="H84" s="6" t="n">
        <v>2.5</v>
      </c>
      <c r="I84" s="6" t="n">
        <v>1.38</v>
      </c>
      <c r="J84" s="6" t="n">
        <v>0.47</v>
      </c>
      <c r="K84" s="6" t="n">
        <v>4.93</v>
      </c>
      <c r="L84" s="8" t="n">
        <v>0.88</v>
      </c>
    </row>
    <row r="85">
      <c r="A85" s="4" t="inlineStr">
        <is>
          <t>Serbia</t>
        </is>
      </c>
      <c r="B85" s="6" t="n">
        <v>55288</v>
      </c>
      <c r="C85" s="6" t="n">
        <v>89.23</v>
      </c>
      <c r="D85" s="6" t="n">
        <v>5952</v>
      </c>
      <c r="E85" s="6" t="n">
        <v>22.83</v>
      </c>
      <c r="F85" s="6" t="n">
        <v>1.46</v>
      </c>
      <c r="G85" s="6" t="n">
        <v>69.24</v>
      </c>
      <c r="H85" s="6" t="n">
        <v>1.79</v>
      </c>
      <c r="I85" s="6" t="n">
        <v>0.67</v>
      </c>
      <c r="J85" s="6" t="n">
        <v>0.36</v>
      </c>
      <c r="K85" s="6" t="n">
        <v>7.25</v>
      </c>
      <c r="L85" s="8" t="n">
        <v>1.03</v>
      </c>
    </row>
    <row r="86">
      <c r="A86" s="4" t="inlineStr">
        <is>
          <t>Chinese Taipei</t>
        </is>
      </c>
      <c r="B86" s="6" t="n">
        <v>181049</v>
      </c>
      <c r="C86" s="6" t="n">
        <v>89.12</v>
      </c>
      <c r="D86" s="6" t="n">
        <v>19690</v>
      </c>
      <c r="E86" s="6" t="n">
        <v>5.48</v>
      </c>
      <c r="F86" s="6" t="n">
        <v>0.94</v>
      </c>
      <c r="G86" s="6" t="n">
        <v>91.16</v>
      </c>
      <c r="H86" s="6" t="n">
        <v>1.16</v>
      </c>
      <c r="I86" s="6" t="n">
        <v>0.13</v>
      </c>
      <c r="J86" s="6" t="n">
        <v>0.08</v>
      </c>
      <c r="K86" s="6" t="n">
        <v>3.23</v>
      </c>
      <c r="L86" s="8" t="n">
        <v>0.65</v>
      </c>
    </row>
    <row r="87">
      <c r="A87" s="4" t="inlineStr">
        <is>
          <t>Thailand</t>
        </is>
      </c>
      <c r="B87" s="6" t="n">
        <v>542709</v>
      </c>
      <c r="C87" s="6" t="n">
        <v>88.75</v>
      </c>
      <c r="D87" s="6" t="n">
        <v>61074</v>
      </c>
      <c r="E87" s="6" t="n">
        <v>28.01</v>
      </c>
      <c r="F87" s="6" t="n">
        <v>1.89</v>
      </c>
      <c r="G87" s="6" t="n">
        <v>66.62</v>
      </c>
      <c r="H87" s="6" t="n">
        <v>2.15</v>
      </c>
      <c r="I87" s="6" t="n">
        <v>0.32</v>
      </c>
      <c r="J87" s="6" t="n">
        <v>0.19</v>
      </c>
      <c r="K87" s="6" t="n">
        <v>5.06</v>
      </c>
      <c r="L87" s="8" t="n">
        <v>0.76</v>
      </c>
    </row>
    <row r="88">
      <c r="A88" s="4" t="inlineStr">
        <is>
          <t>Uruguay</t>
        </is>
      </c>
      <c r="B88" s="6" t="n">
        <v>35694</v>
      </c>
      <c r="C88" s="6" t="n">
        <v>89.25</v>
      </c>
      <c r="D88" s="6" t="n">
        <v>3838</v>
      </c>
      <c r="E88" s="6" t="n">
        <v>16.75</v>
      </c>
      <c r="F88" s="6" t="n">
        <v>1.39</v>
      </c>
      <c r="G88" s="6" t="n">
        <v>79.9</v>
      </c>
      <c r="H88" s="6" t="n">
        <v>1.53</v>
      </c>
      <c r="I88" s="6" t="n">
        <v>0</v>
      </c>
      <c r="J88" s="6" t="n">
        <v>0</v>
      </c>
      <c r="K88" s="6" t="n">
        <v>3.34</v>
      </c>
      <c r="L88" s="8" t="n">
        <v>0.75</v>
      </c>
    </row>
    <row r="89">
      <c r="A89" s="4" t="inlineStr">
        <is>
          <t>Uzbekistan</t>
        </is>
      </c>
      <c r="B89" s="6" t="n">
        <v>557999</v>
      </c>
      <c r="C89" s="6" t="n">
        <v>89.09</v>
      </c>
      <c r="D89" s="6" t="n">
        <v>60869</v>
      </c>
      <c r="E89" s="6" t="n">
        <v>41.73</v>
      </c>
      <c r="F89" s="6" t="n">
        <v>1.93</v>
      </c>
      <c r="G89" s="6" t="n">
        <v>45.92</v>
      </c>
      <c r="H89" s="6" t="n">
        <v>1.96</v>
      </c>
      <c r="I89" s="6" t="n">
        <v>1.56</v>
      </c>
      <c r="J89" s="6" t="n">
        <v>0.39</v>
      </c>
      <c r="K89" s="6" t="n">
        <v>10.78</v>
      </c>
      <c r="L89" s="8" t="n">
        <v>1.07</v>
      </c>
    </row>
    <row r="90">
      <c r="A90" s="9" t="inlineStr">
        <is>
          <t>Viet Nam</t>
        </is>
      </c>
      <c r="B90" s="10" t="n">
        <v>1109073</v>
      </c>
      <c r="C90" s="10" t="n">
        <v>88.21</v>
      </c>
      <c r="D90" s="10" t="n">
        <v>130725</v>
      </c>
      <c r="E90" s="10" t="n">
        <v>28.63</v>
      </c>
      <c r="F90" s="10" t="n">
        <v>2.05</v>
      </c>
      <c r="G90" s="10" t="n">
        <v>67.42</v>
      </c>
      <c r="H90" s="10" t="n">
        <v>2.33</v>
      </c>
      <c r="I90" s="10" t="n">
        <v>0.3</v>
      </c>
      <c r="J90" s="10" t="n">
        <v>0.17</v>
      </c>
      <c r="K90" s="10" t="n">
        <v>3.64</v>
      </c>
      <c r="L90" s="11" t="n">
        <v>0.77</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9.711" hidden="false" customWidth="1"/>
    <col min="12" max="12" width="9.711" hidden="false" customWidth="1"/>
  </cols>
  <sheetData>
    <row r="1">
      <c r="A1" t="inlineStr">
        <is>
          <t>P1M135S: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Embedded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89.35</v>
      </c>
      <c r="D5" s="6" t="n">
        <v>29325</v>
      </c>
      <c r="E5" s="6" t="n">
        <v>68.85</v>
      </c>
      <c r="F5" s="6" t="n">
        <v>1.21</v>
      </c>
      <c r="G5" s="6" t="n">
        <v>28.38</v>
      </c>
      <c r="H5" s="6" t="n">
        <v>1.1</v>
      </c>
      <c r="I5" s="6" t="n">
        <v>0.23</v>
      </c>
      <c r="J5" s="6" t="n">
        <v>0.13</v>
      </c>
      <c r="K5" s="6" t="n">
        <v>2.53</v>
      </c>
      <c r="L5" s="8" t="n">
        <v>0.46</v>
      </c>
    </row>
    <row r="6">
      <c r="A6" s="4" t="inlineStr">
        <is>
          <t>Austria</t>
        </is>
      </c>
      <c r="B6" s="6" t="n">
        <v>70075</v>
      </c>
      <c r="C6" s="6" t="n">
        <v>88.96</v>
      </c>
      <c r="D6" s="6" t="n">
        <v>7738</v>
      </c>
      <c r="E6" s="6" t="n">
        <v>77.24</v>
      </c>
      <c r="F6" s="6" t="n">
        <v>1.66</v>
      </c>
      <c r="G6" s="6" t="n">
        <v>19.47</v>
      </c>
      <c r="H6" s="6" t="n">
        <v>1.59</v>
      </c>
      <c r="I6" s="6" t="n">
        <v>0.27</v>
      </c>
      <c r="J6" s="6" t="n">
        <v>0.27</v>
      </c>
      <c r="K6" s="6" t="n">
        <v>3.01</v>
      </c>
      <c r="L6" s="8" t="n">
        <v>0.73</v>
      </c>
    </row>
    <row r="7">
      <c r="A7" s="4" t="inlineStr">
        <is>
          <t>Belgium</t>
        </is>
      </c>
      <c r="B7" s="6" t="n">
        <v>127050</v>
      </c>
      <c r="C7" s="6" t="n">
        <v>89.16</v>
      </c>
      <c r="D7" s="6" t="n">
        <v>13776</v>
      </c>
      <c r="E7" s="6" t="n">
        <v>73.42</v>
      </c>
      <c r="F7" s="6" t="n">
        <v>1.86</v>
      </c>
      <c r="G7" s="6" t="n">
        <v>24.36</v>
      </c>
      <c r="H7" s="6" t="n">
        <v>1.9</v>
      </c>
      <c r="I7" s="6" t="n">
        <v>0.53</v>
      </c>
      <c r="J7" s="6" t="n">
        <v>0.25</v>
      </c>
      <c r="K7" s="6" t="n">
        <v>1.7</v>
      </c>
      <c r="L7" s="8" t="n">
        <v>0.5</v>
      </c>
    </row>
    <row r="8">
      <c r="A8" s="4" t="s">
        <v>0</v>
      </c>
      <c r="B8" s="6" t="n">
        <v>389376</v>
      </c>
      <c r="C8" s="6" t="n">
        <v>89.72</v>
      </c>
      <c r="D8" s="6" t="n">
        <v>40037</v>
      </c>
      <c r="E8" s="6" t="n">
        <v>66.89</v>
      </c>
      <c r="F8" s="6" t="n">
        <v>1.18</v>
      </c>
      <c r="G8" s="6" t="n">
        <v>29.78</v>
      </c>
      <c r="H8" s="6" t="n">
        <v>1.23</v>
      </c>
      <c r="I8" s="6" t="n">
        <v>0.25</v>
      </c>
      <c r="J8" s="6" t="n">
        <v>0.1</v>
      </c>
      <c r="K8" s="6" t="n">
        <v>3.08</v>
      </c>
      <c r="L8" s="8" t="n">
        <v>0.79</v>
      </c>
    </row>
    <row r="9">
      <c r="A9" s="4" t="inlineStr">
        <is>
          <t>Switzerland</t>
        </is>
      </c>
      <c r="B9" s="6" t="n">
        <v>76900</v>
      </c>
      <c r="C9" s="6" t="n">
        <v>88.74</v>
      </c>
      <c r="D9" s="6" t="n">
        <v>8662</v>
      </c>
      <c r="E9" s="6" t="n">
        <v>69.19</v>
      </c>
      <c r="F9" s="6" t="n">
        <v>1.75</v>
      </c>
      <c r="G9" s="6" t="n">
        <v>28.55</v>
      </c>
      <c r="H9" s="6" t="n">
        <v>1.64</v>
      </c>
      <c r="I9" s="6" t="n">
        <v>0.35</v>
      </c>
      <c r="J9" s="6" t="n">
        <v>0.25</v>
      </c>
      <c r="K9" s="6" t="n">
        <v>1.92</v>
      </c>
      <c r="L9" s="8" t="n">
        <v>0.59</v>
      </c>
    </row>
    <row r="10">
      <c r="A10" s="4" t="inlineStr">
        <is>
          <t>Chile</t>
        </is>
      </c>
      <c r="B10" s="6" t="n">
        <v>248110</v>
      </c>
      <c r="C10" s="6" t="n">
        <v>90.4</v>
      </c>
      <c r="D10" s="6" t="n">
        <v>23819</v>
      </c>
      <c r="E10" s="6" t="n">
        <v>89.03</v>
      </c>
      <c r="F10" s="6" t="n">
        <v>1.29</v>
      </c>
      <c r="G10" s="6" t="n">
        <v>5.45</v>
      </c>
      <c r="H10" s="6" t="n">
        <v>0.86</v>
      </c>
      <c r="I10" s="6" t="n">
        <v>0.51</v>
      </c>
      <c r="J10" s="6" t="n">
        <v>0.27</v>
      </c>
      <c r="K10" s="6" t="n">
        <v>5.01</v>
      </c>
      <c r="L10" s="8" t="n">
        <v>0.89</v>
      </c>
    </row>
    <row r="11">
      <c r="A11" s="4" t="inlineStr">
        <is>
          <t>Colombia</t>
        </is>
      </c>
      <c r="B11" s="6" t="n">
        <v>597452</v>
      </c>
      <c r="C11" s="6" t="n">
        <v>88.81</v>
      </c>
      <c r="D11" s="6" t="n">
        <v>66836</v>
      </c>
      <c r="E11" s="6" t="n">
        <v>83.39</v>
      </c>
      <c r="F11" s="6" t="n">
        <v>1.66</v>
      </c>
      <c r="G11" s="6" t="n">
        <v>5.15</v>
      </c>
      <c r="H11" s="6" t="n">
        <v>1.04</v>
      </c>
      <c r="I11" s="6" t="n">
        <v>4.22</v>
      </c>
      <c r="J11" s="6" t="n">
        <v>0.95</v>
      </c>
      <c r="K11" s="6" t="n">
        <v>7.23</v>
      </c>
      <c r="L11" s="8" t="n">
        <v>0.99</v>
      </c>
    </row>
    <row r="12">
      <c r="A12" s="4" t="inlineStr">
        <is>
          <t>Costa Rica</t>
        </is>
      </c>
      <c r="B12" s="6" t="n">
        <v>54313</v>
      </c>
      <c r="C12" s="6" t="n">
        <v>88.92</v>
      </c>
      <c r="D12" s="6" t="n">
        <v>6019</v>
      </c>
      <c r="E12" s="6" t="n">
        <v>88.64</v>
      </c>
      <c r="F12" s="6" t="n">
        <v>1.02</v>
      </c>
      <c r="G12" s="6" t="n">
        <v>7.39</v>
      </c>
      <c r="H12" s="6" t="n">
        <v>0.9</v>
      </c>
      <c r="I12" s="6" t="n">
        <v>0.78</v>
      </c>
      <c r="J12" s="6" t="n">
        <v>0.32</v>
      </c>
      <c r="K12" s="6" t="n">
        <v>3.19</v>
      </c>
      <c r="L12" s="8" t="n">
        <v>0.6</v>
      </c>
    </row>
    <row r="13">
      <c r="A13" s="4" t="inlineStr">
        <is>
          <t>Czechia</t>
        </is>
      </c>
      <c r="B13" s="6" t="n">
        <v>113056</v>
      </c>
      <c r="C13" s="6" t="n">
        <v>89.19</v>
      </c>
      <c r="D13" s="6" t="n">
        <v>12227</v>
      </c>
      <c r="E13" s="6" t="n">
        <v>65.67</v>
      </c>
      <c r="F13" s="6" t="n">
        <v>1.83</v>
      </c>
      <c r="G13" s="6" t="n">
        <v>31.86</v>
      </c>
      <c r="H13" s="6" t="n">
        <v>1.92</v>
      </c>
      <c r="I13" s="6" t="n">
        <v>0.45</v>
      </c>
      <c r="J13" s="6" t="n">
        <v>0.23</v>
      </c>
      <c r="K13" s="6" t="n">
        <v>2.02</v>
      </c>
      <c r="L13" s="8" t="n">
        <v>0.59</v>
      </c>
    </row>
    <row r="14">
      <c r="A14" s="4" t="inlineStr">
        <is>
          <t>Germany</t>
        </is>
      </c>
      <c r="B14" s="6" t="n">
        <v>717880</v>
      </c>
      <c r="C14" s="6" t="n">
        <v>88.71</v>
      </c>
      <c r="D14" s="6" t="n">
        <v>81051</v>
      </c>
      <c r="E14" s="6" t="n">
        <v>79.45</v>
      </c>
      <c r="F14" s="6" t="n">
        <v>1.4</v>
      </c>
      <c r="G14" s="6" t="n">
        <v>14.74</v>
      </c>
      <c r="H14" s="6" t="n">
        <v>1.2</v>
      </c>
      <c r="I14" s="6" t="n">
        <v>0.89</v>
      </c>
      <c r="J14" s="6" t="n">
        <v>0.3</v>
      </c>
      <c r="K14" s="6" t="n">
        <v>4.92</v>
      </c>
      <c r="L14" s="8" t="n">
        <v>0.89</v>
      </c>
    </row>
    <row r="15">
      <c r="A15" s="4" t="inlineStr">
        <is>
          <t>Denmark</t>
        </is>
      </c>
      <c r="B15" s="6" t="n">
        <v>56466</v>
      </c>
      <c r="C15" s="6" t="n">
        <v>90.73</v>
      </c>
      <c r="D15" s="6" t="n">
        <v>5236</v>
      </c>
      <c r="E15" s="6" t="n">
        <v>76.23</v>
      </c>
      <c r="F15" s="6" t="n">
        <v>2.38</v>
      </c>
      <c r="G15" s="6" t="n">
        <v>20.23</v>
      </c>
      <c r="H15" s="6" t="n">
        <v>2.21</v>
      </c>
      <c r="I15" s="6" t="n">
        <v>0</v>
      </c>
      <c r="J15" s="6" t="n">
        <v>0</v>
      </c>
      <c r="K15" s="6" t="n">
        <v>3.54</v>
      </c>
      <c r="L15" s="8" t="n">
        <v>1</v>
      </c>
    </row>
    <row r="16">
      <c r="A16" s="4" t="inlineStr">
        <is>
          <t>Spain</t>
        </is>
      </c>
      <c r="B16" s="6" t="n">
        <v>459747</v>
      </c>
      <c r="C16" s="6" t="n">
        <v>89.07</v>
      </c>
      <c r="D16" s="6" t="n">
        <v>50228</v>
      </c>
      <c r="E16" s="6" t="n">
        <v>76.41</v>
      </c>
      <c r="F16" s="6" t="n">
        <v>0.97</v>
      </c>
      <c r="G16" s="6" t="n">
        <v>19.21</v>
      </c>
      <c r="H16" s="6" t="n">
        <v>0.9</v>
      </c>
      <c r="I16" s="6" t="n">
        <v>0.32</v>
      </c>
      <c r="J16" s="6" t="n">
        <v>0.14</v>
      </c>
      <c r="K16" s="6" t="n">
        <v>4.06</v>
      </c>
      <c r="L16" s="8" t="n">
        <v>0.5</v>
      </c>
    </row>
    <row r="17">
      <c r="A17" s="4" t="inlineStr">
        <is>
          <t>Estonia</t>
        </is>
      </c>
      <c r="B17" s="6" t="n">
        <v>14582</v>
      </c>
      <c r="C17" s="6" t="n">
        <v>89.14</v>
      </c>
      <c r="D17" s="6" t="n">
        <v>1584</v>
      </c>
      <c r="E17" s="6" t="n">
        <v>74.12</v>
      </c>
      <c r="F17" s="6" t="n">
        <v>1.79</v>
      </c>
      <c r="G17" s="6" t="n">
        <v>24.6</v>
      </c>
      <c r="H17" s="6" t="n">
        <v>1.72</v>
      </c>
      <c r="I17" s="6" t="n">
        <v>0</v>
      </c>
      <c r="J17" s="6" t="n">
        <v>0</v>
      </c>
      <c r="K17" s="6" t="n">
        <v>1.28</v>
      </c>
      <c r="L17" s="8" t="n">
        <v>0.44</v>
      </c>
    </row>
    <row r="18">
      <c r="A18" s="4" t="inlineStr">
        <is>
          <t>Finland</t>
        </is>
      </c>
      <c r="B18" s="6" t="n">
        <v>59891</v>
      </c>
      <c r="C18" s="6" t="n">
        <v>89.25</v>
      </c>
      <c r="D18" s="6" t="n">
        <v>6440</v>
      </c>
      <c r="E18" s="6" t="n">
        <v>72.88</v>
      </c>
      <c r="F18" s="6" t="n">
        <v>1.68</v>
      </c>
      <c r="G18" s="6" t="n">
        <v>23.77</v>
      </c>
      <c r="H18" s="6" t="n">
        <v>1.67</v>
      </c>
      <c r="I18" s="6" t="n">
        <v>0.32</v>
      </c>
      <c r="J18" s="6" t="n">
        <v>0.2</v>
      </c>
      <c r="K18" s="6" t="n">
        <v>3.02</v>
      </c>
      <c r="L18" s="8" t="n">
        <v>0.63</v>
      </c>
    </row>
    <row r="19">
      <c r="A19" s="4" t="inlineStr">
        <is>
          <t>France</t>
        </is>
      </c>
      <c r="B19" s="6" t="n">
        <v>768249</v>
      </c>
      <c r="C19" s="6" t="n">
        <v>88.45</v>
      </c>
      <c r="D19" s="6" t="n">
        <v>88710</v>
      </c>
      <c r="E19" s="6" t="n">
        <v>62.78</v>
      </c>
      <c r="F19" s="6" t="n">
        <v>1.62</v>
      </c>
      <c r="G19" s="6" t="n">
        <v>32.54</v>
      </c>
      <c r="H19" s="6" t="n">
        <v>1.43</v>
      </c>
      <c r="I19" s="6" t="n">
        <v>0.5</v>
      </c>
      <c r="J19" s="6" t="n">
        <v>0.3</v>
      </c>
      <c r="K19" s="6" t="n">
        <v>4.19</v>
      </c>
      <c r="L19" s="8" t="n">
        <v>0.86</v>
      </c>
    </row>
    <row r="20">
      <c r="A20" s="4" t="inlineStr">
        <is>
          <t>United Kingdom</t>
        </is>
      </c>
      <c r="B20" s="6" t="n">
        <v>704603</v>
      </c>
      <c r="C20" s="6" t="n">
        <v>89.79</v>
      </c>
      <c r="D20" s="6" t="n">
        <v>71965</v>
      </c>
      <c r="E20" s="6" t="n">
        <v>71.03</v>
      </c>
      <c r="F20" s="6" t="n">
        <v>1.98</v>
      </c>
      <c r="G20" s="6" t="n">
        <v>25.7</v>
      </c>
      <c r="H20" s="6" t="n">
        <v>1.83</v>
      </c>
      <c r="I20" s="6" t="n">
        <v>0.69</v>
      </c>
      <c r="J20" s="6" t="n">
        <v>0.45</v>
      </c>
      <c r="K20" s="6" t="n">
        <v>2.58</v>
      </c>
      <c r="L20" s="8" t="n">
        <v>0.54</v>
      </c>
    </row>
    <row r="21">
      <c r="A21" s="4" t="inlineStr">
        <is>
          <t>Greece</t>
        </is>
      </c>
      <c r="B21" s="6" t="n">
        <v>101834</v>
      </c>
      <c r="C21" s="6" t="n">
        <v>88.86</v>
      </c>
      <c r="D21" s="6" t="n">
        <v>11343</v>
      </c>
      <c r="E21" s="6" t="n">
        <v>78.03</v>
      </c>
      <c r="F21" s="6" t="n">
        <v>1.88</v>
      </c>
      <c r="G21" s="6" t="n">
        <v>15.49</v>
      </c>
      <c r="H21" s="6" t="n">
        <v>1.44</v>
      </c>
      <c r="I21" s="6" t="n">
        <v>0</v>
      </c>
      <c r="J21" s="6" t="n">
        <v>0</v>
      </c>
      <c r="K21" s="6" t="n">
        <v>6.48</v>
      </c>
      <c r="L21" s="8" t="n">
        <v>1.33</v>
      </c>
    </row>
    <row r="22">
      <c r="A22" s="4" t="inlineStr">
        <is>
          <t>Hungary</t>
        </is>
      </c>
      <c r="B22" s="6" t="n">
        <v>86042</v>
      </c>
      <c r="C22" s="6" t="n">
        <v>88.57</v>
      </c>
      <c r="D22" s="6" t="n">
        <v>9833</v>
      </c>
      <c r="E22" s="6" t="n">
        <v>79.56</v>
      </c>
      <c r="F22" s="6" t="n">
        <v>1.44</v>
      </c>
      <c r="G22" s="6" t="n">
        <v>17.25</v>
      </c>
      <c r="H22" s="6" t="n">
        <v>1.41</v>
      </c>
      <c r="I22" s="6" t="n">
        <v>0.27</v>
      </c>
      <c r="J22" s="6" t="n">
        <v>0.2</v>
      </c>
      <c r="K22" s="6" t="n">
        <v>2.93</v>
      </c>
      <c r="L22" s="8" t="n">
        <v>0.75</v>
      </c>
    </row>
    <row r="23">
      <c r="A23" s="4" t="inlineStr">
        <is>
          <t>Ireland</t>
        </is>
      </c>
      <c r="B23" s="6" t="n">
        <v>74150</v>
      </c>
      <c r="C23" s="6" t="n">
        <v>89.68</v>
      </c>
      <c r="D23" s="6" t="n">
        <v>7653</v>
      </c>
      <c r="E23" s="6" t="n">
        <v>82.95</v>
      </c>
      <c r="F23" s="6" t="n">
        <v>1.48</v>
      </c>
      <c r="G23" s="6" t="n">
        <v>14.36</v>
      </c>
      <c r="H23" s="6" t="n">
        <v>1.32</v>
      </c>
      <c r="I23" s="6" t="n">
        <v>0.42</v>
      </c>
      <c r="J23" s="6" t="n">
        <v>0.26</v>
      </c>
      <c r="K23" s="6" t="n">
        <v>2.26</v>
      </c>
      <c r="L23" s="8" t="n">
        <v>0.62</v>
      </c>
    </row>
    <row r="24">
      <c r="A24" s="4" t="inlineStr">
        <is>
          <t>Iceland</t>
        </is>
      </c>
      <c r="B24" s="6" t="n">
        <v>4806</v>
      </c>
      <c r="C24" s="6" t="n">
        <v>88.93</v>
      </c>
      <c r="D24" s="6" t="n">
        <v>532</v>
      </c>
      <c r="E24" s="6" t="n">
        <v>77.65</v>
      </c>
      <c r="F24" s="6" t="n">
        <v>2.02</v>
      </c>
      <c r="G24" s="6" t="n">
        <v>19.59</v>
      </c>
      <c r="H24" s="6" t="n">
        <v>1.69</v>
      </c>
      <c r="I24" s="6" t="n">
        <v>0</v>
      </c>
      <c r="J24" s="6" t="n">
        <v>0</v>
      </c>
      <c r="K24" s="6" t="n">
        <v>2.76</v>
      </c>
      <c r="L24" s="8" t="n">
        <v>0.8</v>
      </c>
    </row>
    <row r="25">
      <c r="A25" s="4" t="s">
        <v>1</v>
      </c>
      <c r="B25" s="6" t="n">
        <v>141264</v>
      </c>
      <c r="C25" s="6" t="n">
        <v>90.87</v>
      </c>
      <c r="D25" s="6" t="n">
        <v>12904</v>
      </c>
      <c r="E25" s="6" t="n">
        <v>75.27</v>
      </c>
      <c r="F25" s="6" t="n">
        <v>1.66</v>
      </c>
      <c r="G25" s="6" t="n">
        <v>14.91</v>
      </c>
      <c r="H25" s="6" t="n">
        <v>1.33</v>
      </c>
      <c r="I25" s="6" t="n">
        <v>1.01</v>
      </c>
      <c r="J25" s="6" t="n">
        <v>0.43</v>
      </c>
      <c r="K25" s="6" t="n">
        <v>8.81</v>
      </c>
      <c r="L25" s="8" t="n">
        <v>1.22</v>
      </c>
    </row>
    <row r="26">
      <c r="A26" s="4" t="inlineStr">
        <is>
          <t>Italy</t>
        </is>
      </c>
      <c r="B26" s="6" t="n">
        <v>507003</v>
      </c>
      <c r="C26" s="6" t="n">
        <v>88.68</v>
      </c>
      <c r="D26" s="6" t="n">
        <v>57376</v>
      </c>
      <c r="E26" s="6" t="n">
        <v>84.44</v>
      </c>
      <c r="F26" s="6" t="n">
        <v>1.54</v>
      </c>
      <c r="G26" s="6" t="n">
        <v>11.77</v>
      </c>
      <c r="H26" s="6" t="n">
        <v>1.42</v>
      </c>
      <c r="I26" s="6" t="n">
        <v>0.17</v>
      </c>
      <c r="J26" s="6" t="n">
        <v>0.12</v>
      </c>
      <c r="K26" s="6" t="n">
        <v>3.62</v>
      </c>
      <c r="L26" s="8" t="n">
        <v>0.75</v>
      </c>
    </row>
    <row r="27">
      <c r="A27" s="4" t="inlineStr">
        <is>
          <t>Japan</t>
        </is>
      </c>
      <c r="B27" s="6" t="n">
        <v>951151</v>
      </c>
      <c r="C27" s="6" t="n">
        <v>88.6</v>
      </c>
      <c r="D27" s="6" t="n">
        <v>108408</v>
      </c>
      <c r="E27" s="6" t="n">
        <v>55.18</v>
      </c>
      <c r="F27" s="6" t="n">
        <v>2.12</v>
      </c>
      <c r="G27" s="6" t="n">
        <v>43.3</v>
      </c>
      <c r="H27" s="6" t="n">
        <v>2.07</v>
      </c>
      <c r="I27" s="6" t="n">
        <v>0</v>
      </c>
      <c r="J27" s="6" t="n">
        <v>0</v>
      </c>
      <c r="K27" s="6" t="n">
        <v>1.51</v>
      </c>
      <c r="L27" s="8" t="n">
        <v>0.37</v>
      </c>
    </row>
    <row r="28">
      <c r="A28" s="4" t="inlineStr">
        <is>
          <t>Korea</t>
        </is>
      </c>
      <c r="B28" s="6" t="n">
        <v>418076</v>
      </c>
      <c r="C28" s="6" t="n">
        <v>88.05</v>
      </c>
      <c r="D28" s="6" t="n">
        <v>49960</v>
      </c>
      <c r="E28" s="6" t="n">
        <v>50.03</v>
      </c>
      <c r="F28" s="6" t="n">
        <v>1.67</v>
      </c>
      <c r="G28" s="6" t="n">
        <v>46.84</v>
      </c>
      <c r="H28" s="6" t="n">
        <v>1.99</v>
      </c>
      <c r="I28" s="6" t="n">
        <v>0.22</v>
      </c>
      <c r="J28" s="6" t="n">
        <v>0.15</v>
      </c>
      <c r="K28" s="6" t="n">
        <v>2.92</v>
      </c>
      <c r="L28" s="8" t="n">
        <v>0.74</v>
      </c>
    </row>
    <row r="29">
      <c r="A29" s="4" t="inlineStr">
        <is>
          <t>Lithuania</t>
        </is>
      </c>
      <c r="B29" s="6" t="n">
        <v>28735</v>
      </c>
      <c r="C29" s="6" t="n">
        <v>88.99</v>
      </c>
      <c r="D29" s="6" t="n">
        <v>3162</v>
      </c>
      <c r="E29" s="6" t="n">
        <v>72.89</v>
      </c>
      <c r="F29" s="6" t="n">
        <v>1.8</v>
      </c>
      <c r="G29" s="6" t="n">
        <v>24.15</v>
      </c>
      <c r="H29" s="6" t="n">
        <v>1.73</v>
      </c>
      <c r="I29" s="6" t="n">
        <v>0</v>
      </c>
      <c r="J29" s="6" t="n">
        <v>0</v>
      </c>
      <c r="K29" s="6" t="n">
        <v>2.96</v>
      </c>
      <c r="L29" s="8" t="n">
        <v>0.59</v>
      </c>
    </row>
    <row r="30">
      <c r="A30" s="4" t="inlineStr">
        <is>
          <t>Luxembourg</t>
        </is>
      </c>
      <c r="B30" s="6" t="n">
        <v>6469</v>
      </c>
      <c r="C30" s="6" t="n">
        <v>88.87</v>
      </c>
      <c r="D30" s="6" t="n">
        <v>720</v>
      </c>
      <c r="E30" s="6" t="n">
        <v>68.3</v>
      </c>
      <c r="F30" s="6" t="n">
        <v>1.75</v>
      </c>
      <c r="G30" s="6" t="n">
        <v>26.79</v>
      </c>
      <c r="H30" s="6" t="n">
        <v>1.74</v>
      </c>
      <c r="I30" s="6" t="n">
        <v>0</v>
      </c>
      <c r="J30" s="6" t="n">
        <v>0</v>
      </c>
      <c r="K30" s="6" t="n">
        <v>4.91</v>
      </c>
      <c r="L30" s="8" t="n">
        <v>0.72</v>
      </c>
    </row>
    <row r="31">
      <c r="A31" s="4" t="inlineStr">
        <is>
          <t>Latvia</t>
        </is>
      </c>
      <c r="B31" s="6" t="n">
        <v>17681</v>
      </c>
      <c r="C31" s="6" t="n">
        <v>89.14</v>
      </c>
      <c r="D31" s="6" t="n">
        <v>1921</v>
      </c>
      <c r="E31" s="6" t="n">
        <v>80.66</v>
      </c>
      <c r="F31" s="6" t="n">
        <v>1.61</v>
      </c>
      <c r="G31" s="6" t="n">
        <v>17.75</v>
      </c>
      <c r="H31" s="6" t="n">
        <v>1.67</v>
      </c>
      <c r="I31" s="6" t="n">
        <v>0.1</v>
      </c>
      <c r="J31" s="6" t="n">
        <v>0.1</v>
      </c>
      <c r="K31" s="6" t="n">
        <v>1.49</v>
      </c>
      <c r="L31" s="8" t="n">
        <v>0.46</v>
      </c>
    </row>
    <row r="32">
      <c r="A32" s="4" t="inlineStr">
        <is>
          <t>Mexico</t>
        </is>
      </c>
      <c r="B32" s="6" t="n">
        <v>1580937</v>
      </c>
      <c r="C32" s="6" t="n">
        <v>88.83</v>
      </c>
      <c r="D32" s="6" t="n">
        <v>176650</v>
      </c>
      <c r="E32" s="6" t="n">
        <v>90.35</v>
      </c>
      <c r="F32" s="6" t="n">
        <v>0.98</v>
      </c>
      <c r="G32" s="6" t="n">
        <v>4.35</v>
      </c>
      <c r="H32" s="6" t="n">
        <v>0.73</v>
      </c>
      <c r="I32" s="6" t="n">
        <v>1.26</v>
      </c>
      <c r="J32" s="6" t="n">
        <v>0.44</v>
      </c>
      <c r="K32" s="6" t="n">
        <v>4.04</v>
      </c>
      <c r="L32" s="8" t="n">
        <v>0.68</v>
      </c>
    </row>
    <row r="33">
      <c r="A33" s="4" t="s">
        <v>2</v>
      </c>
      <c r="B33" s="6" t="n">
        <v>165897</v>
      </c>
      <c r="C33" s="6" t="n">
        <v>89.56</v>
      </c>
      <c r="D33" s="6" t="n">
        <v>17323</v>
      </c>
      <c r="E33" s="6" t="n">
        <v>78.39</v>
      </c>
      <c r="F33" s="6" t="n">
        <v>1.54</v>
      </c>
      <c r="G33" s="6" t="n">
        <v>18.49</v>
      </c>
      <c r="H33" s="6" t="n">
        <v>1.58</v>
      </c>
      <c r="I33" s="6" t="n">
        <v>0</v>
      </c>
      <c r="J33" s="6" t="n">
        <v>0</v>
      </c>
      <c r="K33" s="6" t="n">
        <v>3.12</v>
      </c>
      <c r="L33" s="8" t="n">
        <v>0.69</v>
      </c>
    </row>
    <row r="34">
      <c r="A34" s="4" t="s">
        <v>3</v>
      </c>
      <c r="B34" s="6" t="n">
        <v>61734</v>
      </c>
      <c r="C34" s="6" t="n">
        <v>88.49</v>
      </c>
      <c r="D34" s="6" t="n">
        <v>7108</v>
      </c>
      <c r="E34" s="6" t="n">
        <v>70.46</v>
      </c>
      <c r="F34" s="6" t="n">
        <v>1.63</v>
      </c>
      <c r="G34" s="6" t="n">
        <v>24.8</v>
      </c>
      <c r="H34" s="6" t="n">
        <v>1.73</v>
      </c>
      <c r="I34" s="6" t="n">
        <v>0.66</v>
      </c>
      <c r="J34" s="6" t="n">
        <v>0.27</v>
      </c>
      <c r="K34" s="6" t="n">
        <v>4.07</v>
      </c>
      <c r="L34" s="8" t="n">
        <v>0.62</v>
      </c>
    </row>
    <row r="35">
      <c r="A35" s="4" t="s">
        <v>4</v>
      </c>
      <c r="B35" s="6" t="n">
        <v>61187</v>
      </c>
      <c r="C35" s="6" t="n">
        <v>89.51</v>
      </c>
      <c r="D35" s="6" t="n">
        <v>6421</v>
      </c>
      <c r="E35" s="6" t="n">
        <v>72.09</v>
      </c>
      <c r="F35" s="6" t="n">
        <v>1.87</v>
      </c>
      <c r="G35" s="6" t="n">
        <v>25.55</v>
      </c>
      <c r="H35" s="6" t="n">
        <v>1.78</v>
      </c>
      <c r="I35" s="6" t="n">
        <v>0.18</v>
      </c>
      <c r="J35" s="6" t="n">
        <v>0.18</v>
      </c>
      <c r="K35" s="6" t="n">
        <v>2.19</v>
      </c>
      <c r="L35" s="8" t="n">
        <v>0.6</v>
      </c>
    </row>
    <row r="36">
      <c r="A36" s="4" t="inlineStr">
        <is>
          <t>Poland</t>
        </is>
      </c>
      <c r="B36" s="6" t="n">
        <v>384668</v>
      </c>
      <c r="C36" s="6" t="n">
        <v>89.67</v>
      </c>
      <c r="D36" s="6" t="n">
        <v>39735</v>
      </c>
      <c r="E36" s="6" t="n">
        <v>70.74</v>
      </c>
      <c r="F36" s="6" t="n">
        <v>1.58</v>
      </c>
      <c r="G36" s="6" t="n">
        <v>25.45</v>
      </c>
      <c r="H36" s="6" t="n">
        <v>1.82</v>
      </c>
      <c r="I36" s="6" t="n">
        <v>0</v>
      </c>
      <c r="J36" s="6" t="n">
        <v>0</v>
      </c>
      <c r="K36" s="6" t="n">
        <v>3.81</v>
      </c>
      <c r="L36" s="8" t="n">
        <v>0.72</v>
      </c>
    </row>
    <row r="37">
      <c r="A37" s="4" t="inlineStr">
        <is>
          <t>Portugal</t>
        </is>
      </c>
      <c r="B37" s="6" t="n">
        <v>97371</v>
      </c>
      <c r="C37" s="6" t="n">
        <v>89.18</v>
      </c>
      <c r="D37" s="6" t="n">
        <v>10533</v>
      </c>
      <c r="E37" s="6" t="n">
        <v>74.31</v>
      </c>
      <c r="F37" s="6" t="n">
        <v>2.17</v>
      </c>
      <c r="G37" s="6" t="n">
        <v>21.02</v>
      </c>
      <c r="H37" s="6" t="n">
        <v>2.08</v>
      </c>
      <c r="I37" s="6" t="n">
        <v>0.67</v>
      </c>
      <c r="J37" s="6" t="n">
        <v>0.31</v>
      </c>
      <c r="K37" s="6" t="n">
        <v>4.01</v>
      </c>
      <c r="L37" s="8" t="n">
        <v>0.73</v>
      </c>
    </row>
    <row r="38">
      <c r="A38" s="4" t="inlineStr">
        <is>
          <t>Slovak Republic</t>
        </is>
      </c>
      <c r="B38" s="6" t="n">
        <v>50243</v>
      </c>
      <c r="C38" s="6" t="n">
        <v>89.86</v>
      </c>
      <c r="D38" s="6" t="n">
        <v>5095</v>
      </c>
      <c r="E38" s="6" t="n">
        <v>75.49</v>
      </c>
      <c r="F38" s="6" t="n">
        <v>1.71</v>
      </c>
      <c r="G38" s="6" t="n">
        <v>22.11</v>
      </c>
      <c r="H38" s="6" t="n">
        <v>1.65</v>
      </c>
      <c r="I38" s="6" t="n">
        <v>0</v>
      </c>
      <c r="J38" s="6" t="n">
        <v>0</v>
      </c>
      <c r="K38" s="6" t="n">
        <v>2.4</v>
      </c>
      <c r="L38" s="8" t="n">
        <v>0.82</v>
      </c>
    </row>
    <row r="39">
      <c r="A39" s="4" t="inlineStr">
        <is>
          <t>Slovenia</t>
        </is>
      </c>
      <c r="B39" s="6" t="n">
        <v>21632</v>
      </c>
      <c r="C39" s="6" t="n">
        <v>89.14</v>
      </c>
      <c r="D39" s="6" t="n">
        <v>2350</v>
      </c>
      <c r="E39" s="6" t="n">
        <v>72.56</v>
      </c>
      <c r="F39" s="6" t="n">
        <v>1.93</v>
      </c>
      <c r="G39" s="6" t="n">
        <v>23.57</v>
      </c>
      <c r="H39" s="6" t="n">
        <v>1.8</v>
      </c>
      <c r="I39" s="6" t="n">
        <v>0.65</v>
      </c>
      <c r="J39" s="6" t="n">
        <v>0.37</v>
      </c>
      <c r="K39" s="6" t="n">
        <v>3.22</v>
      </c>
      <c r="L39" s="8" t="n">
        <v>0.55</v>
      </c>
    </row>
    <row r="40">
      <c r="A40" s="4" t="inlineStr">
        <is>
          <t>Sweden</t>
        </is>
      </c>
      <c r="B40" s="6" t="n">
        <v>115590</v>
      </c>
      <c r="C40" s="6" t="n">
        <v>89.21</v>
      </c>
      <c r="D40" s="6" t="n">
        <v>12476</v>
      </c>
      <c r="E40" s="6" t="n">
        <v>74.54</v>
      </c>
      <c r="F40" s="6" t="n">
        <v>1.81</v>
      </c>
      <c r="G40" s="6" t="n">
        <v>22.08</v>
      </c>
      <c r="H40" s="6" t="n">
        <v>1.89</v>
      </c>
      <c r="I40" s="6" t="n">
        <v>0.82</v>
      </c>
      <c r="J40" s="6" t="n">
        <v>0.31</v>
      </c>
      <c r="K40" s="6" t="n">
        <v>2.57</v>
      </c>
      <c r="L40" s="8" t="n">
        <v>0.6</v>
      </c>
    </row>
    <row r="41">
      <c r="A41" s="4" t="inlineStr">
        <is>
          <t>Türkiye</t>
        </is>
      </c>
      <c r="B41" s="6" t="n">
        <v>920900</v>
      </c>
      <c r="C41" s="6" t="n">
        <v>88.36</v>
      </c>
      <c r="D41" s="6" t="n">
        <v>107174</v>
      </c>
      <c r="E41" s="6" t="n">
        <v>83.97</v>
      </c>
      <c r="F41" s="6" t="n">
        <v>1.27</v>
      </c>
      <c r="G41" s="6" t="n">
        <v>11.57</v>
      </c>
      <c r="H41" s="6" t="n">
        <v>1.14</v>
      </c>
      <c r="I41" s="6" t="n">
        <v>0.48</v>
      </c>
      <c r="J41" s="6" t="n">
        <v>0.27</v>
      </c>
      <c r="K41" s="6" t="n">
        <v>3.98</v>
      </c>
      <c r="L41" s="8" t="n">
        <v>0.67</v>
      </c>
    </row>
    <row r="42">
      <c r="A42" s="4" t="s">
        <v>5</v>
      </c>
      <c r="B42" s="6" t="n">
        <v>3578890</v>
      </c>
      <c r="C42" s="6" t="n">
        <v>89.48</v>
      </c>
      <c r="D42" s="6" t="n">
        <v>376355</v>
      </c>
      <c r="E42" s="6" t="n">
        <v>79.43</v>
      </c>
      <c r="F42" s="6" t="n">
        <v>2.34</v>
      </c>
      <c r="G42" s="6" t="n">
        <v>18.18</v>
      </c>
      <c r="H42" s="6" t="n">
        <v>2.35</v>
      </c>
      <c r="I42" s="6" t="n">
        <v>0.2</v>
      </c>
      <c r="J42" s="6" t="n">
        <v>0.14</v>
      </c>
      <c r="K42" s="6" t="n">
        <v>2.19</v>
      </c>
      <c r="L42" s="8" t="n">
        <v>0.79</v>
      </c>
    </row>
    <row r="43">
      <c r="A43" s="3" t="inlineStr">
        <is>
          <t>Partner</t>
        </is>
      </c>
      <c r="B43" s="6"/>
      <c r="C43" s="6"/>
      <c r="D43" s="6"/>
      <c r="E43" s="6"/>
      <c r="F43" s="6"/>
      <c r="G43" s="6"/>
      <c r="H43" s="6"/>
      <c r="I43" s="6"/>
      <c r="J43" s="6"/>
      <c r="K43" s="6"/>
      <c r="L43" s="8"/>
    </row>
    <row r="44">
      <c r="A44" s="4" t="s">
        <v>6</v>
      </c>
      <c r="B44" s="6" t="n">
        <v>22811</v>
      </c>
      <c r="C44" s="6" t="n">
        <v>89.3</v>
      </c>
      <c r="D44" s="6" t="n">
        <v>2441</v>
      </c>
      <c r="E44" s="6" t="n">
        <v>84.35</v>
      </c>
      <c r="F44" s="6" t="n">
        <v>1.65</v>
      </c>
      <c r="G44" s="6" t="n">
        <v>5.43</v>
      </c>
      <c r="H44" s="6" t="n">
        <v>0.82</v>
      </c>
      <c r="I44" s="6" t="n">
        <v>1.75</v>
      </c>
      <c r="J44" s="6" t="n">
        <v>0.55</v>
      </c>
      <c r="K44" s="6" t="n">
        <v>8.47</v>
      </c>
      <c r="L44" s="8" t="n">
        <v>1.34</v>
      </c>
    </row>
    <row r="45">
      <c r="A45" s="4" t="inlineStr">
        <is>
          <t>United Arab Emirates</t>
        </is>
      </c>
      <c r="B45" s="6" t="n">
        <v>84768</v>
      </c>
      <c r="C45" s="6" t="n">
        <v>88.91</v>
      </c>
      <c r="D45" s="6" t="n">
        <v>9401</v>
      </c>
      <c r="E45" s="6" t="n">
        <v>75.8</v>
      </c>
      <c r="F45" s="6" t="n">
        <v>1.03</v>
      </c>
      <c r="G45" s="6" t="n">
        <v>14.82</v>
      </c>
      <c r="H45" s="6" t="n">
        <v>0.74</v>
      </c>
      <c r="I45" s="6" t="n">
        <v>1.42</v>
      </c>
      <c r="J45" s="6" t="n">
        <v>0.2</v>
      </c>
      <c r="K45" s="6" t="n">
        <v>7.96</v>
      </c>
      <c r="L45" s="8" t="n">
        <v>0.61</v>
      </c>
    </row>
    <row r="46">
      <c r="A46" s="4" t="inlineStr">
        <is>
          <t>Argentina</t>
        </is>
      </c>
      <c r="B46" s="6" t="n">
        <v>609051</v>
      </c>
      <c r="C46" s="6" t="n">
        <v>88.83</v>
      </c>
      <c r="D46" s="6" t="n">
        <v>68060</v>
      </c>
      <c r="E46" s="6" t="n">
        <v>85.34</v>
      </c>
      <c r="F46" s="6" t="n">
        <v>1.54</v>
      </c>
      <c r="G46" s="6" t="n">
        <v>4.56</v>
      </c>
      <c r="H46" s="6" t="n">
        <v>0.87</v>
      </c>
      <c r="I46" s="6" t="n">
        <v>1.81</v>
      </c>
      <c r="J46" s="6" t="n">
        <v>0.46</v>
      </c>
      <c r="K46" s="6" t="n">
        <v>8.29</v>
      </c>
      <c r="L46" s="8" t="n">
        <v>1.08</v>
      </c>
    </row>
    <row r="47">
      <c r="A47" s="4" t="inlineStr">
        <is>
          <t>Armenia</t>
        </is>
      </c>
      <c r="B47" s="6" t="n">
        <v>23808</v>
      </c>
      <c r="C47" s="6" t="n">
        <v>90.05</v>
      </c>
      <c r="D47" s="6" t="n">
        <v>2368</v>
      </c>
      <c r="E47" s="6" t="n">
        <v>78.44</v>
      </c>
      <c r="F47" s="6" t="n">
        <v>1.85</v>
      </c>
      <c r="G47" s="6" t="n">
        <v>5.75</v>
      </c>
      <c r="H47" s="6" t="n">
        <v>0.98</v>
      </c>
      <c r="I47" s="6" t="n">
        <v>3.13</v>
      </c>
      <c r="J47" s="6" t="n">
        <v>0.68</v>
      </c>
      <c r="K47" s="6" t="n">
        <v>12.68</v>
      </c>
      <c r="L47" s="8" t="n">
        <v>1.37</v>
      </c>
    </row>
    <row r="48">
      <c r="A48" s="4" t="inlineStr">
        <is>
          <t>Azerbaijan</t>
        </is>
      </c>
      <c r="B48" s="6" t="n">
        <v>118323</v>
      </c>
      <c r="C48" s="6" t="n">
        <v>88.63</v>
      </c>
      <c r="D48" s="6" t="n">
        <v>13452</v>
      </c>
      <c r="E48" s="6" t="n">
        <v>76.4</v>
      </c>
      <c r="F48" s="6" t="n">
        <v>1.63</v>
      </c>
      <c r="G48" s="6" t="n">
        <v>11.33</v>
      </c>
      <c r="H48" s="6" t="n">
        <v>1.27</v>
      </c>
      <c r="I48" s="6" t="n">
        <v>1.24</v>
      </c>
      <c r="J48" s="6" t="n">
        <v>0.42</v>
      </c>
      <c r="K48" s="6" t="n">
        <v>11.03</v>
      </c>
      <c r="L48" s="8" t="n">
        <v>1.09</v>
      </c>
    </row>
    <row r="49">
      <c r="A49" s="4" t="inlineStr">
        <is>
          <t>Bulgaria</t>
        </is>
      </c>
      <c r="B49" s="6" t="n">
        <v>58224</v>
      </c>
      <c r="C49" s="6" t="n">
        <v>88.97</v>
      </c>
      <c r="D49" s="6" t="n">
        <v>6420</v>
      </c>
      <c r="E49" s="6" t="n">
        <v>75.97</v>
      </c>
      <c r="F49" s="6" t="n">
        <v>1.48</v>
      </c>
      <c r="G49" s="6" t="n">
        <v>12.05</v>
      </c>
      <c r="H49" s="6" t="n">
        <v>1.53</v>
      </c>
      <c r="I49" s="6" t="n">
        <v>2.59</v>
      </c>
      <c r="J49" s="6" t="n">
        <v>0.63</v>
      </c>
      <c r="K49" s="6" t="n">
        <v>9.39</v>
      </c>
      <c r="L49" s="8" t="n">
        <v>1.19</v>
      </c>
    </row>
    <row r="50">
      <c r="A50" s="4" t="inlineStr">
        <is>
          <t>Brazil</t>
        </is>
      </c>
      <c r="B50" s="6" t="n">
        <v>2184650</v>
      </c>
      <c r="C50" s="6" t="n">
        <v>88.94</v>
      </c>
      <c r="D50" s="6" t="n">
        <v>241605</v>
      </c>
      <c r="E50" s="6" t="n">
        <v>85.53</v>
      </c>
      <c r="F50" s="6" t="n">
        <v>0.96</v>
      </c>
      <c r="G50" s="6" t="n">
        <v>4.58</v>
      </c>
      <c r="H50" s="6" t="n">
        <v>0.52</v>
      </c>
      <c r="I50" s="6" t="n">
        <v>1.45</v>
      </c>
      <c r="J50" s="6" t="n">
        <v>0.23</v>
      </c>
      <c r="K50" s="6" t="n">
        <v>8.45</v>
      </c>
      <c r="L50" s="8" t="n">
        <v>0.68</v>
      </c>
    </row>
    <row r="51">
      <c r="A51" s="4" t="inlineStr">
        <is>
          <t>Brunei Darussalam</t>
        </is>
      </c>
      <c r="B51" s="6" t="n">
        <v>5865</v>
      </c>
      <c r="C51" s="6" t="n">
        <v>88.95</v>
      </c>
      <c r="D51" s="6" t="n">
        <v>648</v>
      </c>
      <c r="E51" s="6" t="n">
        <v>88.83</v>
      </c>
      <c r="F51" s="6" t="n">
        <v>1.37</v>
      </c>
      <c r="G51" s="6" t="n">
        <v>8.79</v>
      </c>
      <c r="H51" s="6" t="n">
        <v>1.15</v>
      </c>
      <c r="I51" s="6" t="n">
        <v>0.47</v>
      </c>
      <c r="J51" s="6" t="n">
        <v>0.27</v>
      </c>
      <c r="K51" s="6" t="n">
        <v>1.91</v>
      </c>
      <c r="L51" s="8" t="n">
        <v>0.63</v>
      </c>
    </row>
    <row r="52">
      <c r="A52" s="4" t="inlineStr">
        <is>
          <t>Dominican Republic</t>
        </is>
      </c>
      <c r="B52" s="6" t="n">
        <v>127852</v>
      </c>
      <c r="C52" s="6" t="n">
        <v>90.61</v>
      </c>
      <c r="D52" s="6" t="n">
        <v>12003</v>
      </c>
      <c r="E52" s="6" t="n">
        <v>82.57</v>
      </c>
      <c r="F52" s="6" t="n">
        <v>1.64</v>
      </c>
      <c r="G52" s="6" t="n">
        <v>2.56</v>
      </c>
      <c r="H52" s="6" t="n">
        <v>0.65</v>
      </c>
      <c r="I52" s="6" t="n">
        <v>3.67</v>
      </c>
      <c r="J52" s="6" t="n">
        <v>0.75</v>
      </c>
      <c r="K52" s="6" t="n">
        <v>11.19</v>
      </c>
      <c r="L52" s="8" t="n">
        <v>1.39</v>
      </c>
    </row>
    <row r="53">
      <c r="A53" s="4" t="inlineStr">
        <is>
          <t>Ecuador</t>
        </is>
      </c>
      <c r="B53" s="6" t="n">
        <v>267924</v>
      </c>
      <c r="C53" s="6" t="n">
        <v>89.07</v>
      </c>
      <c r="D53" s="6" t="n">
        <v>29285</v>
      </c>
      <c r="E53" s="6" t="n">
        <v>86.92</v>
      </c>
      <c r="F53" s="6" t="n">
        <v>1.38</v>
      </c>
      <c r="G53" s="6" t="n">
        <v>2.65</v>
      </c>
      <c r="H53" s="6" t="n">
        <v>0.63</v>
      </c>
      <c r="I53" s="6" t="n">
        <v>2.47</v>
      </c>
      <c r="J53" s="6" t="n">
        <v>0.65</v>
      </c>
      <c r="K53" s="6" t="n">
        <v>7.96</v>
      </c>
      <c r="L53" s="8" t="n">
        <v>0.9</v>
      </c>
    </row>
    <row r="54">
      <c r="A54" s="4" t="inlineStr">
        <is>
          <t>Georgia</t>
        </is>
      </c>
      <c r="B54" s="6" t="n">
        <v>53880</v>
      </c>
      <c r="C54" s="6" t="n">
        <v>88.93</v>
      </c>
      <c r="D54" s="6" t="n">
        <v>5965</v>
      </c>
      <c r="E54" s="6" t="n">
        <v>79.77</v>
      </c>
      <c r="F54" s="6" t="n">
        <v>1.68</v>
      </c>
      <c r="G54" s="6" t="n">
        <v>4.56</v>
      </c>
      <c r="H54" s="6" t="n">
        <v>0.87</v>
      </c>
      <c r="I54" s="6" t="n">
        <v>2.93</v>
      </c>
      <c r="J54" s="6" t="n">
        <v>0.71</v>
      </c>
      <c r="K54" s="6" t="n">
        <v>12.75</v>
      </c>
      <c r="L54" s="8" t="n">
        <v>1.35</v>
      </c>
    </row>
    <row r="55">
      <c r="A55" s="4" t="inlineStr">
        <is>
          <t>Guatemala</t>
        </is>
      </c>
      <c r="B55" s="6" t="n">
        <v>193512</v>
      </c>
      <c r="C55" s="6" t="n">
        <v>88.42</v>
      </c>
      <c r="D55" s="6" t="n">
        <v>22405</v>
      </c>
      <c r="E55" s="6" t="n">
        <v>74.42</v>
      </c>
      <c r="F55" s="6" t="n">
        <v>1.58</v>
      </c>
      <c r="G55" s="6" t="n">
        <v>2.37</v>
      </c>
      <c r="H55" s="6" t="n">
        <v>0.63</v>
      </c>
      <c r="I55" s="6" t="n">
        <v>10.51</v>
      </c>
      <c r="J55" s="6" t="n">
        <v>1.25</v>
      </c>
      <c r="K55" s="6" t="n">
        <v>12.71</v>
      </c>
      <c r="L55" s="8" t="n">
        <v>1.22</v>
      </c>
    </row>
    <row r="56">
      <c r="A56" s="4" t="inlineStr">
        <is>
          <t>Hong Kong (China)</t>
        </is>
      </c>
      <c r="B56" s="6" t="n">
        <v>49835</v>
      </c>
      <c r="C56" s="6" t="n">
        <v>89.08</v>
      </c>
      <c r="D56" s="6" t="n">
        <v>5441</v>
      </c>
      <c r="E56" s="6" t="n">
        <v>58.35</v>
      </c>
      <c r="F56" s="6" t="n">
        <v>1.87</v>
      </c>
      <c r="G56" s="6" t="n">
        <v>37.76</v>
      </c>
      <c r="H56" s="6" t="n">
        <v>1.93</v>
      </c>
      <c r="I56" s="6" t="n">
        <v>0</v>
      </c>
      <c r="J56" s="6" t="n">
        <v>0</v>
      </c>
      <c r="K56" s="6" t="n">
        <v>3.89</v>
      </c>
      <c r="L56" s="8" t="n">
        <v>0.6</v>
      </c>
    </row>
    <row r="57">
      <c r="A57" s="4" t="inlineStr">
        <is>
          <t>Croatia</t>
        </is>
      </c>
      <c r="B57" s="6" t="n">
        <v>37146</v>
      </c>
      <c r="C57" s="6" t="n">
        <v>88.85</v>
      </c>
      <c r="D57" s="6" t="n">
        <v>4142</v>
      </c>
      <c r="E57" s="6" t="n">
        <v>79.87</v>
      </c>
      <c r="F57" s="6" t="n">
        <v>1.33</v>
      </c>
      <c r="G57" s="6" t="n">
        <v>15.65</v>
      </c>
      <c r="H57" s="6" t="n">
        <v>1.25</v>
      </c>
      <c r="I57" s="6" t="n">
        <v>0</v>
      </c>
      <c r="J57" s="6" t="n">
        <v>0</v>
      </c>
      <c r="K57" s="6" t="n">
        <v>4.48</v>
      </c>
      <c r="L57" s="8" t="n">
        <v>0.72</v>
      </c>
    </row>
    <row r="58">
      <c r="A58" s="4" t="inlineStr">
        <is>
          <t>Indonesia</t>
        </is>
      </c>
      <c r="B58" s="6" t="n">
        <v>3995222</v>
      </c>
      <c r="C58" s="6" t="n">
        <v>88.56</v>
      </c>
      <c r="D58" s="6" t="n">
        <v>457003</v>
      </c>
      <c r="E58" s="6" t="n">
        <v>87.07</v>
      </c>
      <c r="F58" s="6" t="n">
        <v>1.24</v>
      </c>
      <c r="G58" s="6" t="n">
        <v>2.95</v>
      </c>
      <c r="H58" s="6" t="n">
        <v>0.57</v>
      </c>
      <c r="I58" s="6" t="n">
        <v>2.69</v>
      </c>
      <c r="J58" s="6" t="n">
        <v>0.59</v>
      </c>
      <c r="K58" s="6" t="n">
        <v>7.29</v>
      </c>
      <c r="L58" s="8" t="n">
        <v>0.9</v>
      </c>
    </row>
    <row r="59">
      <c r="A59" s="4" t="inlineStr">
        <is>
          <t>Jordan</t>
        </is>
      </c>
      <c r="B59" s="6" t="n">
        <v>153823</v>
      </c>
      <c r="C59" s="6" t="n">
        <v>89.39</v>
      </c>
      <c r="D59" s="6" t="n">
        <v>16316</v>
      </c>
      <c r="E59" s="6" t="n">
        <v>81.85</v>
      </c>
      <c r="F59" s="6" t="n">
        <v>1.57</v>
      </c>
      <c r="G59" s="6" t="n">
        <v>3.32</v>
      </c>
      <c r="H59" s="6" t="n">
        <v>0.68</v>
      </c>
      <c r="I59" s="6" t="n">
        <v>3.08</v>
      </c>
      <c r="J59" s="6" t="n">
        <v>0.62</v>
      </c>
      <c r="K59" s="6" t="n">
        <v>11.75</v>
      </c>
      <c r="L59" s="8" t="n">
        <v>1.27</v>
      </c>
    </row>
    <row r="60">
      <c r="A60" s="4" t="inlineStr">
        <is>
          <t>Kazakhstan</t>
        </is>
      </c>
      <c r="B60" s="6" t="n">
        <v>324606</v>
      </c>
      <c r="C60" s="6" t="n">
        <v>89.05</v>
      </c>
      <c r="D60" s="6" t="n">
        <v>35547</v>
      </c>
      <c r="E60" s="6" t="n">
        <v>87.74</v>
      </c>
      <c r="F60" s="6" t="n">
        <v>0.69</v>
      </c>
      <c r="G60" s="6" t="n">
        <v>6.13</v>
      </c>
      <c r="H60" s="6" t="n">
        <v>0.58</v>
      </c>
      <c r="I60" s="6" t="n">
        <v>0.89</v>
      </c>
      <c r="J60" s="6" t="n">
        <v>0.2</v>
      </c>
      <c r="K60" s="6" t="n">
        <v>5.24</v>
      </c>
      <c r="L60" s="8" t="n">
        <v>0.52</v>
      </c>
    </row>
    <row r="61">
      <c r="A61" s="4" t="inlineStr">
        <is>
          <t>Kenya</t>
        </is>
      </c>
      <c r="B61" s="6" t="n">
        <v>1098702</v>
      </c>
      <c r="C61" s="6" t="n">
        <v>89.3</v>
      </c>
      <c r="D61" s="6" t="n">
        <v>117559</v>
      </c>
      <c r="E61" s="6" t="n">
        <v>65.55</v>
      </c>
      <c r="F61" s="6" t="n">
        <v>2.01</v>
      </c>
      <c r="G61" s="6" t="n">
        <v>1.11</v>
      </c>
      <c r="H61" s="6" t="n">
        <v>0.3</v>
      </c>
      <c r="I61" s="6" t="n">
        <v>13.26</v>
      </c>
      <c r="J61" s="6" t="n">
        <v>1.47</v>
      </c>
      <c r="K61" s="6" t="n">
        <v>20.08</v>
      </c>
      <c r="L61" s="8" t="n">
        <v>1.75</v>
      </c>
    </row>
    <row r="62">
      <c r="A62" s="4" t="inlineStr">
        <is>
          <t>Kyrgyzstan</t>
        </is>
      </c>
      <c r="B62" s="6" t="n">
        <v>98870</v>
      </c>
      <c r="C62" s="6" t="n">
        <v>88.61</v>
      </c>
      <c r="D62" s="6" t="n">
        <v>11261</v>
      </c>
      <c r="E62" s="6" t="n">
        <v>85.16</v>
      </c>
      <c r="F62" s="6" t="n">
        <v>1.39</v>
      </c>
      <c r="G62" s="6" t="n">
        <v>1.81</v>
      </c>
      <c r="H62" s="6" t="n">
        <v>0.5</v>
      </c>
      <c r="I62" s="6" t="n">
        <v>3.08</v>
      </c>
      <c r="J62" s="6" t="n">
        <v>0.67</v>
      </c>
      <c r="K62" s="6" t="n">
        <v>9.95</v>
      </c>
      <c r="L62" s="8" t="n">
        <v>1.22</v>
      </c>
    </row>
    <row r="63">
      <c r="A63" s="4" t="s">
        <v>7</v>
      </c>
      <c r="B63" s="6" t="n">
        <v>19884</v>
      </c>
      <c r="C63" s="6" t="n">
        <v>88.96</v>
      </c>
      <c r="D63" s="6" t="n">
        <v>2196</v>
      </c>
      <c r="E63" s="6" t="n">
        <v>81.23</v>
      </c>
      <c r="F63" s="6" t="n">
        <v>1.51</v>
      </c>
      <c r="G63" s="6" t="n">
        <v>5.2</v>
      </c>
      <c r="H63" s="6" t="n">
        <v>0.91</v>
      </c>
      <c r="I63" s="6" t="n">
        <v>1.52</v>
      </c>
      <c r="J63" s="6" t="n">
        <v>0.41</v>
      </c>
      <c r="K63" s="6" t="n">
        <v>12.05</v>
      </c>
      <c r="L63" s="8" t="n">
        <v>1.42</v>
      </c>
    </row>
    <row r="64">
      <c r="A64" s="4" t="s">
        <v>8</v>
      </c>
      <c r="B64" s="6" t="n">
        <v>56707</v>
      </c>
      <c r="C64" s="6" t="n">
        <v>88.83</v>
      </c>
      <c r="D64" s="6" t="n">
        <v>6336</v>
      </c>
      <c r="E64" s="6" t="n">
        <v>69.83</v>
      </c>
      <c r="F64" s="6" t="n">
        <v>1.56</v>
      </c>
      <c r="G64" s="6" t="n">
        <v>7.17</v>
      </c>
      <c r="H64" s="6" t="n">
        <v>0.99</v>
      </c>
      <c r="I64" s="6" t="n">
        <v>8.14</v>
      </c>
      <c r="J64" s="6" t="n">
        <v>0.96</v>
      </c>
      <c r="K64" s="6" t="n">
        <v>14.85</v>
      </c>
      <c r="L64" s="8" t="n">
        <v>1.25</v>
      </c>
    </row>
    <row r="65">
      <c r="A65" s="4" t="inlineStr">
        <is>
          <t>Macao (China)</t>
        </is>
      </c>
      <c r="B65" s="6" t="n">
        <v>5026</v>
      </c>
      <c r="C65" s="6" t="n">
        <v>88.61</v>
      </c>
      <c r="D65" s="6" t="n">
        <v>573</v>
      </c>
      <c r="E65" s="6" t="n">
        <v>54.93</v>
      </c>
      <c r="F65" s="6" t="n">
        <v>2.24</v>
      </c>
      <c r="G65" s="6" t="n">
        <v>44.02</v>
      </c>
      <c r="H65" s="6" t="n">
        <v>2.26</v>
      </c>
      <c r="I65" s="6" t="n">
        <v>0</v>
      </c>
      <c r="J65" s="6" t="n">
        <v>0</v>
      </c>
      <c r="K65" s="6" t="n">
        <v>1.05</v>
      </c>
      <c r="L65" s="8" t="n">
        <v>0.43</v>
      </c>
    </row>
    <row r="66">
      <c r="A66" s="4" t="inlineStr">
        <is>
          <t>Morocco</t>
        </is>
      </c>
      <c r="B66" s="6" t="n">
        <v>535789</v>
      </c>
      <c r="C66" s="6" t="n">
        <v>89.02</v>
      </c>
      <c r="D66" s="6" t="n">
        <v>58805</v>
      </c>
      <c r="E66" s="6" t="n">
        <v>71.35</v>
      </c>
      <c r="F66" s="6" t="n">
        <v>1.6</v>
      </c>
      <c r="G66" s="6" t="n">
        <v>3.47</v>
      </c>
      <c r="H66" s="6" t="n">
        <v>0.72</v>
      </c>
      <c r="I66" s="6" t="n">
        <v>9.29</v>
      </c>
      <c r="J66" s="6" t="n">
        <v>1.21</v>
      </c>
      <c r="K66" s="6" t="n">
        <v>15.9</v>
      </c>
      <c r="L66" s="8" t="n">
        <v>1.24</v>
      </c>
    </row>
    <row r="67">
      <c r="A67" s="4" t="inlineStr">
        <is>
          <t>Moldova</t>
        </is>
      </c>
      <c r="B67" s="6" t="n">
        <v>30421</v>
      </c>
      <c r="C67" s="6" t="n">
        <v>89.4</v>
      </c>
      <c r="D67" s="6" t="n">
        <v>3225</v>
      </c>
      <c r="E67" s="6" t="n">
        <v>84.22</v>
      </c>
      <c r="F67" s="6" t="n">
        <v>1.51</v>
      </c>
      <c r="G67" s="6" t="n">
        <v>9.52</v>
      </c>
      <c r="H67" s="6" t="n">
        <v>1.16</v>
      </c>
      <c r="I67" s="6" t="n">
        <v>1.5</v>
      </c>
      <c r="J67" s="6" t="n">
        <v>0.48</v>
      </c>
      <c r="K67" s="6" t="n">
        <v>4.76</v>
      </c>
      <c r="L67" s="8" t="n">
        <v>0.92</v>
      </c>
    </row>
    <row r="68">
      <c r="A68" s="4" t="s">
        <v>9</v>
      </c>
      <c r="B68" s="6" t="n">
        <v>16657</v>
      </c>
      <c r="C68" s="6" t="n">
        <v>89.03</v>
      </c>
      <c r="D68" s="6" t="n">
        <v>1827</v>
      </c>
      <c r="E68" s="6" t="n">
        <v>79.27</v>
      </c>
      <c r="F68" s="6" t="n">
        <v>1.61</v>
      </c>
      <c r="G68" s="6" t="n">
        <v>6.84</v>
      </c>
      <c r="H68" s="6" t="n">
        <v>0.94</v>
      </c>
      <c r="I68" s="6" t="n">
        <v>2.32</v>
      </c>
      <c r="J68" s="6" t="n">
        <v>0.57</v>
      </c>
      <c r="K68" s="6" t="n">
        <v>11.57</v>
      </c>
      <c r="L68" s="8" t="n">
        <v>1.13</v>
      </c>
    </row>
    <row r="69">
      <c r="A69" s="4" t="inlineStr">
        <is>
          <t>Malta</t>
        </is>
      </c>
      <c r="B69" s="6" t="n">
        <v>4341</v>
      </c>
      <c r="C69" s="6" t="n">
        <v>89.09</v>
      </c>
      <c r="D69" s="6" t="n">
        <v>474</v>
      </c>
      <c r="E69" s="6" t="n">
        <v>72.87</v>
      </c>
      <c r="F69" s="6" t="n">
        <v>2.37</v>
      </c>
      <c r="G69" s="6" t="n">
        <v>19.22</v>
      </c>
      <c r="H69" s="6" t="n">
        <v>1.84</v>
      </c>
      <c r="I69" s="6" t="n">
        <v>0</v>
      </c>
      <c r="J69" s="6" t="n">
        <v>0</v>
      </c>
      <c r="K69" s="6" t="n">
        <v>7.91</v>
      </c>
      <c r="L69" s="8" t="n">
        <v>1.42</v>
      </c>
    </row>
    <row r="70">
      <c r="A70" s="4" t="inlineStr">
        <is>
          <t>Montenegro</t>
        </is>
      </c>
      <c r="B70" s="6" t="n">
        <v>7349</v>
      </c>
      <c r="C70" s="6" t="n">
        <v>88.99</v>
      </c>
      <c r="D70" s="6" t="n">
        <v>809</v>
      </c>
      <c r="E70" s="6" t="n">
        <v>78.79</v>
      </c>
      <c r="F70" s="6" t="n">
        <v>1.6</v>
      </c>
      <c r="G70" s="6" t="n">
        <v>10.8</v>
      </c>
      <c r="H70" s="6" t="n">
        <v>1.25</v>
      </c>
      <c r="I70" s="6" t="n">
        <v>1.03</v>
      </c>
      <c r="J70" s="6" t="n">
        <v>0.36</v>
      </c>
      <c r="K70" s="6" t="n">
        <v>9.38</v>
      </c>
      <c r="L70" s="8" t="n">
        <v>1.38</v>
      </c>
    </row>
    <row r="71">
      <c r="A71" s="4" t="inlineStr">
        <is>
          <t>Mongolia</t>
        </is>
      </c>
      <c r="B71" s="6" t="n">
        <v>59871</v>
      </c>
      <c r="C71" s="6" t="n">
        <v>88.9</v>
      </c>
      <c r="D71" s="6" t="n">
        <v>6648</v>
      </c>
      <c r="E71" s="6" t="n">
        <v>90.12</v>
      </c>
      <c r="F71" s="6" t="n">
        <v>1.04</v>
      </c>
      <c r="G71" s="6" t="n">
        <v>4.19</v>
      </c>
      <c r="H71" s="6" t="n">
        <v>0.78</v>
      </c>
      <c r="I71" s="6" t="n">
        <v>0.77</v>
      </c>
      <c r="J71" s="6" t="n">
        <v>0.3</v>
      </c>
      <c r="K71" s="6" t="n">
        <v>4.93</v>
      </c>
      <c r="L71" s="8" t="n">
        <v>0.82</v>
      </c>
    </row>
    <row r="72">
      <c r="A72" s="4" t="inlineStr">
        <is>
          <t>Malaysia</t>
        </is>
      </c>
      <c r="B72" s="6" t="n">
        <v>413411</v>
      </c>
      <c r="C72" s="6" t="n">
        <v>89.03</v>
      </c>
      <c r="D72" s="6" t="n">
        <v>45358</v>
      </c>
      <c r="E72" s="6" t="n">
        <v>88.25</v>
      </c>
      <c r="F72" s="6" t="n">
        <v>0.99</v>
      </c>
      <c r="G72" s="6" t="n">
        <v>6.81</v>
      </c>
      <c r="H72" s="6" t="n">
        <v>0.84</v>
      </c>
      <c r="I72" s="6" t="n">
        <v>1.05</v>
      </c>
      <c r="J72" s="6" t="n">
        <v>0.37</v>
      </c>
      <c r="K72" s="6" t="n">
        <v>3.89</v>
      </c>
      <c r="L72" s="8" t="n">
        <v>0.73</v>
      </c>
    </row>
    <row r="73">
      <c r="A73" s="4" t="inlineStr">
        <is>
          <t>Peru</t>
        </is>
      </c>
      <c r="B73" s="6" t="n">
        <v>519745</v>
      </c>
      <c r="C73" s="6" t="n">
        <v>89.03</v>
      </c>
      <c r="D73" s="6" t="n">
        <v>56993</v>
      </c>
      <c r="E73" s="6" t="n">
        <v>83.31</v>
      </c>
      <c r="F73" s="6" t="n">
        <v>1.56</v>
      </c>
      <c r="G73" s="6" t="n">
        <v>5.03</v>
      </c>
      <c r="H73" s="6" t="n">
        <v>0.92</v>
      </c>
      <c r="I73" s="6" t="n">
        <v>4.05</v>
      </c>
      <c r="J73" s="6" t="n">
        <v>0.87</v>
      </c>
      <c r="K73" s="6" t="n">
        <v>7.61</v>
      </c>
      <c r="L73" s="8" t="n">
        <v>1.06</v>
      </c>
    </row>
    <row r="74">
      <c r="A74" s="4" t="inlineStr">
        <is>
          <t>Philippines</t>
        </is>
      </c>
      <c r="B74" s="6" t="n">
        <v>1749989</v>
      </c>
      <c r="C74" s="6" t="n">
        <v>88.51</v>
      </c>
      <c r="D74" s="6" t="n">
        <v>201133</v>
      </c>
      <c r="E74" s="6" t="n">
        <v>94.24</v>
      </c>
      <c r="F74" s="6" t="n">
        <v>0.86</v>
      </c>
      <c r="G74" s="6" t="n">
        <v>1.59</v>
      </c>
      <c r="H74" s="6" t="n">
        <v>0.5</v>
      </c>
      <c r="I74" s="6" t="n">
        <v>1.05</v>
      </c>
      <c r="J74" s="6" t="n">
        <v>0.4</v>
      </c>
      <c r="K74" s="6" t="n">
        <v>3.12</v>
      </c>
      <c r="L74" s="8" t="n">
        <v>0.58</v>
      </c>
    </row>
    <row r="75">
      <c r="A75" s="4" t="inlineStr">
        <is>
          <t>Paraguay</t>
        </is>
      </c>
      <c r="B75" s="6" t="n">
        <v>82401</v>
      </c>
      <c r="C75" s="6" t="n">
        <v>91.92</v>
      </c>
      <c r="D75" s="6" t="n">
        <v>6661</v>
      </c>
      <c r="E75" s="6" t="n">
        <v>83.24</v>
      </c>
      <c r="F75" s="6" t="n">
        <v>1.93</v>
      </c>
      <c r="G75" s="6" t="n">
        <v>1.6</v>
      </c>
      <c r="H75" s="6" t="n">
        <v>0.46</v>
      </c>
      <c r="I75" s="6" t="n">
        <v>4.58</v>
      </c>
      <c r="J75" s="6" t="n">
        <v>0.98</v>
      </c>
      <c r="K75" s="6" t="n">
        <v>10.58</v>
      </c>
      <c r="L75" s="8" t="n">
        <v>1.74</v>
      </c>
    </row>
    <row r="76">
      <c r="A76" s="4" t="s">
        <v>10</v>
      </c>
      <c r="B76" s="6" t="n">
        <v>50393</v>
      </c>
      <c r="C76" s="6" t="n">
        <v>88.98</v>
      </c>
      <c r="D76" s="6" t="n">
        <v>5553</v>
      </c>
      <c r="E76" s="6" t="n">
        <v>80.22</v>
      </c>
      <c r="F76" s="6" t="n">
        <v>1.42</v>
      </c>
      <c r="G76" s="6" t="n">
        <v>5.28</v>
      </c>
      <c r="H76" s="6" t="n">
        <v>0.83</v>
      </c>
      <c r="I76" s="6" t="n">
        <v>3.44</v>
      </c>
      <c r="J76" s="6" t="n">
        <v>0.61</v>
      </c>
      <c r="K76" s="6" t="n">
        <v>11.07</v>
      </c>
      <c r="L76" s="8" t="n">
        <v>1.3</v>
      </c>
    </row>
    <row r="77">
      <c r="A77" s="4" t="inlineStr">
        <is>
          <t>Qatar</t>
        </is>
      </c>
      <c r="B77" s="6" t="n">
        <v>22319</v>
      </c>
      <c r="C77" s="6" t="n">
        <v>89.08</v>
      </c>
      <c r="D77" s="6" t="n">
        <v>2437</v>
      </c>
      <c r="E77" s="6" t="n">
        <v>79.04</v>
      </c>
      <c r="F77" s="6" t="n">
        <v>1.91</v>
      </c>
      <c r="G77" s="6" t="n">
        <v>13.95</v>
      </c>
      <c r="H77" s="6" t="n">
        <v>1.61</v>
      </c>
      <c r="I77" s="6" t="n">
        <v>0.8</v>
      </c>
      <c r="J77" s="6" t="n">
        <v>0.44</v>
      </c>
      <c r="K77" s="6" t="n">
        <v>6.21</v>
      </c>
      <c r="L77" s="8" t="n">
        <v>0.99</v>
      </c>
    </row>
    <row r="78">
      <c r="A78" s="4" t="inlineStr">
        <is>
          <t>B-S-J-Z (China)</t>
        </is>
      </c>
      <c r="B78" s="6" t="n">
        <v>1433562</v>
      </c>
      <c r="C78" s="6" t="n">
        <v>88.91</v>
      </c>
      <c r="D78" s="6" t="n">
        <v>159018</v>
      </c>
      <c r="E78" s="6" t="n">
        <v>66.84</v>
      </c>
      <c r="F78" s="6" t="n">
        <v>1.8</v>
      </c>
      <c r="G78" s="6" t="n">
        <v>32.58</v>
      </c>
      <c r="H78" s="6" t="n">
        <v>1.76</v>
      </c>
      <c r="I78" s="6" t="n">
        <v>0</v>
      </c>
      <c r="J78" s="6" t="n">
        <v>0</v>
      </c>
      <c r="K78" s="6" t="n">
        <v>0.58</v>
      </c>
      <c r="L78" s="8" t="n">
        <v>0.26</v>
      </c>
    </row>
    <row r="79">
      <c r="A79" s="4" t="s">
        <v>11</v>
      </c>
      <c r="B79" s="6" t="n">
        <v>9079</v>
      </c>
      <c r="C79" s="6" t="n">
        <v>89.11</v>
      </c>
      <c r="D79" s="6" t="n">
        <v>989</v>
      </c>
      <c r="E79" s="6" t="n">
        <v>73.45</v>
      </c>
      <c r="F79" s="6" t="n">
        <v>1.58</v>
      </c>
      <c r="G79" s="6" t="n">
        <v>13.94</v>
      </c>
      <c r="H79" s="6" t="n">
        <v>1.08</v>
      </c>
      <c r="I79" s="6" t="n">
        <v>0.71</v>
      </c>
      <c r="J79" s="6" t="n">
        <v>0.32</v>
      </c>
      <c r="K79" s="6" t="n">
        <v>11.9</v>
      </c>
      <c r="L79" s="8" t="n">
        <v>1.36</v>
      </c>
    </row>
    <row r="80">
      <c r="A80" s="4" t="inlineStr">
        <is>
          <t>Ukrainian regions (17 of 27)</t>
        </is>
      </c>
      <c r="B80" s="6" t="n">
        <v>256001</v>
      </c>
      <c r="C80" s="6" t="n">
        <v>88.86</v>
      </c>
      <c r="D80" s="6" t="n">
        <v>28517</v>
      </c>
      <c r="E80" s="6" t="n">
        <v>81.47</v>
      </c>
      <c r="F80" s="6" t="n">
        <v>1.41</v>
      </c>
      <c r="G80" s="6" t="n">
        <v>14.02</v>
      </c>
      <c r="H80" s="6" t="n">
        <v>1.43</v>
      </c>
      <c r="I80" s="6" t="n">
        <v>0.95</v>
      </c>
      <c r="J80" s="6" t="n">
        <v>0.28</v>
      </c>
      <c r="K80" s="6" t="n">
        <v>3.57</v>
      </c>
      <c r="L80" s="8" t="n">
        <v>0.61</v>
      </c>
    </row>
    <row r="81">
      <c r="A81" s="4" t="inlineStr">
        <is>
          <t>Romania</t>
        </is>
      </c>
      <c r="B81" s="6" t="n">
        <v>171955</v>
      </c>
      <c r="C81" s="6" t="n">
        <v>89.28</v>
      </c>
      <c r="D81" s="6" t="n">
        <v>18438</v>
      </c>
      <c r="E81" s="6" t="n">
        <v>83.02</v>
      </c>
      <c r="F81" s="6" t="n">
        <v>1.69</v>
      </c>
      <c r="G81" s="6" t="n">
        <v>11.37</v>
      </c>
      <c r="H81" s="6" t="n">
        <v>1.51</v>
      </c>
      <c r="I81" s="6" t="n">
        <v>0.48</v>
      </c>
      <c r="J81" s="6" t="n">
        <v>0.31</v>
      </c>
      <c r="K81" s="6" t="n">
        <v>5.13</v>
      </c>
      <c r="L81" s="8" t="n">
        <v>0.85</v>
      </c>
    </row>
    <row r="82">
      <c r="A82" s="4" t="inlineStr">
        <is>
          <t>Saudi Arabia</t>
        </is>
      </c>
      <c r="B82" s="6" t="n">
        <v>348241</v>
      </c>
      <c r="C82" s="6" t="n">
        <v>89.26</v>
      </c>
      <c r="D82" s="6" t="n">
        <v>37386</v>
      </c>
      <c r="E82" s="6" t="n">
        <v>87.8</v>
      </c>
      <c r="F82" s="6" t="n">
        <v>1.29</v>
      </c>
      <c r="G82" s="6" t="n">
        <v>5.59</v>
      </c>
      <c r="H82" s="6" t="n">
        <v>0.96</v>
      </c>
      <c r="I82" s="6" t="n">
        <v>1.57</v>
      </c>
      <c r="J82" s="6" t="n">
        <v>0.48</v>
      </c>
      <c r="K82" s="6" t="n">
        <v>5.04</v>
      </c>
      <c r="L82" s="8" t="n">
        <v>0.88</v>
      </c>
    </row>
    <row r="83">
      <c r="A83" s="4" t="inlineStr">
        <is>
          <t>Singapore</t>
        </is>
      </c>
      <c r="B83" s="6" t="n">
        <v>42469</v>
      </c>
      <c r="C83" s="6" t="n">
        <v>88.58</v>
      </c>
      <c r="D83" s="6" t="n">
        <v>4849</v>
      </c>
      <c r="E83" s="6" t="n">
        <v>56.94</v>
      </c>
      <c r="F83" s="6" t="n">
        <v>1.71</v>
      </c>
      <c r="G83" s="6" t="n">
        <v>41.73</v>
      </c>
      <c r="H83" s="6" t="n">
        <v>1.7</v>
      </c>
      <c r="I83" s="6" t="n">
        <v>0</v>
      </c>
      <c r="J83" s="6" t="n">
        <v>0</v>
      </c>
      <c r="K83" s="6" t="n">
        <v>1.33</v>
      </c>
      <c r="L83" s="8" t="n">
        <v>0.4</v>
      </c>
    </row>
    <row r="84">
      <c r="A84" s="4" t="inlineStr">
        <is>
          <t>El Salvador</t>
        </is>
      </c>
      <c r="B84" s="6" t="n">
        <v>76967</v>
      </c>
      <c r="C84" s="6" t="n">
        <v>89.55</v>
      </c>
      <c r="D84" s="6" t="n">
        <v>8040</v>
      </c>
      <c r="E84" s="6" t="n">
        <v>86.1</v>
      </c>
      <c r="F84" s="6" t="n">
        <v>1.3</v>
      </c>
      <c r="G84" s="6" t="n">
        <v>2.58</v>
      </c>
      <c r="H84" s="6" t="n">
        <v>0.64</v>
      </c>
      <c r="I84" s="6" t="n">
        <v>3.45</v>
      </c>
      <c r="J84" s="6" t="n">
        <v>0.72</v>
      </c>
      <c r="K84" s="6" t="n">
        <v>7.87</v>
      </c>
      <c r="L84" s="8" t="n">
        <v>1.16</v>
      </c>
    </row>
    <row r="85">
      <c r="A85" s="4" t="inlineStr">
        <is>
          <t>Serbia</t>
        </is>
      </c>
      <c r="B85" s="6" t="n">
        <v>55288</v>
      </c>
      <c r="C85" s="6" t="n">
        <v>89.23</v>
      </c>
      <c r="D85" s="6" t="n">
        <v>5952</v>
      </c>
      <c r="E85" s="6" t="n">
        <v>81.28</v>
      </c>
      <c r="F85" s="6" t="n">
        <v>1.65</v>
      </c>
      <c r="G85" s="6" t="n">
        <v>10.58</v>
      </c>
      <c r="H85" s="6" t="n">
        <v>1.12</v>
      </c>
      <c r="I85" s="6" t="n">
        <v>0.91</v>
      </c>
      <c r="J85" s="6" t="n">
        <v>0.4</v>
      </c>
      <c r="K85" s="6" t="n">
        <v>7.23</v>
      </c>
      <c r="L85" s="8" t="n">
        <v>0.97</v>
      </c>
    </row>
    <row r="86">
      <c r="A86" s="4" t="inlineStr">
        <is>
          <t>Chinese Taipei</t>
        </is>
      </c>
      <c r="B86" s="6" t="n">
        <v>181049</v>
      </c>
      <c r="C86" s="6" t="n">
        <v>89.12</v>
      </c>
      <c r="D86" s="6" t="n">
        <v>19690</v>
      </c>
      <c r="E86" s="6" t="n">
        <v>53.24</v>
      </c>
      <c r="F86" s="6" t="n">
        <v>2.18</v>
      </c>
      <c r="G86" s="6" t="n">
        <v>44.57</v>
      </c>
      <c r="H86" s="6" t="n">
        <v>2.25</v>
      </c>
      <c r="I86" s="6" t="n">
        <v>0.13</v>
      </c>
      <c r="J86" s="6" t="n">
        <v>0.08</v>
      </c>
      <c r="K86" s="6" t="n">
        <v>2.06</v>
      </c>
      <c r="L86" s="8" t="n">
        <v>0.47</v>
      </c>
    </row>
    <row r="87">
      <c r="A87" s="4" t="inlineStr">
        <is>
          <t>Thailand</t>
        </is>
      </c>
      <c r="B87" s="6" t="n">
        <v>542709</v>
      </c>
      <c r="C87" s="6" t="n">
        <v>88.75</v>
      </c>
      <c r="D87" s="6" t="n">
        <v>61074</v>
      </c>
      <c r="E87" s="6" t="n">
        <v>86.18</v>
      </c>
      <c r="F87" s="6" t="n">
        <v>1.22</v>
      </c>
      <c r="G87" s="6" t="n">
        <v>7.98</v>
      </c>
      <c r="H87" s="6" t="n">
        <v>1.07</v>
      </c>
      <c r="I87" s="6" t="n">
        <v>0.65</v>
      </c>
      <c r="J87" s="6" t="n">
        <v>0.22</v>
      </c>
      <c r="K87" s="6" t="n">
        <v>5.18</v>
      </c>
      <c r="L87" s="8" t="n">
        <v>0.74</v>
      </c>
    </row>
    <row r="88">
      <c r="A88" s="4" t="inlineStr">
        <is>
          <t>Uruguay</t>
        </is>
      </c>
      <c r="B88" s="6" t="n">
        <v>35694</v>
      </c>
      <c r="C88" s="6" t="n">
        <v>89.25</v>
      </c>
      <c r="D88" s="6" t="n">
        <v>3838</v>
      </c>
      <c r="E88" s="6" t="n">
        <v>80.85</v>
      </c>
      <c r="F88" s="6" t="n">
        <v>1.58</v>
      </c>
      <c r="G88" s="6" t="n">
        <v>14.81</v>
      </c>
      <c r="H88" s="6" t="n">
        <v>1.49</v>
      </c>
      <c r="I88" s="6" t="n">
        <v>0.25</v>
      </c>
      <c r="J88" s="6" t="n">
        <v>0.17</v>
      </c>
      <c r="K88" s="6" t="n">
        <v>4.09</v>
      </c>
      <c r="L88" s="8" t="n">
        <v>0.82</v>
      </c>
    </row>
    <row r="89">
      <c r="A89" s="4" t="inlineStr">
        <is>
          <t>Uzbekistan</t>
        </is>
      </c>
      <c r="B89" s="6" t="n">
        <v>557999</v>
      </c>
      <c r="C89" s="6" t="n">
        <v>89.09</v>
      </c>
      <c r="D89" s="6" t="n">
        <v>60869</v>
      </c>
      <c r="E89" s="6" t="n">
        <v>79.26</v>
      </c>
      <c r="F89" s="6" t="n">
        <v>1.52</v>
      </c>
      <c r="G89" s="6" t="n">
        <v>3.2</v>
      </c>
      <c r="H89" s="6" t="n">
        <v>0.71</v>
      </c>
      <c r="I89" s="6" t="n">
        <v>3.93</v>
      </c>
      <c r="J89" s="6" t="n">
        <v>0.71</v>
      </c>
      <c r="K89" s="6" t="n">
        <v>13.61</v>
      </c>
      <c r="L89" s="8" t="n">
        <v>1.24</v>
      </c>
    </row>
    <row r="90">
      <c r="A90" s="9" t="inlineStr">
        <is>
          <t>Viet Nam</t>
        </is>
      </c>
      <c r="B90" s="10" t="n">
        <v>1109073</v>
      </c>
      <c r="C90" s="10" t="n">
        <v>88.21</v>
      </c>
      <c r="D90" s="10" t="n">
        <v>130725</v>
      </c>
      <c r="E90" s="10" t="n">
        <v>86.96</v>
      </c>
      <c r="F90" s="10" t="n">
        <v>1.39</v>
      </c>
      <c r="G90" s="10" t="n">
        <v>6.2</v>
      </c>
      <c r="H90" s="10" t="n">
        <v>0.99</v>
      </c>
      <c r="I90" s="10" t="n">
        <v>1.47</v>
      </c>
      <c r="J90" s="10" t="n">
        <v>0.48</v>
      </c>
      <c r="K90" s="10" t="n">
        <v>5.37</v>
      </c>
      <c r="L90" s="11" t="n">
        <v>0.91</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9.711" hidden="false" customWidth="1"/>
    <col min="12" max="12" width="9.711" hidden="false" customWidth="1"/>
  </cols>
  <sheetData>
    <row r="1">
      <c r="A1" t="inlineStr">
        <is>
          <t>P1M133S: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Embedded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89.35</v>
      </c>
      <c r="D5" s="6" t="n">
        <v>29325</v>
      </c>
      <c r="E5" s="6" t="n">
        <v>68.9</v>
      </c>
      <c r="F5" s="6" t="n">
        <v>1.26</v>
      </c>
      <c r="G5" s="6" t="n">
        <v>25.75</v>
      </c>
      <c r="H5" s="6" t="n">
        <v>1.11</v>
      </c>
      <c r="I5" s="6" t="n">
        <v>0.61</v>
      </c>
      <c r="J5" s="6" t="n">
        <v>0.2</v>
      </c>
      <c r="K5" s="6" t="n">
        <v>4.75</v>
      </c>
      <c r="L5" s="8" t="n">
        <v>0.61</v>
      </c>
    </row>
    <row r="6">
      <c r="A6" s="4" t="inlineStr">
        <is>
          <t>Austria</t>
        </is>
      </c>
      <c r="B6" s="6" t="n">
        <v>70075</v>
      </c>
      <c r="C6" s="6" t="n">
        <v>88.96</v>
      </c>
      <c r="D6" s="6" t="n">
        <v>7738</v>
      </c>
      <c r="E6" s="6" t="n">
        <v>75.11</v>
      </c>
      <c r="F6" s="6" t="n">
        <v>1.59</v>
      </c>
      <c r="G6" s="6" t="n">
        <v>19.53</v>
      </c>
      <c r="H6" s="6" t="n">
        <v>1.47</v>
      </c>
      <c r="I6" s="6" t="n">
        <v>0.93</v>
      </c>
      <c r="J6" s="6" t="n">
        <v>0.4</v>
      </c>
      <c r="K6" s="6" t="n">
        <v>4.43</v>
      </c>
      <c r="L6" s="8" t="n">
        <v>0.81</v>
      </c>
    </row>
    <row r="7">
      <c r="A7" s="4" t="inlineStr">
        <is>
          <t>Belgium</t>
        </is>
      </c>
      <c r="B7" s="6" t="n">
        <v>127050</v>
      </c>
      <c r="C7" s="6" t="n">
        <v>89.16</v>
      </c>
      <c r="D7" s="6" t="n">
        <v>13776</v>
      </c>
      <c r="E7" s="6" t="n">
        <v>68.85</v>
      </c>
      <c r="F7" s="6" t="n">
        <v>1.64</v>
      </c>
      <c r="G7" s="6" t="n">
        <v>23.93</v>
      </c>
      <c r="H7" s="6" t="n">
        <v>1.59</v>
      </c>
      <c r="I7" s="6" t="n">
        <v>1.74</v>
      </c>
      <c r="J7" s="6" t="n">
        <v>0.59</v>
      </c>
      <c r="K7" s="6" t="n">
        <v>5.49</v>
      </c>
      <c r="L7" s="8" t="n">
        <v>0.77</v>
      </c>
    </row>
    <row r="8">
      <c r="A8" s="4" t="s">
        <v>0</v>
      </c>
      <c r="B8" s="6" t="n">
        <v>389376</v>
      </c>
      <c r="C8" s="6" t="n">
        <v>89.72</v>
      </c>
      <c r="D8" s="6" t="n">
        <v>40037</v>
      </c>
      <c r="E8" s="6" t="n">
        <v>69.68</v>
      </c>
      <c r="F8" s="6" t="n">
        <v>1.3</v>
      </c>
      <c r="G8" s="6" t="n">
        <v>22.88</v>
      </c>
      <c r="H8" s="6" t="n">
        <v>1.32</v>
      </c>
      <c r="I8" s="6" t="n">
        <v>1.83</v>
      </c>
      <c r="J8" s="6" t="n">
        <v>0.42</v>
      </c>
      <c r="K8" s="6" t="n">
        <v>5.6</v>
      </c>
      <c r="L8" s="8" t="n">
        <v>0.68</v>
      </c>
    </row>
    <row r="9">
      <c r="A9" s="4" t="inlineStr">
        <is>
          <t>Switzerland</t>
        </is>
      </c>
      <c r="B9" s="6" t="n">
        <v>76900</v>
      </c>
      <c r="C9" s="6" t="n">
        <v>88.74</v>
      </c>
      <c r="D9" s="6" t="n">
        <v>8662</v>
      </c>
      <c r="E9" s="6" t="n">
        <v>59.48</v>
      </c>
      <c r="F9" s="6" t="n">
        <v>1.69</v>
      </c>
      <c r="G9" s="6" t="n">
        <v>31.66</v>
      </c>
      <c r="H9" s="6" t="n">
        <v>1.7</v>
      </c>
      <c r="I9" s="6" t="n">
        <v>1.74</v>
      </c>
      <c r="J9" s="6" t="n">
        <v>0.47</v>
      </c>
      <c r="K9" s="6" t="n">
        <v>7.13</v>
      </c>
      <c r="L9" s="8" t="n">
        <v>1.02</v>
      </c>
    </row>
    <row r="10">
      <c r="A10" s="4" t="inlineStr">
        <is>
          <t>Chile</t>
        </is>
      </c>
      <c r="B10" s="6" t="n">
        <v>248110</v>
      </c>
      <c r="C10" s="6" t="n">
        <v>90.4</v>
      </c>
      <c r="D10" s="6" t="n">
        <v>23819</v>
      </c>
      <c r="E10" s="6" t="n">
        <v>82.08</v>
      </c>
      <c r="F10" s="6" t="n">
        <v>1.66</v>
      </c>
      <c r="G10" s="6" t="n">
        <v>6.74</v>
      </c>
      <c r="H10" s="6" t="n">
        <v>0.95</v>
      </c>
      <c r="I10" s="6" t="n">
        <v>3.38</v>
      </c>
      <c r="J10" s="6" t="n">
        <v>0.72</v>
      </c>
      <c r="K10" s="6" t="n">
        <v>7.8</v>
      </c>
      <c r="L10" s="8" t="n">
        <v>1.03</v>
      </c>
    </row>
    <row r="11">
      <c r="A11" s="4" t="inlineStr">
        <is>
          <t>Colombia</t>
        </is>
      </c>
      <c r="B11" s="6" t="n">
        <v>597452</v>
      </c>
      <c r="C11" s="6" t="n">
        <v>88.81</v>
      </c>
      <c r="D11" s="6" t="n">
        <v>66836</v>
      </c>
      <c r="E11" s="6" t="n">
        <v>73.52</v>
      </c>
      <c r="F11" s="6" t="n">
        <v>2.15</v>
      </c>
      <c r="G11" s="6" t="n">
        <v>4.46</v>
      </c>
      <c r="H11" s="6" t="n">
        <v>0.85</v>
      </c>
      <c r="I11" s="6" t="n">
        <v>11.68</v>
      </c>
      <c r="J11" s="6" t="n">
        <v>1.56</v>
      </c>
      <c r="K11" s="6" t="n">
        <v>10.34</v>
      </c>
      <c r="L11" s="8" t="n">
        <v>1.38</v>
      </c>
    </row>
    <row r="12">
      <c r="A12" s="4" t="inlineStr">
        <is>
          <t>Costa Rica</t>
        </is>
      </c>
      <c r="B12" s="6" t="n">
        <v>54313</v>
      </c>
      <c r="C12" s="6" t="n">
        <v>88.92</v>
      </c>
      <c r="D12" s="6" t="n">
        <v>6019</v>
      </c>
      <c r="E12" s="6" t="n">
        <v>82.35</v>
      </c>
      <c r="F12" s="6" t="n">
        <v>1.45</v>
      </c>
      <c r="G12" s="6" t="n">
        <v>7.02</v>
      </c>
      <c r="H12" s="6" t="n">
        <v>1</v>
      </c>
      <c r="I12" s="6" t="n">
        <v>3.04</v>
      </c>
      <c r="J12" s="6" t="n">
        <v>0.75</v>
      </c>
      <c r="K12" s="6" t="n">
        <v>7.59</v>
      </c>
      <c r="L12" s="8" t="n">
        <v>0.99</v>
      </c>
    </row>
    <row r="13">
      <c r="A13" s="4" t="inlineStr">
        <is>
          <t>Czechia</t>
        </is>
      </c>
      <c r="B13" s="6" t="n">
        <v>113056</v>
      </c>
      <c r="C13" s="6" t="n">
        <v>89.19</v>
      </c>
      <c r="D13" s="6" t="n">
        <v>12227</v>
      </c>
      <c r="E13" s="6" t="n">
        <v>67.14</v>
      </c>
      <c r="F13" s="6" t="n">
        <v>1.46</v>
      </c>
      <c r="G13" s="6" t="n">
        <v>25.23</v>
      </c>
      <c r="H13" s="6" t="n">
        <v>1.36</v>
      </c>
      <c r="I13" s="6" t="n">
        <v>1.51</v>
      </c>
      <c r="J13" s="6" t="n">
        <v>0.37</v>
      </c>
      <c r="K13" s="6" t="n">
        <v>6.12</v>
      </c>
      <c r="L13" s="8" t="n">
        <v>0.99</v>
      </c>
    </row>
    <row r="14">
      <c r="A14" s="4" t="inlineStr">
        <is>
          <t>Germany</t>
        </is>
      </c>
      <c r="B14" s="6" t="n">
        <v>717880</v>
      </c>
      <c r="C14" s="6" t="n">
        <v>88.71</v>
      </c>
      <c r="D14" s="6" t="n">
        <v>81051</v>
      </c>
      <c r="E14" s="6" t="n">
        <v>71.73</v>
      </c>
      <c r="F14" s="6" t="n">
        <v>1.85</v>
      </c>
      <c r="G14" s="6" t="n">
        <v>18.19</v>
      </c>
      <c r="H14" s="6" t="n">
        <v>1.67</v>
      </c>
      <c r="I14" s="6" t="n">
        <v>2.53</v>
      </c>
      <c r="J14" s="6" t="n">
        <v>0.64</v>
      </c>
      <c r="K14" s="6" t="n">
        <v>7.55</v>
      </c>
      <c r="L14" s="8" t="n">
        <v>0.85</v>
      </c>
    </row>
    <row r="15">
      <c r="A15" s="4" t="inlineStr">
        <is>
          <t>Denmark</t>
        </is>
      </c>
      <c r="B15" s="6" t="n">
        <v>56466</v>
      </c>
      <c r="C15" s="6" t="n">
        <v>90.73</v>
      </c>
      <c r="D15" s="6" t="n">
        <v>5236</v>
      </c>
      <c r="E15" s="6" t="n">
        <v>64.7</v>
      </c>
      <c r="F15" s="6" t="n">
        <v>2.66</v>
      </c>
      <c r="G15" s="6" t="n">
        <v>28.45</v>
      </c>
      <c r="H15" s="6" t="n">
        <v>2.39</v>
      </c>
      <c r="I15" s="6" t="n">
        <v>1.31</v>
      </c>
      <c r="J15" s="6" t="n">
        <v>0.53</v>
      </c>
      <c r="K15" s="6" t="n">
        <v>5.54</v>
      </c>
      <c r="L15" s="8" t="n">
        <v>1.17</v>
      </c>
    </row>
    <row r="16">
      <c r="A16" s="4" t="inlineStr">
        <is>
          <t>Spain</t>
        </is>
      </c>
      <c r="B16" s="6" t="n">
        <v>459747</v>
      </c>
      <c r="C16" s="6" t="n">
        <v>89.07</v>
      </c>
      <c r="D16" s="6" t="n">
        <v>50228</v>
      </c>
      <c r="E16" s="6" t="n">
        <v>69.54</v>
      </c>
      <c r="F16" s="6" t="n">
        <v>0.96</v>
      </c>
      <c r="G16" s="6" t="n">
        <v>19.61</v>
      </c>
      <c r="H16" s="6" t="n">
        <v>0.82</v>
      </c>
      <c r="I16" s="6" t="n">
        <v>2.57</v>
      </c>
      <c r="J16" s="6" t="n">
        <v>0.38</v>
      </c>
      <c r="K16" s="6" t="n">
        <v>8.28</v>
      </c>
      <c r="L16" s="8" t="n">
        <v>0.67</v>
      </c>
    </row>
    <row r="17">
      <c r="A17" s="4" t="inlineStr">
        <is>
          <t>Estonia</t>
        </is>
      </c>
      <c r="B17" s="6" t="n">
        <v>14582</v>
      </c>
      <c r="C17" s="6" t="n">
        <v>89.12</v>
      </c>
      <c r="D17" s="6" t="n">
        <v>1586</v>
      </c>
      <c r="E17" s="6" t="n">
        <v>76.33</v>
      </c>
      <c r="F17" s="6" t="n">
        <v>1.7</v>
      </c>
      <c r="G17" s="6" t="n">
        <v>18.44</v>
      </c>
      <c r="H17" s="6" t="n">
        <v>1.59</v>
      </c>
      <c r="I17" s="6" t="n">
        <v>1.5</v>
      </c>
      <c r="J17" s="6" t="n">
        <v>0.46</v>
      </c>
      <c r="K17" s="6" t="n">
        <v>3.73</v>
      </c>
      <c r="L17" s="8" t="n">
        <v>0.84</v>
      </c>
    </row>
    <row r="18">
      <c r="A18" s="4" t="inlineStr">
        <is>
          <t>Finland</t>
        </is>
      </c>
      <c r="B18" s="6" t="n">
        <v>59891</v>
      </c>
      <c r="C18" s="6" t="n">
        <v>89.25</v>
      </c>
      <c r="D18" s="6" t="n">
        <v>6440</v>
      </c>
      <c r="E18" s="6" t="n">
        <v>69.98</v>
      </c>
      <c r="F18" s="6" t="n">
        <v>1.73</v>
      </c>
      <c r="G18" s="6" t="n">
        <v>22.71</v>
      </c>
      <c r="H18" s="6" t="n">
        <v>1.67</v>
      </c>
      <c r="I18" s="6" t="n">
        <v>0.9</v>
      </c>
      <c r="J18" s="6" t="n">
        <v>0.33</v>
      </c>
      <c r="K18" s="6" t="n">
        <v>6.4</v>
      </c>
      <c r="L18" s="8" t="n">
        <v>0.92</v>
      </c>
    </row>
    <row r="19">
      <c r="A19" s="4" t="inlineStr">
        <is>
          <t>France</t>
        </is>
      </c>
      <c r="B19" s="6" t="n">
        <v>768249</v>
      </c>
      <c r="C19" s="6" t="n">
        <v>88.45</v>
      </c>
      <c r="D19" s="6" t="n">
        <v>88710</v>
      </c>
      <c r="E19" s="6" t="n">
        <v>60.66</v>
      </c>
      <c r="F19" s="6" t="n">
        <v>1.82</v>
      </c>
      <c r="G19" s="6" t="n">
        <v>29.95</v>
      </c>
      <c r="H19" s="6" t="n">
        <v>1.54</v>
      </c>
      <c r="I19" s="6" t="n">
        <v>1.91</v>
      </c>
      <c r="J19" s="6" t="n">
        <v>0.6</v>
      </c>
      <c r="K19" s="6" t="n">
        <v>7.48</v>
      </c>
      <c r="L19" s="8" t="n">
        <v>1.05</v>
      </c>
    </row>
    <row r="20">
      <c r="A20" s="4" t="inlineStr">
        <is>
          <t>United Kingdom</t>
        </is>
      </c>
      <c r="B20" s="6" t="n">
        <v>704603</v>
      </c>
      <c r="C20" s="6" t="n">
        <v>89.79</v>
      </c>
      <c r="D20" s="6" t="n">
        <v>71965</v>
      </c>
      <c r="E20" s="6" t="n">
        <v>71.27</v>
      </c>
      <c r="F20" s="6" t="n">
        <v>1.65</v>
      </c>
      <c r="G20" s="6" t="n">
        <v>24.92</v>
      </c>
      <c r="H20" s="6" t="n">
        <v>1.61</v>
      </c>
      <c r="I20" s="6" t="n">
        <v>0.86</v>
      </c>
      <c r="J20" s="6" t="n">
        <v>0.47</v>
      </c>
      <c r="K20" s="6" t="n">
        <v>2.95</v>
      </c>
      <c r="L20" s="8" t="n">
        <v>0.58</v>
      </c>
    </row>
    <row r="21">
      <c r="A21" s="4" t="inlineStr">
        <is>
          <t>Greece</t>
        </is>
      </c>
      <c r="B21" s="6" t="n">
        <v>101834</v>
      </c>
      <c r="C21" s="6" t="n">
        <v>88.86</v>
      </c>
      <c r="D21" s="6" t="n">
        <v>11343</v>
      </c>
      <c r="E21" s="6" t="n">
        <v>74.73</v>
      </c>
      <c r="F21" s="6" t="n">
        <v>1.71</v>
      </c>
      <c r="G21" s="6" t="n">
        <v>13.08</v>
      </c>
      <c r="H21" s="6" t="n">
        <v>1.27</v>
      </c>
      <c r="I21" s="6" t="n">
        <v>1.61</v>
      </c>
      <c r="J21" s="6" t="n">
        <v>0.57</v>
      </c>
      <c r="K21" s="6" t="n">
        <v>10.58</v>
      </c>
      <c r="L21" s="8" t="n">
        <v>1.12</v>
      </c>
    </row>
    <row r="22">
      <c r="A22" s="4" t="inlineStr">
        <is>
          <t>Hungary</t>
        </is>
      </c>
      <c r="B22" s="6" t="n">
        <v>86042</v>
      </c>
      <c r="C22" s="6" t="n">
        <v>88.57</v>
      </c>
      <c r="D22" s="6" t="n">
        <v>9833</v>
      </c>
      <c r="E22" s="6" t="n">
        <v>78.76</v>
      </c>
      <c r="F22" s="6" t="n">
        <v>1.7</v>
      </c>
      <c r="G22" s="6" t="n">
        <v>14.12</v>
      </c>
      <c r="H22" s="6" t="n">
        <v>1.47</v>
      </c>
      <c r="I22" s="6" t="n">
        <v>1.88</v>
      </c>
      <c r="J22" s="6" t="n">
        <v>0.56</v>
      </c>
      <c r="K22" s="6" t="n">
        <v>5.23</v>
      </c>
      <c r="L22" s="8" t="n">
        <v>0.86</v>
      </c>
    </row>
    <row r="23">
      <c r="A23" s="4" t="inlineStr">
        <is>
          <t>Ireland</t>
        </is>
      </c>
      <c r="B23" s="6" t="n">
        <v>74150</v>
      </c>
      <c r="C23" s="6" t="n">
        <v>89.68</v>
      </c>
      <c r="D23" s="6" t="n">
        <v>7653</v>
      </c>
      <c r="E23" s="6" t="n">
        <v>80.54</v>
      </c>
      <c r="F23" s="6" t="n">
        <v>1.58</v>
      </c>
      <c r="G23" s="6" t="n">
        <v>14.66</v>
      </c>
      <c r="H23" s="6" t="n">
        <v>1.38</v>
      </c>
      <c r="I23" s="6" t="n">
        <v>1.43</v>
      </c>
      <c r="J23" s="6" t="n">
        <v>0.47</v>
      </c>
      <c r="K23" s="6" t="n">
        <v>3.37</v>
      </c>
      <c r="L23" s="8" t="n">
        <v>0.81</v>
      </c>
    </row>
    <row r="24">
      <c r="A24" s="4" t="inlineStr">
        <is>
          <t>Iceland</t>
        </is>
      </c>
      <c r="B24" s="6" t="n">
        <v>4806</v>
      </c>
      <c r="C24" s="6" t="n">
        <v>88.93</v>
      </c>
      <c r="D24" s="6" t="n">
        <v>532</v>
      </c>
      <c r="E24" s="6" t="n">
        <v>73.83</v>
      </c>
      <c r="F24" s="6" t="n">
        <v>2.15</v>
      </c>
      <c r="G24" s="6" t="n">
        <v>16.91</v>
      </c>
      <c r="H24" s="6" t="n">
        <v>1.78</v>
      </c>
      <c r="I24" s="6" t="n">
        <v>1.52</v>
      </c>
      <c r="J24" s="6" t="n">
        <v>0.68</v>
      </c>
      <c r="K24" s="6" t="n">
        <v>7.74</v>
      </c>
      <c r="L24" s="8" t="n">
        <v>1.25</v>
      </c>
    </row>
    <row r="25">
      <c r="A25" s="4" t="s">
        <v>1</v>
      </c>
      <c r="B25" s="6" t="n">
        <v>141264</v>
      </c>
      <c r="C25" s="6" t="n">
        <v>90.87</v>
      </c>
      <c r="D25" s="6" t="n">
        <v>12904</v>
      </c>
      <c r="E25" s="6" t="n">
        <v>67.23</v>
      </c>
      <c r="F25" s="6" t="n">
        <v>1.56</v>
      </c>
      <c r="G25" s="6" t="n">
        <v>12.57</v>
      </c>
      <c r="H25" s="6" t="n">
        <v>1.2</v>
      </c>
      <c r="I25" s="6" t="n">
        <v>5.36</v>
      </c>
      <c r="J25" s="6" t="n">
        <v>1.02</v>
      </c>
      <c r="K25" s="6" t="n">
        <v>14.84</v>
      </c>
      <c r="L25" s="8" t="n">
        <v>1.32</v>
      </c>
    </row>
    <row r="26">
      <c r="A26" s="4" t="inlineStr">
        <is>
          <t>Italy</t>
        </is>
      </c>
      <c r="B26" s="6" t="n">
        <v>507003</v>
      </c>
      <c r="C26" s="6" t="n">
        <v>88.68</v>
      </c>
      <c r="D26" s="6" t="n">
        <v>57376</v>
      </c>
      <c r="E26" s="6" t="n">
        <v>76.82</v>
      </c>
      <c r="F26" s="6" t="n">
        <v>1.63</v>
      </c>
      <c r="G26" s="6" t="n">
        <v>11.48</v>
      </c>
      <c r="H26" s="6" t="n">
        <v>1.25</v>
      </c>
      <c r="I26" s="6" t="n">
        <v>2.39</v>
      </c>
      <c r="J26" s="6" t="n">
        <v>0.62</v>
      </c>
      <c r="K26" s="6" t="n">
        <v>9.31</v>
      </c>
      <c r="L26" s="8" t="n">
        <v>1.12</v>
      </c>
    </row>
    <row r="27">
      <c r="A27" s="4" t="inlineStr">
        <is>
          <t>Japan</t>
        </is>
      </c>
      <c r="B27" s="6" t="n">
        <v>951151</v>
      </c>
      <c r="C27" s="6" t="n">
        <v>88.59</v>
      </c>
      <c r="D27" s="6" t="n">
        <v>108554</v>
      </c>
      <c r="E27" s="6" t="n">
        <v>51.82</v>
      </c>
      <c r="F27" s="6" t="n">
        <v>2.07</v>
      </c>
      <c r="G27" s="6" t="n">
        <v>44.07</v>
      </c>
      <c r="H27" s="6" t="n">
        <v>2.09</v>
      </c>
      <c r="I27" s="6" t="n">
        <v>0.91</v>
      </c>
      <c r="J27" s="6" t="n">
        <v>0.33</v>
      </c>
      <c r="K27" s="6" t="n">
        <v>3.19</v>
      </c>
      <c r="L27" s="8" t="n">
        <v>0.68</v>
      </c>
    </row>
    <row r="28">
      <c r="A28" s="4" t="inlineStr">
        <is>
          <t>Korea</t>
        </is>
      </c>
      <c r="B28" s="6" t="n">
        <v>418076</v>
      </c>
      <c r="C28" s="6" t="n">
        <v>88.05</v>
      </c>
      <c r="D28" s="6" t="n">
        <v>49960</v>
      </c>
      <c r="E28" s="6" t="n">
        <v>55.79</v>
      </c>
      <c r="F28" s="6" t="n">
        <v>2.27</v>
      </c>
      <c r="G28" s="6" t="n">
        <v>39.12</v>
      </c>
      <c r="H28" s="6" t="n">
        <v>2.11</v>
      </c>
      <c r="I28" s="6" t="n">
        <v>0.73</v>
      </c>
      <c r="J28" s="6" t="n">
        <v>0.24</v>
      </c>
      <c r="K28" s="6" t="n">
        <v>4.36</v>
      </c>
      <c r="L28" s="8" t="n">
        <v>0.69</v>
      </c>
    </row>
    <row r="29">
      <c r="A29" s="4" t="inlineStr">
        <is>
          <t>Lithuania</t>
        </is>
      </c>
      <c r="B29" s="6" t="n">
        <v>28735</v>
      </c>
      <c r="C29" s="6" t="n">
        <v>88.97</v>
      </c>
      <c r="D29" s="6" t="n">
        <v>3168</v>
      </c>
      <c r="E29" s="6" t="n">
        <v>78.99</v>
      </c>
      <c r="F29" s="6" t="n">
        <v>1.72</v>
      </c>
      <c r="G29" s="6" t="n">
        <v>14.38</v>
      </c>
      <c r="H29" s="6" t="n">
        <v>1.43</v>
      </c>
      <c r="I29" s="6" t="n">
        <v>1.68</v>
      </c>
      <c r="J29" s="6" t="n">
        <v>0.45</v>
      </c>
      <c r="K29" s="6" t="n">
        <v>4.95</v>
      </c>
      <c r="L29" s="8" t="n">
        <v>0.78</v>
      </c>
    </row>
    <row r="30">
      <c r="A30" s="4" t="inlineStr">
        <is>
          <t>Luxembourg</t>
        </is>
      </c>
      <c r="B30" s="6" t="n">
        <v>6469</v>
      </c>
      <c r="C30" s="6" t="n">
        <v>88.85</v>
      </c>
      <c r="D30" s="6" t="n">
        <v>721</v>
      </c>
      <c r="E30" s="6" t="n">
        <v>67.91</v>
      </c>
      <c r="F30" s="6" t="n">
        <v>1.77</v>
      </c>
      <c r="G30" s="6" t="n">
        <v>22.52</v>
      </c>
      <c r="H30" s="6" t="n">
        <v>1.58</v>
      </c>
      <c r="I30" s="6" t="n">
        <v>2.13</v>
      </c>
      <c r="J30" s="6" t="n">
        <v>0.59</v>
      </c>
      <c r="K30" s="6" t="n">
        <v>7.44</v>
      </c>
      <c r="L30" s="8" t="n">
        <v>1.12</v>
      </c>
    </row>
    <row r="31">
      <c r="A31" s="4" t="inlineStr">
        <is>
          <t>Latvia</t>
        </is>
      </c>
      <c r="B31" s="6" t="n">
        <v>17681</v>
      </c>
      <c r="C31" s="6" t="n">
        <v>89.14</v>
      </c>
      <c r="D31" s="6" t="n">
        <v>1921</v>
      </c>
      <c r="E31" s="6" t="n">
        <v>74.74</v>
      </c>
      <c r="F31" s="6" t="n">
        <v>1.73</v>
      </c>
      <c r="G31" s="6" t="n">
        <v>16.73</v>
      </c>
      <c r="H31" s="6" t="n">
        <v>1.56</v>
      </c>
      <c r="I31" s="6" t="n">
        <v>1.4</v>
      </c>
      <c r="J31" s="6" t="n">
        <v>0.49</v>
      </c>
      <c r="K31" s="6" t="n">
        <v>7.13</v>
      </c>
      <c r="L31" s="8" t="n">
        <v>0.8</v>
      </c>
    </row>
    <row r="32">
      <c r="A32" s="4" t="inlineStr">
        <is>
          <t>Mexico</t>
        </is>
      </c>
      <c r="B32" s="6" t="n">
        <v>1580937</v>
      </c>
      <c r="C32" s="6" t="n">
        <v>88.83</v>
      </c>
      <c r="D32" s="6" t="n">
        <v>176650</v>
      </c>
      <c r="E32" s="6" t="n">
        <v>81.65</v>
      </c>
      <c r="F32" s="6" t="n">
        <v>1.73</v>
      </c>
      <c r="G32" s="6" t="n">
        <v>3.89</v>
      </c>
      <c r="H32" s="6" t="n">
        <v>0.89</v>
      </c>
      <c r="I32" s="6" t="n">
        <v>7.89</v>
      </c>
      <c r="J32" s="6" t="n">
        <v>1</v>
      </c>
      <c r="K32" s="6" t="n">
        <v>6.57</v>
      </c>
      <c r="L32" s="8" t="n">
        <v>1.13</v>
      </c>
    </row>
    <row r="33">
      <c r="A33" s="4" t="s">
        <v>2</v>
      </c>
      <c r="B33" s="6" t="n">
        <v>165897</v>
      </c>
      <c r="C33" s="6" t="n">
        <v>89.54</v>
      </c>
      <c r="D33" s="6" t="n">
        <v>17349</v>
      </c>
      <c r="E33" s="6" t="n">
        <v>78.01</v>
      </c>
      <c r="F33" s="6" t="n">
        <v>1.82</v>
      </c>
      <c r="G33" s="6" t="n">
        <v>18.08</v>
      </c>
      <c r="H33" s="6" t="n">
        <v>1.5</v>
      </c>
      <c r="I33" s="6" t="n">
        <v>0.28</v>
      </c>
      <c r="J33" s="6" t="n">
        <v>0.29</v>
      </c>
      <c r="K33" s="6" t="n">
        <v>3.63</v>
      </c>
      <c r="L33" s="8" t="n">
        <v>0.95</v>
      </c>
    </row>
    <row r="34">
      <c r="A34" s="4" t="s">
        <v>3</v>
      </c>
      <c r="B34" s="6" t="n">
        <v>61734</v>
      </c>
      <c r="C34" s="6" t="n">
        <v>88.49</v>
      </c>
      <c r="D34" s="6" t="n">
        <v>7108</v>
      </c>
      <c r="E34" s="6" t="n">
        <v>66.41</v>
      </c>
      <c r="F34" s="6" t="n">
        <v>1.74</v>
      </c>
      <c r="G34" s="6" t="n">
        <v>21.28</v>
      </c>
      <c r="H34" s="6" t="n">
        <v>1.46</v>
      </c>
      <c r="I34" s="6" t="n">
        <v>2.21</v>
      </c>
      <c r="J34" s="6" t="n">
        <v>0.61</v>
      </c>
      <c r="K34" s="6" t="n">
        <v>10.1</v>
      </c>
      <c r="L34" s="8" t="n">
        <v>1.17</v>
      </c>
    </row>
    <row r="35">
      <c r="A35" s="4" t="s">
        <v>4</v>
      </c>
      <c r="B35" s="6" t="n">
        <v>61187</v>
      </c>
      <c r="C35" s="6" t="n">
        <v>89.51</v>
      </c>
      <c r="D35" s="6" t="n">
        <v>6421</v>
      </c>
      <c r="E35" s="6" t="n">
        <v>71.07</v>
      </c>
      <c r="F35" s="6" t="n">
        <v>1.86</v>
      </c>
      <c r="G35" s="6" t="n">
        <v>24.91</v>
      </c>
      <c r="H35" s="6" t="n">
        <v>1.73</v>
      </c>
      <c r="I35" s="6" t="n">
        <v>1.06</v>
      </c>
      <c r="J35" s="6" t="n">
        <v>0.33</v>
      </c>
      <c r="K35" s="6" t="n">
        <v>2.97</v>
      </c>
      <c r="L35" s="8" t="n">
        <v>0.71</v>
      </c>
    </row>
    <row r="36">
      <c r="A36" s="4" t="inlineStr">
        <is>
          <t>Poland</t>
        </is>
      </c>
      <c r="B36" s="6" t="n">
        <v>384668</v>
      </c>
      <c r="C36" s="6" t="n">
        <v>89.66</v>
      </c>
      <c r="D36" s="6" t="n">
        <v>39781</v>
      </c>
      <c r="E36" s="6" t="n">
        <v>70.5</v>
      </c>
      <c r="F36" s="6" t="n">
        <v>1.51</v>
      </c>
      <c r="G36" s="6" t="n">
        <v>21.31</v>
      </c>
      <c r="H36" s="6" t="n">
        <v>1.56</v>
      </c>
      <c r="I36" s="6" t="n">
        <v>1.08</v>
      </c>
      <c r="J36" s="6" t="n">
        <v>0.33</v>
      </c>
      <c r="K36" s="6" t="n">
        <v>7.11</v>
      </c>
      <c r="L36" s="8" t="n">
        <v>0.89</v>
      </c>
    </row>
    <row r="37">
      <c r="A37" s="4" t="inlineStr">
        <is>
          <t>Portugal</t>
        </is>
      </c>
      <c r="B37" s="6" t="n">
        <v>97371</v>
      </c>
      <c r="C37" s="6" t="n">
        <v>89.18</v>
      </c>
      <c r="D37" s="6" t="n">
        <v>10533</v>
      </c>
      <c r="E37" s="6" t="n">
        <v>70.81</v>
      </c>
      <c r="F37" s="6" t="n">
        <v>1.63</v>
      </c>
      <c r="G37" s="6" t="n">
        <v>19.43</v>
      </c>
      <c r="H37" s="6" t="n">
        <v>1.75</v>
      </c>
      <c r="I37" s="6" t="n">
        <v>2.41</v>
      </c>
      <c r="J37" s="6" t="n">
        <v>0.5</v>
      </c>
      <c r="K37" s="6" t="n">
        <v>7.35</v>
      </c>
      <c r="L37" s="8" t="n">
        <v>1</v>
      </c>
    </row>
    <row r="38">
      <c r="A38" s="4" t="inlineStr">
        <is>
          <t>Slovak Republic</t>
        </is>
      </c>
      <c r="B38" s="6" t="n">
        <v>50243</v>
      </c>
      <c r="C38" s="6" t="n">
        <v>89.83</v>
      </c>
      <c r="D38" s="6" t="n">
        <v>5110</v>
      </c>
      <c r="E38" s="6" t="n">
        <v>72.97</v>
      </c>
      <c r="F38" s="6" t="n">
        <v>1.89</v>
      </c>
      <c r="G38" s="6" t="n">
        <v>16.69</v>
      </c>
      <c r="H38" s="6" t="n">
        <v>1.55</v>
      </c>
      <c r="I38" s="6" t="n">
        <v>2.57</v>
      </c>
      <c r="J38" s="6" t="n">
        <v>0.56</v>
      </c>
      <c r="K38" s="6" t="n">
        <v>7.76</v>
      </c>
      <c r="L38" s="8" t="n">
        <v>1.12</v>
      </c>
    </row>
    <row r="39">
      <c r="A39" s="4" t="inlineStr">
        <is>
          <t>Slovenia</t>
        </is>
      </c>
      <c r="B39" s="6" t="n">
        <v>21632</v>
      </c>
      <c r="C39" s="6" t="n">
        <v>89.14</v>
      </c>
      <c r="D39" s="6" t="n">
        <v>2350</v>
      </c>
      <c r="E39" s="6" t="n">
        <v>71.26</v>
      </c>
      <c r="F39" s="6" t="n">
        <v>1.81</v>
      </c>
      <c r="G39" s="6" t="n">
        <v>21.59</v>
      </c>
      <c r="H39" s="6" t="n">
        <v>1.66</v>
      </c>
      <c r="I39" s="6" t="n">
        <v>1.38</v>
      </c>
      <c r="J39" s="6" t="n">
        <v>0.5</v>
      </c>
      <c r="K39" s="6" t="n">
        <v>5.77</v>
      </c>
      <c r="L39" s="8" t="n">
        <v>0.96</v>
      </c>
    </row>
    <row r="40">
      <c r="A40" s="4" t="inlineStr">
        <is>
          <t>Sweden</t>
        </is>
      </c>
      <c r="B40" s="6" t="n">
        <v>115590</v>
      </c>
      <c r="C40" s="6" t="n">
        <v>89.21</v>
      </c>
      <c r="D40" s="6" t="n">
        <v>12476</v>
      </c>
      <c r="E40" s="6" t="n">
        <v>66.29</v>
      </c>
      <c r="F40" s="6" t="n">
        <v>1.68</v>
      </c>
      <c r="G40" s="6" t="n">
        <v>22.01</v>
      </c>
      <c r="H40" s="6" t="n">
        <v>1.55</v>
      </c>
      <c r="I40" s="6" t="n">
        <v>3.16</v>
      </c>
      <c r="J40" s="6" t="n">
        <v>0.67</v>
      </c>
      <c r="K40" s="6" t="n">
        <v>8.55</v>
      </c>
      <c r="L40" s="8" t="n">
        <v>0.89</v>
      </c>
    </row>
    <row r="41">
      <c r="A41" s="4" t="inlineStr">
        <is>
          <t>Türkiye</t>
        </is>
      </c>
      <c r="B41" s="6" t="n">
        <v>920900</v>
      </c>
      <c r="C41" s="6" t="n">
        <v>88.36</v>
      </c>
      <c r="D41" s="6" t="n">
        <v>107174</v>
      </c>
      <c r="E41" s="6" t="n">
        <v>75.71</v>
      </c>
      <c r="F41" s="6" t="n">
        <v>1.77</v>
      </c>
      <c r="G41" s="6" t="n">
        <v>13.99</v>
      </c>
      <c r="H41" s="6" t="n">
        <v>1.4</v>
      </c>
      <c r="I41" s="6" t="n">
        <v>3.6</v>
      </c>
      <c r="J41" s="6" t="n">
        <v>0.68</v>
      </c>
      <c r="K41" s="6" t="n">
        <v>6.7</v>
      </c>
      <c r="L41" s="8" t="n">
        <v>0.81</v>
      </c>
    </row>
    <row r="42">
      <c r="A42" s="4" t="s">
        <v>5</v>
      </c>
      <c r="B42" s="6" t="n">
        <v>3578890</v>
      </c>
      <c r="C42" s="6" t="n">
        <v>89.48</v>
      </c>
      <c r="D42" s="6" t="n">
        <v>376355</v>
      </c>
      <c r="E42" s="6" t="n">
        <v>76.8</v>
      </c>
      <c r="F42" s="6" t="n">
        <v>2.05</v>
      </c>
      <c r="G42" s="6" t="n">
        <v>17.39</v>
      </c>
      <c r="H42" s="6" t="n">
        <v>1.93</v>
      </c>
      <c r="I42" s="6" t="n">
        <v>1.05</v>
      </c>
      <c r="J42" s="6" t="n">
        <v>0.54</v>
      </c>
      <c r="K42" s="6" t="n">
        <v>4.75</v>
      </c>
      <c r="L42" s="8" t="n">
        <v>1.03</v>
      </c>
    </row>
    <row r="43">
      <c r="A43" s="3" t="inlineStr">
        <is>
          <t>Partner</t>
        </is>
      </c>
      <c r="B43" s="6"/>
      <c r="C43" s="6"/>
      <c r="D43" s="6"/>
      <c r="E43" s="6"/>
      <c r="F43" s="6"/>
      <c r="G43" s="6"/>
      <c r="H43" s="6"/>
      <c r="I43" s="6"/>
      <c r="J43" s="6"/>
      <c r="K43" s="6"/>
      <c r="L43" s="8"/>
    </row>
    <row r="44">
      <c r="A44" s="4" t="s">
        <v>6</v>
      </c>
      <c r="B44" s="6" t="n">
        <v>22811</v>
      </c>
      <c r="C44" s="6" t="n">
        <v>89.3</v>
      </c>
      <c r="D44" s="6" t="n">
        <v>2441</v>
      </c>
      <c r="E44" s="6" t="n">
        <v>70.72</v>
      </c>
      <c r="F44" s="6" t="n">
        <v>1.79</v>
      </c>
      <c r="G44" s="6" t="n">
        <v>4.15</v>
      </c>
      <c r="H44" s="6" t="n">
        <v>0.82</v>
      </c>
      <c r="I44" s="6" t="n">
        <v>14.87</v>
      </c>
      <c r="J44" s="6" t="n">
        <v>1.6</v>
      </c>
      <c r="K44" s="6" t="n">
        <v>10.27</v>
      </c>
      <c r="L44" s="8" t="n">
        <v>1.29</v>
      </c>
    </row>
    <row r="45">
      <c r="A45" s="4" t="inlineStr">
        <is>
          <t>United Arab Emirates</t>
        </is>
      </c>
      <c r="B45" s="6" t="n">
        <v>84768</v>
      </c>
      <c r="C45" s="6" t="n">
        <v>88.91</v>
      </c>
      <c r="D45" s="6" t="n">
        <v>9401</v>
      </c>
      <c r="E45" s="6" t="n">
        <v>71.66</v>
      </c>
      <c r="F45" s="6" t="n">
        <v>0.92</v>
      </c>
      <c r="G45" s="6" t="n">
        <v>11.79</v>
      </c>
      <c r="H45" s="6" t="n">
        <v>0.53</v>
      </c>
      <c r="I45" s="6" t="n">
        <v>6.58</v>
      </c>
      <c r="J45" s="6" t="n">
        <v>0.81</v>
      </c>
      <c r="K45" s="6" t="n">
        <v>9.97</v>
      </c>
      <c r="L45" s="8" t="n">
        <v>1.02</v>
      </c>
    </row>
    <row r="46">
      <c r="A46" s="4" t="inlineStr">
        <is>
          <t>Argentina</t>
        </is>
      </c>
      <c r="B46" s="6" t="n">
        <v>609051</v>
      </c>
      <c r="C46" s="6" t="n">
        <v>88.83</v>
      </c>
      <c r="D46" s="6" t="n">
        <v>68060</v>
      </c>
      <c r="E46" s="6" t="n">
        <v>72.99</v>
      </c>
      <c r="F46" s="6" t="n">
        <v>1.66</v>
      </c>
      <c r="G46" s="6" t="n">
        <v>5.51</v>
      </c>
      <c r="H46" s="6" t="n">
        <v>0.89</v>
      </c>
      <c r="I46" s="6" t="n">
        <v>8.18</v>
      </c>
      <c r="J46" s="6" t="n">
        <v>1.09</v>
      </c>
      <c r="K46" s="6" t="n">
        <v>13.32</v>
      </c>
      <c r="L46" s="8" t="n">
        <v>1.28</v>
      </c>
    </row>
    <row r="47">
      <c r="A47" s="4" t="inlineStr">
        <is>
          <t>Armenia</t>
        </is>
      </c>
      <c r="B47" s="6" t="n">
        <v>23808</v>
      </c>
      <c r="C47" s="6" t="n">
        <v>90.05</v>
      </c>
      <c r="D47" s="6" t="n">
        <v>2368</v>
      </c>
      <c r="E47" s="6" t="n">
        <v>59.64</v>
      </c>
      <c r="F47" s="6" t="n">
        <v>1.94</v>
      </c>
      <c r="G47" s="6" t="n">
        <v>4.55</v>
      </c>
      <c r="H47" s="6" t="n">
        <v>0.77</v>
      </c>
      <c r="I47" s="6" t="n">
        <v>14.63</v>
      </c>
      <c r="J47" s="6" t="n">
        <v>1.46</v>
      </c>
      <c r="K47" s="6" t="n">
        <v>21.18</v>
      </c>
      <c r="L47" s="8" t="n">
        <v>1.75</v>
      </c>
    </row>
    <row r="48">
      <c r="A48" s="4" t="inlineStr">
        <is>
          <t>Azerbaijan</t>
        </is>
      </c>
      <c r="B48" s="6" t="n">
        <v>118323</v>
      </c>
      <c r="C48" s="6" t="n">
        <v>88.63</v>
      </c>
      <c r="D48" s="6" t="n">
        <v>13452</v>
      </c>
      <c r="E48" s="6" t="n">
        <v>68.54</v>
      </c>
      <c r="F48" s="6" t="n">
        <v>1.81</v>
      </c>
      <c r="G48" s="6" t="n">
        <v>10.73</v>
      </c>
      <c r="H48" s="6" t="n">
        <v>1.32</v>
      </c>
      <c r="I48" s="6" t="n">
        <v>8.9</v>
      </c>
      <c r="J48" s="6" t="n">
        <v>1.01</v>
      </c>
      <c r="K48" s="6" t="n">
        <v>11.83</v>
      </c>
      <c r="L48" s="8" t="n">
        <v>1.14</v>
      </c>
    </row>
    <row r="49">
      <c r="A49" s="4" t="inlineStr">
        <is>
          <t>Bulgaria</t>
        </is>
      </c>
      <c r="B49" s="6" t="n">
        <v>58224</v>
      </c>
      <c r="C49" s="6" t="n">
        <v>88.97</v>
      </c>
      <c r="D49" s="6" t="n">
        <v>6420</v>
      </c>
      <c r="E49" s="6" t="n">
        <v>67.55</v>
      </c>
      <c r="F49" s="6" t="n">
        <v>1.71</v>
      </c>
      <c r="G49" s="6" t="n">
        <v>9.86</v>
      </c>
      <c r="H49" s="6" t="n">
        <v>1.41</v>
      </c>
      <c r="I49" s="6" t="n">
        <v>7.03</v>
      </c>
      <c r="J49" s="6" t="n">
        <v>1.04</v>
      </c>
      <c r="K49" s="6" t="n">
        <v>15.56</v>
      </c>
      <c r="L49" s="8" t="n">
        <v>1.34</v>
      </c>
    </row>
    <row r="50">
      <c r="A50" s="4" t="inlineStr">
        <is>
          <t>Brazil</t>
        </is>
      </c>
      <c r="B50" s="6" t="n">
        <v>2184650</v>
      </c>
      <c r="C50" s="6" t="n">
        <v>88.94</v>
      </c>
      <c r="D50" s="6" t="n">
        <v>241605</v>
      </c>
      <c r="E50" s="6" t="n">
        <v>76.12</v>
      </c>
      <c r="F50" s="6" t="n">
        <v>0.95</v>
      </c>
      <c r="G50" s="6" t="n">
        <v>3.96</v>
      </c>
      <c r="H50" s="6" t="n">
        <v>0.53</v>
      </c>
      <c r="I50" s="6" t="n">
        <v>7.4</v>
      </c>
      <c r="J50" s="6" t="n">
        <v>0.63</v>
      </c>
      <c r="K50" s="6" t="n">
        <v>12.52</v>
      </c>
      <c r="L50" s="8" t="n">
        <v>0.69</v>
      </c>
    </row>
    <row r="51">
      <c r="A51" s="4" t="inlineStr">
        <is>
          <t>Brunei Darussalam</t>
        </is>
      </c>
      <c r="B51" s="6" t="n">
        <v>5865</v>
      </c>
      <c r="C51" s="6" t="n">
        <v>88.95</v>
      </c>
      <c r="D51" s="6" t="n">
        <v>648</v>
      </c>
      <c r="E51" s="6" t="n">
        <v>88.18</v>
      </c>
      <c r="F51" s="6" t="n">
        <v>1.25</v>
      </c>
      <c r="G51" s="6" t="n">
        <v>7.5</v>
      </c>
      <c r="H51" s="6" t="n">
        <v>0.96</v>
      </c>
      <c r="I51" s="6" t="n">
        <v>1.58</v>
      </c>
      <c r="J51" s="6" t="n">
        <v>0.55</v>
      </c>
      <c r="K51" s="6" t="n">
        <v>2.73</v>
      </c>
      <c r="L51" s="8" t="n">
        <v>0.65</v>
      </c>
    </row>
    <row r="52">
      <c r="A52" s="4" t="inlineStr">
        <is>
          <t>Dominican Republic</t>
        </is>
      </c>
      <c r="B52" s="6" t="n">
        <v>127852</v>
      </c>
      <c r="C52" s="6" t="n">
        <v>90.61</v>
      </c>
      <c r="D52" s="6" t="n">
        <v>12003</v>
      </c>
      <c r="E52" s="6" t="n">
        <v>67.87</v>
      </c>
      <c r="F52" s="6" t="n">
        <v>1.7</v>
      </c>
      <c r="G52" s="6" t="n">
        <v>1.97</v>
      </c>
      <c r="H52" s="6" t="n">
        <v>0.72</v>
      </c>
      <c r="I52" s="6" t="n">
        <v>15.76</v>
      </c>
      <c r="J52" s="6" t="n">
        <v>1.44</v>
      </c>
      <c r="K52" s="6" t="n">
        <v>14.4</v>
      </c>
      <c r="L52" s="8" t="n">
        <v>1.53</v>
      </c>
    </row>
    <row r="53">
      <c r="A53" s="4" t="inlineStr">
        <is>
          <t>Ecuador</t>
        </is>
      </c>
      <c r="B53" s="6" t="n">
        <v>267924</v>
      </c>
      <c r="C53" s="6" t="n">
        <v>89.07</v>
      </c>
      <c r="D53" s="6" t="n">
        <v>29285</v>
      </c>
      <c r="E53" s="6" t="n">
        <v>77.93</v>
      </c>
      <c r="F53" s="6" t="n">
        <v>1.51</v>
      </c>
      <c r="G53" s="6" t="n">
        <v>3.85</v>
      </c>
      <c r="H53" s="6" t="n">
        <v>0.79</v>
      </c>
      <c r="I53" s="6" t="n">
        <v>9.85</v>
      </c>
      <c r="J53" s="6" t="n">
        <v>1.19</v>
      </c>
      <c r="K53" s="6" t="n">
        <v>8.36</v>
      </c>
      <c r="L53" s="8" t="n">
        <v>1.05</v>
      </c>
    </row>
    <row r="54">
      <c r="A54" s="4" t="inlineStr">
        <is>
          <t>Georgia</t>
        </is>
      </c>
      <c r="B54" s="6" t="n">
        <v>53880</v>
      </c>
      <c r="C54" s="6" t="n">
        <v>88.93</v>
      </c>
      <c r="D54" s="6" t="n">
        <v>5965</v>
      </c>
      <c r="E54" s="6" t="n">
        <v>68.8</v>
      </c>
      <c r="F54" s="6" t="n">
        <v>1.83</v>
      </c>
      <c r="G54" s="6" t="n">
        <v>3.94</v>
      </c>
      <c r="H54" s="6" t="n">
        <v>0.66</v>
      </c>
      <c r="I54" s="6" t="n">
        <v>14.85</v>
      </c>
      <c r="J54" s="6" t="n">
        <v>1.58</v>
      </c>
      <c r="K54" s="6" t="n">
        <v>12.41</v>
      </c>
      <c r="L54" s="8" t="n">
        <v>1.15</v>
      </c>
    </row>
    <row r="55">
      <c r="A55" s="4" t="inlineStr">
        <is>
          <t>Guatemala</t>
        </is>
      </c>
      <c r="B55" s="6" t="n">
        <v>193512</v>
      </c>
      <c r="C55" s="6" t="n">
        <v>88.42</v>
      </c>
      <c r="D55" s="6" t="n">
        <v>22405</v>
      </c>
      <c r="E55" s="6" t="n">
        <v>65</v>
      </c>
      <c r="F55" s="6" t="n">
        <v>1.58</v>
      </c>
      <c r="G55" s="6" t="n">
        <v>1.35</v>
      </c>
      <c r="H55" s="6" t="n">
        <v>0.39</v>
      </c>
      <c r="I55" s="6" t="n">
        <v>22.72</v>
      </c>
      <c r="J55" s="6" t="n">
        <v>1.43</v>
      </c>
      <c r="K55" s="6" t="n">
        <v>10.93</v>
      </c>
      <c r="L55" s="8" t="n">
        <v>1.04</v>
      </c>
    </row>
    <row r="56">
      <c r="A56" s="4" t="inlineStr">
        <is>
          <t>Hong Kong (China)</t>
        </is>
      </c>
      <c r="B56" s="6" t="n">
        <v>49835</v>
      </c>
      <c r="C56" s="6" t="n">
        <v>89.08</v>
      </c>
      <c r="D56" s="6" t="n">
        <v>5441</v>
      </c>
      <c r="E56" s="6" t="n">
        <v>55.34</v>
      </c>
      <c r="F56" s="6" t="n">
        <v>1.87</v>
      </c>
      <c r="G56" s="6" t="n">
        <v>39.32</v>
      </c>
      <c r="H56" s="6" t="n">
        <v>1.95</v>
      </c>
      <c r="I56" s="6" t="n">
        <v>0</v>
      </c>
      <c r="J56" s="6" t="n">
        <v>0</v>
      </c>
      <c r="K56" s="6" t="n">
        <v>5.34</v>
      </c>
      <c r="L56" s="8" t="n">
        <v>0.81</v>
      </c>
    </row>
    <row r="57">
      <c r="A57" s="4" t="inlineStr">
        <is>
          <t>Croatia</t>
        </is>
      </c>
      <c r="B57" s="6" t="n">
        <v>37146</v>
      </c>
      <c r="C57" s="6" t="n">
        <v>88.85</v>
      </c>
      <c r="D57" s="6" t="n">
        <v>4142</v>
      </c>
      <c r="E57" s="6" t="n">
        <v>75.65</v>
      </c>
      <c r="F57" s="6" t="n">
        <v>1.71</v>
      </c>
      <c r="G57" s="6" t="n">
        <v>14.3</v>
      </c>
      <c r="H57" s="6" t="n">
        <v>1.35</v>
      </c>
      <c r="I57" s="6" t="n">
        <v>1.68</v>
      </c>
      <c r="J57" s="6" t="n">
        <v>0.54</v>
      </c>
      <c r="K57" s="6" t="n">
        <v>8.37</v>
      </c>
      <c r="L57" s="8" t="n">
        <v>1</v>
      </c>
    </row>
    <row r="58">
      <c r="A58" s="4" t="inlineStr">
        <is>
          <t>Indonesia</t>
        </is>
      </c>
      <c r="B58" s="6" t="n">
        <v>3995222</v>
      </c>
      <c r="C58" s="6" t="n">
        <v>88.56</v>
      </c>
      <c r="D58" s="6" t="n">
        <v>457003</v>
      </c>
      <c r="E58" s="6" t="n">
        <v>72.48</v>
      </c>
      <c r="F58" s="6" t="n">
        <v>1.9</v>
      </c>
      <c r="G58" s="6" t="n">
        <v>2.43</v>
      </c>
      <c r="H58" s="6" t="n">
        <v>0.46</v>
      </c>
      <c r="I58" s="6" t="n">
        <v>13.92</v>
      </c>
      <c r="J58" s="6" t="n">
        <v>1.18</v>
      </c>
      <c r="K58" s="6" t="n">
        <v>11.18</v>
      </c>
      <c r="L58" s="8" t="n">
        <v>1.22</v>
      </c>
    </row>
    <row r="59">
      <c r="A59" s="4" t="inlineStr">
        <is>
          <t>Jordan</t>
        </is>
      </c>
      <c r="B59" s="6" t="n">
        <v>153823</v>
      </c>
      <c r="C59" s="6" t="n">
        <v>89.39</v>
      </c>
      <c r="D59" s="6" t="n">
        <v>16316</v>
      </c>
      <c r="E59" s="6" t="n">
        <v>63.22</v>
      </c>
      <c r="F59" s="6" t="n">
        <v>1.74</v>
      </c>
      <c r="G59" s="6" t="n">
        <v>2.23</v>
      </c>
      <c r="H59" s="6" t="n">
        <v>0.6</v>
      </c>
      <c r="I59" s="6" t="n">
        <v>15.38</v>
      </c>
      <c r="J59" s="6" t="n">
        <v>1.12</v>
      </c>
      <c r="K59" s="6" t="n">
        <v>19.16</v>
      </c>
      <c r="L59" s="8" t="n">
        <v>1.48</v>
      </c>
    </row>
    <row r="60">
      <c r="A60" s="4" t="inlineStr">
        <is>
          <t>Kazakhstan</t>
        </is>
      </c>
      <c r="B60" s="6" t="n">
        <v>324606</v>
      </c>
      <c r="C60" s="6" t="n">
        <v>89.05</v>
      </c>
      <c r="D60" s="6" t="n">
        <v>35547</v>
      </c>
      <c r="E60" s="6" t="n">
        <v>76.1</v>
      </c>
      <c r="F60" s="6" t="n">
        <v>1.05</v>
      </c>
      <c r="G60" s="6" t="n">
        <v>5.59</v>
      </c>
      <c r="H60" s="6" t="n">
        <v>0.63</v>
      </c>
      <c r="I60" s="6" t="n">
        <v>8.69</v>
      </c>
      <c r="J60" s="6" t="n">
        <v>0.7</v>
      </c>
      <c r="K60" s="6" t="n">
        <v>9.62</v>
      </c>
      <c r="L60" s="8" t="n">
        <v>0.82</v>
      </c>
    </row>
    <row r="61">
      <c r="A61" s="4" t="inlineStr">
        <is>
          <t>Kenya</t>
        </is>
      </c>
      <c r="B61" s="6" t="n">
        <v>1098702</v>
      </c>
      <c r="C61" s="6" t="n">
        <v>89.3</v>
      </c>
      <c r="D61" s="6" t="n">
        <v>117559</v>
      </c>
      <c r="E61" s="6" t="n">
        <v>49.44</v>
      </c>
      <c r="F61" s="6" t="n">
        <v>2.48</v>
      </c>
      <c r="G61" s="6" t="n">
        <v>1.06</v>
      </c>
      <c r="H61" s="6" t="n">
        <v>0.42</v>
      </c>
      <c r="I61" s="6" t="n">
        <v>31.72</v>
      </c>
      <c r="J61" s="6" t="n">
        <v>2.05</v>
      </c>
      <c r="K61" s="6" t="n">
        <v>17.78</v>
      </c>
      <c r="L61" s="8" t="n">
        <v>1.58</v>
      </c>
    </row>
    <row r="62">
      <c r="A62" s="4" t="inlineStr">
        <is>
          <t>Kyrgyzstan</t>
        </is>
      </c>
      <c r="B62" s="6" t="n">
        <v>98870</v>
      </c>
      <c r="C62" s="6" t="n">
        <v>88.61</v>
      </c>
      <c r="D62" s="6" t="n">
        <v>11261</v>
      </c>
      <c r="E62" s="6" t="n">
        <v>75.39</v>
      </c>
      <c r="F62" s="6" t="n">
        <v>1.7</v>
      </c>
      <c r="G62" s="6" t="n">
        <v>2.27</v>
      </c>
      <c r="H62" s="6" t="n">
        <v>0.64</v>
      </c>
      <c r="I62" s="6" t="n">
        <v>12.24</v>
      </c>
      <c r="J62" s="6" t="n">
        <v>1.34</v>
      </c>
      <c r="K62" s="6" t="n">
        <v>10.1</v>
      </c>
      <c r="L62" s="8" t="n">
        <v>0.96</v>
      </c>
    </row>
    <row r="63">
      <c r="A63" s="4" t="s">
        <v>7</v>
      </c>
      <c r="B63" s="6" t="n">
        <v>19884</v>
      </c>
      <c r="C63" s="6" t="n">
        <v>88.96</v>
      </c>
      <c r="D63" s="6" t="n">
        <v>2196</v>
      </c>
      <c r="E63" s="6" t="n">
        <v>74.82</v>
      </c>
      <c r="F63" s="6" t="n">
        <v>2.21</v>
      </c>
      <c r="G63" s="6" t="n">
        <v>1.97</v>
      </c>
      <c r="H63" s="6" t="n">
        <v>0.61</v>
      </c>
      <c r="I63" s="6" t="n">
        <v>8.41</v>
      </c>
      <c r="J63" s="6" t="n">
        <v>1.25</v>
      </c>
      <c r="K63" s="6" t="n">
        <v>14.81</v>
      </c>
      <c r="L63" s="8" t="n">
        <v>1.52</v>
      </c>
    </row>
    <row r="64">
      <c r="A64" s="4" t="s">
        <v>8</v>
      </c>
      <c r="B64" s="6" t="n">
        <v>56707</v>
      </c>
      <c r="C64" s="6" t="n">
        <v>88.83</v>
      </c>
      <c r="D64" s="6" t="n">
        <v>6336</v>
      </c>
      <c r="E64" s="6" t="n">
        <v>56.58</v>
      </c>
      <c r="F64" s="6" t="n">
        <v>1.94</v>
      </c>
      <c r="G64" s="6" t="n">
        <v>3.81</v>
      </c>
      <c r="H64" s="6" t="n">
        <v>0.56</v>
      </c>
      <c r="I64" s="6" t="n">
        <v>22.45</v>
      </c>
      <c r="J64" s="6" t="n">
        <v>1.57</v>
      </c>
      <c r="K64" s="6" t="n">
        <v>17.16</v>
      </c>
      <c r="L64" s="8" t="n">
        <v>1.17</v>
      </c>
    </row>
    <row r="65">
      <c r="A65" s="4" t="inlineStr">
        <is>
          <t>Macao (China)</t>
        </is>
      </c>
      <c r="B65" s="6" t="n">
        <v>5026</v>
      </c>
      <c r="C65" s="6" t="n">
        <v>88.61</v>
      </c>
      <c r="D65" s="6" t="n">
        <v>573</v>
      </c>
      <c r="E65" s="6" t="n">
        <v>52.52</v>
      </c>
      <c r="F65" s="6" t="n">
        <v>2.15</v>
      </c>
      <c r="G65" s="6" t="n">
        <v>45.31</v>
      </c>
      <c r="H65" s="6" t="n">
        <v>2.16</v>
      </c>
      <c r="I65" s="6" t="n">
        <v>0.35</v>
      </c>
      <c r="J65" s="6" t="n">
        <v>0.25</v>
      </c>
      <c r="K65" s="6" t="n">
        <v>1.82</v>
      </c>
      <c r="L65" s="8" t="n">
        <v>0.64</v>
      </c>
    </row>
    <row r="66">
      <c r="A66" s="4" t="inlineStr">
        <is>
          <t>Morocco</t>
        </is>
      </c>
      <c r="B66" s="6" t="n">
        <v>535789</v>
      </c>
      <c r="C66" s="6" t="n">
        <v>89.02</v>
      </c>
      <c r="D66" s="6" t="n">
        <v>58805</v>
      </c>
      <c r="E66" s="6" t="n">
        <v>60.33</v>
      </c>
      <c r="F66" s="6" t="n">
        <v>1.95</v>
      </c>
      <c r="G66" s="6" t="n">
        <v>2.62</v>
      </c>
      <c r="H66" s="6" t="n">
        <v>0.65</v>
      </c>
      <c r="I66" s="6" t="n">
        <v>25.44</v>
      </c>
      <c r="J66" s="6" t="n">
        <v>1.75</v>
      </c>
      <c r="K66" s="6" t="n">
        <v>11.6</v>
      </c>
      <c r="L66" s="8" t="n">
        <v>1.16</v>
      </c>
    </row>
    <row r="67">
      <c r="A67" s="4" t="inlineStr">
        <is>
          <t>Moldova</t>
        </is>
      </c>
      <c r="B67" s="6" t="n">
        <v>30421</v>
      </c>
      <c r="C67" s="6" t="n">
        <v>89.4</v>
      </c>
      <c r="D67" s="6" t="n">
        <v>3225</v>
      </c>
      <c r="E67" s="6" t="n">
        <v>74.61</v>
      </c>
      <c r="F67" s="6" t="n">
        <v>1.88</v>
      </c>
      <c r="G67" s="6" t="n">
        <v>8.91</v>
      </c>
      <c r="H67" s="6" t="n">
        <v>1.24</v>
      </c>
      <c r="I67" s="6" t="n">
        <v>6.84</v>
      </c>
      <c r="J67" s="6" t="n">
        <v>1.05</v>
      </c>
      <c r="K67" s="6" t="n">
        <v>9.64</v>
      </c>
      <c r="L67" s="8" t="n">
        <v>1.25</v>
      </c>
    </row>
    <row r="68">
      <c r="A68" s="4" t="s">
        <v>9</v>
      </c>
      <c r="B68" s="6" t="n">
        <v>16657</v>
      </c>
      <c r="C68" s="6" t="n">
        <v>89.03</v>
      </c>
      <c r="D68" s="6" t="n">
        <v>1827</v>
      </c>
      <c r="E68" s="6" t="n">
        <v>71.63</v>
      </c>
      <c r="F68" s="6" t="n">
        <v>1.79</v>
      </c>
      <c r="G68" s="6" t="n">
        <v>5.79</v>
      </c>
      <c r="H68" s="6" t="n">
        <v>0.81</v>
      </c>
      <c r="I68" s="6" t="n">
        <v>8.65</v>
      </c>
      <c r="J68" s="6" t="n">
        <v>1.23</v>
      </c>
      <c r="K68" s="6" t="n">
        <v>13.93</v>
      </c>
      <c r="L68" s="8" t="n">
        <v>1.33</v>
      </c>
    </row>
    <row r="69">
      <c r="A69" s="4" t="inlineStr">
        <is>
          <t>Malta</t>
        </is>
      </c>
      <c r="B69" s="6" t="n">
        <v>4341</v>
      </c>
      <c r="C69" s="6" t="n">
        <v>89.09</v>
      </c>
      <c r="D69" s="6" t="n">
        <v>474</v>
      </c>
      <c r="E69" s="6" t="n">
        <v>70.98</v>
      </c>
      <c r="F69" s="6" t="n">
        <v>2.38</v>
      </c>
      <c r="G69" s="6" t="n">
        <v>19.65</v>
      </c>
      <c r="H69" s="6" t="n">
        <v>2.04</v>
      </c>
      <c r="I69" s="6" t="n">
        <v>1.22</v>
      </c>
      <c r="J69" s="6" t="n">
        <v>0.56</v>
      </c>
      <c r="K69" s="6" t="n">
        <v>8.15</v>
      </c>
      <c r="L69" s="8" t="n">
        <v>1.47</v>
      </c>
    </row>
    <row r="70">
      <c r="A70" s="4" t="inlineStr">
        <is>
          <t>Montenegro</t>
        </is>
      </c>
      <c r="B70" s="6" t="n">
        <v>7349</v>
      </c>
      <c r="C70" s="6" t="n">
        <v>88.99</v>
      </c>
      <c r="D70" s="6" t="n">
        <v>809</v>
      </c>
      <c r="E70" s="6" t="n">
        <v>69.95</v>
      </c>
      <c r="F70" s="6" t="n">
        <v>1.91</v>
      </c>
      <c r="G70" s="6" t="n">
        <v>10.04</v>
      </c>
      <c r="H70" s="6" t="n">
        <v>1.17</v>
      </c>
      <c r="I70" s="6" t="n">
        <v>7.32</v>
      </c>
      <c r="J70" s="6" t="n">
        <v>1.11</v>
      </c>
      <c r="K70" s="6" t="n">
        <v>12.7</v>
      </c>
      <c r="L70" s="8" t="n">
        <v>1.38</v>
      </c>
    </row>
    <row r="71">
      <c r="A71" s="4" t="inlineStr">
        <is>
          <t>Mongolia</t>
        </is>
      </c>
      <c r="B71" s="6" t="n">
        <v>59871</v>
      </c>
      <c r="C71" s="6" t="n">
        <v>88.9</v>
      </c>
      <c r="D71" s="6" t="n">
        <v>6648</v>
      </c>
      <c r="E71" s="6" t="n">
        <v>80.42</v>
      </c>
      <c r="F71" s="6" t="n">
        <v>1.45</v>
      </c>
      <c r="G71" s="6" t="n">
        <v>3.1</v>
      </c>
      <c r="H71" s="6" t="n">
        <v>0.67</v>
      </c>
      <c r="I71" s="6" t="n">
        <v>7.62</v>
      </c>
      <c r="J71" s="6" t="n">
        <v>1</v>
      </c>
      <c r="K71" s="6" t="n">
        <v>8.86</v>
      </c>
      <c r="L71" s="8" t="n">
        <v>1.1</v>
      </c>
    </row>
    <row r="72">
      <c r="A72" s="4" t="inlineStr">
        <is>
          <t>Malaysia</t>
        </is>
      </c>
      <c r="B72" s="6" t="n">
        <v>413411</v>
      </c>
      <c r="C72" s="6" t="n">
        <v>89.03</v>
      </c>
      <c r="D72" s="6" t="n">
        <v>45358</v>
      </c>
      <c r="E72" s="6" t="n">
        <v>78.15</v>
      </c>
      <c r="F72" s="6" t="n">
        <v>1.47</v>
      </c>
      <c r="G72" s="6" t="n">
        <v>7.21</v>
      </c>
      <c r="H72" s="6" t="n">
        <v>1.05</v>
      </c>
      <c r="I72" s="6" t="n">
        <v>9.37</v>
      </c>
      <c r="J72" s="6" t="n">
        <v>1.18</v>
      </c>
      <c r="K72" s="6" t="n">
        <v>5.27</v>
      </c>
      <c r="L72" s="8" t="n">
        <v>0.74</v>
      </c>
    </row>
    <row r="73">
      <c r="A73" s="4" t="inlineStr">
        <is>
          <t>Peru</t>
        </is>
      </c>
      <c r="B73" s="6" t="n">
        <v>519745</v>
      </c>
      <c r="C73" s="6" t="n">
        <v>89.03</v>
      </c>
      <c r="D73" s="6" t="n">
        <v>56993</v>
      </c>
      <c r="E73" s="6" t="n">
        <v>66.81</v>
      </c>
      <c r="F73" s="6" t="n">
        <v>1.84</v>
      </c>
      <c r="G73" s="6" t="n">
        <v>3.93</v>
      </c>
      <c r="H73" s="6" t="n">
        <v>0.76</v>
      </c>
      <c r="I73" s="6" t="n">
        <v>15.69</v>
      </c>
      <c r="J73" s="6" t="n">
        <v>1.63</v>
      </c>
      <c r="K73" s="6" t="n">
        <v>13.58</v>
      </c>
      <c r="L73" s="8" t="n">
        <v>1.34</v>
      </c>
    </row>
    <row r="74">
      <c r="A74" s="4" t="inlineStr">
        <is>
          <t>Philippines</t>
        </is>
      </c>
      <c r="B74" s="6" t="n">
        <v>1749989</v>
      </c>
      <c r="C74" s="6" t="n">
        <v>88.51</v>
      </c>
      <c r="D74" s="6" t="n">
        <v>201133</v>
      </c>
      <c r="E74" s="6" t="n">
        <v>85.37</v>
      </c>
      <c r="F74" s="6" t="n">
        <v>1.37</v>
      </c>
      <c r="G74" s="6" t="n">
        <v>4.01</v>
      </c>
      <c r="H74" s="6" t="n">
        <v>0.75</v>
      </c>
      <c r="I74" s="6" t="n">
        <v>5.85</v>
      </c>
      <c r="J74" s="6" t="n">
        <v>0.81</v>
      </c>
      <c r="K74" s="6" t="n">
        <v>4.76</v>
      </c>
      <c r="L74" s="8" t="n">
        <v>0.75</v>
      </c>
    </row>
    <row r="75">
      <c r="A75" s="4" t="inlineStr">
        <is>
          <t>Paraguay</t>
        </is>
      </c>
      <c r="B75" s="6" t="n">
        <v>82401</v>
      </c>
      <c r="C75" s="6" t="n">
        <v>91.92</v>
      </c>
      <c r="D75" s="6" t="n">
        <v>6661</v>
      </c>
      <c r="E75" s="6" t="n">
        <v>70.6</v>
      </c>
      <c r="F75" s="6" t="n">
        <v>2.15</v>
      </c>
      <c r="G75" s="6" t="n">
        <v>2.73</v>
      </c>
      <c r="H75" s="6" t="n">
        <v>0.76</v>
      </c>
      <c r="I75" s="6" t="n">
        <v>13.77</v>
      </c>
      <c r="J75" s="6" t="n">
        <v>1.85</v>
      </c>
      <c r="K75" s="6" t="n">
        <v>12.9</v>
      </c>
      <c r="L75" s="8" t="n">
        <v>1.58</v>
      </c>
    </row>
    <row r="76">
      <c r="A76" s="4" t="s">
        <v>10</v>
      </c>
      <c r="B76" s="6" t="n">
        <v>50393</v>
      </c>
      <c r="C76" s="6" t="n">
        <v>88.98</v>
      </c>
      <c r="D76" s="6" t="n">
        <v>5553</v>
      </c>
      <c r="E76" s="6" t="n">
        <v>67.32</v>
      </c>
      <c r="F76" s="6" t="n">
        <v>1.95</v>
      </c>
      <c r="G76" s="6" t="n">
        <v>3.05</v>
      </c>
      <c r="H76" s="6" t="n">
        <v>0.6</v>
      </c>
      <c r="I76" s="6" t="n">
        <v>9.95</v>
      </c>
      <c r="J76" s="6" t="n">
        <v>1.03</v>
      </c>
      <c r="K76" s="6" t="n">
        <v>19.68</v>
      </c>
      <c r="L76" s="8" t="n">
        <v>1.48</v>
      </c>
    </row>
    <row r="77">
      <c r="A77" s="4" t="inlineStr">
        <is>
          <t>Qatar</t>
        </is>
      </c>
      <c r="B77" s="6" t="n">
        <v>22319</v>
      </c>
      <c r="C77" s="6" t="n">
        <v>89.08</v>
      </c>
      <c r="D77" s="6" t="n">
        <v>2437</v>
      </c>
      <c r="E77" s="6" t="n">
        <v>74.18</v>
      </c>
      <c r="F77" s="6" t="n">
        <v>1.87</v>
      </c>
      <c r="G77" s="6" t="n">
        <v>11.03</v>
      </c>
      <c r="H77" s="6" t="n">
        <v>1.46</v>
      </c>
      <c r="I77" s="6" t="n">
        <v>4.82</v>
      </c>
      <c r="J77" s="6" t="n">
        <v>0.98</v>
      </c>
      <c r="K77" s="6" t="n">
        <v>9.97</v>
      </c>
      <c r="L77" s="8" t="n">
        <v>1.21</v>
      </c>
    </row>
    <row r="78">
      <c r="A78" s="4" t="inlineStr">
        <is>
          <t>B-S-J-Z (China)</t>
        </is>
      </c>
      <c r="B78" s="6" t="n">
        <v>1433562</v>
      </c>
      <c r="C78" s="6" t="n">
        <v>88.93</v>
      </c>
      <c r="D78" s="6" t="n">
        <v>158765</v>
      </c>
      <c r="E78" s="6" t="n">
        <v>61.69</v>
      </c>
      <c r="F78" s="6" t="n">
        <v>1.73</v>
      </c>
      <c r="G78" s="6" t="n">
        <v>36.17</v>
      </c>
      <c r="H78" s="6" t="n">
        <v>1.69</v>
      </c>
      <c r="I78" s="6" t="n">
        <v>0</v>
      </c>
      <c r="J78" s="6" t="n">
        <v>0</v>
      </c>
      <c r="K78" s="6" t="n">
        <v>2.15</v>
      </c>
      <c r="L78" s="8" t="n">
        <v>0.53</v>
      </c>
    </row>
    <row r="79">
      <c r="A79" s="4" t="s">
        <v>11</v>
      </c>
      <c r="B79" s="6" t="n">
        <v>9079</v>
      </c>
      <c r="C79" s="6" t="n">
        <v>89.11</v>
      </c>
      <c r="D79" s="6" t="n">
        <v>989</v>
      </c>
      <c r="E79" s="6" t="n">
        <v>64.71</v>
      </c>
      <c r="F79" s="6" t="n">
        <v>1.76</v>
      </c>
      <c r="G79" s="6" t="n">
        <v>14.68</v>
      </c>
      <c r="H79" s="6" t="n">
        <v>1.26</v>
      </c>
      <c r="I79" s="6" t="n">
        <v>4.45</v>
      </c>
      <c r="J79" s="6" t="n">
        <v>0.94</v>
      </c>
      <c r="K79" s="6" t="n">
        <v>16.16</v>
      </c>
      <c r="L79" s="8" t="n">
        <v>1.22</v>
      </c>
    </row>
    <row r="80">
      <c r="A80" s="4" t="inlineStr">
        <is>
          <t>Ukrainian regions (17 of 27)</t>
        </is>
      </c>
      <c r="B80" s="6" t="n">
        <v>256001</v>
      </c>
      <c r="C80" s="6" t="n">
        <v>88.86</v>
      </c>
      <c r="D80" s="6" t="n">
        <v>28517</v>
      </c>
      <c r="E80" s="6" t="n">
        <v>79.04</v>
      </c>
      <c r="F80" s="6" t="n">
        <v>1.42</v>
      </c>
      <c r="G80" s="6" t="n">
        <v>8.94</v>
      </c>
      <c r="H80" s="6" t="n">
        <v>1.37</v>
      </c>
      <c r="I80" s="6" t="n">
        <v>3.84</v>
      </c>
      <c r="J80" s="6" t="n">
        <v>0.76</v>
      </c>
      <c r="K80" s="6" t="n">
        <v>8.19</v>
      </c>
      <c r="L80" s="8" t="n">
        <v>0.91</v>
      </c>
    </row>
    <row r="81">
      <c r="A81" s="4" t="inlineStr">
        <is>
          <t>Romania</t>
        </is>
      </c>
      <c r="B81" s="6" t="n">
        <v>171955</v>
      </c>
      <c r="C81" s="6" t="n">
        <v>89.28</v>
      </c>
      <c r="D81" s="6" t="n">
        <v>18438</v>
      </c>
      <c r="E81" s="6" t="n">
        <v>76.91</v>
      </c>
      <c r="F81" s="6" t="n">
        <v>1.71</v>
      </c>
      <c r="G81" s="6" t="n">
        <v>12.83</v>
      </c>
      <c r="H81" s="6" t="n">
        <v>1.3</v>
      </c>
      <c r="I81" s="6" t="n">
        <v>2.05</v>
      </c>
      <c r="J81" s="6" t="n">
        <v>0.66</v>
      </c>
      <c r="K81" s="6" t="n">
        <v>8.21</v>
      </c>
      <c r="L81" s="8" t="n">
        <v>1.14</v>
      </c>
    </row>
    <row r="82">
      <c r="A82" s="4" t="inlineStr">
        <is>
          <t>Saudi Arabia</t>
        </is>
      </c>
      <c r="B82" s="6" t="n">
        <v>348241</v>
      </c>
      <c r="C82" s="6" t="n">
        <v>89.26</v>
      </c>
      <c r="D82" s="6" t="n">
        <v>37386</v>
      </c>
      <c r="E82" s="6" t="n">
        <v>76.82</v>
      </c>
      <c r="F82" s="6" t="n">
        <v>1.78</v>
      </c>
      <c r="G82" s="6" t="n">
        <v>5.36</v>
      </c>
      <c r="H82" s="6" t="n">
        <v>0.79</v>
      </c>
      <c r="I82" s="6" t="n">
        <v>6.01</v>
      </c>
      <c r="J82" s="6" t="n">
        <v>0.88</v>
      </c>
      <c r="K82" s="6" t="n">
        <v>11.8</v>
      </c>
      <c r="L82" s="8" t="n">
        <v>1.31</v>
      </c>
    </row>
    <row r="83">
      <c r="A83" s="4" t="inlineStr">
        <is>
          <t>Singapore</t>
        </is>
      </c>
      <c r="B83" s="6" t="n">
        <v>42469</v>
      </c>
      <c r="C83" s="6" t="n">
        <v>88.6</v>
      </c>
      <c r="D83" s="6" t="n">
        <v>4842</v>
      </c>
      <c r="E83" s="6" t="n">
        <v>57.93</v>
      </c>
      <c r="F83" s="6" t="n">
        <v>1.76</v>
      </c>
      <c r="G83" s="6" t="n">
        <v>38.25</v>
      </c>
      <c r="H83" s="6" t="n">
        <v>1.76</v>
      </c>
      <c r="I83" s="6" t="n">
        <v>0</v>
      </c>
      <c r="J83" s="6" t="n">
        <v>0</v>
      </c>
      <c r="K83" s="6" t="n">
        <v>3.82</v>
      </c>
      <c r="L83" s="8" t="n">
        <v>0.61</v>
      </c>
    </row>
    <row r="84">
      <c r="A84" s="4" t="inlineStr">
        <is>
          <t>El Salvador</t>
        </is>
      </c>
      <c r="B84" s="6" t="n">
        <v>76967</v>
      </c>
      <c r="C84" s="6" t="n">
        <v>89.55</v>
      </c>
      <c r="D84" s="6" t="n">
        <v>8040</v>
      </c>
      <c r="E84" s="6" t="n">
        <v>75.4</v>
      </c>
      <c r="F84" s="6" t="n">
        <v>1.8</v>
      </c>
      <c r="G84" s="6" t="n">
        <v>2.61</v>
      </c>
      <c r="H84" s="6" t="n">
        <v>0.61</v>
      </c>
      <c r="I84" s="6" t="n">
        <v>14.13</v>
      </c>
      <c r="J84" s="6" t="n">
        <v>1.41</v>
      </c>
      <c r="K84" s="6" t="n">
        <v>7.87</v>
      </c>
      <c r="L84" s="8" t="n">
        <v>0.98</v>
      </c>
    </row>
    <row r="85">
      <c r="A85" s="4" t="inlineStr">
        <is>
          <t>Serbia</t>
        </is>
      </c>
      <c r="B85" s="6" t="n">
        <v>55288</v>
      </c>
      <c r="C85" s="6" t="n">
        <v>89.23</v>
      </c>
      <c r="D85" s="6" t="n">
        <v>5952</v>
      </c>
      <c r="E85" s="6" t="n">
        <v>72.48</v>
      </c>
      <c r="F85" s="6" t="n">
        <v>1.89</v>
      </c>
      <c r="G85" s="6" t="n">
        <v>11.72</v>
      </c>
      <c r="H85" s="6" t="n">
        <v>1.6</v>
      </c>
      <c r="I85" s="6" t="n">
        <v>2.23</v>
      </c>
      <c r="J85" s="6" t="n">
        <v>0.56</v>
      </c>
      <c r="K85" s="6" t="n">
        <v>13.57</v>
      </c>
      <c r="L85" s="8" t="n">
        <v>1.22</v>
      </c>
    </row>
    <row r="86">
      <c r="A86" s="4" t="inlineStr">
        <is>
          <t>Chinese Taipei</t>
        </is>
      </c>
      <c r="B86" s="6" t="n">
        <v>181049</v>
      </c>
      <c r="C86" s="6" t="n">
        <v>89.12</v>
      </c>
      <c r="D86" s="6" t="n">
        <v>19690</v>
      </c>
      <c r="E86" s="6" t="n">
        <v>54.63</v>
      </c>
      <c r="F86" s="6" t="n">
        <v>1.75</v>
      </c>
      <c r="G86" s="6" t="n">
        <v>41.84</v>
      </c>
      <c r="H86" s="6" t="n">
        <v>1.71</v>
      </c>
      <c r="I86" s="6" t="n">
        <v>0.16</v>
      </c>
      <c r="J86" s="6" t="n">
        <v>0.09</v>
      </c>
      <c r="K86" s="6" t="n">
        <v>3.37</v>
      </c>
      <c r="L86" s="8" t="n">
        <v>0.65</v>
      </c>
    </row>
    <row r="87">
      <c r="A87" s="4" t="inlineStr">
        <is>
          <t>Thailand</t>
        </is>
      </c>
      <c r="B87" s="6" t="n">
        <v>542709</v>
      </c>
      <c r="C87" s="6" t="n">
        <v>88.75</v>
      </c>
      <c r="D87" s="6" t="n">
        <v>61074</v>
      </c>
      <c r="E87" s="6" t="n">
        <v>77.66</v>
      </c>
      <c r="F87" s="6" t="n">
        <v>1.66</v>
      </c>
      <c r="G87" s="6" t="n">
        <v>8.51</v>
      </c>
      <c r="H87" s="6" t="n">
        <v>1.11</v>
      </c>
      <c r="I87" s="6" t="n">
        <v>6.36</v>
      </c>
      <c r="J87" s="6" t="n">
        <v>1.14</v>
      </c>
      <c r="K87" s="6" t="n">
        <v>7.48</v>
      </c>
      <c r="L87" s="8" t="n">
        <v>1.04</v>
      </c>
    </row>
    <row r="88">
      <c r="A88" s="4" t="inlineStr">
        <is>
          <t>Uruguay</t>
        </is>
      </c>
      <c r="B88" s="6" t="n">
        <v>35694</v>
      </c>
      <c r="C88" s="6" t="n">
        <v>89.25</v>
      </c>
      <c r="D88" s="6" t="n">
        <v>3838</v>
      </c>
      <c r="E88" s="6" t="n">
        <v>74.27</v>
      </c>
      <c r="F88" s="6" t="n">
        <v>1.61</v>
      </c>
      <c r="G88" s="6" t="n">
        <v>12.68</v>
      </c>
      <c r="H88" s="6" t="n">
        <v>1.04</v>
      </c>
      <c r="I88" s="6" t="n">
        <v>2.77</v>
      </c>
      <c r="J88" s="6" t="n">
        <v>0.7</v>
      </c>
      <c r="K88" s="6" t="n">
        <v>10.29</v>
      </c>
      <c r="L88" s="8" t="n">
        <v>1.2</v>
      </c>
    </row>
    <row r="89">
      <c r="A89" s="4" t="inlineStr">
        <is>
          <t>Uzbekistan</t>
        </is>
      </c>
      <c r="B89" s="6" t="n">
        <v>557999</v>
      </c>
      <c r="C89" s="6" t="n">
        <v>89.09</v>
      </c>
      <c r="D89" s="6" t="n">
        <v>60869</v>
      </c>
      <c r="E89" s="6" t="n">
        <v>61.9</v>
      </c>
      <c r="F89" s="6" t="n">
        <v>1.75</v>
      </c>
      <c r="G89" s="6" t="n">
        <v>3.98</v>
      </c>
      <c r="H89" s="6" t="n">
        <v>0.74</v>
      </c>
      <c r="I89" s="6" t="n">
        <v>14.83</v>
      </c>
      <c r="J89" s="6" t="n">
        <v>1.25</v>
      </c>
      <c r="K89" s="6" t="n">
        <v>19.29</v>
      </c>
      <c r="L89" s="8" t="n">
        <v>1.25</v>
      </c>
    </row>
    <row r="90">
      <c r="A90" s="9" t="inlineStr">
        <is>
          <t>Viet Nam</t>
        </is>
      </c>
      <c r="B90" s="10" t="n">
        <v>1109073</v>
      </c>
      <c r="C90" s="10" t="n">
        <v>88.21</v>
      </c>
      <c r="D90" s="10" t="n">
        <v>130725</v>
      </c>
      <c r="E90" s="10" t="n">
        <v>77.15</v>
      </c>
      <c r="F90" s="10" t="n">
        <v>1.68</v>
      </c>
      <c r="G90" s="10" t="n">
        <v>5.71</v>
      </c>
      <c r="H90" s="10" t="n">
        <v>0.93</v>
      </c>
      <c r="I90" s="10" t="n">
        <v>8.8</v>
      </c>
      <c r="J90" s="10" t="n">
        <v>1.14</v>
      </c>
      <c r="K90" s="10" t="n">
        <v>8.35</v>
      </c>
      <c r="L90" s="11" t="n">
        <v>1.06</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9.711" hidden="false" customWidth="1"/>
    <col min="12" max="12" width="9.711" hidden="false" customWidth="1"/>
  </cols>
  <sheetData>
    <row r="1">
      <c r="A1" t="inlineStr">
        <is>
          <t>P1M203S: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Embedded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89.41</v>
      </c>
      <c r="D5" s="6" t="n">
        <v>29163</v>
      </c>
      <c r="E5" s="6" t="n">
        <v>26.32</v>
      </c>
      <c r="F5" s="6" t="n">
        <v>1.34</v>
      </c>
      <c r="G5" s="6" t="n">
        <v>68.27</v>
      </c>
      <c r="H5" s="6" t="n">
        <v>1.35</v>
      </c>
      <c r="I5" s="6" t="n">
        <v>0</v>
      </c>
      <c r="J5" s="6" t="n">
        <v>0</v>
      </c>
      <c r="K5" s="6" t="n">
        <v>5.4</v>
      </c>
      <c r="L5" s="8" t="n">
        <v>0.63</v>
      </c>
    </row>
    <row r="6">
      <c r="A6" s="4" t="inlineStr">
        <is>
          <t>Austria</t>
        </is>
      </c>
      <c r="B6" s="6" t="n">
        <v>70075</v>
      </c>
      <c r="C6" s="6" t="n">
        <v>89.33</v>
      </c>
      <c r="D6" s="6" t="n">
        <v>7478</v>
      </c>
      <c r="E6" s="6" t="n">
        <v>37.72</v>
      </c>
      <c r="F6" s="6" t="n">
        <v>1.99</v>
      </c>
      <c r="G6" s="6" t="n">
        <v>55.14</v>
      </c>
      <c r="H6" s="6" t="n">
        <v>2.07</v>
      </c>
      <c r="I6" s="6" t="n">
        <v>0</v>
      </c>
      <c r="J6" s="6" t="n">
        <v>0</v>
      </c>
      <c r="K6" s="6" t="n">
        <v>7.14</v>
      </c>
      <c r="L6" s="8" t="n">
        <v>0.93</v>
      </c>
    </row>
    <row r="7">
      <c r="A7" s="4" t="inlineStr">
        <is>
          <t>Belgium</t>
        </is>
      </c>
      <c r="B7" s="6" t="n">
        <v>127050</v>
      </c>
      <c r="C7" s="6" t="n">
        <v>90.17</v>
      </c>
      <c r="D7" s="6" t="n">
        <v>12490</v>
      </c>
      <c r="E7" s="6" t="n">
        <v>29.22</v>
      </c>
      <c r="F7" s="6" t="n">
        <v>1.99</v>
      </c>
      <c r="G7" s="6" t="n">
        <v>62.6</v>
      </c>
      <c r="H7" s="6" t="n">
        <v>2.02</v>
      </c>
      <c r="I7" s="6" t="n">
        <v>0.26</v>
      </c>
      <c r="J7" s="6" t="n">
        <v>0.2</v>
      </c>
      <c r="K7" s="6" t="n">
        <v>7.92</v>
      </c>
      <c r="L7" s="8" t="n">
        <v>1.1</v>
      </c>
    </row>
    <row r="8">
      <c r="A8" s="4" t="s">
        <v>0</v>
      </c>
      <c r="B8" s="6" t="n">
        <v>389376</v>
      </c>
      <c r="C8" s="6" t="n">
        <v>90.14</v>
      </c>
      <c r="D8" s="6" t="n">
        <v>38378</v>
      </c>
      <c r="E8" s="6" t="n">
        <v>22.44</v>
      </c>
      <c r="F8" s="6" t="n">
        <v>1.22</v>
      </c>
      <c r="G8" s="6" t="n">
        <v>72.92</v>
      </c>
      <c r="H8" s="6" t="n">
        <v>1.49</v>
      </c>
      <c r="I8" s="6" t="n">
        <v>0</v>
      </c>
      <c r="J8" s="6" t="n">
        <v>0</v>
      </c>
      <c r="K8" s="6" t="n">
        <v>4.65</v>
      </c>
      <c r="L8" s="8" t="n">
        <v>0.75</v>
      </c>
    </row>
    <row r="9">
      <c r="A9" s="4" t="inlineStr">
        <is>
          <t>Switzerland</t>
        </is>
      </c>
      <c r="B9" s="6" t="n">
        <v>76900</v>
      </c>
      <c r="C9" s="6" t="n">
        <v>89.86</v>
      </c>
      <c r="D9" s="6" t="n">
        <v>7794</v>
      </c>
      <c r="E9" s="6" t="n">
        <v>25.58</v>
      </c>
      <c r="F9" s="6" t="n">
        <v>2.18</v>
      </c>
      <c r="G9" s="6" t="n">
        <v>65.3</v>
      </c>
      <c r="H9" s="6" t="n">
        <v>2.15</v>
      </c>
      <c r="I9" s="6" t="n">
        <v>0.44</v>
      </c>
      <c r="J9" s="6" t="n">
        <v>0.28</v>
      </c>
      <c r="K9" s="6" t="n">
        <v>8.69</v>
      </c>
      <c r="L9" s="8" t="n">
        <v>1.18</v>
      </c>
    </row>
    <row r="10">
      <c r="A10" s="4" t="inlineStr">
        <is>
          <t>Chile</t>
        </is>
      </c>
      <c r="B10" s="6" t="n">
        <v>248110</v>
      </c>
      <c r="C10" s="6" t="n">
        <v>91.11</v>
      </c>
      <c r="D10" s="6" t="n">
        <v>22054</v>
      </c>
      <c r="E10" s="6" t="n">
        <v>47.56</v>
      </c>
      <c r="F10" s="6" t="n">
        <v>2.3</v>
      </c>
      <c r="G10" s="6" t="n">
        <v>40.16</v>
      </c>
      <c r="H10" s="6" t="n">
        <v>1.92</v>
      </c>
      <c r="I10" s="6" t="n">
        <v>0</v>
      </c>
      <c r="J10" s="6" t="n">
        <v>0</v>
      </c>
      <c r="K10" s="6" t="n">
        <v>12.28</v>
      </c>
      <c r="L10" s="8" t="n">
        <v>1.54</v>
      </c>
    </row>
    <row r="11">
      <c r="A11" s="4" t="inlineStr">
        <is>
          <t>Colombia</t>
        </is>
      </c>
      <c r="B11" s="6" t="n">
        <v>597452</v>
      </c>
      <c r="C11" s="6" t="n">
        <v>89.41</v>
      </c>
      <c r="D11" s="6" t="n">
        <v>63294</v>
      </c>
      <c r="E11" s="6" t="n">
        <v>66.18</v>
      </c>
      <c r="F11" s="6" t="n">
        <v>1.83</v>
      </c>
      <c r="G11" s="6" t="n">
        <v>26.07</v>
      </c>
      <c r="H11" s="6" t="n">
        <v>1.8</v>
      </c>
      <c r="I11" s="6" t="n">
        <v>0.5</v>
      </c>
      <c r="J11" s="6" t="n">
        <v>0.3</v>
      </c>
      <c r="K11" s="6" t="n">
        <v>7.24</v>
      </c>
      <c r="L11" s="8" t="n">
        <v>0.98</v>
      </c>
    </row>
    <row r="12">
      <c r="A12" s="4" t="inlineStr">
        <is>
          <t>Costa Rica</t>
        </is>
      </c>
      <c r="B12" s="6" t="n">
        <v>54313</v>
      </c>
      <c r="C12" s="6" t="n">
        <v>90.66</v>
      </c>
      <c r="D12" s="6" t="n">
        <v>5073</v>
      </c>
      <c r="E12" s="6" t="n">
        <v>64.85</v>
      </c>
      <c r="F12" s="6" t="n">
        <v>2.04</v>
      </c>
      <c r="G12" s="6" t="n">
        <v>26.28</v>
      </c>
      <c r="H12" s="6" t="n">
        <v>1.86</v>
      </c>
      <c r="I12" s="6" t="n">
        <v>0</v>
      </c>
      <c r="J12" s="6" t="n">
        <v>0</v>
      </c>
      <c r="K12" s="6" t="n">
        <v>8.87</v>
      </c>
      <c r="L12" s="8" t="n">
        <v>1.23</v>
      </c>
    </row>
    <row r="13">
      <c r="A13" s="4" t="inlineStr">
        <is>
          <t>Czechia</t>
        </is>
      </c>
      <c r="B13" s="6" t="n">
        <v>113056</v>
      </c>
      <c r="C13" s="6" t="n">
        <v>89.59</v>
      </c>
      <c r="D13" s="6" t="n">
        <v>11774</v>
      </c>
      <c r="E13" s="6" t="n">
        <v>40.88</v>
      </c>
      <c r="F13" s="6" t="n">
        <v>1.86</v>
      </c>
      <c r="G13" s="6" t="n">
        <v>48.14</v>
      </c>
      <c r="H13" s="6" t="n">
        <v>1.96</v>
      </c>
      <c r="I13" s="6" t="n">
        <v>0.47</v>
      </c>
      <c r="J13" s="6" t="n">
        <v>0.3</v>
      </c>
      <c r="K13" s="6" t="n">
        <v>10.51</v>
      </c>
      <c r="L13" s="8" t="n">
        <v>1.07</v>
      </c>
    </row>
    <row r="14">
      <c r="A14" s="4" t="inlineStr">
        <is>
          <t>Germany</t>
        </is>
      </c>
      <c r="B14" s="6" t="n">
        <v>717880</v>
      </c>
      <c r="C14" s="6" t="n">
        <v>89.95</v>
      </c>
      <c r="D14" s="6" t="n">
        <v>72123</v>
      </c>
      <c r="E14" s="6" t="n">
        <v>32.48</v>
      </c>
      <c r="F14" s="6" t="n">
        <v>1.99</v>
      </c>
      <c r="G14" s="6" t="n">
        <v>55.78</v>
      </c>
      <c r="H14" s="6" t="n">
        <v>1.95</v>
      </c>
      <c r="I14" s="6" t="n">
        <v>0.26</v>
      </c>
      <c r="J14" s="6" t="n">
        <v>0.18</v>
      </c>
      <c r="K14" s="6" t="n">
        <v>11.48</v>
      </c>
      <c r="L14" s="8" t="n">
        <v>1.59</v>
      </c>
    </row>
    <row r="15">
      <c r="A15" s="4" t="inlineStr">
        <is>
          <t>Denmark</t>
        </is>
      </c>
      <c r="B15" s="6" t="n">
        <v>56466</v>
      </c>
      <c r="C15" s="6" t="n">
        <v>90.11</v>
      </c>
      <c r="D15" s="6" t="n">
        <v>5584</v>
      </c>
      <c r="E15" s="6" t="n">
        <v>30.67</v>
      </c>
      <c r="F15" s="6" t="n">
        <v>2.1</v>
      </c>
      <c r="G15" s="6" t="n">
        <v>61.04</v>
      </c>
      <c r="H15" s="6" t="n">
        <v>2.18</v>
      </c>
      <c r="I15" s="6" t="n">
        <v>0</v>
      </c>
      <c r="J15" s="6" t="n">
        <v>0</v>
      </c>
      <c r="K15" s="6" t="n">
        <v>8.28</v>
      </c>
      <c r="L15" s="8" t="n">
        <v>1.28</v>
      </c>
    </row>
    <row r="16">
      <c r="A16" s="4" t="inlineStr">
        <is>
          <t>Spain</t>
        </is>
      </c>
      <c r="B16" s="6" t="n">
        <v>459747</v>
      </c>
      <c r="C16" s="6" t="n">
        <v>89.35</v>
      </c>
      <c r="D16" s="6" t="n">
        <v>48942</v>
      </c>
      <c r="E16" s="6" t="n">
        <v>36.28</v>
      </c>
      <c r="F16" s="6" t="n">
        <v>1.22</v>
      </c>
      <c r="G16" s="6" t="n">
        <v>50.43</v>
      </c>
      <c r="H16" s="6" t="n">
        <v>1.42</v>
      </c>
      <c r="I16" s="6" t="n">
        <v>0</v>
      </c>
      <c r="J16" s="6" t="n">
        <v>0</v>
      </c>
      <c r="K16" s="6" t="n">
        <v>13.29</v>
      </c>
      <c r="L16" s="8" t="n">
        <v>0.96</v>
      </c>
    </row>
    <row r="17">
      <c r="A17" s="4" t="inlineStr">
        <is>
          <t>Estonia</t>
        </is>
      </c>
      <c r="B17" s="6" t="n">
        <v>14582</v>
      </c>
      <c r="C17" s="6" t="n">
        <v>89.39</v>
      </c>
      <c r="D17" s="6" t="n">
        <v>1548</v>
      </c>
      <c r="E17" s="6" t="n">
        <v>22.19</v>
      </c>
      <c r="F17" s="6" t="n">
        <v>1.76</v>
      </c>
      <c r="G17" s="6" t="n">
        <v>72.37</v>
      </c>
      <c r="H17" s="6" t="n">
        <v>1.9</v>
      </c>
      <c r="I17" s="6" t="n">
        <v>0</v>
      </c>
      <c r="J17" s="6" t="n">
        <v>0</v>
      </c>
      <c r="K17" s="6" t="n">
        <v>5.45</v>
      </c>
      <c r="L17" s="8" t="n">
        <v>0.86</v>
      </c>
    </row>
    <row r="18">
      <c r="A18" s="4" t="inlineStr">
        <is>
          <t>Finland</t>
        </is>
      </c>
      <c r="B18" s="6" t="n">
        <v>59891</v>
      </c>
      <c r="C18" s="6" t="n">
        <v>89.13</v>
      </c>
      <c r="D18" s="6" t="n">
        <v>6508</v>
      </c>
      <c r="E18" s="6" t="n">
        <v>36.62</v>
      </c>
      <c r="F18" s="6" t="n">
        <v>1.65</v>
      </c>
      <c r="G18" s="6" t="n">
        <v>58.06</v>
      </c>
      <c r="H18" s="6" t="n">
        <v>1.61</v>
      </c>
      <c r="I18" s="6" t="n">
        <v>0.43</v>
      </c>
      <c r="J18" s="6" t="n">
        <v>0.26</v>
      </c>
      <c r="K18" s="6" t="n">
        <v>4.89</v>
      </c>
      <c r="L18" s="8" t="n">
        <v>0.79</v>
      </c>
    </row>
    <row r="19">
      <c r="A19" s="4" t="inlineStr">
        <is>
          <t>France</t>
        </is>
      </c>
      <c r="B19" s="6" t="n">
        <v>768249</v>
      </c>
      <c r="C19" s="6" t="n">
        <v>89.52</v>
      </c>
      <c r="D19" s="6" t="n">
        <v>80547</v>
      </c>
      <c r="E19" s="6" t="n">
        <v>25.15</v>
      </c>
      <c r="F19" s="6" t="n">
        <v>1.8</v>
      </c>
      <c r="G19" s="6" t="n">
        <v>64.29</v>
      </c>
      <c r="H19" s="6" t="n">
        <v>2.09</v>
      </c>
      <c r="I19" s="6" t="n">
        <v>0.92</v>
      </c>
      <c r="J19" s="6" t="n">
        <v>0.38</v>
      </c>
      <c r="K19" s="6" t="n">
        <v>9.63</v>
      </c>
      <c r="L19" s="8" t="n">
        <v>1.09</v>
      </c>
    </row>
    <row r="20">
      <c r="A20" s="4" t="inlineStr">
        <is>
          <t>United Kingdom</t>
        </is>
      </c>
      <c r="B20" s="6" t="n">
        <v>704603</v>
      </c>
      <c r="C20" s="6" t="n">
        <v>89.82</v>
      </c>
      <c r="D20" s="6" t="n">
        <v>71752</v>
      </c>
      <c r="E20" s="6" t="n">
        <v>27.39</v>
      </c>
      <c r="F20" s="6" t="n">
        <v>1.41</v>
      </c>
      <c r="G20" s="6" t="n">
        <v>66.1</v>
      </c>
      <c r="H20" s="6" t="n">
        <v>1.57</v>
      </c>
      <c r="I20" s="6" t="n">
        <v>0.02</v>
      </c>
      <c r="J20" s="6" t="n">
        <v>0.02</v>
      </c>
      <c r="K20" s="6" t="n">
        <v>6.49</v>
      </c>
      <c r="L20" s="8" t="n">
        <v>0.72</v>
      </c>
    </row>
    <row r="21">
      <c r="A21" s="4" t="inlineStr">
        <is>
          <t>Greece</t>
        </is>
      </c>
      <c r="B21" s="6" t="n">
        <v>101834</v>
      </c>
      <c r="C21" s="6" t="n">
        <v>89.59</v>
      </c>
      <c r="D21" s="6" t="n">
        <v>10599</v>
      </c>
      <c r="E21" s="6" t="n">
        <v>44.39</v>
      </c>
      <c r="F21" s="6" t="n">
        <v>2.27</v>
      </c>
      <c r="G21" s="6" t="n">
        <v>44.36</v>
      </c>
      <c r="H21" s="6" t="n">
        <v>2.41</v>
      </c>
      <c r="I21" s="6" t="n">
        <v>0</v>
      </c>
      <c r="J21" s="6" t="n">
        <v>0</v>
      </c>
      <c r="K21" s="6" t="n">
        <v>11.25</v>
      </c>
      <c r="L21" s="8" t="n">
        <v>1.36</v>
      </c>
    </row>
    <row r="22">
      <c r="A22" s="4" t="inlineStr">
        <is>
          <t>Hungary</t>
        </is>
      </c>
      <c r="B22" s="6" t="n">
        <v>86042</v>
      </c>
      <c r="C22" s="6" t="n">
        <v>89.18</v>
      </c>
      <c r="D22" s="6" t="n">
        <v>9306</v>
      </c>
      <c r="E22" s="6" t="n">
        <v>37.51</v>
      </c>
      <c r="F22" s="6" t="n">
        <v>2.19</v>
      </c>
      <c r="G22" s="6" t="n">
        <v>58.65</v>
      </c>
      <c r="H22" s="6" t="n">
        <v>2.25</v>
      </c>
      <c r="I22" s="6" t="n">
        <v>0</v>
      </c>
      <c r="J22" s="6" t="n">
        <v>0</v>
      </c>
      <c r="K22" s="6" t="n">
        <v>3.84</v>
      </c>
      <c r="L22" s="8" t="n">
        <v>0.73</v>
      </c>
    </row>
    <row r="23">
      <c r="A23" s="4" t="inlineStr">
        <is>
          <t>Ireland</t>
        </is>
      </c>
      <c r="B23" s="6" t="n">
        <v>74150</v>
      </c>
      <c r="C23" s="6" t="n">
        <v>89.69</v>
      </c>
      <c r="D23" s="6" t="n">
        <v>7646</v>
      </c>
      <c r="E23" s="6" t="n">
        <v>29.07</v>
      </c>
      <c r="F23" s="6" t="n">
        <v>2.03</v>
      </c>
      <c r="G23" s="6" t="n">
        <v>65.66</v>
      </c>
      <c r="H23" s="6" t="n">
        <v>1.89</v>
      </c>
      <c r="I23" s="6" t="n">
        <v>0</v>
      </c>
      <c r="J23" s="6" t="n">
        <v>0</v>
      </c>
      <c r="K23" s="6" t="n">
        <v>5.27</v>
      </c>
      <c r="L23" s="8" t="n">
        <v>0.83</v>
      </c>
    </row>
    <row r="24">
      <c r="A24" s="4" t="inlineStr">
        <is>
          <t>Iceland</t>
        </is>
      </c>
      <c r="B24" s="6" t="n">
        <v>4806</v>
      </c>
      <c r="C24" s="6" t="n">
        <v>89.57</v>
      </c>
      <c r="D24" s="6" t="n">
        <v>501</v>
      </c>
      <c r="E24" s="6" t="n">
        <v>47.31</v>
      </c>
      <c r="F24" s="6" t="n">
        <v>2.53</v>
      </c>
      <c r="G24" s="6" t="n">
        <v>39.68</v>
      </c>
      <c r="H24" s="6" t="n">
        <v>2.19</v>
      </c>
      <c r="I24" s="6" t="n">
        <v>0</v>
      </c>
      <c r="J24" s="6" t="n">
        <v>0</v>
      </c>
      <c r="K24" s="6" t="n">
        <v>13.01</v>
      </c>
      <c r="L24" s="8" t="n">
        <v>1.65</v>
      </c>
    </row>
    <row r="25">
      <c r="A25" s="4" t="s">
        <v>1</v>
      </c>
      <c r="B25" s="6" t="n">
        <v>141264</v>
      </c>
      <c r="C25" s="6" t="n">
        <v>91.68</v>
      </c>
      <c r="D25" s="6" t="n">
        <v>11749</v>
      </c>
      <c r="E25" s="6" t="n">
        <v>33.61</v>
      </c>
      <c r="F25" s="6" t="n">
        <v>1.91</v>
      </c>
      <c r="G25" s="6" t="n">
        <v>52.55</v>
      </c>
      <c r="H25" s="6" t="n">
        <v>1.86</v>
      </c>
      <c r="I25" s="6" t="n">
        <v>0.18</v>
      </c>
      <c r="J25" s="6" t="n">
        <v>0.22</v>
      </c>
      <c r="K25" s="6" t="n">
        <v>13.66</v>
      </c>
      <c r="L25" s="8" t="n">
        <v>1.55</v>
      </c>
    </row>
    <row r="26">
      <c r="A26" s="4" t="inlineStr">
        <is>
          <t>Italy</t>
        </is>
      </c>
      <c r="B26" s="6" t="n">
        <v>507003</v>
      </c>
      <c r="C26" s="6" t="n">
        <v>88.93</v>
      </c>
      <c r="D26" s="6" t="n">
        <v>56124</v>
      </c>
      <c r="E26" s="6" t="n">
        <v>27.98</v>
      </c>
      <c r="F26" s="6" t="n">
        <v>2.11</v>
      </c>
      <c r="G26" s="6" t="n">
        <v>62.1</v>
      </c>
      <c r="H26" s="6" t="n">
        <v>1.98</v>
      </c>
      <c r="I26" s="6" t="n">
        <v>0</v>
      </c>
      <c r="J26" s="6" t="n">
        <v>0</v>
      </c>
      <c r="K26" s="6" t="n">
        <v>9.92</v>
      </c>
      <c r="L26" s="8" t="n">
        <v>1.38</v>
      </c>
    </row>
    <row r="27">
      <c r="A27" s="4" t="inlineStr">
        <is>
          <t>Japan</t>
        </is>
      </c>
      <c r="B27" s="6" t="n">
        <v>951151</v>
      </c>
      <c r="C27" s="6" t="n">
        <v>89.11</v>
      </c>
      <c r="D27" s="6" t="n">
        <v>103626</v>
      </c>
      <c r="E27" s="6" t="n">
        <v>27.02</v>
      </c>
      <c r="F27" s="6" t="n">
        <v>2.02</v>
      </c>
      <c r="G27" s="6" t="n">
        <v>64.24</v>
      </c>
      <c r="H27" s="6" t="n">
        <v>2.32</v>
      </c>
      <c r="I27" s="6" t="n">
        <v>0</v>
      </c>
      <c r="J27" s="6" t="n">
        <v>0</v>
      </c>
      <c r="K27" s="6" t="n">
        <v>8.75</v>
      </c>
      <c r="L27" s="8" t="n">
        <v>1.21</v>
      </c>
    </row>
    <row r="28">
      <c r="A28" s="4" t="inlineStr">
        <is>
          <t>Korea</t>
        </is>
      </c>
      <c r="B28" s="6" t="n">
        <v>418076</v>
      </c>
      <c r="C28" s="6" t="n">
        <v>89.06</v>
      </c>
      <c r="D28" s="6" t="n">
        <v>45758</v>
      </c>
      <c r="E28" s="6" t="n">
        <v>23.95</v>
      </c>
      <c r="F28" s="6" t="n">
        <v>2.25</v>
      </c>
      <c r="G28" s="6" t="n">
        <v>72.37</v>
      </c>
      <c r="H28" s="6" t="n">
        <v>2.17</v>
      </c>
      <c r="I28" s="6" t="n">
        <v>0</v>
      </c>
      <c r="J28" s="6" t="n">
        <v>0</v>
      </c>
      <c r="K28" s="6" t="n">
        <v>3.67</v>
      </c>
      <c r="L28" s="8" t="n">
        <v>0.78</v>
      </c>
    </row>
    <row r="29">
      <c r="A29" s="4" t="inlineStr">
        <is>
          <t>Lithuania</t>
        </is>
      </c>
      <c r="B29" s="6" t="n">
        <v>28735</v>
      </c>
      <c r="C29" s="6" t="n">
        <v>89.59</v>
      </c>
      <c r="D29" s="6" t="n">
        <v>2992</v>
      </c>
      <c r="E29" s="6" t="n">
        <v>31.45</v>
      </c>
      <c r="F29" s="6" t="n">
        <v>1.81</v>
      </c>
      <c r="G29" s="6" t="n">
        <v>61.68</v>
      </c>
      <c r="H29" s="6" t="n">
        <v>1.87</v>
      </c>
      <c r="I29" s="6" t="n">
        <v>0</v>
      </c>
      <c r="J29" s="6" t="n">
        <v>0</v>
      </c>
      <c r="K29" s="6" t="n">
        <v>6.87</v>
      </c>
      <c r="L29" s="8" t="n">
        <v>1.03</v>
      </c>
    </row>
    <row r="30">
      <c r="A30" s="4" t="inlineStr">
        <is>
          <t>Luxembourg</t>
        </is>
      </c>
      <c r="B30" s="6" t="n">
        <v>6469</v>
      </c>
      <c r="C30" s="6" t="n">
        <v>89.44</v>
      </c>
      <c r="D30" s="6" t="n">
        <v>683</v>
      </c>
      <c r="E30" s="6" t="n">
        <v>30.84</v>
      </c>
      <c r="F30" s="6" t="n">
        <v>1.98</v>
      </c>
      <c r="G30" s="6" t="n">
        <v>56.05</v>
      </c>
      <c r="H30" s="6" t="n">
        <v>1.86</v>
      </c>
      <c r="I30" s="6" t="n">
        <v>0.16</v>
      </c>
      <c r="J30" s="6" t="n">
        <v>0.16</v>
      </c>
      <c r="K30" s="6" t="n">
        <v>12.96</v>
      </c>
      <c r="L30" s="8" t="n">
        <v>1.33</v>
      </c>
    </row>
    <row r="31">
      <c r="A31" s="4" t="inlineStr">
        <is>
          <t>Latvia</t>
        </is>
      </c>
      <c r="B31" s="6" t="n">
        <v>17681</v>
      </c>
      <c r="C31" s="6" t="n">
        <v>89.48</v>
      </c>
      <c r="D31" s="6" t="n">
        <v>1860</v>
      </c>
      <c r="E31" s="6" t="n">
        <v>27.85</v>
      </c>
      <c r="F31" s="6" t="n">
        <v>1.65</v>
      </c>
      <c r="G31" s="6" t="n">
        <v>64.79</v>
      </c>
      <c r="H31" s="6" t="n">
        <v>1.98</v>
      </c>
      <c r="I31" s="6" t="n">
        <v>0.45</v>
      </c>
      <c r="J31" s="6" t="n">
        <v>0.23</v>
      </c>
      <c r="K31" s="6" t="n">
        <v>6.91</v>
      </c>
      <c r="L31" s="8" t="n">
        <v>1.06</v>
      </c>
    </row>
    <row r="32">
      <c r="A32" s="4" t="inlineStr">
        <is>
          <t>Mexico</t>
        </is>
      </c>
      <c r="B32" s="6" t="n">
        <v>1580937</v>
      </c>
      <c r="C32" s="6" t="n">
        <v>89.2</v>
      </c>
      <c r="D32" s="6" t="n">
        <v>170761</v>
      </c>
      <c r="E32" s="6" t="n">
        <v>58.71</v>
      </c>
      <c r="F32" s="6" t="n">
        <v>1.73</v>
      </c>
      <c r="G32" s="6" t="n">
        <v>31.07</v>
      </c>
      <c r="H32" s="6" t="n">
        <v>1.65</v>
      </c>
      <c r="I32" s="6" t="n">
        <v>0.2</v>
      </c>
      <c r="J32" s="6" t="n">
        <v>0.14</v>
      </c>
      <c r="K32" s="6" t="n">
        <v>10.02</v>
      </c>
      <c r="L32" s="8" t="n">
        <v>1.07</v>
      </c>
    </row>
    <row r="33">
      <c r="A33" s="4" t="s">
        <v>2</v>
      </c>
      <c r="B33" s="6" t="n">
        <v>165897</v>
      </c>
      <c r="C33" s="6" t="n">
        <v>89.56</v>
      </c>
      <c r="D33" s="6" t="n">
        <v>17318</v>
      </c>
      <c r="E33" s="6" t="n">
        <v>35.44</v>
      </c>
      <c r="F33" s="6" t="n">
        <v>2.09</v>
      </c>
      <c r="G33" s="6" t="n">
        <v>60.63</v>
      </c>
      <c r="H33" s="6" t="n">
        <v>2.06</v>
      </c>
      <c r="I33" s="6" t="n">
        <v>0.23</v>
      </c>
      <c r="J33" s="6" t="n">
        <v>0.23</v>
      </c>
      <c r="K33" s="6" t="n">
        <v>3.7</v>
      </c>
      <c r="L33" s="8" t="n">
        <v>0.69</v>
      </c>
    </row>
    <row r="34">
      <c r="A34" s="4" t="s">
        <v>3</v>
      </c>
      <c r="B34" s="6" t="n">
        <v>61734</v>
      </c>
      <c r="C34" s="6" t="n">
        <v>89.78</v>
      </c>
      <c r="D34" s="6" t="n">
        <v>6307</v>
      </c>
      <c r="E34" s="6" t="n">
        <v>29.07</v>
      </c>
      <c r="F34" s="6" t="n">
        <v>1.79</v>
      </c>
      <c r="G34" s="6" t="n">
        <v>55.47</v>
      </c>
      <c r="H34" s="6" t="n">
        <v>2.28</v>
      </c>
      <c r="I34" s="6" t="n">
        <v>0.27</v>
      </c>
      <c r="J34" s="6" t="n">
        <v>0.19</v>
      </c>
      <c r="K34" s="6" t="n">
        <v>15.19</v>
      </c>
      <c r="L34" s="8" t="n">
        <v>1.61</v>
      </c>
    </row>
    <row r="35">
      <c r="A35" s="4" t="s">
        <v>4</v>
      </c>
      <c r="B35" s="6" t="n">
        <v>61187</v>
      </c>
      <c r="C35" s="6" t="n">
        <v>89.39</v>
      </c>
      <c r="D35" s="6" t="n">
        <v>6495</v>
      </c>
      <c r="E35" s="6" t="n">
        <v>24.67</v>
      </c>
      <c r="F35" s="6" t="n">
        <v>2.25</v>
      </c>
      <c r="G35" s="6" t="n">
        <v>67.05</v>
      </c>
      <c r="H35" s="6" t="n">
        <v>2.06</v>
      </c>
      <c r="I35" s="6" t="n">
        <v>0.71</v>
      </c>
      <c r="J35" s="6" t="n">
        <v>0.36</v>
      </c>
      <c r="K35" s="6" t="n">
        <v>7.57</v>
      </c>
      <c r="L35" s="8" t="n">
        <v>1.18</v>
      </c>
    </row>
    <row r="36">
      <c r="A36" s="4" t="inlineStr">
        <is>
          <t>Poland</t>
        </is>
      </c>
      <c r="B36" s="6" t="n">
        <v>384668</v>
      </c>
      <c r="C36" s="6" t="n">
        <v>89.75</v>
      </c>
      <c r="D36" s="6" t="n">
        <v>39435</v>
      </c>
      <c r="E36" s="6" t="n">
        <v>26.66</v>
      </c>
      <c r="F36" s="6" t="n">
        <v>1.79</v>
      </c>
      <c r="G36" s="6" t="n">
        <v>63.26</v>
      </c>
      <c r="H36" s="6" t="n">
        <v>2.12</v>
      </c>
      <c r="I36" s="6" t="n">
        <v>0</v>
      </c>
      <c r="J36" s="6" t="n">
        <v>0</v>
      </c>
      <c r="K36" s="6" t="n">
        <v>10.08</v>
      </c>
      <c r="L36" s="8" t="n">
        <v>1.12</v>
      </c>
    </row>
    <row r="37">
      <c r="A37" s="4" t="inlineStr">
        <is>
          <t>Portugal</t>
        </is>
      </c>
      <c r="B37" s="6" t="n">
        <v>97371</v>
      </c>
      <c r="C37" s="6" t="n">
        <v>89.39</v>
      </c>
      <c r="D37" s="6" t="n">
        <v>10334</v>
      </c>
      <c r="E37" s="6" t="n">
        <v>34.42</v>
      </c>
      <c r="F37" s="6" t="n">
        <v>1.97</v>
      </c>
      <c r="G37" s="6" t="n">
        <v>59.24</v>
      </c>
      <c r="H37" s="6" t="n">
        <v>2.13</v>
      </c>
      <c r="I37" s="6" t="n">
        <v>0</v>
      </c>
      <c r="J37" s="6" t="n">
        <v>0</v>
      </c>
      <c r="K37" s="6" t="n">
        <v>6.34</v>
      </c>
      <c r="L37" s="8" t="n">
        <v>1.18</v>
      </c>
    </row>
    <row r="38">
      <c r="A38" s="4" t="inlineStr">
        <is>
          <t>Slovak Republic</t>
        </is>
      </c>
      <c r="B38" s="6" t="n">
        <v>50243</v>
      </c>
      <c r="C38" s="6" t="n">
        <v>90.33</v>
      </c>
      <c r="D38" s="6" t="n">
        <v>4856</v>
      </c>
      <c r="E38" s="6" t="n">
        <v>45.92</v>
      </c>
      <c r="F38" s="6" t="n">
        <v>2.09</v>
      </c>
      <c r="G38" s="6" t="n">
        <v>46.1</v>
      </c>
      <c r="H38" s="6" t="n">
        <v>2.2</v>
      </c>
      <c r="I38" s="6" t="n">
        <v>0.86</v>
      </c>
      <c r="J38" s="6" t="n">
        <v>0.47</v>
      </c>
      <c r="K38" s="6" t="n">
        <v>7.12</v>
      </c>
      <c r="L38" s="8" t="n">
        <v>0.98</v>
      </c>
    </row>
    <row r="39">
      <c r="A39" s="4" t="inlineStr">
        <is>
          <t>Slovenia</t>
        </is>
      </c>
      <c r="B39" s="6" t="n">
        <v>21632</v>
      </c>
      <c r="C39" s="6" t="n">
        <v>89.96</v>
      </c>
      <c r="D39" s="6" t="n">
        <v>2172</v>
      </c>
      <c r="E39" s="6" t="n">
        <v>35.09</v>
      </c>
      <c r="F39" s="6" t="n">
        <v>2.37</v>
      </c>
      <c r="G39" s="6" t="n">
        <v>55.65</v>
      </c>
      <c r="H39" s="6" t="n">
        <v>2.41</v>
      </c>
      <c r="I39" s="6" t="n">
        <v>0.06</v>
      </c>
      <c r="J39" s="6" t="n">
        <v>0.06</v>
      </c>
      <c r="K39" s="6" t="n">
        <v>9.19</v>
      </c>
      <c r="L39" s="8" t="n">
        <v>1.53</v>
      </c>
    </row>
    <row r="40">
      <c r="A40" s="4" t="inlineStr">
        <is>
          <t>Sweden</t>
        </is>
      </c>
      <c r="B40" s="6" t="n">
        <v>115590</v>
      </c>
      <c r="C40" s="6" t="n">
        <v>89.75</v>
      </c>
      <c r="D40" s="6" t="n">
        <v>11842</v>
      </c>
      <c r="E40" s="6" t="n">
        <v>23.85</v>
      </c>
      <c r="F40" s="6" t="n">
        <v>1.66</v>
      </c>
      <c r="G40" s="6" t="n">
        <v>66.34</v>
      </c>
      <c r="H40" s="6" t="n">
        <v>2.13</v>
      </c>
      <c r="I40" s="6" t="n">
        <v>0</v>
      </c>
      <c r="J40" s="6" t="n">
        <v>0</v>
      </c>
      <c r="K40" s="6" t="n">
        <v>9.81</v>
      </c>
      <c r="L40" s="8" t="n">
        <v>1.23</v>
      </c>
    </row>
    <row r="41">
      <c r="A41" s="4" t="inlineStr">
        <is>
          <t>Türkiye</t>
        </is>
      </c>
      <c r="B41" s="6" t="n">
        <v>920900</v>
      </c>
      <c r="C41" s="6" t="n">
        <v>89.44</v>
      </c>
      <c r="D41" s="6" t="n">
        <v>97202</v>
      </c>
      <c r="E41" s="6" t="n">
        <v>35.45</v>
      </c>
      <c r="F41" s="6" t="n">
        <v>1.64</v>
      </c>
      <c r="G41" s="6" t="n">
        <v>58.38</v>
      </c>
      <c r="H41" s="6" t="n">
        <v>1.7</v>
      </c>
      <c r="I41" s="6" t="n">
        <v>0.09</v>
      </c>
      <c r="J41" s="6" t="n">
        <v>0.09</v>
      </c>
      <c r="K41" s="6" t="n">
        <v>6.08</v>
      </c>
      <c r="L41" s="8" t="n">
        <v>1.04</v>
      </c>
    </row>
    <row r="42">
      <c r="A42" s="4" t="s">
        <v>5</v>
      </c>
      <c r="B42" s="6" t="n">
        <v>3578890</v>
      </c>
      <c r="C42" s="6" t="n">
        <v>88.85</v>
      </c>
      <c r="D42" s="6" t="n">
        <v>399056</v>
      </c>
      <c r="E42" s="6" t="n">
        <v>32.25</v>
      </c>
      <c r="F42" s="6" t="n">
        <v>2.26</v>
      </c>
      <c r="G42" s="6" t="n">
        <v>64.79</v>
      </c>
      <c r="H42" s="6" t="n">
        <v>2.2</v>
      </c>
      <c r="I42" s="6" t="n">
        <v>0</v>
      </c>
      <c r="J42" s="6" t="n">
        <v>0</v>
      </c>
      <c r="K42" s="6" t="n">
        <v>2.96</v>
      </c>
      <c r="L42" s="8" t="n">
        <v>0.85</v>
      </c>
    </row>
    <row r="43">
      <c r="A43" s="3" t="inlineStr">
        <is>
          <t>Partner</t>
        </is>
      </c>
      <c r="B43" s="6"/>
      <c r="C43" s="6"/>
      <c r="D43" s="6"/>
      <c r="E43" s="6"/>
      <c r="F43" s="6"/>
      <c r="G43" s="6"/>
      <c r="H43" s="6"/>
      <c r="I43" s="6"/>
      <c r="J43" s="6"/>
      <c r="K43" s="6"/>
      <c r="L43" s="8"/>
    </row>
    <row r="44">
      <c r="A44" s="4" t="s">
        <v>6</v>
      </c>
      <c r="B44" s="6" t="n">
        <v>22811</v>
      </c>
      <c r="C44" s="6" t="n">
        <v>89.16</v>
      </c>
      <c r="D44" s="6" t="n">
        <v>2474</v>
      </c>
      <c r="E44" s="6" t="n">
        <v>57.03</v>
      </c>
      <c r="F44" s="6" t="n">
        <v>1.98</v>
      </c>
      <c r="G44" s="6" t="n">
        <v>35.58</v>
      </c>
      <c r="H44" s="6" t="n">
        <v>1.92</v>
      </c>
      <c r="I44" s="6" t="n">
        <v>0.47</v>
      </c>
      <c r="J44" s="6" t="n">
        <v>0.34</v>
      </c>
      <c r="K44" s="6" t="n">
        <v>6.91</v>
      </c>
      <c r="L44" s="8" t="n">
        <v>1.08</v>
      </c>
    </row>
    <row r="45">
      <c r="A45" s="4" t="inlineStr">
        <is>
          <t>United Arab Emirates</t>
        </is>
      </c>
      <c r="B45" s="6" t="n">
        <v>84768</v>
      </c>
      <c r="C45" s="6" t="n">
        <v>89.17</v>
      </c>
      <c r="D45" s="6" t="n">
        <v>9181</v>
      </c>
      <c r="E45" s="6" t="n">
        <v>45.23</v>
      </c>
      <c r="F45" s="6" t="n">
        <v>1.93</v>
      </c>
      <c r="G45" s="6" t="n">
        <v>48.44</v>
      </c>
      <c r="H45" s="6" t="n">
        <v>1.65</v>
      </c>
      <c r="I45" s="6" t="n">
        <v>0.93</v>
      </c>
      <c r="J45" s="6" t="n">
        <v>0.5</v>
      </c>
      <c r="K45" s="6" t="n">
        <v>5.41</v>
      </c>
      <c r="L45" s="8" t="n">
        <v>0.39</v>
      </c>
    </row>
    <row r="46">
      <c r="A46" s="4" t="inlineStr">
        <is>
          <t>Argentina</t>
        </is>
      </c>
      <c r="B46" s="6" t="n">
        <v>609051</v>
      </c>
      <c r="C46" s="6" t="n">
        <v>89.67</v>
      </c>
      <c r="D46" s="6" t="n">
        <v>62900</v>
      </c>
      <c r="E46" s="6" t="n">
        <v>57.67</v>
      </c>
      <c r="F46" s="6" t="n">
        <v>1.94</v>
      </c>
      <c r="G46" s="6" t="n">
        <v>22.18</v>
      </c>
      <c r="H46" s="6" t="n">
        <v>1.64</v>
      </c>
      <c r="I46" s="6" t="n">
        <v>0.53</v>
      </c>
      <c r="J46" s="6" t="n">
        <v>0.46</v>
      </c>
      <c r="K46" s="6" t="n">
        <v>19.62</v>
      </c>
      <c r="L46" s="8" t="n">
        <v>1.76</v>
      </c>
    </row>
    <row r="47">
      <c r="A47" s="4" t="inlineStr">
        <is>
          <t>Armenia</t>
        </is>
      </c>
      <c r="B47" s="6" t="n">
        <v>23808</v>
      </c>
      <c r="C47" s="6" t="n">
        <v>90.01</v>
      </c>
      <c r="D47" s="6" t="n">
        <v>2379</v>
      </c>
      <c r="E47" s="6" t="n">
        <v>46.36</v>
      </c>
      <c r="F47" s="6" t="n">
        <v>2.14</v>
      </c>
      <c r="G47" s="6" t="n">
        <v>24.82</v>
      </c>
      <c r="H47" s="6" t="n">
        <v>1.78</v>
      </c>
      <c r="I47" s="6" t="n">
        <v>0.15</v>
      </c>
      <c r="J47" s="6" t="n">
        <v>0.15</v>
      </c>
      <c r="K47" s="6" t="n">
        <v>28.67</v>
      </c>
      <c r="L47" s="8" t="n">
        <v>1.84</v>
      </c>
    </row>
    <row r="48">
      <c r="A48" s="4" t="inlineStr">
        <is>
          <t>Azerbaijan</t>
        </is>
      </c>
      <c r="B48" s="6" t="n">
        <v>118323</v>
      </c>
      <c r="C48" s="6" t="n">
        <v>89.55</v>
      </c>
      <c r="D48" s="6" t="n">
        <v>12361</v>
      </c>
      <c r="E48" s="6" t="n">
        <v>57.51</v>
      </c>
      <c r="F48" s="6" t="n">
        <v>2</v>
      </c>
      <c r="G48" s="6" t="n">
        <v>28.67</v>
      </c>
      <c r="H48" s="6" t="n">
        <v>1.91</v>
      </c>
      <c r="I48" s="6" t="n">
        <v>0.79</v>
      </c>
      <c r="J48" s="6" t="n">
        <v>0.39</v>
      </c>
      <c r="K48" s="6" t="n">
        <v>13.03</v>
      </c>
      <c r="L48" s="8" t="n">
        <v>1.18</v>
      </c>
    </row>
    <row r="49">
      <c r="A49" s="4" t="inlineStr">
        <is>
          <t>Bulgaria</t>
        </is>
      </c>
      <c r="B49" s="6" t="n">
        <v>58224</v>
      </c>
      <c r="C49" s="6" t="n">
        <v>89.28</v>
      </c>
      <c r="D49" s="6" t="n">
        <v>6241</v>
      </c>
      <c r="E49" s="6" t="n">
        <v>42.51</v>
      </c>
      <c r="F49" s="6" t="n">
        <v>2.04</v>
      </c>
      <c r="G49" s="6" t="n">
        <v>45.11</v>
      </c>
      <c r="H49" s="6" t="n">
        <v>2.32</v>
      </c>
      <c r="I49" s="6" t="n">
        <v>0.39</v>
      </c>
      <c r="J49" s="6" t="n">
        <v>0.12</v>
      </c>
      <c r="K49" s="6" t="n">
        <v>11.99</v>
      </c>
      <c r="L49" s="8" t="n">
        <v>1.27</v>
      </c>
    </row>
    <row r="50">
      <c r="A50" s="4" t="inlineStr">
        <is>
          <t>Brazil</t>
        </is>
      </c>
      <c r="B50" s="6" t="n">
        <v>2184650</v>
      </c>
      <c r="C50" s="6" t="n">
        <v>89.66</v>
      </c>
      <c r="D50" s="6" t="n">
        <v>225957</v>
      </c>
      <c r="E50" s="6" t="n">
        <v>56.66</v>
      </c>
      <c r="F50" s="6" t="n">
        <v>1.18</v>
      </c>
      <c r="G50" s="6" t="n">
        <v>30.66</v>
      </c>
      <c r="H50" s="6" t="n">
        <v>1.15</v>
      </c>
      <c r="I50" s="6" t="n">
        <v>0.48</v>
      </c>
      <c r="J50" s="6" t="n">
        <v>0.17</v>
      </c>
      <c r="K50" s="6" t="n">
        <v>12.2</v>
      </c>
      <c r="L50" s="8" t="n">
        <v>0.85</v>
      </c>
    </row>
    <row r="51">
      <c r="A51" s="4" t="inlineStr">
        <is>
          <t>Brunei Darussalam</t>
        </is>
      </c>
      <c r="B51" s="6" t="n">
        <v>5865</v>
      </c>
      <c r="C51" s="6" t="n">
        <v>90.04</v>
      </c>
      <c r="D51" s="6" t="n">
        <v>584</v>
      </c>
      <c r="E51" s="6" t="n">
        <v>54.13</v>
      </c>
      <c r="F51" s="6" t="n">
        <v>1.99</v>
      </c>
      <c r="G51" s="6" t="n">
        <v>41.32</v>
      </c>
      <c r="H51" s="6" t="n">
        <v>1.98</v>
      </c>
      <c r="I51" s="6" t="n">
        <v>0</v>
      </c>
      <c r="J51" s="6" t="n">
        <v>0</v>
      </c>
      <c r="K51" s="6" t="n">
        <v>4.55</v>
      </c>
      <c r="L51" s="8" t="n">
        <v>0.84</v>
      </c>
    </row>
    <row r="52">
      <c r="A52" s="4" t="inlineStr">
        <is>
          <t>Dominican Republic</t>
        </is>
      </c>
      <c r="B52" s="6" t="n">
        <v>127852</v>
      </c>
      <c r="C52" s="6" t="n">
        <v>90.29</v>
      </c>
      <c r="D52" s="6" t="n">
        <v>12411</v>
      </c>
      <c r="E52" s="6" t="n">
        <v>80.38</v>
      </c>
      <c r="F52" s="6" t="n">
        <v>1.67</v>
      </c>
      <c r="G52" s="6" t="n">
        <v>9.95</v>
      </c>
      <c r="H52" s="6" t="n">
        <v>1.39</v>
      </c>
      <c r="I52" s="6" t="n">
        <v>0.43</v>
      </c>
      <c r="J52" s="6" t="n">
        <v>0.28</v>
      </c>
      <c r="K52" s="6" t="n">
        <v>9.25</v>
      </c>
      <c r="L52" s="8" t="n">
        <v>1.13</v>
      </c>
    </row>
    <row r="53">
      <c r="A53" s="4" t="inlineStr">
        <is>
          <t>Ecuador</t>
        </is>
      </c>
      <c r="B53" s="6" t="n">
        <v>267924</v>
      </c>
      <c r="C53" s="6" t="n">
        <v>89.57</v>
      </c>
      <c r="D53" s="6" t="n">
        <v>27948</v>
      </c>
      <c r="E53" s="6" t="n">
        <v>68.31</v>
      </c>
      <c r="F53" s="6" t="n">
        <v>1.66</v>
      </c>
      <c r="G53" s="6" t="n">
        <v>18.65</v>
      </c>
      <c r="H53" s="6" t="n">
        <v>1.76</v>
      </c>
      <c r="I53" s="6" t="n">
        <v>0.71</v>
      </c>
      <c r="J53" s="6" t="n">
        <v>0.34</v>
      </c>
      <c r="K53" s="6" t="n">
        <v>12.32</v>
      </c>
      <c r="L53" s="8" t="n">
        <v>1.2</v>
      </c>
    </row>
    <row r="54">
      <c r="A54" s="4" t="inlineStr">
        <is>
          <t>Georgia</t>
        </is>
      </c>
      <c r="B54" s="6" t="n">
        <v>53880</v>
      </c>
      <c r="C54" s="6" t="n">
        <v>89.06</v>
      </c>
      <c r="D54" s="6" t="n">
        <v>5894</v>
      </c>
      <c r="E54" s="6" t="n">
        <v>45.52</v>
      </c>
      <c r="F54" s="6" t="n">
        <v>1.62</v>
      </c>
      <c r="G54" s="6" t="n">
        <v>35.33</v>
      </c>
      <c r="H54" s="6" t="n">
        <v>1.58</v>
      </c>
      <c r="I54" s="6" t="n">
        <v>0.77</v>
      </c>
      <c r="J54" s="6" t="n">
        <v>0.38</v>
      </c>
      <c r="K54" s="6" t="n">
        <v>18.37</v>
      </c>
      <c r="L54" s="8" t="n">
        <v>1.45</v>
      </c>
    </row>
    <row r="55">
      <c r="A55" s="4" t="inlineStr">
        <is>
          <t>Guatemala</t>
        </is>
      </c>
      <c r="B55" s="6" t="n">
        <v>193512</v>
      </c>
      <c r="C55" s="6" t="n">
        <v>89.04</v>
      </c>
      <c r="D55" s="6" t="n">
        <v>21205</v>
      </c>
      <c r="E55" s="6" t="n">
        <v>68.8</v>
      </c>
      <c r="F55" s="6" t="n">
        <v>1.5</v>
      </c>
      <c r="G55" s="6" t="n">
        <v>9.6</v>
      </c>
      <c r="H55" s="6" t="n">
        <v>1.19</v>
      </c>
      <c r="I55" s="6" t="n">
        <v>1.03</v>
      </c>
      <c r="J55" s="6" t="n">
        <v>0.37</v>
      </c>
      <c r="K55" s="6" t="n">
        <v>20.58</v>
      </c>
      <c r="L55" s="8" t="n">
        <v>1.49</v>
      </c>
    </row>
    <row r="56">
      <c r="A56" s="4" t="inlineStr">
        <is>
          <t>Hong Kong (China)</t>
        </is>
      </c>
      <c r="B56" s="6" t="n">
        <v>49835</v>
      </c>
      <c r="C56" s="6" t="n">
        <v>88.91</v>
      </c>
      <c r="D56" s="6" t="n">
        <v>5526</v>
      </c>
      <c r="E56" s="6" t="n">
        <v>30.06</v>
      </c>
      <c r="F56" s="6" t="n">
        <v>1.83</v>
      </c>
      <c r="G56" s="6" t="n">
        <v>67.24</v>
      </c>
      <c r="H56" s="6" t="n">
        <v>1.93</v>
      </c>
      <c r="I56" s="6" t="n">
        <v>0</v>
      </c>
      <c r="J56" s="6" t="n">
        <v>0</v>
      </c>
      <c r="K56" s="6" t="n">
        <v>2.7</v>
      </c>
      <c r="L56" s="8" t="n">
        <v>0.61</v>
      </c>
    </row>
    <row r="57">
      <c r="A57" s="4" t="inlineStr">
        <is>
          <t>Croatia</t>
        </is>
      </c>
      <c r="B57" s="6" t="n">
        <v>37146</v>
      </c>
      <c r="C57" s="6" t="n">
        <v>89.3</v>
      </c>
      <c r="D57" s="6" t="n">
        <v>3974</v>
      </c>
      <c r="E57" s="6" t="n">
        <v>33.17</v>
      </c>
      <c r="F57" s="6" t="n">
        <v>1.74</v>
      </c>
      <c r="G57" s="6" t="n">
        <v>59.63</v>
      </c>
      <c r="H57" s="6" t="n">
        <v>1.75</v>
      </c>
      <c r="I57" s="6" t="n">
        <v>0</v>
      </c>
      <c r="J57" s="6" t="n">
        <v>0</v>
      </c>
      <c r="K57" s="6" t="n">
        <v>7.21</v>
      </c>
      <c r="L57" s="8" t="n">
        <v>0.97</v>
      </c>
    </row>
    <row r="58">
      <c r="A58" s="4" t="inlineStr">
        <is>
          <t>Indonesia</t>
        </is>
      </c>
      <c r="B58" s="6" t="n">
        <v>3995222</v>
      </c>
      <c r="C58" s="6" t="n">
        <v>89.89</v>
      </c>
      <c r="D58" s="6" t="n">
        <v>403913</v>
      </c>
      <c r="E58" s="6" t="n">
        <v>77.56</v>
      </c>
      <c r="F58" s="6" t="n">
        <v>1.57</v>
      </c>
      <c r="G58" s="6" t="n">
        <v>16.55</v>
      </c>
      <c r="H58" s="6" t="n">
        <v>1.41</v>
      </c>
      <c r="I58" s="6" t="n">
        <v>0.12</v>
      </c>
      <c r="J58" s="6" t="n">
        <v>0.12</v>
      </c>
      <c r="K58" s="6" t="n">
        <v>5.78</v>
      </c>
      <c r="L58" s="8" t="n">
        <v>0.99</v>
      </c>
    </row>
    <row r="59">
      <c r="A59" s="4" t="inlineStr">
        <is>
          <t>Jordan</t>
        </is>
      </c>
      <c r="B59" s="6" t="n">
        <v>153823</v>
      </c>
      <c r="C59" s="6" t="n">
        <v>89.46</v>
      </c>
      <c r="D59" s="6" t="n">
        <v>16218</v>
      </c>
      <c r="E59" s="6" t="n">
        <v>64.87</v>
      </c>
      <c r="F59" s="6" t="n">
        <v>2.26</v>
      </c>
      <c r="G59" s="6" t="n">
        <v>18.48</v>
      </c>
      <c r="H59" s="6" t="n">
        <v>1.72</v>
      </c>
      <c r="I59" s="6" t="n">
        <v>0</v>
      </c>
      <c r="J59" s="6" t="n">
        <v>0</v>
      </c>
      <c r="K59" s="6" t="n">
        <v>16.66</v>
      </c>
      <c r="L59" s="8" t="n">
        <v>1.65</v>
      </c>
    </row>
    <row r="60">
      <c r="A60" s="4" t="inlineStr">
        <is>
          <t>Kazakhstan</t>
        </is>
      </c>
      <c r="B60" s="6" t="n">
        <v>324606</v>
      </c>
      <c r="C60" s="6" t="n">
        <v>89.46</v>
      </c>
      <c r="D60" s="6" t="n">
        <v>34211</v>
      </c>
      <c r="E60" s="6" t="n">
        <v>58.19</v>
      </c>
      <c r="F60" s="6" t="n">
        <v>1.23</v>
      </c>
      <c r="G60" s="6" t="n">
        <v>35.12</v>
      </c>
      <c r="H60" s="6" t="n">
        <v>1.35</v>
      </c>
      <c r="I60" s="6" t="n">
        <v>0</v>
      </c>
      <c r="J60" s="6" t="n">
        <v>0</v>
      </c>
      <c r="K60" s="6" t="n">
        <v>6.68</v>
      </c>
      <c r="L60" s="8" t="n">
        <v>0.65</v>
      </c>
    </row>
    <row r="61">
      <c r="A61" s="4" t="inlineStr">
        <is>
          <t>Kenya</t>
        </is>
      </c>
      <c r="B61" s="6" t="n">
        <v>1098702</v>
      </c>
      <c r="C61" s="6" t="n">
        <v>89.32</v>
      </c>
      <c r="D61" s="6" t="n">
        <v>117335</v>
      </c>
      <c r="E61" s="6" t="n">
        <v>58.11</v>
      </c>
      <c r="F61" s="6" t="n">
        <v>2</v>
      </c>
      <c r="G61" s="6" t="n">
        <v>7.51</v>
      </c>
      <c r="H61" s="6" t="n">
        <v>1.21</v>
      </c>
      <c r="I61" s="6" t="n">
        <v>2.79</v>
      </c>
      <c r="J61" s="6" t="n">
        <v>0.6</v>
      </c>
      <c r="K61" s="6" t="n">
        <v>31.59</v>
      </c>
      <c r="L61" s="8" t="n">
        <v>2.07</v>
      </c>
    </row>
    <row r="62">
      <c r="A62" s="4" t="inlineStr">
        <is>
          <t>Kyrgyzstan</t>
        </is>
      </c>
      <c r="B62" s="6" t="n">
        <v>98870</v>
      </c>
      <c r="C62" s="6" t="n">
        <v>88.86</v>
      </c>
      <c r="D62" s="6" t="n">
        <v>11014</v>
      </c>
      <c r="E62" s="6" t="n">
        <v>76.92</v>
      </c>
      <c r="F62" s="6" t="n">
        <v>1.83</v>
      </c>
      <c r="G62" s="6" t="n">
        <v>14.9</v>
      </c>
      <c r="H62" s="6" t="n">
        <v>1.52</v>
      </c>
      <c r="I62" s="6" t="n">
        <v>0.55</v>
      </c>
      <c r="J62" s="6" t="n">
        <v>0.25</v>
      </c>
      <c r="K62" s="6" t="n">
        <v>7.64</v>
      </c>
      <c r="L62" s="8" t="n">
        <v>0.99</v>
      </c>
    </row>
    <row r="63">
      <c r="A63" s="4" t="s">
        <v>7</v>
      </c>
      <c r="B63" s="6" t="n">
        <v>19884</v>
      </c>
      <c r="C63" s="6" t="n">
        <v>89.22</v>
      </c>
      <c r="D63" s="6" t="n">
        <v>2143</v>
      </c>
      <c r="E63" s="6" t="n">
        <v>68.69</v>
      </c>
      <c r="F63" s="6" t="n">
        <v>1.94</v>
      </c>
      <c r="G63" s="6" t="n">
        <v>15.62</v>
      </c>
      <c r="H63" s="6" t="n">
        <v>1.38</v>
      </c>
      <c r="I63" s="6" t="n">
        <v>0.37</v>
      </c>
      <c r="J63" s="6" t="n">
        <v>0.18</v>
      </c>
      <c r="K63" s="6" t="n">
        <v>15.32</v>
      </c>
      <c r="L63" s="8" t="n">
        <v>1.43</v>
      </c>
    </row>
    <row r="64">
      <c r="A64" s="4" t="s">
        <v>8</v>
      </c>
      <c r="B64" s="6" t="n">
        <v>56707</v>
      </c>
      <c r="C64" s="6" t="n">
        <v>88.65</v>
      </c>
      <c r="D64" s="6" t="n">
        <v>6438</v>
      </c>
      <c r="E64" s="6" t="n">
        <v>43.39</v>
      </c>
      <c r="F64" s="6" t="n">
        <v>1.88</v>
      </c>
      <c r="G64" s="6" t="n">
        <v>31.06</v>
      </c>
      <c r="H64" s="6" t="n">
        <v>1.96</v>
      </c>
      <c r="I64" s="6" t="n">
        <v>1.28</v>
      </c>
      <c r="J64" s="6" t="n">
        <v>0.44</v>
      </c>
      <c r="K64" s="6" t="n">
        <v>24.27</v>
      </c>
      <c r="L64" s="8" t="n">
        <v>1.94</v>
      </c>
    </row>
    <row r="65">
      <c r="A65" s="4" t="inlineStr">
        <is>
          <t>Macao (China)</t>
        </is>
      </c>
      <c r="B65" s="6" t="n">
        <v>5026</v>
      </c>
      <c r="C65" s="6" t="n">
        <v>89.33</v>
      </c>
      <c r="D65" s="6" t="n">
        <v>536</v>
      </c>
      <c r="E65" s="6" t="n">
        <v>25.73</v>
      </c>
      <c r="F65" s="6" t="n">
        <v>1.79</v>
      </c>
      <c r="G65" s="6" t="n">
        <v>71.28</v>
      </c>
      <c r="H65" s="6" t="n">
        <v>1.86</v>
      </c>
      <c r="I65" s="6" t="n">
        <v>0.75</v>
      </c>
      <c r="J65" s="6" t="n">
        <v>0.37</v>
      </c>
      <c r="K65" s="6" t="n">
        <v>2.25</v>
      </c>
      <c r="L65" s="8" t="n">
        <v>0.64</v>
      </c>
    </row>
    <row r="66">
      <c r="A66" s="4" t="inlineStr">
        <is>
          <t>Morocco</t>
        </is>
      </c>
      <c r="B66" s="6" t="n">
        <v>535789</v>
      </c>
      <c r="C66" s="6" t="n">
        <v>89.09</v>
      </c>
      <c r="D66" s="6" t="n">
        <v>58450</v>
      </c>
      <c r="E66" s="6" t="n">
        <v>51.79</v>
      </c>
      <c r="F66" s="6" t="n">
        <v>2.3</v>
      </c>
      <c r="G66" s="6" t="n">
        <v>27.2</v>
      </c>
      <c r="H66" s="6" t="n">
        <v>2.36</v>
      </c>
      <c r="I66" s="6" t="n">
        <v>0.73</v>
      </c>
      <c r="J66" s="6" t="n">
        <v>0.29</v>
      </c>
      <c r="K66" s="6" t="n">
        <v>20.28</v>
      </c>
      <c r="L66" s="8" t="n">
        <v>1.78</v>
      </c>
    </row>
    <row r="67">
      <c r="A67" s="4" t="inlineStr">
        <is>
          <t>Moldova</t>
        </is>
      </c>
      <c r="B67" s="6" t="n">
        <v>30421</v>
      </c>
      <c r="C67" s="6" t="n">
        <v>89.15</v>
      </c>
      <c r="D67" s="6" t="n">
        <v>3302</v>
      </c>
      <c r="E67" s="6" t="n">
        <v>45.67</v>
      </c>
      <c r="F67" s="6" t="n">
        <v>2.12</v>
      </c>
      <c r="G67" s="6" t="n">
        <v>43.16</v>
      </c>
      <c r="H67" s="6" t="n">
        <v>2.16</v>
      </c>
      <c r="I67" s="6" t="n">
        <v>0.2</v>
      </c>
      <c r="J67" s="6" t="n">
        <v>0.14</v>
      </c>
      <c r="K67" s="6" t="n">
        <v>10.96</v>
      </c>
      <c r="L67" s="8" t="n">
        <v>1.28</v>
      </c>
    </row>
    <row r="68">
      <c r="A68" s="4" t="s">
        <v>9</v>
      </c>
      <c r="B68" s="6" t="n">
        <v>16657</v>
      </c>
      <c r="C68" s="6" t="n">
        <v>89.23</v>
      </c>
      <c r="D68" s="6" t="n">
        <v>1795</v>
      </c>
      <c r="E68" s="6" t="n">
        <v>49.36</v>
      </c>
      <c r="F68" s="6" t="n">
        <v>2.12</v>
      </c>
      <c r="G68" s="6" t="n">
        <v>28.73</v>
      </c>
      <c r="H68" s="6" t="n">
        <v>1.52</v>
      </c>
      <c r="I68" s="6" t="n">
        <v>1.13</v>
      </c>
      <c r="J68" s="6" t="n">
        <v>0.4</v>
      </c>
      <c r="K68" s="6" t="n">
        <v>20.78</v>
      </c>
      <c r="L68" s="8" t="n">
        <v>1.8</v>
      </c>
    </row>
    <row r="69">
      <c r="A69" s="4" t="inlineStr">
        <is>
          <t>Malta</t>
        </is>
      </c>
      <c r="B69" s="6" t="n">
        <v>4341</v>
      </c>
      <c r="C69" s="6" t="n">
        <v>89.06</v>
      </c>
      <c r="D69" s="6" t="n">
        <v>475</v>
      </c>
      <c r="E69" s="6" t="n">
        <v>39.51</v>
      </c>
      <c r="F69" s="6" t="n">
        <v>2.74</v>
      </c>
      <c r="G69" s="6" t="n">
        <v>49.82</v>
      </c>
      <c r="H69" s="6" t="n">
        <v>2.68</v>
      </c>
      <c r="I69" s="6" t="n">
        <v>0</v>
      </c>
      <c r="J69" s="6" t="n">
        <v>0</v>
      </c>
      <c r="K69" s="6" t="n">
        <v>10.67</v>
      </c>
      <c r="L69" s="8" t="n">
        <v>1.4</v>
      </c>
    </row>
    <row r="70">
      <c r="A70" s="4" t="inlineStr">
        <is>
          <t>Montenegro</t>
        </is>
      </c>
      <c r="B70" s="6" t="n">
        <v>7349</v>
      </c>
      <c r="C70" s="6" t="n">
        <v>89.86</v>
      </c>
      <c r="D70" s="6" t="n">
        <v>745</v>
      </c>
      <c r="E70" s="6" t="n">
        <v>34.77</v>
      </c>
      <c r="F70" s="6" t="n">
        <v>2.16</v>
      </c>
      <c r="G70" s="6" t="n">
        <v>47.57</v>
      </c>
      <c r="H70" s="6" t="n">
        <v>2.11</v>
      </c>
      <c r="I70" s="6" t="n">
        <v>0</v>
      </c>
      <c r="J70" s="6" t="n">
        <v>0</v>
      </c>
      <c r="K70" s="6" t="n">
        <v>17.67</v>
      </c>
      <c r="L70" s="8" t="n">
        <v>1.58</v>
      </c>
    </row>
    <row r="71">
      <c r="A71" s="4" t="inlineStr">
        <is>
          <t>Mongolia</t>
        </is>
      </c>
      <c r="B71" s="6" t="n">
        <v>59871</v>
      </c>
      <c r="C71" s="6" t="n">
        <v>89.16</v>
      </c>
      <c r="D71" s="6" t="n">
        <v>6493</v>
      </c>
      <c r="E71" s="6" t="n">
        <v>57.15</v>
      </c>
      <c r="F71" s="6" t="n">
        <v>1.77</v>
      </c>
      <c r="G71" s="6" t="n">
        <v>34.67</v>
      </c>
      <c r="H71" s="6" t="n">
        <v>1.66</v>
      </c>
      <c r="I71" s="6" t="n">
        <v>0.26</v>
      </c>
      <c r="J71" s="6" t="n">
        <v>0.2</v>
      </c>
      <c r="K71" s="6" t="n">
        <v>7.92</v>
      </c>
      <c r="L71" s="8" t="n">
        <v>1.09</v>
      </c>
    </row>
    <row r="72">
      <c r="A72" s="4" t="inlineStr">
        <is>
          <t>Malaysia</t>
        </is>
      </c>
      <c r="B72" s="6" t="n">
        <v>413411</v>
      </c>
      <c r="C72" s="6" t="n">
        <v>89.32</v>
      </c>
      <c r="D72" s="6" t="n">
        <v>44149</v>
      </c>
      <c r="E72" s="6" t="n">
        <v>71.28</v>
      </c>
      <c r="F72" s="6" t="n">
        <v>1.98</v>
      </c>
      <c r="G72" s="6" t="n">
        <v>25.17</v>
      </c>
      <c r="H72" s="6" t="n">
        <v>1.89</v>
      </c>
      <c r="I72" s="6" t="n">
        <v>0.4</v>
      </c>
      <c r="J72" s="6" t="n">
        <v>0.23</v>
      </c>
      <c r="K72" s="6" t="n">
        <v>3.15</v>
      </c>
      <c r="L72" s="8" t="n">
        <v>0.66</v>
      </c>
    </row>
    <row r="73">
      <c r="A73" s="4" t="inlineStr">
        <is>
          <t>Peru</t>
        </is>
      </c>
      <c r="B73" s="6" t="n">
        <v>519745</v>
      </c>
      <c r="C73" s="6" t="n">
        <v>89.46</v>
      </c>
      <c r="D73" s="6" t="n">
        <v>54762</v>
      </c>
      <c r="E73" s="6" t="n">
        <v>52.89</v>
      </c>
      <c r="F73" s="6" t="n">
        <v>2.18</v>
      </c>
      <c r="G73" s="6" t="n">
        <v>26.81</v>
      </c>
      <c r="H73" s="6" t="n">
        <v>1.84</v>
      </c>
      <c r="I73" s="6" t="n">
        <v>1.13</v>
      </c>
      <c r="J73" s="6" t="n">
        <v>0.58</v>
      </c>
      <c r="K73" s="6" t="n">
        <v>19.17</v>
      </c>
      <c r="L73" s="8" t="n">
        <v>1.29</v>
      </c>
    </row>
    <row r="74">
      <c r="A74" s="4" t="inlineStr">
        <is>
          <t>Philippines</t>
        </is>
      </c>
      <c r="B74" s="6" t="n">
        <v>1749989</v>
      </c>
      <c r="C74" s="6" t="n">
        <v>88.84</v>
      </c>
      <c r="D74" s="6" t="n">
        <v>195247</v>
      </c>
      <c r="E74" s="6" t="n">
        <v>72.93</v>
      </c>
      <c r="F74" s="6" t="n">
        <v>1.5</v>
      </c>
      <c r="G74" s="6" t="n">
        <v>22.1</v>
      </c>
      <c r="H74" s="6" t="n">
        <v>1.49</v>
      </c>
      <c r="I74" s="6" t="n">
        <v>0</v>
      </c>
      <c r="J74" s="6" t="n">
        <v>0</v>
      </c>
      <c r="K74" s="6" t="n">
        <v>4.97</v>
      </c>
      <c r="L74" s="8" t="n">
        <v>1.03</v>
      </c>
    </row>
    <row r="75">
      <c r="A75" s="4" t="inlineStr">
        <is>
          <t>Paraguay</t>
        </is>
      </c>
      <c r="B75" s="6" t="n">
        <v>82401</v>
      </c>
      <c r="C75" s="6" t="n">
        <v>91.68</v>
      </c>
      <c r="D75" s="6" t="n">
        <v>6855</v>
      </c>
      <c r="E75" s="6" t="n">
        <v>60.51</v>
      </c>
      <c r="F75" s="6" t="n">
        <v>2.03</v>
      </c>
      <c r="G75" s="6" t="n">
        <v>13.95</v>
      </c>
      <c r="H75" s="6" t="n">
        <v>1.65</v>
      </c>
      <c r="I75" s="6" t="n">
        <v>0.27</v>
      </c>
      <c r="J75" s="6" t="n">
        <v>0.25</v>
      </c>
      <c r="K75" s="6" t="n">
        <v>25.27</v>
      </c>
      <c r="L75" s="8" t="n">
        <v>1.84</v>
      </c>
    </row>
    <row r="76">
      <c r="A76" s="4" t="s">
        <v>10</v>
      </c>
      <c r="B76" s="6" t="n">
        <v>50393</v>
      </c>
      <c r="C76" s="6" t="n">
        <v>90.52</v>
      </c>
      <c r="D76" s="6" t="n">
        <v>4779</v>
      </c>
      <c r="E76" s="6" t="n">
        <v>62.34</v>
      </c>
      <c r="F76" s="6" t="n">
        <v>1.98</v>
      </c>
      <c r="G76" s="6" t="n">
        <v>19.06</v>
      </c>
      <c r="H76" s="6" t="n">
        <v>1.5</v>
      </c>
      <c r="I76" s="6" t="n">
        <v>1.92</v>
      </c>
      <c r="J76" s="6" t="n">
        <v>0.53</v>
      </c>
      <c r="K76" s="6" t="n">
        <v>16.67</v>
      </c>
      <c r="L76" s="8" t="n">
        <v>1.34</v>
      </c>
    </row>
    <row r="77">
      <c r="A77" s="4" t="inlineStr">
        <is>
          <t>Qatar</t>
        </is>
      </c>
      <c r="B77" s="6" t="n">
        <v>22319</v>
      </c>
      <c r="C77" s="6" t="n">
        <v>88.78</v>
      </c>
      <c r="D77" s="6" t="n">
        <v>2504</v>
      </c>
      <c r="E77" s="6" t="n">
        <v>51.55</v>
      </c>
      <c r="F77" s="6" t="n">
        <v>2.46</v>
      </c>
      <c r="G77" s="6" t="n">
        <v>38.11</v>
      </c>
      <c r="H77" s="6" t="n">
        <v>2.53</v>
      </c>
      <c r="I77" s="6" t="n">
        <v>0.1</v>
      </c>
      <c r="J77" s="6" t="n">
        <v>0.07</v>
      </c>
      <c r="K77" s="6" t="n">
        <v>10.24</v>
      </c>
      <c r="L77" s="8" t="n">
        <v>1.45</v>
      </c>
    </row>
    <row r="78">
      <c r="A78" s="4" t="inlineStr">
        <is>
          <t>B-S-J-Z (China)</t>
        </is>
      </c>
      <c r="B78" s="6" t="n">
        <v>1433562</v>
      </c>
      <c r="C78" s="6" t="n">
        <v>89.53</v>
      </c>
      <c r="D78" s="6" t="n">
        <v>150132</v>
      </c>
      <c r="E78" s="6" t="n">
        <v>19.68</v>
      </c>
      <c r="F78" s="6" t="n">
        <v>1.53</v>
      </c>
      <c r="G78" s="6" t="n">
        <v>79.18</v>
      </c>
      <c r="H78" s="6" t="n">
        <v>1.54</v>
      </c>
      <c r="I78" s="6" t="n">
        <v>0.02</v>
      </c>
      <c r="J78" s="6" t="n">
        <v>0.02</v>
      </c>
      <c r="K78" s="6" t="n">
        <v>1.11</v>
      </c>
      <c r="L78" s="8" t="n">
        <v>0.36</v>
      </c>
    </row>
    <row r="79">
      <c r="A79" s="4" t="s">
        <v>11</v>
      </c>
      <c r="B79" s="6" t="n">
        <v>9079</v>
      </c>
      <c r="C79" s="6" t="n">
        <v>89.51</v>
      </c>
      <c r="D79" s="6" t="n">
        <v>952</v>
      </c>
      <c r="E79" s="6" t="n">
        <v>44.2</v>
      </c>
      <c r="F79" s="6" t="n">
        <v>2.05</v>
      </c>
      <c r="G79" s="6" t="n">
        <v>39.96</v>
      </c>
      <c r="H79" s="6" t="n">
        <v>2.1</v>
      </c>
      <c r="I79" s="6" t="n">
        <v>0.29</v>
      </c>
      <c r="J79" s="6" t="n">
        <v>0.21</v>
      </c>
      <c r="K79" s="6" t="n">
        <v>15.55</v>
      </c>
      <c r="L79" s="8" t="n">
        <v>1.39</v>
      </c>
    </row>
    <row r="80">
      <c r="A80" s="4" t="inlineStr">
        <is>
          <t>Ukrainian regions (17 of 27)</t>
        </is>
      </c>
      <c r="B80" s="6" t="n">
        <v>256001</v>
      </c>
      <c r="C80" s="6" t="n">
        <v>89.25</v>
      </c>
      <c r="D80" s="6" t="n">
        <v>27529</v>
      </c>
      <c r="E80" s="6" t="n">
        <v>40.92</v>
      </c>
      <c r="F80" s="6" t="n">
        <v>1.74</v>
      </c>
      <c r="G80" s="6" t="n">
        <v>50.33</v>
      </c>
      <c r="H80" s="6" t="n">
        <v>1.73</v>
      </c>
      <c r="I80" s="6" t="n">
        <v>0.33</v>
      </c>
      <c r="J80" s="6" t="n">
        <v>0.18</v>
      </c>
      <c r="K80" s="6" t="n">
        <v>8.42</v>
      </c>
      <c r="L80" s="8" t="n">
        <v>0.84</v>
      </c>
    </row>
    <row r="81">
      <c r="A81" s="4" t="inlineStr">
        <is>
          <t>Romania</t>
        </is>
      </c>
      <c r="B81" s="6" t="n">
        <v>171955</v>
      </c>
      <c r="C81" s="6" t="n">
        <v>89.11</v>
      </c>
      <c r="D81" s="6" t="n">
        <v>18725</v>
      </c>
      <c r="E81" s="6" t="n">
        <v>41.56</v>
      </c>
      <c r="F81" s="6" t="n">
        <v>1.87</v>
      </c>
      <c r="G81" s="6" t="n">
        <v>47.17</v>
      </c>
      <c r="H81" s="6" t="n">
        <v>2.02</v>
      </c>
      <c r="I81" s="6" t="n">
        <v>0.35</v>
      </c>
      <c r="J81" s="6" t="n">
        <v>0.26</v>
      </c>
      <c r="K81" s="6" t="n">
        <v>10.92</v>
      </c>
      <c r="L81" s="8" t="n">
        <v>1.4</v>
      </c>
    </row>
    <row r="82">
      <c r="A82" s="4" t="inlineStr">
        <is>
          <t>Saudi Arabia</t>
        </is>
      </c>
      <c r="B82" s="6" t="n">
        <v>348241</v>
      </c>
      <c r="C82" s="6" t="n">
        <v>89.32</v>
      </c>
      <c r="D82" s="6" t="n">
        <v>37179</v>
      </c>
      <c r="E82" s="6" t="n">
        <v>56.59</v>
      </c>
      <c r="F82" s="6" t="n">
        <v>1.87</v>
      </c>
      <c r="G82" s="6" t="n">
        <v>27.11</v>
      </c>
      <c r="H82" s="6" t="n">
        <v>1.73</v>
      </c>
      <c r="I82" s="6" t="n">
        <v>1.47</v>
      </c>
      <c r="J82" s="6" t="n">
        <v>0.45</v>
      </c>
      <c r="K82" s="6" t="n">
        <v>14.82</v>
      </c>
      <c r="L82" s="8" t="n">
        <v>1.39</v>
      </c>
    </row>
    <row r="83">
      <c r="A83" s="4" t="inlineStr">
        <is>
          <t>Singapore</t>
        </is>
      </c>
      <c r="B83" s="6" t="n">
        <v>42469</v>
      </c>
      <c r="C83" s="6" t="n">
        <v>89.99</v>
      </c>
      <c r="D83" s="6" t="n">
        <v>4252</v>
      </c>
      <c r="E83" s="6" t="n">
        <v>19.75</v>
      </c>
      <c r="F83" s="6" t="n">
        <v>1.57</v>
      </c>
      <c r="G83" s="6" t="n">
        <v>78.44</v>
      </c>
      <c r="H83" s="6" t="n">
        <v>1.6</v>
      </c>
      <c r="I83" s="6" t="n">
        <v>0</v>
      </c>
      <c r="J83" s="6" t="n">
        <v>0</v>
      </c>
      <c r="K83" s="6" t="n">
        <v>1.81</v>
      </c>
      <c r="L83" s="8" t="n">
        <v>0.56</v>
      </c>
    </row>
    <row r="84">
      <c r="A84" s="4" t="inlineStr">
        <is>
          <t>El Salvador</t>
        </is>
      </c>
      <c r="B84" s="6" t="n">
        <v>76967</v>
      </c>
      <c r="C84" s="6" t="n">
        <v>89.78</v>
      </c>
      <c r="D84" s="6" t="n">
        <v>7863</v>
      </c>
      <c r="E84" s="6" t="n">
        <v>73.54</v>
      </c>
      <c r="F84" s="6" t="n">
        <v>2.06</v>
      </c>
      <c r="G84" s="6" t="n">
        <v>17.04</v>
      </c>
      <c r="H84" s="6" t="n">
        <v>1.88</v>
      </c>
      <c r="I84" s="6" t="n">
        <v>0.62</v>
      </c>
      <c r="J84" s="6" t="n">
        <v>0.42</v>
      </c>
      <c r="K84" s="6" t="n">
        <v>8.79</v>
      </c>
      <c r="L84" s="8" t="n">
        <v>1.07</v>
      </c>
    </row>
    <row r="85">
      <c r="A85" s="4" t="inlineStr">
        <is>
          <t>Serbia</t>
        </is>
      </c>
      <c r="B85" s="6" t="n">
        <v>55288</v>
      </c>
      <c r="C85" s="6" t="n">
        <v>89.06</v>
      </c>
      <c r="D85" s="6" t="n">
        <v>6047</v>
      </c>
      <c r="E85" s="6" t="n">
        <v>35.11</v>
      </c>
      <c r="F85" s="6" t="n">
        <v>1.93</v>
      </c>
      <c r="G85" s="6" t="n">
        <v>48.25</v>
      </c>
      <c r="H85" s="6" t="n">
        <v>2.11</v>
      </c>
      <c r="I85" s="6" t="n">
        <v>0.41</v>
      </c>
      <c r="J85" s="6" t="n">
        <v>0.23</v>
      </c>
      <c r="K85" s="6" t="n">
        <v>16.23</v>
      </c>
      <c r="L85" s="8" t="n">
        <v>1.32</v>
      </c>
    </row>
    <row r="86">
      <c r="A86" s="4" t="inlineStr">
        <is>
          <t>Chinese Taipei</t>
        </is>
      </c>
      <c r="B86" s="6" t="n">
        <v>181049</v>
      </c>
      <c r="C86" s="6" t="n">
        <v>88.95</v>
      </c>
      <c r="D86" s="6" t="n">
        <v>20000</v>
      </c>
      <c r="E86" s="6" t="n">
        <v>26.5</v>
      </c>
      <c r="F86" s="6" t="n">
        <v>1.75</v>
      </c>
      <c r="G86" s="6" t="n">
        <v>69.92</v>
      </c>
      <c r="H86" s="6" t="n">
        <v>1.98</v>
      </c>
      <c r="I86" s="6" t="n">
        <v>0</v>
      </c>
      <c r="J86" s="6" t="n">
        <v>0</v>
      </c>
      <c r="K86" s="6" t="n">
        <v>3.58</v>
      </c>
      <c r="L86" s="8" t="n">
        <v>0.79</v>
      </c>
    </row>
    <row r="87">
      <c r="A87" s="4" t="inlineStr">
        <is>
          <t>Thailand</t>
        </is>
      </c>
      <c r="B87" s="6" t="n">
        <v>542709</v>
      </c>
      <c r="C87" s="6" t="n">
        <v>89.78</v>
      </c>
      <c r="D87" s="6" t="n">
        <v>55445</v>
      </c>
      <c r="E87" s="6" t="n">
        <v>58.91</v>
      </c>
      <c r="F87" s="6" t="n">
        <v>2.15</v>
      </c>
      <c r="G87" s="6" t="n">
        <v>36.23</v>
      </c>
      <c r="H87" s="6" t="n">
        <v>2.33</v>
      </c>
      <c r="I87" s="6" t="n">
        <v>0</v>
      </c>
      <c r="J87" s="6" t="n">
        <v>0</v>
      </c>
      <c r="K87" s="6" t="n">
        <v>4.85</v>
      </c>
      <c r="L87" s="8" t="n">
        <v>0.8</v>
      </c>
    </row>
    <row r="88">
      <c r="A88" s="4" t="inlineStr">
        <is>
          <t>Uruguay</t>
        </is>
      </c>
      <c r="B88" s="6" t="n">
        <v>35694</v>
      </c>
      <c r="C88" s="6" t="n">
        <v>90.07</v>
      </c>
      <c r="D88" s="6" t="n">
        <v>3545</v>
      </c>
      <c r="E88" s="6" t="n">
        <v>37.17</v>
      </c>
      <c r="F88" s="6" t="n">
        <v>1.72</v>
      </c>
      <c r="G88" s="6" t="n">
        <v>47.77</v>
      </c>
      <c r="H88" s="6" t="n">
        <v>1.8</v>
      </c>
      <c r="I88" s="6" t="n">
        <v>0</v>
      </c>
      <c r="J88" s="6" t="n">
        <v>0</v>
      </c>
      <c r="K88" s="6" t="n">
        <v>15.05</v>
      </c>
      <c r="L88" s="8" t="n">
        <v>1.51</v>
      </c>
    </row>
    <row r="89">
      <c r="A89" s="4" t="inlineStr">
        <is>
          <t>Uzbekistan</t>
        </is>
      </c>
      <c r="B89" s="6" t="n">
        <v>557999</v>
      </c>
      <c r="C89" s="6" t="n">
        <v>89.44</v>
      </c>
      <c r="D89" s="6" t="n">
        <v>58908</v>
      </c>
      <c r="E89" s="6" t="n">
        <v>70.62</v>
      </c>
      <c r="F89" s="6" t="n">
        <v>1.73</v>
      </c>
      <c r="G89" s="6" t="n">
        <v>16.78</v>
      </c>
      <c r="H89" s="6" t="n">
        <v>1.62</v>
      </c>
      <c r="I89" s="6" t="n">
        <v>0.59</v>
      </c>
      <c r="J89" s="6" t="n">
        <v>0.2</v>
      </c>
      <c r="K89" s="6" t="n">
        <v>12.01</v>
      </c>
      <c r="L89" s="8" t="n">
        <v>1.37</v>
      </c>
    </row>
    <row r="90">
      <c r="A90" s="9" t="inlineStr">
        <is>
          <t>Viet Nam</t>
        </is>
      </c>
      <c r="B90" s="10" t="n">
        <v>1109073</v>
      </c>
      <c r="C90" s="10" t="n">
        <v>89.03</v>
      </c>
      <c r="D90" s="10" t="n">
        <v>121634</v>
      </c>
      <c r="E90" s="10" t="n">
        <v>55.38</v>
      </c>
      <c r="F90" s="10" t="n">
        <v>1.84</v>
      </c>
      <c r="G90" s="10" t="n">
        <v>38.58</v>
      </c>
      <c r="H90" s="10" t="n">
        <v>1.99</v>
      </c>
      <c r="I90" s="10" t="n">
        <v>0.4</v>
      </c>
      <c r="J90" s="10" t="n">
        <v>0.23</v>
      </c>
      <c r="K90" s="10" t="n">
        <v>5.64</v>
      </c>
      <c r="L90" s="11" t="n">
        <v>0.91</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9.711" hidden="false" customWidth="1"/>
    <col min="12" max="12" width="9.711" hidden="false" customWidth="1"/>
  </cols>
  <sheetData>
    <row r="1">
      <c r="A1" t="inlineStr">
        <is>
          <t>P1M204S: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Embedded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89.39</v>
      </c>
      <c r="D5" s="6" t="n">
        <v>29212</v>
      </c>
      <c r="E5" s="6" t="n">
        <v>20.81</v>
      </c>
      <c r="F5" s="6" t="n">
        <v>1.13</v>
      </c>
      <c r="G5" s="6" t="n">
        <v>71.44</v>
      </c>
      <c r="H5" s="6" t="n">
        <v>1.23</v>
      </c>
      <c r="I5" s="6" t="n">
        <v>0.74</v>
      </c>
      <c r="J5" s="6" t="n">
        <v>0.22</v>
      </c>
      <c r="K5" s="6" t="n">
        <v>7.01</v>
      </c>
      <c r="L5" s="8" t="n">
        <v>0.66</v>
      </c>
    </row>
    <row r="6">
      <c r="A6" s="4" t="inlineStr">
        <is>
          <t>Austria</t>
        </is>
      </c>
      <c r="B6" s="6" t="n">
        <v>70075</v>
      </c>
      <c r="C6" s="6" t="n">
        <v>89.33</v>
      </c>
      <c r="D6" s="6" t="n">
        <v>7478</v>
      </c>
      <c r="E6" s="6" t="n">
        <v>22.52</v>
      </c>
      <c r="F6" s="6" t="n">
        <v>1.57</v>
      </c>
      <c r="G6" s="6" t="n">
        <v>71.34</v>
      </c>
      <c r="H6" s="6" t="n">
        <v>1.75</v>
      </c>
      <c r="I6" s="6" t="n">
        <v>0</v>
      </c>
      <c r="J6" s="6" t="n">
        <v>0</v>
      </c>
      <c r="K6" s="6" t="n">
        <v>6.15</v>
      </c>
      <c r="L6" s="8" t="n">
        <v>1.16</v>
      </c>
    </row>
    <row r="7">
      <c r="A7" s="4" t="inlineStr">
        <is>
          <t>Belgium</t>
        </is>
      </c>
      <c r="B7" s="6" t="n">
        <v>127050</v>
      </c>
      <c r="C7" s="6" t="n">
        <v>90.17</v>
      </c>
      <c r="D7" s="6" t="n">
        <v>12490</v>
      </c>
      <c r="E7" s="6" t="n">
        <v>21.27</v>
      </c>
      <c r="F7" s="6" t="n">
        <v>1.61</v>
      </c>
      <c r="G7" s="6" t="n">
        <v>73.23</v>
      </c>
      <c r="H7" s="6" t="n">
        <v>1.8</v>
      </c>
      <c r="I7" s="6" t="n">
        <v>0.66</v>
      </c>
      <c r="J7" s="6" t="n">
        <v>0.33</v>
      </c>
      <c r="K7" s="6" t="n">
        <v>4.85</v>
      </c>
      <c r="L7" s="8" t="n">
        <v>0.92</v>
      </c>
    </row>
    <row r="8">
      <c r="A8" s="4" t="s">
        <v>0</v>
      </c>
      <c r="B8" s="6" t="n">
        <v>389376</v>
      </c>
      <c r="C8" s="6" t="n">
        <v>90.12</v>
      </c>
      <c r="D8" s="6" t="n">
        <v>38486</v>
      </c>
      <c r="E8" s="6" t="n">
        <v>20.56</v>
      </c>
      <c r="F8" s="6" t="n">
        <v>1.07</v>
      </c>
      <c r="G8" s="6" t="n">
        <v>71.98</v>
      </c>
      <c r="H8" s="6" t="n">
        <v>1.15</v>
      </c>
      <c r="I8" s="6" t="n">
        <v>1.13</v>
      </c>
      <c r="J8" s="6" t="n">
        <v>0.38</v>
      </c>
      <c r="K8" s="6" t="n">
        <v>6.32</v>
      </c>
      <c r="L8" s="8" t="n">
        <v>0.6</v>
      </c>
    </row>
    <row r="9">
      <c r="A9" s="4" t="inlineStr">
        <is>
          <t>Switzerland</t>
        </is>
      </c>
      <c r="B9" s="6" t="n">
        <v>76900</v>
      </c>
      <c r="C9" s="6" t="n">
        <v>89.86</v>
      </c>
      <c r="D9" s="6" t="n">
        <v>7794</v>
      </c>
      <c r="E9" s="6" t="n">
        <v>25.17</v>
      </c>
      <c r="F9" s="6" t="n">
        <v>1.9</v>
      </c>
      <c r="G9" s="6" t="n">
        <v>66.65</v>
      </c>
      <c r="H9" s="6" t="n">
        <v>1.94</v>
      </c>
      <c r="I9" s="6" t="n">
        <v>1.04</v>
      </c>
      <c r="J9" s="6" t="n">
        <v>0.43</v>
      </c>
      <c r="K9" s="6" t="n">
        <v>7.14</v>
      </c>
      <c r="L9" s="8" t="n">
        <v>1.29</v>
      </c>
    </row>
    <row r="10">
      <c r="A10" s="4" t="inlineStr">
        <is>
          <t>Chile</t>
        </is>
      </c>
      <c r="B10" s="6" t="n">
        <v>248110</v>
      </c>
      <c r="C10" s="6" t="n">
        <v>91.11</v>
      </c>
      <c r="D10" s="6" t="n">
        <v>22054</v>
      </c>
      <c r="E10" s="6" t="n">
        <v>43.2</v>
      </c>
      <c r="F10" s="6" t="n">
        <v>2.33</v>
      </c>
      <c r="G10" s="6" t="n">
        <v>43.67</v>
      </c>
      <c r="H10" s="6" t="n">
        <v>2.34</v>
      </c>
      <c r="I10" s="6" t="n">
        <v>0.84</v>
      </c>
      <c r="J10" s="6" t="n">
        <v>0.41</v>
      </c>
      <c r="K10" s="6" t="n">
        <v>12.3</v>
      </c>
      <c r="L10" s="8" t="n">
        <v>1.45</v>
      </c>
    </row>
    <row r="11">
      <c r="A11" s="4" t="inlineStr">
        <is>
          <t>Colombia</t>
        </is>
      </c>
      <c r="B11" s="6" t="n">
        <v>597452</v>
      </c>
      <c r="C11" s="6" t="n">
        <v>89.41</v>
      </c>
      <c r="D11" s="6" t="n">
        <v>63294</v>
      </c>
      <c r="E11" s="6" t="n">
        <v>49.45</v>
      </c>
      <c r="F11" s="6" t="n">
        <v>1.96</v>
      </c>
      <c r="G11" s="6" t="n">
        <v>29.72</v>
      </c>
      <c r="H11" s="6" t="n">
        <v>1.94</v>
      </c>
      <c r="I11" s="6" t="n">
        <v>3.99</v>
      </c>
      <c r="J11" s="6" t="n">
        <v>0.8</v>
      </c>
      <c r="K11" s="6" t="n">
        <v>16.84</v>
      </c>
      <c r="L11" s="8" t="n">
        <v>1.45</v>
      </c>
    </row>
    <row r="12">
      <c r="A12" s="4" t="inlineStr">
        <is>
          <t>Costa Rica</t>
        </is>
      </c>
      <c r="B12" s="6" t="n">
        <v>54313</v>
      </c>
      <c r="C12" s="6" t="n">
        <v>90.66</v>
      </c>
      <c r="D12" s="6" t="n">
        <v>5073</v>
      </c>
      <c r="E12" s="6" t="n">
        <v>59</v>
      </c>
      <c r="F12" s="6" t="n">
        <v>2.25</v>
      </c>
      <c r="G12" s="6" t="n">
        <v>26.65</v>
      </c>
      <c r="H12" s="6" t="n">
        <v>1.84</v>
      </c>
      <c r="I12" s="6" t="n">
        <v>1.63</v>
      </c>
      <c r="J12" s="6" t="n">
        <v>0.5</v>
      </c>
      <c r="K12" s="6" t="n">
        <v>12.71</v>
      </c>
      <c r="L12" s="8" t="n">
        <v>1.54</v>
      </c>
    </row>
    <row r="13">
      <c r="A13" s="4" t="inlineStr">
        <is>
          <t>Czechia</t>
        </is>
      </c>
      <c r="B13" s="6" t="n">
        <v>113056</v>
      </c>
      <c r="C13" s="6" t="n">
        <v>89.59</v>
      </c>
      <c r="D13" s="6" t="n">
        <v>11774</v>
      </c>
      <c r="E13" s="6" t="n">
        <v>34.24</v>
      </c>
      <c r="F13" s="6" t="n">
        <v>1.89</v>
      </c>
      <c r="G13" s="6" t="n">
        <v>53.83</v>
      </c>
      <c r="H13" s="6" t="n">
        <v>2.02</v>
      </c>
      <c r="I13" s="6" t="n">
        <v>0.81</v>
      </c>
      <c r="J13" s="6" t="n">
        <v>0.31</v>
      </c>
      <c r="K13" s="6" t="n">
        <v>11.12</v>
      </c>
      <c r="L13" s="8" t="n">
        <v>1.23</v>
      </c>
    </row>
    <row r="14">
      <c r="A14" s="4" t="inlineStr">
        <is>
          <t>Germany</t>
        </is>
      </c>
      <c r="B14" s="6" t="n">
        <v>717880</v>
      </c>
      <c r="C14" s="6" t="n">
        <v>89.95</v>
      </c>
      <c r="D14" s="6" t="n">
        <v>72123</v>
      </c>
      <c r="E14" s="6" t="n">
        <v>28.14</v>
      </c>
      <c r="F14" s="6" t="n">
        <v>1.56</v>
      </c>
      <c r="G14" s="6" t="n">
        <v>64.37</v>
      </c>
      <c r="H14" s="6" t="n">
        <v>1.77</v>
      </c>
      <c r="I14" s="6" t="n">
        <v>0.72</v>
      </c>
      <c r="J14" s="6" t="n">
        <v>0.44</v>
      </c>
      <c r="K14" s="6" t="n">
        <v>6.77</v>
      </c>
      <c r="L14" s="8" t="n">
        <v>1.02</v>
      </c>
    </row>
    <row r="15">
      <c r="A15" s="4" t="inlineStr">
        <is>
          <t>Denmark</t>
        </is>
      </c>
      <c r="B15" s="6" t="n">
        <v>56466</v>
      </c>
      <c r="C15" s="6" t="n">
        <v>90.11</v>
      </c>
      <c r="D15" s="6" t="n">
        <v>5584</v>
      </c>
      <c r="E15" s="6" t="n">
        <v>23.81</v>
      </c>
      <c r="F15" s="6" t="n">
        <v>2.45</v>
      </c>
      <c r="G15" s="6" t="n">
        <v>69.77</v>
      </c>
      <c r="H15" s="6" t="n">
        <v>2.46</v>
      </c>
      <c r="I15" s="6" t="n">
        <v>1.08</v>
      </c>
      <c r="J15" s="6" t="n">
        <v>0.42</v>
      </c>
      <c r="K15" s="6" t="n">
        <v>5.35</v>
      </c>
      <c r="L15" s="8" t="n">
        <v>1.04</v>
      </c>
    </row>
    <row r="16">
      <c r="A16" s="4" t="inlineStr">
        <is>
          <t>Spain</t>
        </is>
      </c>
      <c r="B16" s="6" t="n">
        <v>459747</v>
      </c>
      <c r="C16" s="6" t="n">
        <v>89.34</v>
      </c>
      <c r="D16" s="6" t="n">
        <v>49017</v>
      </c>
      <c r="E16" s="6" t="n">
        <v>32.75</v>
      </c>
      <c r="F16" s="6" t="n">
        <v>1.28</v>
      </c>
      <c r="G16" s="6" t="n">
        <v>58.77</v>
      </c>
      <c r="H16" s="6" t="n">
        <v>1.29</v>
      </c>
      <c r="I16" s="6" t="n">
        <v>1.26</v>
      </c>
      <c r="J16" s="6" t="n">
        <v>0.29</v>
      </c>
      <c r="K16" s="6" t="n">
        <v>7.22</v>
      </c>
      <c r="L16" s="8" t="n">
        <v>0.7</v>
      </c>
    </row>
    <row r="17">
      <c r="A17" s="4" t="inlineStr">
        <is>
          <t>Estonia</t>
        </is>
      </c>
      <c r="B17" s="6" t="n">
        <v>14582</v>
      </c>
      <c r="C17" s="6" t="n">
        <v>89.39</v>
      </c>
      <c r="D17" s="6" t="n">
        <v>1548</v>
      </c>
      <c r="E17" s="6" t="n">
        <v>22.88</v>
      </c>
      <c r="F17" s="6" t="n">
        <v>1.82</v>
      </c>
      <c r="G17" s="6" t="n">
        <v>72.44</v>
      </c>
      <c r="H17" s="6" t="n">
        <v>1.83</v>
      </c>
      <c r="I17" s="6" t="n">
        <v>0.58</v>
      </c>
      <c r="J17" s="6" t="n">
        <v>0.24</v>
      </c>
      <c r="K17" s="6" t="n">
        <v>4.1</v>
      </c>
      <c r="L17" s="8" t="n">
        <v>0.75</v>
      </c>
    </row>
    <row r="18">
      <c r="A18" s="4" t="inlineStr">
        <is>
          <t>Finland</t>
        </is>
      </c>
      <c r="B18" s="6" t="n">
        <v>59891</v>
      </c>
      <c r="C18" s="6" t="n">
        <v>89.13</v>
      </c>
      <c r="D18" s="6" t="n">
        <v>6508</v>
      </c>
      <c r="E18" s="6" t="n">
        <v>21.19</v>
      </c>
      <c r="F18" s="6" t="n">
        <v>1.33</v>
      </c>
      <c r="G18" s="6" t="n">
        <v>72.54</v>
      </c>
      <c r="H18" s="6" t="n">
        <v>1.35</v>
      </c>
      <c r="I18" s="6" t="n">
        <v>0.43</v>
      </c>
      <c r="J18" s="6" t="n">
        <v>0.24</v>
      </c>
      <c r="K18" s="6" t="n">
        <v>5.84</v>
      </c>
      <c r="L18" s="8" t="n">
        <v>0.87</v>
      </c>
    </row>
    <row r="19">
      <c r="A19" s="4" t="inlineStr">
        <is>
          <t>France</t>
        </is>
      </c>
      <c r="B19" s="6" t="n">
        <v>768249</v>
      </c>
      <c r="C19" s="6" t="n">
        <v>89.52</v>
      </c>
      <c r="D19" s="6" t="n">
        <v>80547</v>
      </c>
      <c r="E19" s="6" t="n">
        <v>22.41</v>
      </c>
      <c r="F19" s="6" t="n">
        <v>1.62</v>
      </c>
      <c r="G19" s="6" t="n">
        <v>66.64</v>
      </c>
      <c r="H19" s="6" t="n">
        <v>1.79</v>
      </c>
      <c r="I19" s="6" t="n">
        <v>0.86</v>
      </c>
      <c r="J19" s="6" t="n">
        <v>0.35</v>
      </c>
      <c r="K19" s="6" t="n">
        <v>10.09</v>
      </c>
      <c r="L19" s="8" t="n">
        <v>1.13</v>
      </c>
    </row>
    <row r="20">
      <c r="A20" s="4" t="inlineStr">
        <is>
          <t>United Kingdom</t>
        </is>
      </c>
      <c r="B20" s="6" t="n">
        <v>704603</v>
      </c>
      <c r="C20" s="6" t="n">
        <v>89.82</v>
      </c>
      <c r="D20" s="6" t="n">
        <v>71752</v>
      </c>
      <c r="E20" s="6" t="n">
        <v>19.17</v>
      </c>
      <c r="F20" s="6" t="n">
        <v>1.5</v>
      </c>
      <c r="G20" s="6" t="n">
        <v>75.41</v>
      </c>
      <c r="H20" s="6" t="n">
        <v>1.61</v>
      </c>
      <c r="I20" s="6" t="n">
        <v>0.09</v>
      </c>
      <c r="J20" s="6" t="n">
        <v>0.04</v>
      </c>
      <c r="K20" s="6" t="n">
        <v>5.33</v>
      </c>
      <c r="L20" s="8" t="n">
        <v>0.91</v>
      </c>
    </row>
    <row r="21">
      <c r="A21" s="4" t="inlineStr">
        <is>
          <t>Greece</t>
        </is>
      </c>
      <c r="B21" s="6" t="n">
        <v>101834</v>
      </c>
      <c r="C21" s="6" t="n">
        <v>89.59</v>
      </c>
      <c r="D21" s="6" t="n">
        <v>10599</v>
      </c>
      <c r="E21" s="6" t="n">
        <v>41.83</v>
      </c>
      <c r="F21" s="6" t="n">
        <v>2.36</v>
      </c>
      <c r="G21" s="6" t="n">
        <v>41.1</v>
      </c>
      <c r="H21" s="6" t="n">
        <v>2.39</v>
      </c>
      <c r="I21" s="6" t="n">
        <v>0.77</v>
      </c>
      <c r="J21" s="6" t="n">
        <v>0.36</v>
      </c>
      <c r="K21" s="6" t="n">
        <v>16.3</v>
      </c>
      <c r="L21" s="8" t="n">
        <v>1.71</v>
      </c>
    </row>
    <row r="22">
      <c r="A22" s="4" t="inlineStr">
        <is>
          <t>Hungary</t>
        </is>
      </c>
      <c r="B22" s="6" t="n">
        <v>86042</v>
      </c>
      <c r="C22" s="6" t="n">
        <v>89.21</v>
      </c>
      <c r="D22" s="6" t="n">
        <v>9281</v>
      </c>
      <c r="E22" s="6" t="n">
        <v>39.2</v>
      </c>
      <c r="F22" s="6" t="n">
        <v>2.07</v>
      </c>
      <c r="G22" s="6" t="n">
        <v>55.24</v>
      </c>
      <c r="H22" s="6" t="n">
        <v>2.24</v>
      </c>
      <c r="I22" s="6" t="n">
        <v>0</v>
      </c>
      <c r="J22" s="6" t="n">
        <v>0</v>
      </c>
      <c r="K22" s="6" t="n">
        <v>5.55</v>
      </c>
      <c r="L22" s="8" t="n">
        <v>1.04</v>
      </c>
    </row>
    <row r="23">
      <c r="A23" s="4" t="inlineStr">
        <is>
          <t>Ireland</t>
        </is>
      </c>
      <c r="B23" s="6" t="n">
        <v>74150</v>
      </c>
      <c r="C23" s="6" t="n">
        <v>89.69</v>
      </c>
      <c r="D23" s="6" t="n">
        <v>7646</v>
      </c>
      <c r="E23" s="6" t="n">
        <v>26.18</v>
      </c>
      <c r="F23" s="6" t="n">
        <v>1.9</v>
      </c>
      <c r="G23" s="6" t="n">
        <v>68.12</v>
      </c>
      <c r="H23" s="6" t="n">
        <v>2.11</v>
      </c>
      <c r="I23" s="6" t="n">
        <v>0.78</v>
      </c>
      <c r="J23" s="6" t="n">
        <v>0.34</v>
      </c>
      <c r="K23" s="6" t="n">
        <v>4.92</v>
      </c>
      <c r="L23" s="8" t="n">
        <v>0.89</v>
      </c>
    </row>
    <row r="24">
      <c r="A24" s="4" t="inlineStr">
        <is>
          <t>Iceland</t>
        </is>
      </c>
      <c r="B24" s="6" t="n">
        <v>4806</v>
      </c>
      <c r="C24" s="6" t="n">
        <v>89.57</v>
      </c>
      <c r="D24" s="6" t="n">
        <v>501</v>
      </c>
      <c r="E24" s="6" t="n">
        <v>32.89</v>
      </c>
      <c r="F24" s="6" t="n">
        <v>2.26</v>
      </c>
      <c r="G24" s="6" t="n">
        <v>54.63</v>
      </c>
      <c r="H24" s="6" t="n">
        <v>2.41</v>
      </c>
      <c r="I24" s="6" t="n">
        <v>1.96</v>
      </c>
      <c r="J24" s="6" t="n">
        <v>0.7</v>
      </c>
      <c r="K24" s="6" t="n">
        <v>10.52</v>
      </c>
      <c r="L24" s="8" t="n">
        <v>1.32</v>
      </c>
    </row>
    <row r="25">
      <c r="A25" s="4" t="s">
        <v>1</v>
      </c>
      <c r="B25" s="6" t="n">
        <v>141264</v>
      </c>
      <c r="C25" s="6" t="n">
        <v>91.68</v>
      </c>
      <c r="D25" s="6" t="n">
        <v>11749</v>
      </c>
      <c r="E25" s="6" t="n">
        <v>27.27</v>
      </c>
      <c r="F25" s="6" t="n">
        <v>2.04</v>
      </c>
      <c r="G25" s="6" t="n">
        <v>50.13</v>
      </c>
      <c r="H25" s="6" t="n">
        <v>2.36</v>
      </c>
      <c r="I25" s="6" t="n">
        <v>2.41</v>
      </c>
      <c r="J25" s="6" t="n">
        <v>0.67</v>
      </c>
      <c r="K25" s="6" t="n">
        <v>20.2</v>
      </c>
      <c r="L25" s="8" t="n">
        <v>1.77</v>
      </c>
    </row>
    <row r="26">
      <c r="A26" s="4" t="inlineStr">
        <is>
          <t>Italy</t>
        </is>
      </c>
      <c r="B26" s="6" t="n">
        <v>507003</v>
      </c>
      <c r="C26" s="6" t="n">
        <v>88.93</v>
      </c>
      <c r="D26" s="6" t="n">
        <v>56125</v>
      </c>
      <c r="E26" s="6" t="n">
        <v>31.71</v>
      </c>
      <c r="F26" s="6" t="n">
        <v>1.94</v>
      </c>
      <c r="G26" s="6" t="n">
        <v>59.98</v>
      </c>
      <c r="H26" s="6" t="n">
        <v>1.98</v>
      </c>
      <c r="I26" s="6" t="n">
        <v>0.59</v>
      </c>
      <c r="J26" s="6" t="n">
        <v>0.31</v>
      </c>
      <c r="K26" s="6" t="n">
        <v>7.71</v>
      </c>
      <c r="L26" s="8" t="n">
        <v>0.97</v>
      </c>
    </row>
    <row r="27">
      <c r="A27" s="4" t="inlineStr">
        <is>
          <t>Japan</t>
        </is>
      </c>
      <c r="B27" s="6" t="n">
        <v>951151</v>
      </c>
      <c r="C27" s="6" t="n">
        <v>89.11</v>
      </c>
      <c r="D27" s="6" t="n">
        <v>103626</v>
      </c>
      <c r="E27" s="6" t="n">
        <v>12.28</v>
      </c>
      <c r="F27" s="6" t="n">
        <v>1.26</v>
      </c>
      <c r="G27" s="6" t="n">
        <v>81.69</v>
      </c>
      <c r="H27" s="6" t="n">
        <v>1.49</v>
      </c>
      <c r="I27" s="6" t="n">
        <v>0.73</v>
      </c>
      <c r="J27" s="6" t="n">
        <v>0.33</v>
      </c>
      <c r="K27" s="6" t="n">
        <v>5.3</v>
      </c>
      <c r="L27" s="8" t="n">
        <v>0.93</v>
      </c>
    </row>
    <row r="28">
      <c r="A28" s="4" t="inlineStr">
        <is>
          <t>Korea</t>
        </is>
      </c>
      <c r="B28" s="6" t="n">
        <v>418076</v>
      </c>
      <c r="C28" s="6" t="n">
        <v>89.07</v>
      </c>
      <c r="D28" s="6" t="n">
        <v>45708</v>
      </c>
      <c r="E28" s="6" t="n">
        <v>14.04</v>
      </c>
      <c r="F28" s="6" t="n">
        <v>1.48</v>
      </c>
      <c r="G28" s="6" t="n">
        <v>80.97</v>
      </c>
      <c r="H28" s="6" t="n">
        <v>1.56</v>
      </c>
      <c r="I28" s="6" t="n">
        <v>0.09</v>
      </c>
      <c r="J28" s="6" t="n">
        <v>0.09</v>
      </c>
      <c r="K28" s="6" t="n">
        <v>4.89</v>
      </c>
      <c r="L28" s="8" t="n">
        <v>0.84</v>
      </c>
    </row>
    <row r="29">
      <c r="A29" s="4" t="inlineStr">
        <is>
          <t>Lithuania</t>
        </is>
      </c>
      <c r="B29" s="6" t="n">
        <v>28735</v>
      </c>
      <c r="C29" s="6" t="n">
        <v>89.56</v>
      </c>
      <c r="D29" s="6" t="n">
        <v>3000</v>
      </c>
      <c r="E29" s="6" t="n">
        <v>30.06</v>
      </c>
      <c r="F29" s="6" t="n">
        <v>1.71</v>
      </c>
      <c r="G29" s="6" t="n">
        <v>63.44</v>
      </c>
      <c r="H29" s="6" t="n">
        <v>1.8</v>
      </c>
      <c r="I29" s="6" t="n">
        <v>0.68</v>
      </c>
      <c r="J29" s="6" t="n">
        <v>0.36</v>
      </c>
      <c r="K29" s="6" t="n">
        <v>5.82</v>
      </c>
      <c r="L29" s="8" t="n">
        <v>0.9</v>
      </c>
    </row>
    <row r="30">
      <c r="A30" s="4" t="inlineStr">
        <is>
          <t>Luxembourg</t>
        </is>
      </c>
      <c r="B30" s="6" t="n">
        <v>6469</v>
      </c>
      <c r="C30" s="6" t="n">
        <v>89.44</v>
      </c>
      <c r="D30" s="6" t="n">
        <v>683</v>
      </c>
      <c r="E30" s="6" t="n">
        <v>32.14</v>
      </c>
      <c r="F30" s="6" t="n">
        <v>1.9</v>
      </c>
      <c r="G30" s="6" t="n">
        <v>55.92</v>
      </c>
      <c r="H30" s="6" t="n">
        <v>1.93</v>
      </c>
      <c r="I30" s="6" t="n">
        <v>0.82</v>
      </c>
      <c r="J30" s="6" t="n">
        <v>0.36</v>
      </c>
      <c r="K30" s="6" t="n">
        <v>11.12</v>
      </c>
      <c r="L30" s="8" t="n">
        <v>1.22</v>
      </c>
    </row>
    <row r="31">
      <c r="A31" s="4" t="inlineStr">
        <is>
          <t>Latvia</t>
        </is>
      </c>
      <c r="B31" s="6" t="n">
        <v>17681</v>
      </c>
      <c r="C31" s="6" t="n">
        <v>89.48</v>
      </c>
      <c r="D31" s="6" t="n">
        <v>1860</v>
      </c>
      <c r="E31" s="6" t="n">
        <v>32.33</v>
      </c>
      <c r="F31" s="6" t="n">
        <v>1.68</v>
      </c>
      <c r="G31" s="6" t="n">
        <v>58.7</v>
      </c>
      <c r="H31" s="6" t="n">
        <v>1.92</v>
      </c>
      <c r="I31" s="6" t="n">
        <v>0.88</v>
      </c>
      <c r="J31" s="6" t="n">
        <v>0.28</v>
      </c>
      <c r="K31" s="6" t="n">
        <v>8.1</v>
      </c>
      <c r="L31" s="8" t="n">
        <v>1</v>
      </c>
    </row>
    <row r="32">
      <c r="A32" s="4" t="inlineStr">
        <is>
          <t>Mexico</t>
        </is>
      </c>
      <c r="B32" s="6" t="n">
        <v>1580937</v>
      </c>
      <c r="C32" s="6" t="n">
        <v>89.2</v>
      </c>
      <c r="D32" s="6" t="n">
        <v>170761</v>
      </c>
      <c r="E32" s="6" t="n">
        <v>57.93</v>
      </c>
      <c r="F32" s="6" t="n">
        <v>1.75</v>
      </c>
      <c r="G32" s="6" t="n">
        <v>28.28</v>
      </c>
      <c r="H32" s="6" t="n">
        <v>1.66</v>
      </c>
      <c r="I32" s="6" t="n">
        <v>3.41</v>
      </c>
      <c r="J32" s="6" t="n">
        <v>0.74</v>
      </c>
      <c r="K32" s="6" t="n">
        <v>10.38</v>
      </c>
      <c r="L32" s="8" t="n">
        <v>1.38</v>
      </c>
    </row>
    <row r="33">
      <c r="A33" s="4" t="s">
        <v>2</v>
      </c>
      <c r="B33" s="6" t="n">
        <v>165897</v>
      </c>
      <c r="C33" s="6" t="n">
        <v>89.56</v>
      </c>
      <c r="D33" s="6" t="n">
        <v>17318</v>
      </c>
      <c r="E33" s="6" t="n">
        <v>20.98</v>
      </c>
      <c r="F33" s="6" t="n">
        <v>1.39</v>
      </c>
      <c r="G33" s="6" t="n">
        <v>70.88</v>
      </c>
      <c r="H33" s="6" t="n">
        <v>1.54</v>
      </c>
      <c r="I33" s="6" t="n">
        <v>0.2</v>
      </c>
      <c r="J33" s="6" t="n">
        <v>0.18</v>
      </c>
      <c r="K33" s="6" t="n">
        <v>7.94</v>
      </c>
      <c r="L33" s="8" t="n">
        <v>1.04</v>
      </c>
    </row>
    <row r="34">
      <c r="A34" s="4" t="s">
        <v>3</v>
      </c>
      <c r="B34" s="6" t="n">
        <v>61734</v>
      </c>
      <c r="C34" s="6" t="n">
        <v>89.78</v>
      </c>
      <c r="D34" s="6" t="n">
        <v>6307</v>
      </c>
      <c r="E34" s="6" t="n">
        <v>27.85</v>
      </c>
      <c r="F34" s="6" t="n">
        <v>1.63</v>
      </c>
      <c r="G34" s="6" t="n">
        <v>55.67</v>
      </c>
      <c r="H34" s="6" t="n">
        <v>1.82</v>
      </c>
      <c r="I34" s="6" t="n">
        <v>2.44</v>
      </c>
      <c r="J34" s="6" t="n">
        <v>0.69</v>
      </c>
      <c r="K34" s="6" t="n">
        <v>14.04</v>
      </c>
      <c r="L34" s="8" t="n">
        <v>1.35</v>
      </c>
    </row>
    <row r="35">
      <c r="A35" s="4" t="s">
        <v>4</v>
      </c>
      <c r="B35" s="6" t="n">
        <v>61187</v>
      </c>
      <c r="C35" s="6" t="n">
        <v>89.39</v>
      </c>
      <c r="D35" s="6" t="n">
        <v>6495</v>
      </c>
      <c r="E35" s="6" t="n">
        <v>21.46</v>
      </c>
      <c r="F35" s="6" t="n">
        <v>1.85</v>
      </c>
      <c r="G35" s="6" t="n">
        <v>70.75</v>
      </c>
      <c r="H35" s="6" t="n">
        <v>1.96</v>
      </c>
      <c r="I35" s="6" t="n">
        <v>1.26</v>
      </c>
      <c r="J35" s="6" t="n">
        <v>0.47</v>
      </c>
      <c r="K35" s="6" t="n">
        <v>6.53</v>
      </c>
      <c r="L35" s="8" t="n">
        <v>0.94</v>
      </c>
    </row>
    <row r="36">
      <c r="A36" s="4" t="inlineStr">
        <is>
          <t>Poland</t>
        </is>
      </c>
      <c r="B36" s="6" t="n">
        <v>384668</v>
      </c>
      <c r="C36" s="6" t="n">
        <v>89.75</v>
      </c>
      <c r="D36" s="6" t="n">
        <v>39435</v>
      </c>
      <c r="E36" s="6" t="n">
        <v>34.78</v>
      </c>
      <c r="F36" s="6" t="n">
        <v>1.9</v>
      </c>
      <c r="G36" s="6" t="n">
        <v>56.55</v>
      </c>
      <c r="H36" s="6" t="n">
        <v>2.25</v>
      </c>
      <c r="I36" s="6" t="n">
        <v>0.27</v>
      </c>
      <c r="J36" s="6" t="n">
        <v>0.19</v>
      </c>
      <c r="K36" s="6" t="n">
        <v>8.4</v>
      </c>
      <c r="L36" s="8" t="n">
        <v>1.19</v>
      </c>
    </row>
    <row r="37">
      <c r="A37" s="4" t="inlineStr">
        <is>
          <t>Portugal</t>
        </is>
      </c>
      <c r="B37" s="6" t="n">
        <v>97371</v>
      </c>
      <c r="C37" s="6" t="n">
        <v>89.39</v>
      </c>
      <c r="D37" s="6" t="n">
        <v>10334</v>
      </c>
      <c r="E37" s="6" t="n">
        <v>30.61</v>
      </c>
      <c r="F37" s="6" t="n">
        <v>1.88</v>
      </c>
      <c r="G37" s="6" t="n">
        <v>60.87</v>
      </c>
      <c r="H37" s="6" t="n">
        <v>1.88</v>
      </c>
      <c r="I37" s="6" t="n">
        <v>0.67</v>
      </c>
      <c r="J37" s="6" t="n">
        <v>0.35</v>
      </c>
      <c r="K37" s="6" t="n">
        <v>7.85</v>
      </c>
      <c r="L37" s="8" t="n">
        <v>1.03</v>
      </c>
    </row>
    <row r="38">
      <c r="A38" s="4" t="inlineStr">
        <is>
          <t>Slovak Republic</t>
        </is>
      </c>
      <c r="B38" s="6" t="n">
        <v>50243</v>
      </c>
      <c r="C38" s="6" t="n">
        <v>90.33</v>
      </c>
      <c r="D38" s="6" t="n">
        <v>4856</v>
      </c>
      <c r="E38" s="6" t="n">
        <v>34.76</v>
      </c>
      <c r="F38" s="6" t="n">
        <v>2.07</v>
      </c>
      <c r="G38" s="6" t="n">
        <v>50.08</v>
      </c>
      <c r="H38" s="6" t="n">
        <v>1.93</v>
      </c>
      <c r="I38" s="6" t="n">
        <v>3.72</v>
      </c>
      <c r="J38" s="6" t="n">
        <v>0.91</v>
      </c>
      <c r="K38" s="6" t="n">
        <v>11.44</v>
      </c>
      <c r="L38" s="8" t="n">
        <v>1.42</v>
      </c>
    </row>
    <row r="39">
      <c r="A39" s="4" t="inlineStr">
        <is>
          <t>Slovenia</t>
        </is>
      </c>
      <c r="B39" s="6" t="n">
        <v>21632</v>
      </c>
      <c r="C39" s="6" t="n">
        <v>89.96</v>
      </c>
      <c r="D39" s="6" t="n">
        <v>2172</v>
      </c>
      <c r="E39" s="6" t="n">
        <v>31.03</v>
      </c>
      <c r="F39" s="6" t="n">
        <v>2.14</v>
      </c>
      <c r="G39" s="6" t="n">
        <v>58.97</v>
      </c>
      <c r="H39" s="6" t="n">
        <v>2.37</v>
      </c>
      <c r="I39" s="6" t="n">
        <v>0.06</v>
      </c>
      <c r="J39" s="6" t="n">
        <v>0.06</v>
      </c>
      <c r="K39" s="6" t="n">
        <v>9.94</v>
      </c>
      <c r="L39" s="8" t="n">
        <v>1.27</v>
      </c>
    </row>
    <row r="40">
      <c r="A40" s="4" t="inlineStr">
        <is>
          <t>Sweden</t>
        </is>
      </c>
      <c r="B40" s="6" t="n">
        <v>115590</v>
      </c>
      <c r="C40" s="6" t="n">
        <v>89.73</v>
      </c>
      <c r="D40" s="6" t="n">
        <v>11876</v>
      </c>
      <c r="E40" s="6" t="n">
        <v>23.16</v>
      </c>
      <c r="F40" s="6" t="n">
        <v>1.58</v>
      </c>
      <c r="G40" s="6" t="n">
        <v>65.44</v>
      </c>
      <c r="H40" s="6" t="n">
        <v>2.02</v>
      </c>
      <c r="I40" s="6" t="n">
        <v>1.39</v>
      </c>
      <c r="J40" s="6" t="n">
        <v>0.44</v>
      </c>
      <c r="K40" s="6" t="n">
        <v>10.01</v>
      </c>
      <c r="L40" s="8" t="n">
        <v>1.14</v>
      </c>
    </row>
    <row r="41">
      <c r="A41" s="4" t="inlineStr">
        <is>
          <t>Türkiye</t>
        </is>
      </c>
      <c r="B41" s="6" t="n">
        <v>920900</v>
      </c>
      <c r="C41" s="6" t="n">
        <v>89.44</v>
      </c>
      <c r="D41" s="6" t="n">
        <v>97202</v>
      </c>
      <c r="E41" s="6" t="n">
        <v>34.05</v>
      </c>
      <c r="F41" s="6" t="n">
        <v>1.63</v>
      </c>
      <c r="G41" s="6" t="n">
        <v>55.58</v>
      </c>
      <c r="H41" s="6" t="n">
        <v>1.78</v>
      </c>
      <c r="I41" s="6" t="n">
        <v>1.1</v>
      </c>
      <c r="J41" s="6" t="n">
        <v>0.36</v>
      </c>
      <c r="K41" s="6" t="n">
        <v>9.27</v>
      </c>
      <c r="L41" s="8" t="n">
        <v>0.99</v>
      </c>
    </row>
    <row r="42">
      <c r="A42" s="4" t="s">
        <v>5</v>
      </c>
      <c r="B42" s="6" t="n">
        <v>3578890</v>
      </c>
      <c r="C42" s="6" t="n">
        <v>88.85</v>
      </c>
      <c r="D42" s="6" t="n">
        <v>399056</v>
      </c>
      <c r="E42" s="6" t="n">
        <v>25.19</v>
      </c>
      <c r="F42" s="6" t="n">
        <v>2.56</v>
      </c>
      <c r="G42" s="6" t="n">
        <v>67.88</v>
      </c>
      <c r="H42" s="6" t="n">
        <v>2.7</v>
      </c>
      <c r="I42" s="6" t="n">
        <v>0.81</v>
      </c>
      <c r="J42" s="6" t="n">
        <v>0.4</v>
      </c>
      <c r="K42" s="6" t="n">
        <v>6.12</v>
      </c>
      <c r="L42" s="8" t="n">
        <v>1.17</v>
      </c>
    </row>
    <row r="43">
      <c r="A43" s="3" t="inlineStr">
        <is>
          <t>Partner</t>
        </is>
      </c>
      <c r="B43" s="6"/>
      <c r="C43" s="6"/>
      <c r="D43" s="6"/>
      <c r="E43" s="6"/>
      <c r="F43" s="6"/>
      <c r="G43" s="6"/>
      <c r="H43" s="6"/>
      <c r="I43" s="6"/>
      <c r="J43" s="6"/>
      <c r="K43" s="6"/>
      <c r="L43" s="8"/>
    </row>
    <row r="44">
      <c r="A44" s="4" t="s">
        <v>6</v>
      </c>
      <c r="B44" s="6" t="n">
        <v>22811</v>
      </c>
      <c r="C44" s="6" t="n">
        <v>89.16</v>
      </c>
      <c r="D44" s="6" t="n">
        <v>2474</v>
      </c>
      <c r="E44" s="6" t="n">
        <v>44.09</v>
      </c>
      <c r="F44" s="6" t="n">
        <v>2.35</v>
      </c>
      <c r="G44" s="6" t="n">
        <v>40.34</v>
      </c>
      <c r="H44" s="6" t="n">
        <v>2.03</v>
      </c>
      <c r="I44" s="6" t="n">
        <v>3.32</v>
      </c>
      <c r="J44" s="6" t="n">
        <v>0.65</v>
      </c>
      <c r="K44" s="6" t="n">
        <v>12.26</v>
      </c>
      <c r="L44" s="8" t="n">
        <v>1.41</v>
      </c>
    </row>
    <row r="45">
      <c r="A45" s="4" t="inlineStr">
        <is>
          <t>United Arab Emirates</t>
        </is>
      </c>
      <c r="B45" s="6" t="n">
        <v>84768</v>
      </c>
      <c r="C45" s="6" t="n">
        <v>89.17</v>
      </c>
      <c r="D45" s="6" t="n">
        <v>9181</v>
      </c>
      <c r="E45" s="6" t="n">
        <v>30.35</v>
      </c>
      <c r="F45" s="6" t="n">
        <v>1.54</v>
      </c>
      <c r="G45" s="6" t="n">
        <v>54.7</v>
      </c>
      <c r="H45" s="6" t="n">
        <v>1.51</v>
      </c>
      <c r="I45" s="6" t="n">
        <v>2.55</v>
      </c>
      <c r="J45" s="6" t="n">
        <v>0.62</v>
      </c>
      <c r="K45" s="6" t="n">
        <v>12.4</v>
      </c>
      <c r="L45" s="8" t="n">
        <v>0.83</v>
      </c>
    </row>
    <row r="46">
      <c r="A46" s="4" t="inlineStr">
        <is>
          <t>Argentina</t>
        </is>
      </c>
      <c r="B46" s="6" t="n">
        <v>609051</v>
      </c>
      <c r="C46" s="6" t="n">
        <v>89.67</v>
      </c>
      <c r="D46" s="6" t="n">
        <v>62900</v>
      </c>
      <c r="E46" s="6" t="n">
        <v>51.61</v>
      </c>
      <c r="F46" s="6" t="n">
        <v>1.99</v>
      </c>
      <c r="G46" s="6" t="n">
        <v>24.58</v>
      </c>
      <c r="H46" s="6" t="n">
        <v>1.52</v>
      </c>
      <c r="I46" s="6" t="n">
        <v>4.15</v>
      </c>
      <c r="J46" s="6" t="n">
        <v>0.81</v>
      </c>
      <c r="K46" s="6" t="n">
        <v>19.66</v>
      </c>
      <c r="L46" s="8" t="n">
        <v>1.72</v>
      </c>
    </row>
    <row r="47">
      <c r="A47" s="4" t="inlineStr">
        <is>
          <t>Armenia</t>
        </is>
      </c>
      <c r="B47" s="6" t="n">
        <v>23808</v>
      </c>
      <c r="C47" s="6" t="n">
        <v>90.01</v>
      </c>
      <c r="D47" s="6" t="n">
        <v>2379</v>
      </c>
      <c r="E47" s="6" t="n">
        <v>44</v>
      </c>
      <c r="F47" s="6" t="n">
        <v>2</v>
      </c>
      <c r="G47" s="6" t="n">
        <v>31.95</v>
      </c>
      <c r="H47" s="6" t="n">
        <v>1.98</v>
      </c>
      <c r="I47" s="6" t="n">
        <v>4.1</v>
      </c>
      <c r="J47" s="6" t="n">
        <v>0.99</v>
      </c>
      <c r="K47" s="6" t="n">
        <v>19.94</v>
      </c>
      <c r="L47" s="8" t="n">
        <v>1.4</v>
      </c>
    </row>
    <row r="48">
      <c r="A48" s="4" t="inlineStr">
        <is>
          <t>Azerbaijan</t>
        </is>
      </c>
      <c r="B48" s="6" t="n">
        <v>118323</v>
      </c>
      <c r="C48" s="6" t="n">
        <v>89.55</v>
      </c>
      <c r="D48" s="6" t="n">
        <v>12361</v>
      </c>
      <c r="E48" s="6" t="n">
        <v>44.42</v>
      </c>
      <c r="F48" s="6" t="n">
        <v>1.88</v>
      </c>
      <c r="G48" s="6" t="n">
        <v>35.8</v>
      </c>
      <c r="H48" s="6" t="n">
        <v>2.11</v>
      </c>
      <c r="I48" s="6" t="n">
        <v>2.48</v>
      </c>
      <c r="J48" s="6" t="n">
        <v>0.56</v>
      </c>
      <c r="K48" s="6" t="n">
        <v>17.3</v>
      </c>
      <c r="L48" s="8" t="n">
        <v>1.45</v>
      </c>
    </row>
    <row r="49">
      <c r="A49" s="4" t="inlineStr">
        <is>
          <t>Bulgaria</t>
        </is>
      </c>
      <c r="B49" s="6" t="n">
        <v>58224</v>
      </c>
      <c r="C49" s="6" t="n">
        <v>89.28</v>
      </c>
      <c r="D49" s="6" t="n">
        <v>6241</v>
      </c>
      <c r="E49" s="6" t="n">
        <v>44.6</v>
      </c>
      <c r="F49" s="6" t="n">
        <v>2.24</v>
      </c>
      <c r="G49" s="6" t="n">
        <v>35.86</v>
      </c>
      <c r="H49" s="6" t="n">
        <v>2.07</v>
      </c>
      <c r="I49" s="6" t="n">
        <v>1.49</v>
      </c>
      <c r="J49" s="6" t="n">
        <v>0.44</v>
      </c>
      <c r="K49" s="6" t="n">
        <v>18.06</v>
      </c>
      <c r="L49" s="8" t="n">
        <v>1.76</v>
      </c>
    </row>
    <row r="50">
      <c r="A50" s="4" t="inlineStr">
        <is>
          <t>Brazil</t>
        </is>
      </c>
      <c r="B50" s="6" t="n">
        <v>2184650</v>
      </c>
      <c r="C50" s="6" t="n">
        <v>89.66</v>
      </c>
      <c r="D50" s="6" t="n">
        <v>225957</v>
      </c>
      <c r="E50" s="6" t="n">
        <v>58.71</v>
      </c>
      <c r="F50" s="6" t="n">
        <v>0.96</v>
      </c>
      <c r="G50" s="6" t="n">
        <v>23.89</v>
      </c>
      <c r="H50" s="6" t="n">
        <v>0.96</v>
      </c>
      <c r="I50" s="6" t="n">
        <v>2.78</v>
      </c>
      <c r="J50" s="6" t="n">
        <v>0.44</v>
      </c>
      <c r="K50" s="6" t="n">
        <v>14.62</v>
      </c>
      <c r="L50" s="8" t="n">
        <v>0.9</v>
      </c>
    </row>
    <row r="51">
      <c r="A51" s="4" t="inlineStr">
        <is>
          <t>Brunei Darussalam</t>
        </is>
      </c>
      <c r="B51" s="6" t="n">
        <v>5865</v>
      </c>
      <c r="C51" s="6" t="n">
        <v>90.04</v>
      </c>
      <c r="D51" s="6" t="n">
        <v>584</v>
      </c>
      <c r="E51" s="6" t="n">
        <v>37.35</v>
      </c>
      <c r="F51" s="6" t="n">
        <v>2.07</v>
      </c>
      <c r="G51" s="6" t="n">
        <v>54.62</v>
      </c>
      <c r="H51" s="6" t="n">
        <v>2.08</v>
      </c>
      <c r="I51" s="6" t="n">
        <v>2.09</v>
      </c>
      <c r="J51" s="6" t="n">
        <v>0.61</v>
      </c>
      <c r="K51" s="6" t="n">
        <v>5.94</v>
      </c>
      <c r="L51" s="8" t="n">
        <v>0.93</v>
      </c>
    </row>
    <row r="52">
      <c r="A52" s="4" t="inlineStr">
        <is>
          <t>Dominican Republic</t>
        </is>
      </c>
      <c r="B52" s="6" t="n">
        <v>127852</v>
      </c>
      <c r="C52" s="6" t="n">
        <v>90.29</v>
      </c>
      <c r="D52" s="6" t="n">
        <v>12411</v>
      </c>
      <c r="E52" s="6" t="n">
        <v>56.83</v>
      </c>
      <c r="F52" s="6" t="n">
        <v>2.22</v>
      </c>
      <c r="G52" s="6" t="n">
        <v>12.17</v>
      </c>
      <c r="H52" s="6" t="n">
        <v>1.3</v>
      </c>
      <c r="I52" s="6" t="n">
        <v>4.03</v>
      </c>
      <c r="J52" s="6" t="n">
        <v>0.89</v>
      </c>
      <c r="K52" s="6" t="n">
        <v>26.96</v>
      </c>
      <c r="L52" s="8" t="n">
        <v>1.81</v>
      </c>
    </row>
    <row r="53">
      <c r="A53" s="4" t="inlineStr">
        <is>
          <t>Ecuador</t>
        </is>
      </c>
      <c r="B53" s="6" t="n">
        <v>267924</v>
      </c>
      <c r="C53" s="6" t="n">
        <v>89.57</v>
      </c>
      <c r="D53" s="6" t="n">
        <v>27948</v>
      </c>
      <c r="E53" s="6" t="n">
        <v>61.04</v>
      </c>
      <c r="F53" s="6" t="n">
        <v>1.76</v>
      </c>
      <c r="G53" s="6" t="n">
        <v>22.18</v>
      </c>
      <c r="H53" s="6" t="n">
        <v>1.85</v>
      </c>
      <c r="I53" s="6" t="n">
        <v>4.01</v>
      </c>
      <c r="J53" s="6" t="n">
        <v>0.65</v>
      </c>
      <c r="K53" s="6" t="n">
        <v>12.77</v>
      </c>
      <c r="L53" s="8" t="n">
        <v>1.31</v>
      </c>
    </row>
    <row r="54">
      <c r="A54" s="4" t="inlineStr">
        <is>
          <t>Georgia</t>
        </is>
      </c>
      <c r="B54" s="6" t="n">
        <v>53880</v>
      </c>
      <c r="C54" s="6" t="n">
        <v>89.06</v>
      </c>
      <c r="D54" s="6" t="n">
        <v>5894</v>
      </c>
      <c r="E54" s="6" t="n">
        <v>41.56</v>
      </c>
      <c r="F54" s="6" t="n">
        <v>1.71</v>
      </c>
      <c r="G54" s="6" t="n">
        <v>30.92</v>
      </c>
      <c r="H54" s="6" t="n">
        <v>1.64</v>
      </c>
      <c r="I54" s="6" t="n">
        <v>5.9</v>
      </c>
      <c r="J54" s="6" t="n">
        <v>0.96</v>
      </c>
      <c r="K54" s="6" t="n">
        <v>21.62</v>
      </c>
      <c r="L54" s="8" t="n">
        <v>1.63</v>
      </c>
    </row>
    <row r="55">
      <c r="A55" s="4" t="inlineStr">
        <is>
          <t>Guatemala</t>
        </is>
      </c>
      <c r="B55" s="6" t="n">
        <v>193512</v>
      </c>
      <c r="C55" s="6" t="n">
        <v>89.04</v>
      </c>
      <c r="D55" s="6" t="n">
        <v>21205</v>
      </c>
      <c r="E55" s="6" t="n">
        <v>61.55</v>
      </c>
      <c r="F55" s="6" t="n">
        <v>1.82</v>
      </c>
      <c r="G55" s="6" t="n">
        <v>7.87</v>
      </c>
      <c r="H55" s="6" t="n">
        <v>1.16</v>
      </c>
      <c r="I55" s="6" t="n">
        <v>6.58</v>
      </c>
      <c r="J55" s="6" t="n">
        <v>1.07</v>
      </c>
      <c r="K55" s="6" t="n">
        <v>24</v>
      </c>
      <c r="L55" s="8" t="n">
        <v>1.62</v>
      </c>
    </row>
    <row r="56">
      <c r="A56" s="4" t="inlineStr">
        <is>
          <t>Hong Kong (China)</t>
        </is>
      </c>
      <c r="B56" s="6" t="n">
        <v>49835</v>
      </c>
      <c r="C56" s="6" t="n">
        <v>88.91</v>
      </c>
      <c r="D56" s="6" t="n">
        <v>5526</v>
      </c>
      <c r="E56" s="6" t="n">
        <v>20.02</v>
      </c>
      <c r="F56" s="6" t="n">
        <v>1.69</v>
      </c>
      <c r="G56" s="6" t="n">
        <v>73.63</v>
      </c>
      <c r="H56" s="6" t="n">
        <v>1.93</v>
      </c>
      <c r="I56" s="6" t="n">
        <v>0</v>
      </c>
      <c r="J56" s="6" t="n">
        <v>0</v>
      </c>
      <c r="K56" s="6" t="n">
        <v>6.35</v>
      </c>
      <c r="L56" s="8" t="n">
        <v>0.97</v>
      </c>
    </row>
    <row r="57">
      <c r="A57" s="4" t="inlineStr">
        <is>
          <t>Croatia</t>
        </is>
      </c>
      <c r="B57" s="6" t="n">
        <v>37146</v>
      </c>
      <c r="C57" s="6" t="n">
        <v>89.29</v>
      </c>
      <c r="D57" s="6" t="n">
        <v>3979</v>
      </c>
      <c r="E57" s="6" t="n">
        <v>30.28</v>
      </c>
      <c r="F57" s="6" t="n">
        <v>1.47</v>
      </c>
      <c r="G57" s="6" t="n">
        <v>57.52</v>
      </c>
      <c r="H57" s="6" t="n">
        <v>1.98</v>
      </c>
      <c r="I57" s="6" t="n">
        <v>0.43</v>
      </c>
      <c r="J57" s="6" t="n">
        <v>0.22</v>
      </c>
      <c r="K57" s="6" t="n">
        <v>11.77</v>
      </c>
      <c r="L57" s="8" t="n">
        <v>1.28</v>
      </c>
    </row>
    <row r="58">
      <c r="A58" s="4" t="inlineStr">
        <is>
          <t>Indonesia</t>
        </is>
      </c>
      <c r="B58" s="6" t="n">
        <v>3995222</v>
      </c>
      <c r="C58" s="6" t="n">
        <v>89.89</v>
      </c>
      <c r="D58" s="6" t="n">
        <v>403913</v>
      </c>
      <c r="E58" s="6" t="n">
        <v>57.83</v>
      </c>
      <c r="F58" s="6" t="n">
        <v>1.89</v>
      </c>
      <c r="G58" s="6" t="n">
        <v>23.91</v>
      </c>
      <c r="H58" s="6" t="n">
        <v>1.83</v>
      </c>
      <c r="I58" s="6" t="n">
        <v>4.29</v>
      </c>
      <c r="J58" s="6" t="n">
        <v>0.81</v>
      </c>
      <c r="K58" s="6" t="n">
        <v>13.97</v>
      </c>
      <c r="L58" s="8" t="n">
        <v>1.37</v>
      </c>
    </row>
    <row r="59">
      <c r="A59" s="4" t="inlineStr">
        <is>
          <t>Jordan</t>
        </is>
      </c>
      <c r="B59" s="6" t="n">
        <v>153823</v>
      </c>
      <c r="C59" s="6" t="n">
        <v>89.41</v>
      </c>
      <c r="D59" s="6" t="n">
        <v>16283</v>
      </c>
      <c r="E59" s="6" t="n">
        <v>47.34</v>
      </c>
      <c r="F59" s="6" t="n">
        <v>2</v>
      </c>
      <c r="G59" s="6" t="n">
        <v>27.07</v>
      </c>
      <c r="H59" s="6" t="n">
        <v>1.9</v>
      </c>
      <c r="I59" s="6" t="n">
        <v>5.91</v>
      </c>
      <c r="J59" s="6" t="n">
        <v>0.81</v>
      </c>
      <c r="K59" s="6" t="n">
        <v>19.68</v>
      </c>
      <c r="L59" s="8" t="n">
        <v>1.44</v>
      </c>
    </row>
    <row r="60">
      <c r="A60" s="4" t="inlineStr">
        <is>
          <t>Kazakhstan</t>
        </is>
      </c>
      <c r="B60" s="6" t="n">
        <v>324606</v>
      </c>
      <c r="C60" s="6" t="n">
        <v>89.45</v>
      </c>
      <c r="D60" s="6" t="n">
        <v>34241</v>
      </c>
      <c r="E60" s="6" t="n">
        <v>46.61</v>
      </c>
      <c r="F60" s="6" t="n">
        <v>1.2</v>
      </c>
      <c r="G60" s="6" t="n">
        <v>38.89</v>
      </c>
      <c r="H60" s="6" t="n">
        <v>1.15</v>
      </c>
      <c r="I60" s="6" t="n">
        <v>2.24</v>
      </c>
      <c r="J60" s="6" t="n">
        <v>0.36</v>
      </c>
      <c r="K60" s="6" t="n">
        <v>12.26</v>
      </c>
      <c r="L60" s="8" t="n">
        <v>0.8</v>
      </c>
    </row>
    <row r="61">
      <c r="A61" s="4" t="inlineStr">
        <is>
          <t>Kenya</t>
        </is>
      </c>
      <c r="B61" s="6" t="n">
        <v>1098702</v>
      </c>
      <c r="C61" s="6" t="n">
        <v>89.32</v>
      </c>
      <c r="D61" s="6" t="n">
        <v>117335</v>
      </c>
      <c r="E61" s="6" t="n">
        <v>50.55</v>
      </c>
      <c r="F61" s="6" t="n">
        <v>2.12</v>
      </c>
      <c r="G61" s="6" t="n">
        <v>9.57</v>
      </c>
      <c r="H61" s="6" t="n">
        <v>1.1</v>
      </c>
      <c r="I61" s="6" t="n">
        <v>12.1</v>
      </c>
      <c r="J61" s="6" t="n">
        <v>1.54</v>
      </c>
      <c r="K61" s="6" t="n">
        <v>27.78</v>
      </c>
      <c r="L61" s="8" t="n">
        <v>1.8</v>
      </c>
    </row>
    <row r="62">
      <c r="A62" s="4" t="inlineStr">
        <is>
          <t>Kyrgyzstan</t>
        </is>
      </c>
      <c r="B62" s="6" t="n">
        <v>98870</v>
      </c>
      <c r="C62" s="6" t="n">
        <v>88.86</v>
      </c>
      <c r="D62" s="6" t="n">
        <v>11014</v>
      </c>
      <c r="E62" s="6" t="n">
        <v>59.68</v>
      </c>
      <c r="F62" s="6" t="n">
        <v>1.86</v>
      </c>
      <c r="G62" s="6" t="n">
        <v>18.23</v>
      </c>
      <c r="H62" s="6" t="n">
        <v>1.7</v>
      </c>
      <c r="I62" s="6" t="n">
        <v>3.52</v>
      </c>
      <c r="J62" s="6" t="n">
        <v>0.63</v>
      </c>
      <c r="K62" s="6" t="n">
        <v>18.56</v>
      </c>
      <c r="L62" s="8" t="n">
        <v>1.5</v>
      </c>
    </row>
    <row r="63">
      <c r="A63" s="4" t="s">
        <v>7</v>
      </c>
      <c r="B63" s="6" t="n">
        <v>19884</v>
      </c>
      <c r="C63" s="6" t="n">
        <v>89.22</v>
      </c>
      <c r="D63" s="6" t="n">
        <v>2143</v>
      </c>
      <c r="E63" s="6" t="n">
        <v>62.31</v>
      </c>
      <c r="F63" s="6" t="n">
        <v>1.71</v>
      </c>
      <c r="G63" s="6" t="n">
        <v>20.19</v>
      </c>
      <c r="H63" s="6" t="n">
        <v>1.7</v>
      </c>
      <c r="I63" s="6" t="n">
        <v>2.1</v>
      </c>
      <c r="J63" s="6" t="n">
        <v>0.62</v>
      </c>
      <c r="K63" s="6" t="n">
        <v>15.4</v>
      </c>
      <c r="L63" s="8" t="n">
        <v>1.27</v>
      </c>
    </row>
    <row r="64">
      <c r="A64" s="4" t="s">
        <v>8</v>
      </c>
      <c r="B64" s="6" t="n">
        <v>56707</v>
      </c>
      <c r="C64" s="6" t="n">
        <v>88.65</v>
      </c>
      <c r="D64" s="6" t="n">
        <v>6438</v>
      </c>
      <c r="E64" s="6" t="n">
        <v>33.99</v>
      </c>
      <c r="F64" s="6" t="n">
        <v>1.78</v>
      </c>
      <c r="G64" s="6" t="n">
        <v>33.74</v>
      </c>
      <c r="H64" s="6" t="n">
        <v>2.04</v>
      </c>
      <c r="I64" s="6" t="n">
        <v>10.24</v>
      </c>
      <c r="J64" s="6" t="n">
        <v>1.27</v>
      </c>
      <c r="K64" s="6" t="n">
        <v>22.03</v>
      </c>
      <c r="L64" s="8" t="n">
        <v>1.88</v>
      </c>
    </row>
    <row r="65">
      <c r="A65" s="4" t="inlineStr">
        <is>
          <t>Macao (China)</t>
        </is>
      </c>
      <c r="B65" s="6" t="n">
        <v>5026</v>
      </c>
      <c r="C65" s="6" t="n">
        <v>89.33</v>
      </c>
      <c r="D65" s="6" t="n">
        <v>536</v>
      </c>
      <c r="E65" s="6" t="n">
        <v>17.37</v>
      </c>
      <c r="F65" s="6" t="n">
        <v>1.64</v>
      </c>
      <c r="G65" s="6" t="n">
        <v>79.61</v>
      </c>
      <c r="H65" s="6" t="n">
        <v>1.87</v>
      </c>
      <c r="I65" s="6" t="n">
        <v>0.38</v>
      </c>
      <c r="J65" s="6" t="n">
        <v>0.27</v>
      </c>
      <c r="K65" s="6" t="n">
        <v>2.64</v>
      </c>
      <c r="L65" s="8" t="n">
        <v>0.7</v>
      </c>
    </row>
    <row r="66">
      <c r="A66" s="4" t="inlineStr">
        <is>
          <t>Morocco</t>
        </is>
      </c>
      <c r="B66" s="6" t="n">
        <v>535789</v>
      </c>
      <c r="C66" s="6" t="n">
        <v>89.09</v>
      </c>
      <c r="D66" s="6" t="n">
        <v>58450</v>
      </c>
      <c r="E66" s="6" t="n">
        <v>53.47</v>
      </c>
      <c r="F66" s="6" t="n">
        <v>2.02</v>
      </c>
      <c r="G66" s="6" t="n">
        <v>18.76</v>
      </c>
      <c r="H66" s="6" t="n">
        <v>1.97</v>
      </c>
      <c r="I66" s="6" t="n">
        <v>7.01</v>
      </c>
      <c r="J66" s="6" t="n">
        <v>0.95</v>
      </c>
      <c r="K66" s="6" t="n">
        <v>20.77</v>
      </c>
      <c r="L66" s="8" t="n">
        <v>1.69</v>
      </c>
    </row>
    <row r="67">
      <c r="A67" s="4" t="inlineStr">
        <is>
          <t>Moldova</t>
        </is>
      </c>
      <c r="B67" s="6" t="n">
        <v>30421</v>
      </c>
      <c r="C67" s="6" t="n">
        <v>89.15</v>
      </c>
      <c r="D67" s="6" t="n">
        <v>3302</v>
      </c>
      <c r="E67" s="6" t="n">
        <v>44.65</v>
      </c>
      <c r="F67" s="6" t="n">
        <v>2.04</v>
      </c>
      <c r="G67" s="6" t="n">
        <v>39.41</v>
      </c>
      <c r="H67" s="6" t="n">
        <v>2.16</v>
      </c>
      <c r="I67" s="6" t="n">
        <v>2.3</v>
      </c>
      <c r="J67" s="6" t="n">
        <v>0.67</v>
      </c>
      <c r="K67" s="6" t="n">
        <v>13.64</v>
      </c>
      <c r="L67" s="8" t="n">
        <v>1.52</v>
      </c>
    </row>
    <row r="68">
      <c r="A68" s="4" t="s">
        <v>9</v>
      </c>
      <c r="B68" s="6" t="n">
        <v>16657</v>
      </c>
      <c r="C68" s="6" t="n">
        <v>89.23</v>
      </c>
      <c r="D68" s="6" t="n">
        <v>1795</v>
      </c>
      <c r="E68" s="6" t="n">
        <v>51.32</v>
      </c>
      <c r="F68" s="6" t="n">
        <v>2.15</v>
      </c>
      <c r="G68" s="6" t="n">
        <v>24.34</v>
      </c>
      <c r="H68" s="6" t="n">
        <v>1.75</v>
      </c>
      <c r="I68" s="6" t="n">
        <v>4.27</v>
      </c>
      <c r="J68" s="6" t="n">
        <v>0.75</v>
      </c>
      <c r="K68" s="6" t="n">
        <v>20.08</v>
      </c>
      <c r="L68" s="8" t="n">
        <v>1.6</v>
      </c>
    </row>
    <row r="69">
      <c r="A69" s="4" t="inlineStr">
        <is>
          <t>Malta</t>
        </is>
      </c>
      <c r="B69" s="6" t="n">
        <v>4341</v>
      </c>
      <c r="C69" s="6" t="n">
        <v>89.06</v>
      </c>
      <c r="D69" s="6" t="n">
        <v>475</v>
      </c>
      <c r="E69" s="6" t="n">
        <v>32.09</v>
      </c>
      <c r="F69" s="6" t="n">
        <v>2.25</v>
      </c>
      <c r="G69" s="6" t="n">
        <v>59.3</v>
      </c>
      <c r="H69" s="6" t="n">
        <v>2.43</v>
      </c>
      <c r="I69" s="6" t="n">
        <v>0</v>
      </c>
      <c r="J69" s="6" t="n">
        <v>0</v>
      </c>
      <c r="K69" s="6" t="n">
        <v>8.61</v>
      </c>
      <c r="L69" s="8" t="n">
        <v>1.19</v>
      </c>
    </row>
    <row r="70">
      <c r="A70" s="4" t="inlineStr">
        <is>
          <t>Montenegro</t>
        </is>
      </c>
      <c r="B70" s="6" t="n">
        <v>7349</v>
      </c>
      <c r="C70" s="6" t="n">
        <v>89.86</v>
      </c>
      <c r="D70" s="6" t="n">
        <v>745</v>
      </c>
      <c r="E70" s="6" t="n">
        <v>49.09</v>
      </c>
      <c r="F70" s="6" t="n">
        <v>2.08</v>
      </c>
      <c r="G70" s="6" t="n">
        <v>34.72</v>
      </c>
      <c r="H70" s="6" t="n">
        <v>1.72</v>
      </c>
      <c r="I70" s="6" t="n">
        <v>0.56</v>
      </c>
      <c r="J70" s="6" t="n">
        <v>0.28</v>
      </c>
      <c r="K70" s="6" t="n">
        <v>15.63</v>
      </c>
      <c r="L70" s="8" t="n">
        <v>1.46</v>
      </c>
    </row>
    <row r="71">
      <c r="A71" s="4" t="inlineStr">
        <is>
          <t>Mongolia</t>
        </is>
      </c>
      <c r="B71" s="6" t="n">
        <v>59871</v>
      </c>
      <c r="C71" s="6" t="n">
        <v>89.16</v>
      </c>
      <c r="D71" s="6" t="n">
        <v>6493</v>
      </c>
      <c r="E71" s="6" t="n">
        <v>43.69</v>
      </c>
      <c r="F71" s="6" t="n">
        <v>1.89</v>
      </c>
      <c r="G71" s="6" t="n">
        <v>40.12</v>
      </c>
      <c r="H71" s="6" t="n">
        <v>1.86</v>
      </c>
      <c r="I71" s="6" t="n">
        <v>3.18</v>
      </c>
      <c r="J71" s="6" t="n">
        <v>0.58</v>
      </c>
      <c r="K71" s="6" t="n">
        <v>13.01</v>
      </c>
      <c r="L71" s="8" t="n">
        <v>1.38</v>
      </c>
    </row>
    <row r="72">
      <c r="A72" s="4" t="inlineStr">
        <is>
          <t>Malaysia</t>
        </is>
      </c>
      <c r="B72" s="6" t="n">
        <v>413411</v>
      </c>
      <c r="C72" s="6" t="n">
        <v>89.32</v>
      </c>
      <c r="D72" s="6" t="n">
        <v>44149</v>
      </c>
      <c r="E72" s="6" t="n">
        <v>48.09</v>
      </c>
      <c r="F72" s="6" t="n">
        <v>1.91</v>
      </c>
      <c r="G72" s="6" t="n">
        <v>34.02</v>
      </c>
      <c r="H72" s="6" t="n">
        <v>2.05</v>
      </c>
      <c r="I72" s="6" t="n">
        <v>2.82</v>
      </c>
      <c r="J72" s="6" t="n">
        <v>0.54</v>
      </c>
      <c r="K72" s="6" t="n">
        <v>15.07</v>
      </c>
      <c r="L72" s="8" t="n">
        <v>1.14</v>
      </c>
    </row>
    <row r="73">
      <c r="A73" s="4" t="inlineStr">
        <is>
          <t>Peru</t>
        </is>
      </c>
      <c r="B73" s="6" t="n">
        <v>519745</v>
      </c>
      <c r="C73" s="6" t="n">
        <v>89.46</v>
      </c>
      <c r="D73" s="6" t="n">
        <v>54762</v>
      </c>
      <c r="E73" s="6" t="n">
        <v>49.31</v>
      </c>
      <c r="F73" s="6" t="n">
        <v>2.17</v>
      </c>
      <c r="G73" s="6" t="n">
        <v>22.6</v>
      </c>
      <c r="H73" s="6" t="n">
        <v>1.62</v>
      </c>
      <c r="I73" s="6" t="n">
        <v>7.86</v>
      </c>
      <c r="J73" s="6" t="n">
        <v>1.23</v>
      </c>
      <c r="K73" s="6" t="n">
        <v>20.23</v>
      </c>
      <c r="L73" s="8" t="n">
        <v>1.77</v>
      </c>
    </row>
    <row r="74">
      <c r="A74" s="4" t="inlineStr">
        <is>
          <t>Philippines</t>
        </is>
      </c>
      <c r="B74" s="6" t="n">
        <v>1749989</v>
      </c>
      <c r="C74" s="6" t="n">
        <v>88.84</v>
      </c>
      <c r="D74" s="6" t="n">
        <v>195247</v>
      </c>
      <c r="E74" s="6" t="n">
        <v>65.3</v>
      </c>
      <c r="F74" s="6" t="n">
        <v>1.68</v>
      </c>
      <c r="G74" s="6" t="n">
        <v>25.71</v>
      </c>
      <c r="H74" s="6" t="n">
        <v>1.74</v>
      </c>
      <c r="I74" s="6" t="n">
        <v>1.32</v>
      </c>
      <c r="J74" s="6" t="n">
        <v>0.48</v>
      </c>
      <c r="K74" s="6" t="n">
        <v>7.67</v>
      </c>
      <c r="L74" s="8" t="n">
        <v>0.95</v>
      </c>
    </row>
    <row r="75">
      <c r="A75" s="4" t="inlineStr">
        <is>
          <t>Paraguay</t>
        </is>
      </c>
      <c r="B75" s="6" t="n">
        <v>82401</v>
      </c>
      <c r="C75" s="6" t="n">
        <v>91.68</v>
      </c>
      <c r="D75" s="6" t="n">
        <v>6855</v>
      </c>
      <c r="E75" s="6" t="n">
        <v>62.15</v>
      </c>
      <c r="F75" s="6" t="n">
        <v>2.33</v>
      </c>
      <c r="G75" s="6" t="n">
        <v>15.39</v>
      </c>
      <c r="H75" s="6" t="n">
        <v>1.76</v>
      </c>
      <c r="I75" s="6" t="n">
        <v>4.28</v>
      </c>
      <c r="J75" s="6" t="n">
        <v>0.93</v>
      </c>
      <c r="K75" s="6" t="n">
        <v>18.17</v>
      </c>
      <c r="L75" s="8" t="n">
        <v>1.79</v>
      </c>
    </row>
    <row r="76">
      <c r="A76" s="4" t="s">
        <v>10</v>
      </c>
      <c r="B76" s="6" t="n">
        <v>50393</v>
      </c>
      <c r="C76" s="6" t="n">
        <v>90.52</v>
      </c>
      <c r="D76" s="6" t="n">
        <v>4779</v>
      </c>
      <c r="E76" s="6" t="n">
        <v>52.14</v>
      </c>
      <c r="F76" s="6" t="n">
        <v>2.18</v>
      </c>
      <c r="G76" s="6" t="n">
        <v>19.89</v>
      </c>
      <c r="H76" s="6" t="n">
        <v>1.71</v>
      </c>
      <c r="I76" s="6" t="n">
        <v>4.96</v>
      </c>
      <c r="J76" s="6" t="n">
        <v>0.85</v>
      </c>
      <c r="K76" s="6" t="n">
        <v>23.01</v>
      </c>
      <c r="L76" s="8" t="n">
        <v>1.87</v>
      </c>
    </row>
    <row r="77">
      <c r="A77" s="4" t="inlineStr">
        <is>
          <t>Qatar</t>
        </is>
      </c>
      <c r="B77" s="6" t="n">
        <v>22319</v>
      </c>
      <c r="C77" s="6" t="n">
        <v>88.78</v>
      </c>
      <c r="D77" s="6" t="n">
        <v>2504</v>
      </c>
      <c r="E77" s="6" t="n">
        <v>30.88</v>
      </c>
      <c r="F77" s="6" t="n">
        <v>2.11</v>
      </c>
      <c r="G77" s="6" t="n">
        <v>52.03</v>
      </c>
      <c r="H77" s="6" t="n">
        <v>2.45</v>
      </c>
      <c r="I77" s="6" t="n">
        <v>2.33</v>
      </c>
      <c r="J77" s="6" t="n">
        <v>0.68</v>
      </c>
      <c r="K77" s="6" t="n">
        <v>14.76</v>
      </c>
      <c r="L77" s="8" t="n">
        <v>1.58</v>
      </c>
    </row>
    <row r="78">
      <c r="A78" s="4" t="inlineStr">
        <is>
          <t>B-S-J-Z (China)</t>
        </is>
      </c>
      <c r="B78" s="6" t="n">
        <v>1433562</v>
      </c>
      <c r="C78" s="6" t="n">
        <v>89.53</v>
      </c>
      <c r="D78" s="6" t="n">
        <v>150132</v>
      </c>
      <c r="E78" s="6" t="n">
        <v>12.94</v>
      </c>
      <c r="F78" s="6" t="n">
        <v>1.2</v>
      </c>
      <c r="G78" s="6" t="n">
        <v>85.64</v>
      </c>
      <c r="H78" s="6" t="n">
        <v>1.33</v>
      </c>
      <c r="I78" s="6" t="n">
        <v>0</v>
      </c>
      <c r="J78" s="6" t="n">
        <v>0</v>
      </c>
      <c r="K78" s="6" t="n">
        <v>1.42</v>
      </c>
      <c r="L78" s="8" t="n">
        <v>0.42</v>
      </c>
    </row>
    <row r="79">
      <c r="A79" s="4" t="s">
        <v>11</v>
      </c>
      <c r="B79" s="6" t="n">
        <v>9079</v>
      </c>
      <c r="C79" s="6" t="n">
        <v>89.51</v>
      </c>
      <c r="D79" s="6" t="n">
        <v>952</v>
      </c>
      <c r="E79" s="6" t="n">
        <v>31.16</v>
      </c>
      <c r="F79" s="6" t="n">
        <v>1.74</v>
      </c>
      <c r="G79" s="6" t="n">
        <v>44.07</v>
      </c>
      <c r="H79" s="6" t="n">
        <v>1.89</v>
      </c>
      <c r="I79" s="6" t="n">
        <v>1.01</v>
      </c>
      <c r="J79" s="6" t="n">
        <v>0.39</v>
      </c>
      <c r="K79" s="6" t="n">
        <v>23.76</v>
      </c>
      <c r="L79" s="8" t="n">
        <v>1.77</v>
      </c>
    </row>
    <row r="80">
      <c r="A80" s="4" t="inlineStr">
        <is>
          <t>Ukrainian regions (17 of 27)</t>
        </is>
      </c>
      <c r="B80" s="6" t="n">
        <v>256001</v>
      </c>
      <c r="C80" s="6" t="n">
        <v>89.25</v>
      </c>
      <c r="D80" s="6" t="n">
        <v>27529</v>
      </c>
      <c r="E80" s="6" t="n">
        <v>38.92</v>
      </c>
      <c r="F80" s="6" t="n">
        <v>2.03</v>
      </c>
      <c r="G80" s="6" t="n">
        <v>51.54</v>
      </c>
      <c r="H80" s="6" t="n">
        <v>1.97</v>
      </c>
      <c r="I80" s="6" t="n">
        <v>1.37</v>
      </c>
      <c r="J80" s="6" t="n">
        <v>0.38</v>
      </c>
      <c r="K80" s="6" t="n">
        <v>8.17</v>
      </c>
      <c r="L80" s="8" t="n">
        <v>0.97</v>
      </c>
    </row>
    <row r="81">
      <c r="A81" s="4" t="inlineStr">
        <is>
          <t>Romania</t>
        </is>
      </c>
      <c r="B81" s="6" t="n">
        <v>171955</v>
      </c>
      <c r="C81" s="6" t="n">
        <v>89.11</v>
      </c>
      <c r="D81" s="6" t="n">
        <v>18725</v>
      </c>
      <c r="E81" s="6" t="n">
        <v>47.5</v>
      </c>
      <c r="F81" s="6" t="n">
        <v>2.22</v>
      </c>
      <c r="G81" s="6" t="n">
        <v>41.68</v>
      </c>
      <c r="H81" s="6" t="n">
        <v>2.09</v>
      </c>
      <c r="I81" s="6" t="n">
        <v>0.59</v>
      </c>
      <c r="J81" s="6" t="n">
        <v>0.26</v>
      </c>
      <c r="K81" s="6" t="n">
        <v>10.22</v>
      </c>
      <c r="L81" s="8" t="n">
        <v>1.31</v>
      </c>
    </row>
    <row r="82">
      <c r="A82" s="4" t="inlineStr">
        <is>
          <t>Saudi Arabia</t>
        </is>
      </c>
      <c r="B82" s="6" t="n">
        <v>348241</v>
      </c>
      <c r="C82" s="6" t="n">
        <v>89.32</v>
      </c>
      <c r="D82" s="6" t="n">
        <v>37179</v>
      </c>
      <c r="E82" s="6" t="n">
        <v>42.74</v>
      </c>
      <c r="F82" s="6" t="n">
        <v>1.84</v>
      </c>
      <c r="G82" s="6" t="n">
        <v>43.36</v>
      </c>
      <c r="H82" s="6" t="n">
        <v>1.91</v>
      </c>
      <c r="I82" s="6" t="n">
        <v>3.46</v>
      </c>
      <c r="J82" s="6" t="n">
        <v>0.78</v>
      </c>
      <c r="K82" s="6" t="n">
        <v>10.44</v>
      </c>
      <c r="L82" s="8" t="n">
        <v>1.15</v>
      </c>
    </row>
    <row r="83">
      <c r="A83" s="4" t="inlineStr">
        <is>
          <t>Singapore</t>
        </is>
      </c>
      <c r="B83" s="6" t="n">
        <v>42469</v>
      </c>
      <c r="C83" s="6" t="n">
        <v>89.99</v>
      </c>
      <c r="D83" s="6" t="n">
        <v>4252</v>
      </c>
      <c r="E83" s="6" t="n">
        <v>8.07</v>
      </c>
      <c r="F83" s="6" t="n">
        <v>1.15</v>
      </c>
      <c r="G83" s="6" t="n">
        <v>87.27</v>
      </c>
      <c r="H83" s="6" t="n">
        <v>1.26</v>
      </c>
      <c r="I83" s="6" t="n">
        <v>0.78</v>
      </c>
      <c r="J83" s="6" t="n">
        <v>0.36</v>
      </c>
      <c r="K83" s="6" t="n">
        <v>3.88</v>
      </c>
      <c r="L83" s="8" t="n">
        <v>0.71</v>
      </c>
    </row>
    <row r="84">
      <c r="A84" s="4" t="inlineStr">
        <is>
          <t>El Salvador</t>
        </is>
      </c>
      <c r="B84" s="6" t="n">
        <v>76967</v>
      </c>
      <c r="C84" s="6" t="n">
        <v>89.78</v>
      </c>
      <c r="D84" s="6" t="n">
        <v>7863</v>
      </c>
      <c r="E84" s="6" t="n">
        <v>65.99</v>
      </c>
      <c r="F84" s="6" t="n">
        <v>1.93</v>
      </c>
      <c r="G84" s="6" t="n">
        <v>15.36</v>
      </c>
      <c r="H84" s="6" t="n">
        <v>1.75</v>
      </c>
      <c r="I84" s="6" t="n">
        <v>4.17</v>
      </c>
      <c r="J84" s="6" t="n">
        <v>0.83</v>
      </c>
      <c r="K84" s="6" t="n">
        <v>14.48</v>
      </c>
      <c r="L84" s="8" t="n">
        <v>1.34</v>
      </c>
    </row>
    <row r="85">
      <c r="A85" s="4" t="inlineStr">
        <is>
          <t>Serbia</t>
        </is>
      </c>
      <c r="B85" s="6" t="n">
        <v>55288</v>
      </c>
      <c r="C85" s="6" t="n">
        <v>89.06</v>
      </c>
      <c r="D85" s="6" t="n">
        <v>6047</v>
      </c>
      <c r="E85" s="6" t="n">
        <v>43.24</v>
      </c>
      <c r="F85" s="6" t="n">
        <v>2.03</v>
      </c>
      <c r="G85" s="6" t="n">
        <v>40.68</v>
      </c>
      <c r="H85" s="6" t="n">
        <v>2</v>
      </c>
      <c r="I85" s="6" t="n">
        <v>1.38</v>
      </c>
      <c r="J85" s="6" t="n">
        <v>0.39</v>
      </c>
      <c r="K85" s="6" t="n">
        <v>14.7</v>
      </c>
      <c r="L85" s="8" t="n">
        <v>1.4</v>
      </c>
    </row>
    <row r="86">
      <c r="A86" s="4" t="inlineStr">
        <is>
          <t>Chinese Taipei</t>
        </is>
      </c>
      <c r="B86" s="6" t="n">
        <v>181049</v>
      </c>
      <c r="C86" s="6" t="n">
        <v>88.95</v>
      </c>
      <c r="D86" s="6" t="n">
        <v>20000</v>
      </c>
      <c r="E86" s="6" t="n">
        <v>15.41</v>
      </c>
      <c r="F86" s="6" t="n">
        <v>1.41</v>
      </c>
      <c r="G86" s="6" t="n">
        <v>78.03</v>
      </c>
      <c r="H86" s="6" t="n">
        <v>1.82</v>
      </c>
      <c r="I86" s="6" t="n">
        <v>0.14</v>
      </c>
      <c r="J86" s="6" t="n">
        <v>0.12</v>
      </c>
      <c r="K86" s="6" t="n">
        <v>6.42</v>
      </c>
      <c r="L86" s="8" t="n">
        <v>0.98</v>
      </c>
    </row>
    <row r="87">
      <c r="A87" s="4" t="inlineStr">
        <is>
          <t>Thailand</t>
        </is>
      </c>
      <c r="B87" s="6" t="n">
        <v>542709</v>
      </c>
      <c r="C87" s="6" t="n">
        <v>89.78</v>
      </c>
      <c r="D87" s="6" t="n">
        <v>55445</v>
      </c>
      <c r="E87" s="6" t="n">
        <v>50.91</v>
      </c>
      <c r="F87" s="6" t="n">
        <v>2.44</v>
      </c>
      <c r="G87" s="6" t="n">
        <v>35.49</v>
      </c>
      <c r="H87" s="6" t="n">
        <v>2.49</v>
      </c>
      <c r="I87" s="6" t="n">
        <v>1.79</v>
      </c>
      <c r="J87" s="6" t="n">
        <v>0.55</v>
      </c>
      <c r="K87" s="6" t="n">
        <v>11.81</v>
      </c>
      <c r="L87" s="8" t="n">
        <v>1.38</v>
      </c>
    </row>
    <row r="88">
      <c r="A88" s="4" t="inlineStr">
        <is>
          <t>Uruguay</t>
        </is>
      </c>
      <c r="B88" s="6" t="n">
        <v>35694</v>
      </c>
      <c r="C88" s="6" t="n">
        <v>90.05</v>
      </c>
      <c r="D88" s="6" t="n">
        <v>3551</v>
      </c>
      <c r="E88" s="6" t="n">
        <v>40.43</v>
      </c>
      <c r="F88" s="6" t="n">
        <v>2.27</v>
      </c>
      <c r="G88" s="6" t="n">
        <v>44.78</v>
      </c>
      <c r="H88" s="6" t="n">
        <v>2.15</v>
      </c>
      <c r="I88" s="6" t="n">
        <v>1.07</v>
      </c>
      <c r="J88" s="6" t="n">
        <v>0.35</v>
      </c>
      <c r="K88" s="6" t="n">
        <v>13.72</v>
      </c>
      <c r="L88" s="8" t="n">
        <v>1.49</v>
      </c>
    </row>
    <row r="89">
      <c r="A89" s="4" t="inlineStr">
        <is>
          <t>Uzbekistan</t>
        </is>
      </c>
      <c r="B89" s="6" t="n">
        <v>557999</v>
      </c>
      <c r="C89" s="6" t="n">
        <v>89.44</v>
      </c>
      <c r="D89" s="6" t="n">
        <v>58908</v>
      </c>
      <c r="E89" s="6" t="n">
        <v>47.86</v>
      </c>
      <c r="F89" s="6" t="n">
        <v>2.04</v>
      </c>
      <c r="G89" s="6" t="n">
        <v>22.97</v>
      </c>
      <c r="H89" s="6" t="n">
        <v>1.8</v>
      </c>
      <c r="I89" s="6" t="n">
        <v>6.55</v>
      </c>
      <c r="J89" s="6" t="n">
        <v>0.88</v>
      </c>
      <c r="K89" s="6" t="n">
        <v>22.61</v>
      </c>
      <c r="L89" s="8" t="n">
        <v>1.52</v>
      </c>
    </row>
    <row r="90">
      <c r="A90" s="9" t="inlineStr">
        <is>
          <t>Viet Nam</t>
        </is>
      </c>
      <c r="B90" s="10" t="n">
        <v>1109073</v>
      </c>
      <c r="C90" s="10" t="n">
        <v>89.03</v>
      </c>
      <c r="D90" s="10" t="n">
        <v>121634</v>
      </c>
      <c r="E90" s="10" t="n">
        <v>41.21</v>
      </c>
      <c r="F90" s="10" t="n">
        <v>1.89</v>
      </c>
      <c r="G90" s="10" t="n">
        <v>48.99</v>
      </c>
      <c r="H90" s="10" t="n">
        <v>2.13</v>
      </c>
      <c r="I90" s="10" t="n">
        <v>1.66</v>
      </c>
      <c r="J90" s="10" t="n">
        <v>0.47</v>
      </c>
      <c r="K90" s="10" t="n">
        <v>8.13</v>
      </c>
      <c r="L90" s="11" t="n">
        <v>0.95</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9.711" hidden="false" customWidth="1"/>
    <col min="12" max="12" width="9.711" hidden="false" customWidth="1"/>
  </cols>
  <sheetData>
    <row r="1">
      <c r="A1" t="inlineStr">
        <is>
          <t>P1M205S: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Embedded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89.39</v>
      </c>
      <c r="D5" s="6" t="n">
        <v>29212</v>
      </c>
      <c r="E5" s="6" t="n">
        <v>39.65</v>
      </c>
      <c r="F5" s="6" t="n">
        <v>1.34</v>
      </c>
      <c r="G5" s="6" t="n">
        <v>51.86</v>
      </c>
      <c r="H5" s="6" t="n">
        <v>1.49</v>
      </c>
      <c r="I5" s="6" t="n">
        <v>2.52</v>
      </c>
      <c r="J5" s="6" t="n">
        <v>0.37</v>
      </c>
      <c r="K5" s="6" t="n">
        <v>5.98</v>
      </c>
      <c r="L5" s="8" t="n">
        <v>0.66</v>
      </c>
    </row>
    <row r="6">
      <c r="A6" s="4" t="inlineStr">
        <is>
          <t>Austria</t>
        </is>
      </c>
      <c r="B6" s="6" t="n">
        <v>70075</v>
      </c>
      <c r="C6" s="6" t="n">
        <v>89.33</v>
      </c>
      <c r="D6" s="6" t="n">
        <v>7478</v>
      </c>
      <c r="E6" s="6" t="n">
        <v>49.12</v>
      </c>
      <c r="F6" s="6" t="n">
        <v>1.85</v>
      </c>
      <c r="G6" s="6" t="n">
        <v>41.18</v>
      </c>
      <c r="H6" s="6" t="n">
        <v>1.85</v>
      </c>
      <c r="I6" s="6" t="n">
        <v>2.14</v>
      </c>
      <c r="J6" s="6" t="n">
        <v>0.67</v>
      </c>
      <c r="K6" s="6" t="n">
        <v>7.56</v>
      </c>
      <c r="L6" s="8" t="n">
        <v>1.16</v>
      </c>
    </row>
    <row r="7">
      <c r="A7" s="4" t="inlineStr">
        <is>
          <t>Belgium</t>
        </is>
      </c>
      <c r="B7" s="6" t="n">
        <v>127050</v>
      </c>
      <c r="C7" s="6" t="n">
        <v>90.17</v>
      </c>
      <c r="D7" s="6" t="n">
        <v>12490</v>
      </c>
      <c r="E7" s="6" t="n">
        <v>57.95</v>
      </c>
      <c r="F7" s="6" t="n">
        <v>1.94</v>
      </c>
      <c r="G7" s="6" t="n">
        <v>31.87</v>
      </c>
      <c r="H7" s="6" t="n">
        <v>1.93</v>
      </c>
      <c r="I7" s="6" t="n">
        <v>2.98</v>
      </c>
      <c r="J7" s="6" t="n">
        <v>0.71</v>
      </c>
      <c r="K7" s="6" t="n">
        <v>7.19</v>
      </c>
      <c r="L7" s="8" t="n">
        <v>1.01</v>
      </c>
    </row>
    <row r="8">
      <c r="A8" s="4" t="s">
        <v>0</v>
      </c>
      <c r="B8" s="6" t="n">
        <v>389376</v>
      </c>
      <c r="C8" s="6" t="n">
        <v>90.12</v>
      </c>
      <c r="D8" s="6" t="n">
        <v>38486</v>
      </c>
      <c r="E8" s="6" t="n">
        <v>45.09</v>
      </c>
      <c r="F8" s="6" t="n">
        <v>1.43</v>
      </c>
      <c r="G8" s="6" t="n">
        <v>45.02</v>
      </c>
      <c r="H8" s="6" t="n">
        <v>1.44</v>
      </c>
      <c r="I8" s="6" t="n">
        <v>3.5</v>
      </c>
      <c r="J8" s="6" t="n">
        <v>0.55</v>
      </c>
      <c r="K8" s="6" t="n">
        <v>6.39</v>
      </c>
      <c r="L8" s="8" t="n">
        <v>0.69</v>
      </c>
    </row>
    <row r="9">
      <c r="A9" s="4" t="inlineStr">
        <is>
          <t>Switzerland</t>
        </is>
      </c>
      <c r="B9" s="6" t="n">
        <v>76900</v>
      </c>
      <c r="C9" s="6" t="n">
        <v>89.86</v>
      </c>
      <c r="D9" s="6" t="n">
        <v>7794</v>
      </c>
      <c r="E9" s="6" t="n">
        <v>49.06</v>
      </c>
      <c r="F9" s="6" t="n">
        <v>2.17</v>
      </c>
      <c r="G9" s="6" t="n">
        <v>37.21</v>
      </c>
      <c r="H9" s="6" t="n">
        <v>1.78</v>
      </c>
      <c r="I9" s="6" t="n">
        <v>5.16</v>
      </c>
      <c r="J9" s="6" t="n">
        <v>1</v>
      </c>
      <c r="K9" s="6" t="n">
        <v>8.58</v>
      </c>
      <c r="L9" s="8" t="n">
        <v>1.35</v>
      </c>
    </row>
    <row r="10">
      <c r="A10" s="4" t="inlineStr">
        <is>
          <t>Chile</t>
        </is>
      </c>
      <c r="B10" s="6" t="n">
        <v>248110</v>
      </c>
      <c r="C10" s="6" t="n">
        <v>91.11</v>
      </c>
      <c r="D10" s="6" t="n">
        <v>22054</v>
      </c>
      <c r="E10" s="6" t="n">
        <v>56.27</v>
      </c>
      <c r="F10" s="6" t="n">
        <v>2.4</v>
      </c>
      <c r="G10" s="6" t="n">
        <v>22.86</v>
      </c>
      <c r="H10" s="6" t="n">
        <v>1.77</v>
      </c>
      <c r="I10" s="6" t="n">
        <v>6.83</v>
      </c>
      <c r="J10" s="6" t="n">
        <v>1.29</v>
      </c>
      <c r="K10" s="6" t="n">
        <v>14.05</v>
      </c>
      <c r="L10" s="8" t="n">
        <v>1.97</v>
      </c>
    </row>
    <row r="11">
      <c r="A11" s="4" t="inlineStr">
        <is>
          <t>Colombia</t>
        </is>
      </c>
      <c r="B11" s="6" t="n">
        <v>597452</v>
      </c>
      <c r="C11" s="6" t="n">
        <v>89.41</v>
      </c>
      <c r="D11" s="6" t="n">
        <v>63294</v>
      </c>
      <c r="E11" s="6" t="n">
        <v>49.73</v>
      </c>
      <c r="F11" s="6" t="n">
        <v>2.14</v>
      </c>
      <c r="G11" s="6" t="n">
        <v>17.74</v>
      </c>
      <c r="H11" s="6" t="n">
        <v>1.7</v>
      </c>
      <c r="I11" s="6" t="n">
        <v>17.25</v>
      </c>
      <c r="J11" s="6" t="n">
        <v>1.59</v>
      </c>
      <c r="K11" s="6" t="n">
        <v>15.27</v>
      </c>
      <c r="L11" s="8" t="n">
        <v>1.71</v>
      </c>
    </row>
    <row r="12">
      <c r="A12" s="4" t="inlineStr">
        <is>
          <t>Costa Rica</t>
        </is>
      </c>
      <c r="B12" s="6" t="n">
        <v>54313</v>
      </c>
      <c r="C12" s="6" t="n">
        <v>90.66</v>
      </c>
      <c r="D12" s="6" t="n">
        <v>5073</v>
      </c>
      <c r="E12" s="6" t="n">
        <v>64.07</v>
      </c>
      <c r="F12" s="6" t="n">
        <v>1.86</v>
      </c>
      <c r="G12" s="6" t="n">
        <v>14.66</v>
      </c>
      <c r="H12" s="6" t="n">
        <v>1.73</v>
      </c>
      <c r="I12" s="6" t="n">
        <v>10.43</v>
      </c>
      <c r="J12" s="6" t="n">
        <v>1.25</v>
      </c>
      <c r="K12" s="6" t="n">
        <v>10.83</v>
      </c>
      <c r="L12" s="8" t="n">
        <v>1.31</v>
      </c>
    </row>
    <row r="13">
      <c r="A13" s="4" t="inlineStr">
        <is>
          <t>Czechia</t>
        </is>
      </c>
      <c r="B13" s="6" t="n">
        <v>113056</v>
      </c>
      <c r="C13" s="6" t="n">
        <v>89.59</v>
      </c>
      <c r="D13" s="6" t="n">
        <v>11774</v>
      </c>
      <c r="E13" s="6" t="n">
        <v>50.78</v>
      </c>
      <c r="F13" s="6" t="n">
        <v>1.68</v>
      </c>
      <c r="G13" s="6" t="n">
        <v>31.23</v>
      </c>
      <c r="H13" s="6" t="n">
        <v>1.67</v>
      </c>
      <c r="I13" s="6" t="n">
        <v>6.26</v>
      </c>
      <c r="J13" s="6" t="n">
        <v>1</v>
      </c>
      <c r="K13" s="6" t="n">
        <v>11.72</v>
      </c>
      <c r="L13" s="8" t="n">
        <v>1.02</v>
      </c>
    </row>
    <row r="14">
      <c r="A14" s="4" t="inlineStr">
        <is>
          <t>Germany</t>
        </is>
      </c>
      <c r="B14" s="6" t="n">
        <v>717880</v>
      </c>
      <c r="C14" s="6" t="n">
        <v>89.95</v>
      </c>
      <c r="D14" s="6" t="n">
        <v>72123</v>
      </c>
      <c r="E14" s="6" t="n">
        <v>50.66</v>
      </c>
      <c r="F14" s="6" t="n">
        <v>2.03</v>
      </c>
      <c r="G14" s="6" t="n">
        <v>37.61</v>
      </c>
      <c r="H14" s="6" t="n">
        <v>1.97</v>
      </c>
      <c r="I14" s="6" t="n">
        <v>3.36</v>
      </c>
      <c r="J14" s="6" t="n">
        <v>0.79</v>
      </c>
      <c r="K14" s="6" t="n">
        <v>8.37</v>
      </c>
      <c r="L14" s="8" t="n">
        <v>1.1</v>
      </c>
    </row>
    <row r="15">
      <c r="A15" s="4" t="inlineStr">
        <is>
          <t>Denmark</t>
        </is>
      </c>
      <c r="B15" s="6" t="n">
        <v>56466</v>
      </c>
      <c r="C15" s="6" t="n">
        <v>90.11</v>
      </c>
      <c r="D15" s="6" t="n">
        <v>5584</v>
      </c>
      <c r="E15" s="6" t="n">
        <v>48.79</v>
      </c>
      <c r="F15" s="6" t="n">
        <v>2.5</v>
      </c>
      <c r="G15" s="6" t="n">
        <v>40.62</v>
      </c>
      <c r="H15" s="6" t="n">
        <v>2.6</v>
      </c>
      <c r="I15" s="6" t="n">
        <v>3.2</v>
      </c>
      <c r="J15" s="6" t="n">
        <v>0.7</v>
      </c>
      <c r="K15" s="6" t="n">
        <v>7.39</v>
      </c>
      <c r="L15" s="8" t="n">
        <v>1.29</v>
      </c>
    </row>
    <row r="16">
      <c r="A16" s="4" t="inlineStr">
        <is>
          <t>Spain</t>
        </is>
      </c>
      <c r="B16" s="6" t="n">
        <v>459747</v>
      </c>
      <c r="C16" s="6" t="n">
        <v>89.34</v>
      </c>
      <c r="D16" s="6" t="n">
        <v>49017</v>
      </c>
      <c r="E16" s="6" t="n">
        <v>52.09</v>
      </c>
      <c r="F16" s="6" t="n">
        <v>1.4</v>
      </c>
      <c r="G16" s="6" t="n">
        <v>32.44</v>
      </c>
      <c r="H16" s="6" t="n">
        <v>1.37</v>
      </c>
      <c r="I16" s="6" t="n">
        <v>5.82</v>
      </c>
      <c r="J16" s="6" t="n">
        <v>0.78</v>
      </c>
      <c r="K16" s="6" t="n">
        <v>9.66</v>
      </c>
      <c r="L16" s="8" t="n">
        <v>0.93</v>
      </c>
    </row>
    <row r="17">
      <c r="A17" s="4" t="inlineStr">
        <is>
          <t>Estonia</t>
        </is>
      </c>
      <c r="B17" s="6" t="n">
        <v>14582</v>
      </c>
      <c r="C17" s="6" t="n">
        <v>89.39</v>
      </c>
      <c r="D17" s="6" t="n">
        <v>1548</v>
      </c>
      <c r="E17" s="6" t="n">
        <v>41.48</v>
      </c>
      <c r="F17" s="6" t="n">
        <v>1.91</v>
      </c>
      <c r="G17" s="6" t="n">
        <v>49.1</v>
      </c>
      <c r="H17" s="6" t="n">
        <v>1.8</v>
      </c>
      <c r="I17" s="6" t="n">
        <v>2.36</v>
      </c>
      <c r="J17" s="6" t="n">
        <v>0.47</v>
      </c>
      <c r="K17" s="6" t="n">
        <v>7.07</v>
      </c>
      <c r="L17" s="8" t="n">
        <v>1.02</v>
      </c>
    </row>
    <row r="18">
      <c r="A18" s="4" t="inlineStr">
        <is>
          <t>Finland</t>
        </is>
      </c>
      <c r="B18" s="6" t="n">
        <v>59891</v>
      </c>
      <c r="C18" s="6" t="n">
        <v>89.13</v>
      </c>
      <c r="D18" s="6" t="n">
        <v>6508</v>
      </c>
      <c r="E18" s="6" t="n">
        <v>44.54</v>
      </c>
      <c r="F18" s="6" t="n">
        <v>2.44</v>
      </c>
      <c r="G18" s="6" t="n">
        <v>47.44</v>
      </c>
      <c r="H18" s="6" t="n">
        <v>2.22</v>
      </c>
      <c r="I18" s="6" t="n">
        <v>1.52</v>
      </c>
      <c r="J18" s="6" t="n">
        <v>0.43</v>
      </c>
      <c r="K18" s="6" t="n">
        <v>6.5</v>
      </c>
      <c r="L18" s="8" t="n">
        <v>0.89</v>
      </c>
    </row>
    <row r="19">
      <c r="A19" s="4" t="inlineStr">
        <is>
          <t>France</t>
        </is>
      </c>
      <c r="B19" s="6" t="n">
        <v>768249</v>
      </c>
      <c r="C19" s="6" t="n">
        <v>89.52</v>
      </c>
      <c r="D19" s="6" t="n">
        <v>80547</v>
      </c>
      <c r="E19" s="6" t="n">
        <v>64.16</v>
      </c>
      <c r="F19" s="6" t="n">
        <v>2</v>
      </c>
      <c r="G19" s="6" t="n">
        <v>22.68</v>
      </c>
      <c r="H19" s="6" t="n">
        <v>1.53</v>
      </c>
      <c r="I19" s="6" t="n">
        <v>3.01</v>
      </c>
      <c r="J19" s="6" t="n">
        <v>0.71</v>
      </c>
      <c r="K19" s="6" t="n">
        <v>10.15</v>
      </c>
      <c r="L19" s="8" t="n">
        <v>1.2</v>
      </c>
    </row>
    <row r="20">
      <c r="A20" s="4" t="inlineStr">
        <is>
          <t>United Kingdom</t>
        </is>
      </c>
      <c r="B20" s="6" t="n">
        <v>704603</v>
      </c>
      <c r="C20" s="6" t="n">
        <v>89.82</v>
      </c>
      <c r="D20" s="6" t="n">
        <v>71752</v>
      </c>
      <c r="E20" s="6" t="n">
        <v>42.37</v>
      </c>
      <c r="F20" s="6" t="n">
        <v>1.78</v>
      </c>
      <c r="G20" s="6" t="n">
        <v>51.44</v>
      </c>
      <c r="H20" s="6" t="n">
        <v>1.75</v>
      </c>
      <c r="I20" s="6" t="n">
        <v>0.75</v>
      </c>
      <c r="J20" s="6" t="n">
        <v>0.35</v>
      </c>
      <c r="K20" s="6" t="n">
        <v>5.44</v>
      </c>
      <c r="L20" s="8" t="n">
        <v>0.78</v>
      </c>
    </row>
    <row r="21">
      <c r="A21" s="4" t="inlineStr">
        <is>
          <t>Greece</t>
        </is>
      </c>
      <c r="B21" s="6" t="n">
        <v>101834</v>
      </c>
      <c r="C21" s="6" t="n">
        <v>89.59</v>
      </c>
      <c r="D21" s="6" t="n">
        <v>10599</v>
      </c>
      <c r="E21" s="6" t="n">
        <v>49.89</v>
      </c>
      <c r="F21" s="6" t="n">
        <v>1.99</v>
      </c>
      <c r="G21" s="6" t="n">
        <v>28.49</v>
      </c>
      <c r="H21" s="6" t="n">
        <v>1.77</v>
      </c>
      <c r="I21" s="6" t="n">
        <v>5.72</v>
      </c>
      <c r="J21" s="6" t="n">
        <v>1.09</v>
      </c>
      <c r="K21" s="6" t="n">
        <v>15.9</v>
      </c>
      <c r="L21" s="8" t="n">
        <v>1.75</v>
      </c>
    </row>
    <row r="22">
      <c r="A22" s="4" t="inlineStr">
        <is>
          <t>Hungary</t>
        </is>
      </c>
      <c r="B22" s="6" t="n">
        <v>86042</v>
      </c>
      <c r="C22" s="6" t="n">
        <v>89.17</v>
      </c>
      <c r="D22" s="6" t="n">
        <v>9320</v>
      </c>
      <c r="E22" s="6" t="n">
        <v>45.87</v>
      </c>
      <c r="F22" s="6" t="n">
        <v>2.17</v>
      </c>
      <c r="G22" s="6" t="n">
        <v>45.29</v>
      </c>
      <c r="H22" s="6" t="n">
        <v>2.33</v>
      </c>
      <c r="I22" s="6" t="n">
        <v>2.43</v>
      </c>
      <c r="J22" s="6" t="n">
        <v>0.71</v>
      </c>
      <c r="K22" s="6" t="n">
        <v>6.41</v>
      </c>
      <c r="L22" s="8" t="n">
        <v>1.14</v>
      </c>
    </row>
    <row r="23">
      <c r="A23" s="4" t="inlineStr">
        <is>
          <t>Ireland</t>
        </is>
      </c>
      <c r="B23" s="6" t="n">
        <v>74150</v>
      </c>
      <c r="C23" s="6" t="n">
        <v>89.69</v>
      </c>
      <c r="D23" s="6" t="n">
        <v>7646</v>
      </c>
      <c r="E23" s="6" t="n">
        <v>52.31</v>
      </c>
      <c r="F23" s="6" t="n">
        <v>2.15</v>
      </c>
      <c r="G23" s="6" t="n">
        <v>40.47</v>
      </c>
      <c r="H23" s="6" t="n">
        <v>2.11</v>
      </c>
      <c r="I23" s="6" t="n">
        <v>3.26</v>
      </c>
      <c r="J23" s="6" t="n">
        <v>0.66</v>
      </c>
      <c r="K23" s="6" t="n">
        <v>3.96</v>
      </c>
      <c r="L23" s="8" t="n">
        <v>0.7</v>
      </c>
    </row>
    <row r="24">
      <c r="A24" s="4" t="inlineStr">
        <is>
          <t>Iceland</t>
        </is>
      </c>
      <c r="B24" s="6" t="n">
        <v>4806</v>
      </c>
      <c r="C24" s="6" t="n">
        <v>89.57</v>
      </c>
      <c r="D24" s="6" t="n">
        <v>501</v>
      </c>
      <c r="E24" s="6" t="n">
        <v>46.21</v>
      </c>
      <c r="F24" s="6" t="n">
        <v>2.47</v>
      </c>
      <c r="G24" s="6" t="n">
        <v>31.34</v>
      </c>
      <c r="H24" s="6" t="n">
        <v>2.3</v>
      </c>
      <c r="I24" s="6" t="n">
        <v>7.51</v>
      </c>
      <c r="J24" s="6" t="n">
        <v>1.25</v>
      </c>
      <c r="K24" s="6" t="n">
        <v>14.93</v>
      </c>
      <c r="L24" s="8" t="n">
        <v>1.52</v>
      </c>
    </row>
    <row r="25">
      <c r="A25" s="4" t="s">
        <v>1</v>
      </c>
      <c r="B25" s="6" t="n">
        <v>141264</v>
      </c>
      <c r="C25" s="6" t="n">
        <v>91.68</v>
      </c>
      <c r="D25" s="6" t="n">
        <v>11749</v>
      </c>
      <c r="E25" s="6" t="n">
        <v>34.4</v>
      </c>
      <c r="F25" s="6" t="n">
        <v>2.31</v>
      </c>
      <c r="G25" s="6" t="n">
        <v>38.33</v>
      </c>
      <c r="H25" s="6" t="n">
        <v>2.03</v>
      </c>
      <c r="I25" s="6" t="n">
        <v>9.15</v>
      </c>
      <c r="J25" s="6" t="n">
        <v>1.3</v>
      </c>
      <c r="K25" s="6" t="n">
        <v>18.13</v>
      </c>
      <c r="L25" s="8" t="n">
        <v>1.97</v>
      </c>
    </row>
    <row r="26">
      <c r="A26" s="4" t="inlineStr">
        <is>
          <t>Italy</t>
        </is>
      </c>
      <c r="B26" s="6" t="n">
        <v>507003</v>
      </c>
      <c r="C26" s="6" t="n">
        <v>88.93</v>
      </c>
      <c r="D26" s="6" t="n">
        <v>56125</v>
      </c>
      <c r="E26" s="6" t="n">
        <v>50.62</v>
      </c>
      <c r="F26" s="6" t="n">
        <v>2.25</v>
      </c>
      <c r="G26" s="6" t="n">
        <v>34.73</v>
      </c>
      <c r="H26" s="6" t="n">
        <v>2.19</v>
      </c>
      <c r="I26" s="6" t="n">
        <v>4.21</v>
      </c>
      <c r="J26" s="6" t="n">
        <v>0.77</v>
      </c>
      <c r="K26" s="6" t="n">
        <v>10.44</v>
      </c>
      <c r="L26" s="8" t="n">
        <v>1.22</v>
      </c>
    </row>
    <row r="27">
      <c r="A27" s="4" t="inlineStr">
        <is>
          <t>Japan</t>
        </is>
      </c>
      <c r="B27" s="6" t="n">
        <v>951151</v>
      </c>
      <c r="C27" s="6" t="n">
        <v>89.11</v>
      </c>
      <c r="D27" s="6" t="n">
        <v>103626</v>
      </c>
      <c r="E27" s="6" t="n">
        <v>24.14</v>
      </c>
      <c r="F27" s="6" t="n">
        <v>1.63</v>
      </c>
      <c r="G27" s="6" t="n">
        <v>68.48</v>
      </c>
      <c r="H27" s="6" t="n">
        <v>1.85</v>
      </c>
      <c r="I27" s="6" t="n">
        <v>2.04</v>
      </c>
      <c r="J27" s="6" t="n">
        <v>0.51</v>
      </c>
      <c r="K27" s="6" t="n">
        <v>5.34</v>
      </c>
      <c r="L27" s="8" t="n">
        <v>0.96</v>
      </c>
    </row>
    <row r="28">
      <c r="A28" s="4" t="inlineStr">
        <is>
          <t>Korea</t>
        </is>
      </c>
      <c r="B28" s="6" t="n">
        <v>418076</v>
      </c>
      <c r="C28" s="6" t="n">
        <v>89.06</v>
      </c>
      <c r="D28" s="6" t="n">
        <v>45758</v>
      </c>
      <c r="E28" s="6" t="n">
        <v>44.62</v>
      </c>
      <c r="F28" s="6" t="n">
        <v>2.06</v>
      </c>
      <c r="G28" s="6" t="n">
        <v>49.17</v>
      </c>
      <c r="H28" s="6" t="n">
        <v>1.75</v>
      </c>
      <c r="I28" s="6" t="n">
        <v>0.74</v>
      </c>
      <c r="J28" s="6" t="n">
        <v>0.33</v>
      </c>
      <c r="K28" s="6" t="n">
        <v>5.47</v>
      </c>
      <c r="L28" s="8" t="n">
        <v>1.06</v>
      </c>
    </row>
    <row r="29">
      <c r="A29" s="4" t="inlineStr">
        <is>
          <t>Lithuania</t>
        </is>
      </c>
      <c r="B29" s="6" t="n">
        <v>28735</v>
      </c>
      <c r="C29" s="6" t="n">
        <v>89.56</v>
      </c>
      <c r="D29" s="6" t="n">
        <v>3000</v>
      </c>
      <c r="E29" s="6" t="n">
        <v>52.77</v>
      </c>
      <c r="F29" s="6" t="n">
        <v>1.96</v>
      </c>
      <c r="G29" s="6" t="n">
        <v>36.94</v>
      </c>
      <c r="H29" s="6" t="n">
        <v>1.81</v>
      </c>
      <c r="I29" s="6" t="n">
        <v>1.77</v>
      </c>
      <c r="J29" s="6" t="n">
        <v>0.46</v>
      </c>
      <c r="K29" s="6" t="n">
        <v>8.51</v>
      </c>
      <c r="L29" s="8" t="n">
        <v>1.18</v>
      </c>
    </row>
    <row r="30">
      <c r="A30" s="4" t="inlineStr">
        <is>
          <t>Luxembourg</t>
        </is>
      </c>
      <c r="B30" s="6" t="n">
        <v>6469</v>
      </c>
      <c r="C30" s="6" t="n">
        <v>89.44</v>
      </c>
      <c r="D30" s="6" t="n">
        <v>683</v>
      </c>
      <c r="E30" s="6" t="n">
        <v>50.57</v>
      </c>
      <c r="F30" s="6" t="n">
        <v>2.03</v>
      </c>
      <c r="G30" s="6" t="n">
        <v>32.42</v>
      </c>
      <c r="H30" s="6" t="n">
        <v>1.72</v>
      </c>
      <c r="I30" s="6" t="n">
        <v>6.51</v>
      </c>
      <c r="J30" s="6" t="n">
        <v>1.04</v>
      </c>
      <c r="K30" s="6" t="n">
        <v>10.5</v>
      </c>
      <c r="L30" s="8" t="n">
        <v>1.28</v>
      </c>
    </row>
    <row r="31">
      <c r="A31" s="4" t="inlineStr">
        <is>
          <t>Latvia</t>
        </is>
      </c>
      <c r="B31" s="6" t="n">
        <v>17681</v>
      </c>
      <c r="C31" s="6" t="n">
        <v>89.48</v>
      </c>
      <c r="D31" s="6" t="n">
        <v>1860</v>
      </c>
      <c r="E31" s="6" t="n">
        <v>40</v>
      </c>
      <c r="F31" s="6" t="n">
        <v>1.83</v>
      </c>
      <c r="G31" s="6" t="n">
        <v>46.42</v>
      </c>
      <c r="H31" s="6" t="n">
        <v>2.09</v>
      </c>
      <c r="I31" s="6" t="n">
        <v>3.18</v>
      </c>
      <c r="J31" s="6" t="n">
        <v>0.53</v>
      </c>
      <c r="K31" s="6" t="n">
        <v>10.4</v>
      </c>
      <c r="L31" s="8" t="n">
        <v>1.17</v>
      </c>
    </row>
    <row r="32">
      <c r="A32" s="4" t="inlineStr">
        <is>
          <t>Mexico</t>
        </is>
      </c>
      <c r="B32" s="6" t="n">
        <v>1580937</v>
      </c>
      <c r="C32" s="6" t="n">
        <v>89.2</v>
      </c>
      <c r="D32" s="6" t="n">
        <v>170761</v>
      </c>
      <c r="E32" s="6" t="n">
        <v>58.83</v>
      </c>
      <c r="F32" s="6" t="n">
        <v>1.96</v>
      </c>
      <c r="G32" s="6" t="n">
        <v>19.09</v>
      </c>
      <c r="H32" s="6" t="n">
        <v>1.49</v>
      </c>
      <c r="I32" s="6" t="n">
        <v>12.78</v>
      </c>
      <c r="J32" s="6" t="n">
        <v>1.55</v>
      </c>
      <c r="K32" s="6" t="n">
        <v>9.29</v>
      </c>
      <c r="L32" s="8" t="n">
        <v>1.15</v>
      </c>
    </row>
    <row r="33">
      <c r="A33" s="4" t="s">
        <v>2</v>
      </c>
      <c r="B33" s="6" t="n">
        <v>165897</v>
      </c>
      <c r="C33" s="6" t="n">
        <v>89.56</v>
      </c>
      <c r="D33" s="6" t="n">
        <v>17318</v>
      </c>
      <c r="E33" s="6" t="n">
        <v>41.22</v>
      </c>
      <c r="F33" s="6" t="n">
        <v>2.11</v>
      </c>
      <c r="G33" s="6" t="n">
        <v>48</v>
      </c>
      <c r="H33" s="6" t="n">
        <v>2.02</v>
      </c>
      <c r="I33" s="6" t="n">
        <v>1.63</v>
      </c>
      <c r="J33" s="6" t="n">
        <v>0.54</v>
      </c>
      <c r="K33" s="6" t="n">
        <v>9.15</v>
      </c>
      <c r="L33" s="8" t="n">
        <v>1.01</v>
      </c>
    </row>
    <row r="34">
      <c r="A34" s="4" t="s">
        <v>3</v>
      </c>
      <c r="B34" s="6" t="n">
        <v>61734</v>
      </c>
      <c r="C34" s="6" t="n">
        <v>89.78</v>
      </c>
      <c r="D34" s="6" t="n">
        <v>6307</v>
      </c>
      <c r="E34" s="6" t="n">
        <v>56.25</v>
      </c>
      <c r="F34" s="6" t="n">
        <v>1.85</v>
      </c>
      <c r="G34" s="6" t="n">
        <v>22.84</v>
      </c>
      <c r="H34" s="6" t="n">
        <v>1.42</v>
      </c>
      <c r="I34" s="6" t="n">
        <v>7.1</v>
      </c>
      <c r="J34" s="6" t="n">
        <v>0.95</v>
      </c>
      <c r="K34" s="6" t="n">
        <v>13.82</v>
      </c>
      <c r="L34" s="8" t="n">
        <v>1.43</v>
      </c>
    </row>
    <row r="35">
      <c r="A35" s="4" t="s">
        <v>4</v>
      </c>
      <c r="B35" s="6" t="n">
        <v>61187</v>
      </c>
      <c r="C35" s="6" t="n">
        <v>89.39</v>
      </c>
      <c r="D35" s="6" t="n">
        <v>6495</v>
      </c>
      <c r="E35" s="6" t="n">
        <v>41.34</v>
      </c>
      <c r="F35" s="6" t="n">
        <v>2.17</v>
      </c>
      <c r="G35" s="6" t="n">
        <v>48.62</v>
      </c>
      <c r="H35" s="6" t="n">
        <v>2.1</v>
      </c>
      <c r="I35" s="6" t="n">
        <v>4.37</v>
      </c>
      <c r="J35" s="6" t="n">
        <v>0.75</v>
      </c>
      <c r="K35" s="6" t="n">
        <v>5.66</v>
      </c>
      <c r="L35" s="8" t="n">
        <v>0.87</v>
      </c>
    </row>
    <row r="36">
      <c r="A36" s="4" t="inlineStr">
        <is>
          <t>Poland</t>
        </is>
      </c>
      <c r="B36" s="6" t="n">
        <v>384668</v>
      </c>
      <c r="C36" s="6" t="n">
        <v>89.75</v>
      </c>
      <c r="D36" s="6" t="n">
        <v>39435</v>
      </c>
      <c r="E36" s="6" t="n">
        <v>58.99</v>
      </c>
      <c r="F36" s="6" t="n">
        <v>1.78</v>
      </c>
      <c r="G36" s="6" t="n">
        <v>25.09</v>
      </c>
      <c r="H36" s="6" t="n">
        <v>1.88</v>
      </c>
      <c r="I36" s="6" t="n">
        <v>2.75</v>
      </c>
      <c r="J36" s="6" t="n">
        <v>0.65</v>
      </c>
      <c r="K36" s="6" t="n">
        <v>13.16</v>
      </c>
      <c r="L36" s="8" t="n">
        <v>1.53</v>
      </c>
    </row>
    <row r="37">
      <c r="A37" s="4" t="inlineStr">
        <is>
          <t>Portugal</t>
        </is>
      </c>
      <c r="B37" s="6" t="n">
        <v>97371</v>
      </c>
      <c r="C37" s="6" t="n">
        <v>89.39</v>
      </c>
      <c r="D37" s="6" t="n">
        <v>10334</v>
      </c>
      <c r="E37" s="6" t="n">
        <v>46.73</v>
      </c>
      <c r="F37" s="6" t="n">
        <v>2.17</v>
      </c>
      <c r="G37" s="6" t="n">
        <v>39.13</v>
      </c>
      <c r="H37" s="6" t="n">
        <v>2.17</v>
      </c>
      <c r="I37" s="6" t="n">
        <v>4.67</v>
      </c>
      <c r="J37" s="6" t="n">
        <v>0.85</v>
      </c>
      <c r="K37" s="6" t="n">
        <v>9.47</v>
      </c>
      <c r="L37" s="8" t="n">
        <v>1.2</v>
      </c>
    </row>
    <row r="38">
      <c r="A38" s="4" t="inlineStr">
        <is>
          <t>Slovak Republic</t>
        </is>
      </c>
      <c r="B38" s="6" t="n">
        <v>50243</v>
      </c>
      <c r="C38" s="6" t="n">
        <v>90.33</v>
      </c>
      <c r="D38" s="6" t="n">
        <v>4856</v>
      </c>
      <c r="E38" s="6" t="n">
        <v>45.34</v>
      </c>
      <c r="F38" s="6" t="n">
        <v>2.12</v>
      </c>
      <c r="G38" s="6" t="n">
        <v>33.21</v>
      </c>
      <c r="H38" s="6" t="n">
        <v>2.04</v>
      </c>
      <c r="I38" s="6" t="n">
        <v>10.23</v>
      </c>
      <c r="J38" s="6" t="n">
        <v>1.32</v>
      </c>
      <c r="K38" s="6" t="n">
        <v>11.22</v>
      </c>
      <c r="L38" s="8" t="n">
        <v>1.45</v>
      </c>
    </row>
    <row r="39">
      <c r="A39" s="4" t="inlineStr">
        <is>
          <t>Slovenia</t>
        </is>
      </c>
      <c r="B39" s="6" t="n">
        <v>21632</v>
      </c>
      <c r="C39" s="6" t="n">
        <v>89.96</v>
      </c>
      <c r="D39" s="6" t="n">
        <v>2172</v>
      </c>
      <c r="E39" s="6" t="n">
        <v>38.46</v>
      </c>
      <c r="F39" s="6" t="n">
        <v>2.27</v>
      </c>
      <c r="G39" s="6" t="n">
        <v>49.46</v>
      </c>
      <c r="H39" s="6" t="n">
        <v>2.35</v>
      </c>
      <c r="I39" s="6" t="n">
        <v>1.87</v>
      </c>
      <c r="J39" s="6" t="n">
        <v>0.91</v>
      </c>
      <c r="K39" s="6" t="n">
        <v>10.21</v>
      </c>
      <c r="L39" s="8" t="n">
        <v>1.29</v>
      </c>
    </row>
    <row r="40">
      <c r="A40" s="4" t="inlineStr">
        <is>
          <t>Sweden</t>
        </is>
      </c>
      <c r="B40" s="6" t="n">
        <v>115590</v>
      </c>
      <c r="C40" s="6" t="n">
        <v>89.73</v>
      </c>
      <c r="D40" s="6" t="n">
        <v>11876</v>
      </c>
      <c r="E40" s="6" t="n">
        <v>51.71</v>
      </c>
      <c r="F40" s="6" t="n">
        <v>2.13</v>
      </c>
      <c r="G40" s="6" t="n">
        <v>32.41</v>
      </c>
      <c r="H40" s="6" t="n">
        <v>1.96</v>
      </c>
      <c r="I40" s="6" t="n">
        <v>6.14</v>
      </c>
      <c r="J40" s="6" t="n">
        <v>0.95</v>
      </c>
      <c r="K40" s="6" t="n">
        <v>9.74</v>
      </c>
      <c r="L40" s="8" t="n">
        <v>1.27</v>
      </c>
    </row>
    <row r="41">
      <c r="A41" s="4" t="inlineStr">
        <is>
          <t>Türkiye</t>
        </is>
      </c>
      <c r="B41" s="6" t="n">
        <v>920900</v>
      </c>
      <c r="C41" s="6" t="n">
        <v>89.44</v>
      </c>
      <c r="D41" s="6" t="n">
        <v>97202</v>
      </c>
      <c r="E41" s="6" t="n">
        <v>44.08</v>
      </c>
      <c r="F41" s="6" t="n">
        <v>1.81</v>
      </c>
      <c r="G41" s="6" t="n">
        <v>43.47</v>
      </c>
      <c r="H41" s="6" t="n">
        <v>1.7</v>
      </c>
      <c r="I41" s="6" t="n">
        <v>4.15</v>
      </c>
      <c r="J41" s="6" t="n">
        <v>0.71</v>
      </c>
      <c r="K41" s="6" t="n">
        <v>8.3</v>
      </c>
      <c r="L41" s="8" t="n">
        <v>0.98</v>
      </c>
    </row>
    <row r="42">
      <c r="A42" s="4" t="s">
        <v>5</v>
      </c>
      <c r="B42" s="6" t="n">
        <v>3578890</v>
      </c>
      <c r="C42" s="6" t="n">
        <v>88.85</v>
      </c>
      <c r="D42" s="6" t="n">
        <v>399056</v>
      </c>
      <c r="E42" s="6" t="n">
        <v>41.93</v>
      </c>
      <c r="F42" s="6" t="n">
        <v>2.38</v>
      </c>
      <c r="G42" s="6" t="n">
        <v>47.86</v>
      </c>
      <c r="H42" s="6" t="n">
        <v>2.56</v>
      </c>
      <c r="I42" s="6" t="n">
        <v>4.82</v>
      </c>
      <c r="J42" s="6" t="n">
        <v>1.12</v>
      </c>
      <c r="K42" s="6" t="n">
        <v>5.39</v>
      </c>
      <c r="L42" s="8" t="n">
        <v>1.14</v>
      </c>
    </row>
    <row r="43">
      <c r="A43" s="3" t="inlineStr">
        <is>
          <t>Partner</t>
        </is>
      </c>
      <c r="B43" s="6"/>
      <c r="C43" s="6"/>
      <c r="D43" s="6"/>
      <c r="E43" s="6"/>
      <c r="F43" s="6"/>
      <c r="G43" s="6"/>
      <c r="H43" s="6"/>
      <c r="I43" s="6"/>
      <c r="J43" s="6"/>
      <c r="K43" s="6"/>
      <c r="L43" s="8"/>
    </row>
    <row r="44">
      <c r="A44" s="4" t="s">
        <v>6</v>
      </c>
      <c r="B44" s="6" t="n">
        <v>22811</v>
      </c>
      <c r="C44" s="6" t="n">
        <v>89.16</v>
      </c>
      <c r="D44" s="6" t="n">
        <v>2474</v>
      </c>
      <c r="E44" s="6" t="n">
        <v>45.57</v>
      </c>
      <c r="F44" s="6" t="n">
        <v>2.07</v>
      </c>
      <c r="G44" s="6" t="n">
        <v>29.75</v>
      </c>
      <c r="H44" s="6" t="n">
        <v>2.03</v>
      </c>
      <c r="I44" s="6" t="n">
        <v>12.22</v>
      </c>
      <c r="J44" s="6" t="n">
        <v>1.41</v>
      </c>
      <c r="K44" s="6" t="n">
        <v>12.47</v>
      </c>
      <c r="L44" s="8" t="n">
        <v>1.38</v>
      </c>
    </row>
    <row r="45">
      <c r="A45" s="4" t="inlineStr">
        <is>
          <t>United Arab Emirates</t>
        </is>
      </c>
      <c r="B45" s="6" t="n">
        <v>84768</v>
      </c>
      <c r="C45" s="6" t="n">
        <v>89.17</v>
      </c>
      <c r="D45" s="6" t="n">
        <v>9181</v>
      </c>
      <c r="E45" s="6" t="n">
        <v>37.36</v>
      </c>
      <c r="F45" s="6" t="n">
        <v>1.52</v>
      </c>
      <c r="G45" s="6" t="n">
        <v>39.89</v>
      </c>
      <c r="H45" s="6" t="n">
        <v>0.91</v>
      </c>
      <c r="I45" s="6" t="n">
        <v>7.6</v>
      </c>
      <c r="J45" s="6" t="n">
        <v>1.13</v>
      </c>
      <c r="K45" s="6" t="n">
        <v>15.16</v>
      </c>
      <c r="L45" s="8" t="n">
        <v>0.81</v>
      </c>
    </row>
    <row r="46">
      <c r="A46" s="4" t="inlineStr">
        <is>
          <t>Argentina</t>
        </is>
      </c>
      <c r="B46" s="6" t="n">
        <v>609051</v>
      </c>
      <c r="C46" s="6" t="n">
        <v>89.67</v>
      </c>
      <c r="D46" s="6" t="n">
        <v>62900</v>
      </c>
      <c r="E46" s="6" t="n">
        <v>53.02</v>
      </c>
      <c r="F46" s="6" t="n">
        <v>2.08</v>
      </c>
      <c r="G46" s="6" t="n">
        <v>15.01</v>
      </c>
      <c r="H46" s="6" t="n">
        <v>1.49</v>
      </c>
      <c r="I46" s="6" t="n">
        <v>16.93</v>
      </c>
      <c r="J46" s="6" t="n">
        <v>1.37</v>
      </c>
      <c r="K46" s="6" t="n">
        <v>15.05</v>
      </c>
      <c r="L46" s="8" t="n">
        <v>1.57</v>
      </c>
    </row>
    <row r="47">
      <c r="A47" s="4" t="inlineStr">
        <is>
          <t>Armenia</t>
        </is>
      </c>
      <c r="B47" s="6" t="n">
        <v>23808</v>
      </c>
      <c r="C47" s="6" t="n">
        <v>90.01</v>
      </c>
      <c r="D47" s="6" t="n">
        <v>2379</v>
      </c>
      <c r="E47" s="6" t="n">
        <v>48.18</v>
      </c>
      <c r="F47" s="6" t="n">
        <v>2.02</v>
      </c>
      <c r="G47" s="6" t="n">
        <v>18.89</v>
      </c>
      <c r="H47" s="6" t="n">
        <v>1.56</v>
      </c>
      <c r="I47" s="6" t="n">
        <v>15.34</v>
      </c>
      <c r="J47" s="6" t="n">
        <v>1.38</v>
      </c>
      <c r="K47" s="6" t="n">
        <v>17.6</v>
      </c>
      <c r="L47" s="8" t="n">
        <v>1.54</v>
      </c>
    </row>
    <row r="48">
      <c r="A48" s="4" t="inlineStr">
        <is>
          <t>Azerbaijan</t>
        </is>
      </c>
      <c r="B48" s="6" t="n">
        <v>118323</v>
      </c>
      <c r="C48" s="6" t="n">
        <v>89.55</v>
      </c>
      <c r="D48" s="6" t="n">
        <v>12361</v>
      </c>
      <c r="E48" s="6" t="n">
        <v>50.1</v>
      </c>
      <c r="F48" s="6" t="n">
        <v>1.89</v>
      </c>
      <c r="G48" s="6" t="n">
        <v>24.87</v>
      </c>
      <c r="H48" s="6" t="n">
        <v>1.68</v>
      </c>
      <c r="I48" s="6" t="n">
        <v>8.83</v>
      </c>
      <c r="J48" s="6" t="n">
        <v>1.05</v>
      </c>
      <c r="K48" s="6" t="n">
        <v>16.2</v>
      </c>
      <c r="L48" s="8" t="n">
        <v>1.27</v>
      </c>
    </row>
    <row r="49">
      <c r="A49" s="4" t="inlineStr">
        <is>
          <t>Bulgaria</t>
        </is>
      </c>
      <c r="B49" s="6" t="n">
        <v>58224</v>
      </c>
      <c r="C49" s="6" t="n">
        <v>89.28</v>
      </c>
      <c r="D49" s="6" t="n">
        <v>6241</v>
      </c>
      <c r="E49" s="6" t="n">
        <v>42.23</v>
      </c>
      <c r="F49" s="6" t="n">
        <v>1.72</v>
      </c>
      <c r="G49" s="6" t="n">
        <v>31.79</v>
      </c>
      <c r="H49" s="6" t="n">
        <v>1.57</v>
      </c>
      <c r="I49" s="6" t="n">
        <v>6.65</v>
      </c>
      <c r="J49" s="6" t="n">
        <v>1</v>
      </c>
      <c r="K49" s="6" t="n">
        <v>19.33</v>
      </c>
      <c r="L49" s="8" t="n">
        <v>1.59</v>
      </c>
    </row>
    <row r="50">
      <c r="A50" s="4" t="inlineStr">
        <is>
          <t>Brazil</t>
        </is>
      </c>
      <c r="B50" s="6" t="n">
        <v>2184650</v>
      </c>
      <c r="C50" s="6" t="n">
        <v>89.66</v>
      </c>
      <c r="D50" s="6" t="n">
        <v>225957</v>
      </c>
      <c r="E50" s="6" t="n">
        <v>53.75</v>
      </c>
      <c r="F50" s="6" t="n">
        <v>1.44</v>
      </c>
      <c r="G50" s="6" t="n">
        <v>22.09</v>
      </c>
      <c r="H50" s="6" t="n">
        <v>1.04</v>
      </c>
      <c r="I50" s="6" t="n">
        <v>10.74</v>
      </c>
      <c r="J50" s="6" t="n">
        <v>0.84</v>
      </c>
      <c r="K50" s="6" t="n">
        <v>13.41</v>
      </c>
      <c r="L50" s="8" t="n">
        <v>0.86</v>
      </c>
    </row>
    <row r="51">
      <c r="A51" s="4" t="inlineStr">
        <is>
          <t>Brunei Darussalam</t>
        </is>
      </c>
      <c r="B51" s="6" t="n">
        <v>5865</v>
      </c>
      <c r="C51" s="6" t="n">
        <v>90.04</v>
      </c>
      <c r="D51" s="6" t="n">
        <v>584</v>
      </c>
      <c r="E51" s="6" t="n">
        <v>51.64</v>
      </c>
      <c r="F51" s="6" t="n">
        <v>1.71</v>
      </c>
      <c r="G51" s="6" t="n">
        <v>35.23</v>
      </c>
      <c r="H51" s="6" t="n">
        <v>1.81</v>
      </c>
      <c r="I51" s="6" t="n">
        <v>7</v>
      </c>
      <c r="J51" s="6" t="n">
        <v>1.08</v>
      </c>
      <c r="K51" s="6" t="n">
        <v>6.13</v>
      </c>
      <c r="L51" s="8" t="n">
        <v>1.05</v>
      </c>
    </row>
    <row r="52">
      <c r="A52" s="4" t="inlineStr">
        <is>
          <t>Dominican Republic</t>
        </is>
      </c>
      <c r="B52" s="6" t="n">
        <v>127852</v>
      </c>
      <c r="C52" s="6" t="n">
        <v>90.29</v>
      </c>
      <c r="D52" s="6" t="n">
        <v>12411</v>
      </c>
      <c r="E52" s="6" t="n">
        <v>42.61</v>
      </c>
      <c r="F52" s="6" t="n">
        <v>2.17</v>
      </c>
      <c r="G52" s="6" t="n">
        <v>11.24</v>
      </c>
      <c r="H52" s="6" t="n">
        <v>1.12</v>
      </c>
      <c r="I52" s="6" t="n">
        <v>26.58</v>
      </c>
      <c r="J52" s="6" t="n">
        <v>1.94</v>
      </c>
      <c r="K52" s="6" t="n">
        <v>19.58</v>
      </c>
      <c r="L52" s="8" t="n">
        <v>1.47</v>
      </c>
    </row>
    <row r="53">
      <c r="A53" s="4" t="inlineStr">
        <is>
          <t>Ecuador</t>
        </is>
      </c>
      <c r="B53" s="6" t="n">
        <v>267924</v>
      </c>
      <c r="C53" s="6" t="n">
        <v>89.57</v>
      </c>
      <c r="D53" s="6" t="n">
        <v>27948</v>
      </c>
      <c r="E53" s="6" t="n">
        <v>59.33</v>
      </c>
      <c r="F53" s="6" t="n">
        <v>1.56</v>
      </c>
      <c r="G53" s="6" t="n">
        <v>14.44</v>
      </c>
      <c r="H53" s="6" t="n">
        <v>1.3</v>
      </c>
      <c r="I53" s="6" t="n">
        <v>13.69</v>
      </c>
      <c r="J53" s="6" t="n">
        <v>1.41</v>
      </c>
      <c r="K53" s="6" t="n">
        <v>12.54</v>
      </c>
      <c r="L53" s="8" t="n">
        <v>1.34</v>
      </c>
    </row>
    <row r="54">
      <c r="A54" s="4" t="inlineStr">
        <is>
          <t>Georgia</t>
        </is>
      </c>
      <c r="B54" s="6" t="n">
        <v>53880</v>
      </c>
      <c r="C54" s="6" t="n">
        <v>89.06</v>
      </c>
      <c r="D54" s="6" t="n">
        <v>5894</v>
      </c>
      <c r="E54" s="6" t="n">
        <v>44.26</v>
      </c>
      <c r="F54" s="6" t="n">
        <v>1.9</v>
      </c>
      <c r="G54" s="6" t="n">
        <v>19.81</v>
      </c>
      <c r="H54" s="6" t="n">
        <v>1.35</v>
      </c>
      <c r="I54" s="6" t="n">
        <v>19.62</v>
      </c>
      <c r="J54" s="6" t="n">
        <v>1.65</v>
      </c>
      <c r="K54" s="6" t="n">
        <v>16.3</v>
      </c>
      <c r="L54" s="8" t="n">
        <v>1.48</v>
      </c>
    </row>
    <row r="55">
      <c r="A55" s="4" t="inlineStr">
        <is>
          <t>Guatemala</t>
        </is>
      </c>
      <c r="B55" s="6" t="n">
        <v>193512</v>
      </c>
      <c r="C55" s="6" t="n">
        <v>89.04</v>
      </c>
      <c r="D55" s="6" t="n">
        <v>21205</v>
      </c>
      <c r="E55" s="6" t="n">
        <v>49.57</v>
      </c>
      <c r="F55" s="6" t="n">
        <v>1.72</v>
      </c>
      <c r="G55" s="6" t="n">
        <v>10.23</v>
      </c>
      <c r="H55" s="6" t="n">
        <v>1.32</v>
      </c>
      <c r="I55" s="6" t="n">
        <v>26.27</v>
      </c>
      <c r="J55" s="6" t="n">
        <v>1.5</v>
      </c>
      <c r="K55" s="6" t="n">
        <v>13.92</v>
      </c>
      <c r="L55" s="8" t="n">
        <v>1.29</v>
      </c>
    </row>
    <row r="56">
      <c r="A56" s="4" t="inlineStr">
        <is>
          <t>Hong Kong (China)</t>
        </is>
      </c>
      <c r="B56" s="6" t="n">
        <v>49835</v>
      </c>
      <c r="C56" s="6" t="n">
        <v>88.89</v>
      </c>
      <c r="D56" s="6" t="n">
        <v>5535</v>
      </c>
      <c r="E56" s="6" t="n">
        <v>34.24</v>
      </c>
      <c r="F56" s="6" t="n">
        <v>1.96</v>
      </c>
      <c r="G56" s="6" t="n">
        <v>58.03</v>
      </c>
      <c r="H56" s="6" t="n">
        <v>1.98</v>
      </c>
      <c r="I56" s="6" t="n">
        <v>0.76</v>
      </c>
      <c r="J56" s="6" t="n">
        <v>0.36</v>
      </c>
      <c r="K56" s="6" t="n">
        <v>6.97</v>
      </c>
      <c r="L56" s="8" t="n">
        <v>0.93</v>
      </c>
    </row>
    <row r="57">
      <c r="A57" s="4" t="inlineStr">
        <is>
          <t>Croatia</t>
        </is>
      </c>
      <c r="B57" s="6" t="n">
        <v>37146</v>
      </c>
      <c r="C57" s="6" t="n">
        <v>89.29</v>
      </c>
      <c r="D57" s="6" t="n">
        <v>3979</v>
      </c>
      <c r="E57" s="6" t="n">
        <v>58.28</v>
      </c>
      <c r="F57" s="6" t="n">
        <v>1.98</v>
      </c>
      <c r="G57" s="6" t="n">
        <v>28.52</v>
      </c>
      <c r="H57" s="6" t="n">
        <v>1.6</v>
      </c>
      <c r="I57" s="6" t="n">
        <v>2.88</v>
      </c>
      <c r="J57" s="6" t="n">
        <v>0.72</v>
      </c>
      <c r="K57" s="6" t="n">
        <v>10.32</v>
      </c>
      <c r="L57" s="8" t="n">
        <v>1.28</v>
      </c>
    </row>
    <row r="58">
      <c r="A58" s="4" t="inlineStr">
        <is>
          <t>Indonesia</t>
        </is>
      </c>
      <c r="B58" s="6" t="n">
        <v>3995222</v>
      </c>
      <c r="C58" s="6" t="n">
        <v>89.89</v>
      </c>
      <c r="D58" s="6" t="n">
        <v>403913</v>
      </c>
      <c r="E58" s="6" t="n">
        <v>54.75</v>
      </c>
      <c r="F58" s="6" t="n">
        <v>1.85</v>
      </c>
      <c r="G58" s="6" t="n">
        <v>19.01</v>
      </c>
      <c r="H58" s="6" t="n">
        <v>1.32</v>
      </c>
      <c r="I58" s="6" t="n">
        <v>15.62</v>
      </c>
      <c r="J58" s="6" t="n">
        <v>1.48</v>
      </c>
      <c r="K58" s="6" t="n">
        <v>10.62</v>
      </c>
      <c r="L58" s="8" t="n">
        <v>1.03</v>
      </c>
    </row>
    <row r="59">
      <c r="A59" s="4" t="inlineStr">
        <is>
          <t>Jordan</t>
        </is>
      </c>
      <c r="B59" s="6" t="n">
        <v>153823</v>
      </c>
      <c r="C59" s="6" t="n">
        <v>89.41</v>
      </c>
      <c r="D59" s="6" t="n">
        <v>16283</v>
      </c>
      <c r="E59" s="6" t="n">
        <v>51.09</v>
      </c>
      <c r="F59" s="6" t="n">
        <v>1.99</v>
      </c>
      <c r="G59" s="6" t="n">
        <v>12.31</v>
      </c>
      <c r="H59" s="6" t="n">
        <v>1.31</v>
      </c>
      <c r="I59" s="6" t="n">
        <v>19.08</v>
      </c>
      <c r="J59" s="6" t="n">
        <v>1.42</v>
      </c>
      <c r="K59" s="6" t="n">
        <v>17.52</v>
      </c>
      <c r="L59" s="8" t="n">
        <v>1.48</v>
      </c>
    </row>
    <row r="60">
      <c r="A60" s="4" t="inlineStr">
        <is>
          <t>Kazakhstan</t>
        </is>
      </c>
      <c r="B60" s="6" t="n">
        <v>324606</v>
      </c>
      <c r="C60" s="6" t="n">
        <v>89.45</v>
      </c>
      <c r="D60" s="6" t="n">
        <v>34241</v>
      </c>
      <c r="E60" s="6" t="n">
        <v>53.64</v>
      </c>
      <c r="F60" s="6" t="n">
        <v>1.55</v>
      </c>
      <c r="G60" s="6" t="n">
        <v>23.3</v>
      </c>
      <c r="H60" s="6" t="n">
        <v>1.01</v>
      </c>
      <c r="I60" s="6" t="n">
        <v>9.65</v>
      </c>
      <c r="J60" s="6" t="n">
        <v>0.72</v>
      </c>
      <c r="K60" s="6" t="n">
        <v>13.41</v>
      </c>
      <c r="L60" s="8" t="n">
        <v>0.99</v>
      </c>
    </row>
    <row r="61">
      <c r="A61" s="4" t="inlineStr">
        <is>
          <t>Kenya</t>
        </is>
      </c>
      <c r="B61" s="6" t="n">
        <v>1098702</v>
      </c>
      <c r="C61" s="6" t="n">
        <v>89.32</v>
      </c>
      <c r="D61" s="6" t="n">
        <v>117335</v>
      </c>
      <c r="E61" s="6" t="n">
        <v>31.68</v>
      </c>
      <c r="F61" s="6" t="n">
        <v>1.9</v>
      </c>
      <c r="G61" s="6" t="n">
        <v>11.64</v>
      </c>
      <c r="H61" s="6" t="n">
        <v>1.47</v>
      </c>
      <c r="I61" s="6" t="n">
        <v>37.03</v>
      </c>
      <c r="J61" s="6" t="n">
        <v>2</v>
      </c>
      <c r="K61" s="6" t="n">
        <v>19.65</v>
      </c>
      <c r="L61" s="8" t="n">
        <v>1.56</v>
      </c>
    </row>
    <row r="62">
      <c r="A62" s="4" t="inlineStr">
        <is>
          <t>Kyrgyzstan</t>
        </is>
      </c>
      <c r="B62" s="6" t="n">
        <v>98870</v>
      </c>
      <c r="C62" s="6" t="n">
        <v>88.86</v>
      </c>
      <c r="D62" s="6" t="n">
        <v>11014</v>
      </c>
      <c r="E62" s="6" t="n">
        <v>53.37</v>
      </c>
      <c r="F62" s="6" t="n">
        <v>2.26</v>
      </c>
      <c r="G62" s="6" t="n">
        <v>18.51</v>
      </c>
      <c r="H62" s="6" t="n">
        <v>1.5</v>
      </c>
      <c r="I62" s="6" t="n">
        <v>14.31</v>
      </c>
      <c r="J62" s="6" t="n">
        <v>1.37</v>
      </c>
      <c r="K62" s="6" t="n">
        <v>13.81</v>
      </c>
      <c r="L62" s="8" t="n">
        <v>1.36</v>
      </c>
    </row>
    <row r="63">
      <c r="A63" s="4" t="s">
        <v>7</v>
      </c>
      <c r="B63" s="6" t="n">
        <v>19884</v>
      </c>
      <c r="C63" s="6" t="n">
        <v>89.22</v>
      </c>
      <c r="D63" s="6" t="n">
        <v>2143</v>
      </c>
      <c r="E63" s="6" t="n">
        <v>56.21</v>
      </c>
      <c r="F63" s="6" t="n">
        <v>2.23</v>
      </c>
      <c r="G63" s="6" t="n">
        <v>20.12</v>
      </c>
      <c r="H63" s="6" t="n">
        <v>1.91</v>
      </c>
      <c r="I63" s="6" t="n">
        <v>10.17</v>
      </c>
      <c r="J63" s="6" t="n">
        <v>1.2</v>
      </c>
      <c r="K63" s="6" t="n">
        <v>13.5</v>
      </c>
      <c r="L63" s="8" t="n">
        <v>1.51</v>
      </c>
    </row>
    <row r="64">
      <c r="A64" s="4" t="s">
        <v>8</v>
      </c>
      <c r="B64" s="6" t="n">
        <v>56707</v>
      </c>
      <c r="C64" s="6" t="n">
        <v>88.65</v>
      </c>
      <c r="D64" s="6" t="n">
        <v>6438</v>
      </c>
      <c r="E64" s="6" t="n">
        <v>32.35</v>
      </c>
      <c r="F64" s="6" t="n">
        <v>2.14</v>
      </c>
      <c r="G64" s="6" t="n">
        <v>20.74</v>
      </c>
      <c r="H64" s="6" t="n">
        <v>1.78</v>
      </c>
      <c r="I64" s="6" t="n">
        <v>27.94</v>
      </c>
      <c r="J64" s="6" t="n">
        <v>1.91</v>
      </c>
      <c r="K64" s="6" t="n">
        <v>18.97</v>
      </c>
      <c r="L64" s="8" t="n">
        <v>1.74</v>
      </c>
    </row>
    <row r="65">
      <c r="A65" s="4" t="inlineStr">
        <is>
          <t>Macao (China)</t>
        </is>
      </c>
      <c r="B65" s="6" t="n">
        <v>5026</v>
      </c>
      <c r="C65" s="6" t="n">
        <v>89.33</v>
      </c>
      <c r="D65" s="6" t="n">
        <v>536</v>
      </c>
      <c r="E65" s="6" t="n">
        <v>37.6</v>
      </c>
      <c r="F65" s="6" t="n">
        <v>2.2</v>
      </c>
      <c r="G65" s="6" t="n">
        <v>56.64</v>
      </c>
      <c r="H65" s="6" t="n">
        <v>2.39</v>
      </c>
      <c r="I65" s="6" t="n">
        <v>1.7</v>
      </c>
      <c r="J65" s="6" t="n">
        <v>0.5</v>
      </c>
      <c r="K65" s="6" t="n">
        <v>4.06</v>
      </c>
      <c r="L65" s="8" t="n">
        <v>0.85</v>
      </c>
    </row>
    <row r="66">
      <c r="A66" s="4" t="inlineStr">
        <is>
          <t>Morocco</t>
        </is>
      </c>
      <c r="B66" s="6" t="n">
        <v>535789</v>
      </c>
      <c r="C66" s="6" t="n">
        <v>89.09</v>
      </c>
      <c r="D66" s="6" t="n">
        <v>58450</v>
      </c>
      <c r="E66" s="6" t="n">
        <v>41.31</v>
      </c>
      <c r="F66" s="6" t="n">
        <v>1.9</v>
      </c>
      <c r="G66" s="6" t="n">
        <v>15.25</v>
      </c>
      <c r="H66" s="6" t="n">
        <v>1.23</v>
      </c>
      <c r="I66" s="6" t="n">
        <v>23.26</v>
      </c>
      <c r="J66" s="6" t="n">
        <v>1.78</v>
      </c>
      <c r="K66" s="6" t="n">
        <v>20.18</v>
      </c>
      <c r="L66" s="8" t="n">
        <v>1.3</v>
      </c>
    </row>
    <row r="67">
      <c r="A67" s="4" t="inlineStr">
        <is>
          <t>Moldova</t>
        </is>
      </c>
      <c r="B67" s="6" t="n">
        <v>30421</v>
      </c>
      <c r="C67" s="6" t="n">
        <v>89.15</v>
      </c>
      <c r="D67" s="6" t="n">
        <v>3302</v>
      </c>
      <c r="E67" s="6" t="n">
        <v>58.97</v>
      </c>
      <c r="F67" s="6" t="n">
        <v>1.96</v>
      </c>
      <c r="G67" s="6" t="n">
        <v>16.29</v>
      </c>
      <c r="H67" s="6" t="n">
        <v>1.15</v>
      </c>
      <c r="I67" s="6" t="n">
        <v>11.68</v>
      </c>
      <c r="J67" s="6" t="n">
        <v>1.19</v>
      </c>
      <c r="K67" s="6" t="n">
        <v>13.07</v>
      </c>
      <c r="L67" s="8" t="n">
        <v>1.5</v>
      </c>
    </row>
    <row r="68">
      <c r="A68" s="4" t="s">
        <v>9</v>
      </c>
      <c r="B68" s="6" t="n">
        <v>16657</v>
      </c>
      <c r="C68" s="6" t="n">
        <v>89.23</v>
      </c>
      <c r="D68" s="6" t="n">
        <v>1795</v>
      </c>
      <c r="E68" s="6" t="n">
        <v>50.51</v>
      </c>
      <c r="F68" s="6" t="n">
        <v>1.94</v>
      </c>
      <c r="G68" s="6" t="n">
        <v>19.14</v>
      </c>
      <c r="H68" s="6" t="n">
        <v>1.76</v>
      </c>
      <c r="I68" s="6" t="n">
        <v>13.63</v>
      </c>
      <c r="J68" s="6" t="n">
        <v>1.21</v>
      </c>
      <c r="K68" s="6" t="n">
        <v>16.72</v>
      </c>
      <c r="L68" s="8" t="n">
        <v>1.72</v>
      </c>
    </row>
    <row r="69">
      <c r="A69" s="4" t="inlineStr">
        <is>
          <t>Malta</t>
        </is>
      </c>
      <c r="B69" s="6" t="n">
        <v>4341</v>
      </c>
      <c r="C69" s="6" t="n">
        <v>89.06</v>
      </c>
      <c r="D69" s="6" t="n">
        <v>475</v>
      </c>
      <c r="E69" s="6" t="n">
        <v>44.36</v>
      </c>
      <c r="F69" s="6" t="n">
        <v>2.76</v>
      </c>
      <c r="G69" s="6" t="n">
        <v>42.96</v>
      </c>
      <c r="H69" s="6" t="n">
        <v>2.74</v>
      </c>
      <c r="I69" s="6" t="n">
        <v>0.75</v>
      </c>
      <c r="J69" s="6" t="n">
        <v>0.44</v>
      </c>
      <c r="K69" s="6" t="n">
        <v>11.94</v>
      </c>
      <c r="L69" s="8" t="n">
        <v>1.58</v>
      </c>
    </row>
    <row r="70">
      <c r="A70" s="4" t="inlineStr">
        <is>
          <t>Montenegro</t>
        </is>
      </c>
      <c r="B70" s="6" t="n">
        <v>7349</v>
      </c>
      <c r="C70" s="6" t="n">
        <v>89.86</v>
      </c>
      <c r="D70" s="6" t="n">
        <v>745</v>
      </c>
      <c r="E70" s="6" t="n">
        <v>45.05</v>
      </c>
      <c r="F70" s="6" t="n">
        <v>2.02</v>
      </c>
      <c r="G70" s="6" t="n">
        <v>30.85</v>
      </c>
      <c r="H70" s="6" t="n">
        <v>2.07</v>
      </c>
      <c r="I70" s="6" t="n">
        <v>8.86</v>
      </c>
      <c r="J70" s="6" t="n">
        <v>1.26</v>
      </c>
      <c r="K70" s="6" t="n">
        <v>15.25</v>
      </c>
      <c r="L70" s="8" t="n">
        <v>1.72</v>
      </c>
    </row>
    <row r="71">
      <c r="A71" s="4" t="inlineStr">
        <is>
          <t>Mongolia</t>
        </is>
      </c>
      <c r="B71" s="6" t="n">
        <v>59871</v>
      </c>
      <c r="C71" s="6" t="n">
        <v>89.16</v>
      </c>
      <c r="D71" s="6" t="n">
        <v>6493</v>
      </c>
      <c r="E71" s="6" t="n">
        <v>50.66</v>
      </c>
      <c r="F71" s="6" t="n">
        <v>1.86</v>
      </c>
      <c r="G71" s="6" t="n">
        <v>23.48</v>
      </c>
      <c r="H71" s="6" t="n">
        <v>1.58</v>
      </c>
      <c r="I71" s="6" t="n">
        <v>12.1</v>
      </c>
      <c r="J71" s="6" t="n">
        <v>1.25</v>
      </c>
      <c r="K71" s="6" t="n">
        <v>13.76</v>
      </c>
      <c r="L71" s="8" t="n">
        <v>1.22</v>
      </c>
    </row>
    <row r="72">
      <c r="A72" s="4" t="inlineStr">
        <is>
          <t>Malaysia</t>
        </is>
      </c>
      <c r="B72" s="6" t="n">
        <v>413411</v>
      </c>
      <c r="C72" s="6" t="n">
        <v>89.32</v>
      </c>
      <c r="D72" s="6" t="n">
        <v>44149</v>
      </c>
      <c r="E72" s="6" t="n">
        <v>45.16</v>
      </c>
      <c r="F72" s="6" t="n">
        <v>1.66</v>
      </c>
      <c r="G72" s="6" t="n">
        <v>26.27</v>
      </c>
      <c r="H72" s="6" t="n">
        <v>1.49</v>
      </c>
      <c r="I72" s="6" t="n">
        <v>16.23</v>
      </c>
      <c r="J72" s="6" t="n">
        <v>1.22</v>
      </c>
      <c r="K72" s="6" t="n">
        <v>12.33</v>
      </c>
      <c r="L72" s="8" t="n">
        <v>1.18</v>
      </c>
    </row>
    <row r="73">
      <c r="A73" s="4" t="inlineStr">
        <is>
          <t>Peru</t>
        </is>
      </c>
      <c r="B73" s="6" t="n">
        <v>519745</v>
      </c>
      <c r="C73" s="6" t="n">
        <v>89.46</v>
      </c>
      <c r="D73" s="6" t="n">
        <v>54762</v>
      </c>
      <c r="E73" s="6" t="n">
        <v>45.48</v>
      </c>
      <c r="F73" s="6" t="n">
        <v>1.97</v>
      </c>
      <c r="G73" s="6" t="n">
        <v>11.87</v>
      </c>
      <c r="H73" s="6" t="n">
        <v>1.28</v>
      </c>
      <c r="I73" s="6" t="n">
        <v>25.44</v>
      </c>
      <c r="J73" s="6" t="n">
        <v>1.97</v>
      </c>
      <c r="K73" s="6" t="n">
        <v>17.21</v>
      </c>
      <c r="L73" s="8" t="n">
        <v>1.61</v>
      </c>
    </row>
    <row r="74">
      <c r="A74" s="4" t="inlineStr">
        <is>
          <t>Philippines</t>
        </is>
      </c>
      <c r="B74" s="6" t="n">
        <v>1749989</v>
      </c>
      <c r="C74" s="6" t="n">
        <v>88.84</v>
      </c>
      <c r="D74" s="6" t="n">
        <v>195247</v>
      </c>
      <c r="E74" s="6" t="n">
        <v>57.25</v>
      </c>
      <c r="F74" s="6" t="n">
        <v>1.8</v>
      </c>
      <c r="G74" s="6" t="n">
        <v>29.23</v>
      </c>
      <c r="H74" s="6" t="n">
        <v>1.63</v>
      </c>
      <c r="I74" s="6" t="n">
        <v>6.92</v>
      </c>
      <c r="J74" s="6" t="n">
        <v>0.92</v>
      </c>
      <c r="K74" s="6" t="n">
        <v>6.6</v>
      </c>
      <c r="L74" s="8" t="n">
        <v>0.98</v>
      </c>
    </row>
    <row r="75">
      <c r="A75" s="4" t="inlineStr">
        <is>
          <t>Paraguay</t>
        </is>
      </c>
      <c r="B75" s="6" t="n">
        <v>82401</v>
      </c>
      <c r="C75" s="6" t="n">
        <v>91.68</v>
      </c>
      <c r="D75" s="6" t="n">
        <v>6855</v>
      </c>
      <c r="E75" s="6" t="n">
        <v>53.68</v>
      </c>
      <c r="F75" s="6" t="n">
        <v>2.68</v>
      </c>
      <c r="G75" s="6" t="n">
        <v>12.62</v>
      </c>
      <c r="H75" s="6" t="n">
        <v>1.34</v>
      </c>
      <c r="I75" s="6" t="n">
        <v>17.66</v>
      </c>
      <c r="J75" s="6" t="n">
        <v>1.79</v>
      </c>
      <c r="K75" s="6" t="n">
        <v>16.04</v>
      </c>
      <c r="L75" s="8" t="n">
        <v>1.72</v>
      </c>
    </row>
    <row r="76">
      <c r="A76" s="4" t="s">
        <v>10</v>
      </c>
      <c r="B76" s="6" t="n">
        <v>50393</v>
      </c>
      <c r="C76" s="6" t="n">
        <v>90.52</v>
      </c>
      <c r="D76" s="6" t="n">
        <v>4779</v>
      </c>
      <c r="E76" s="6" t="n">
        <v>46.52</v>
      </c>
      <c r="F76" s="6" t="n">
        <v>2.01</v>
      </c>
      <c r="G76" s="6" t="n">
        <v>16.66</v>
      </c>
      <c r="H76" s="6" t="n">
        <v>1.42</v>
      </c>
      <c r="I76" s="6" t="n">
        <v>17.13</v>
      </c>
      <c r="J76" s="6" t="n">
        <v>1.38</v>
      </c>
      <c r="K76" s="6" t="n">
        <v>19.69</v>
      </c>
      <c r="L76" s="8" t="n">
        <v>1.47</v>
      </c>
    </row>
    <row r="77">
      <c r="A77" s="4" t="inlineStr">
        <is>
          <t>Qatar</t>
        </is>
      </c>
      <c r="B77" s="6" t="n">
        <v>22319</v>
      </c>
      <c r="C77" s="6" t="n">
        <v>88.78</v>
      </c>
      <c r="D77" s="6" t="n">
        <v>2504</v>
      </c>
      <c r="E77" s="6" t="n">
        <v>46.3</v>
      </c>
      <c r="F77" s="6" t="n">
        <v>2.6</v>
      </c>
      <c r="G77" s="6" t="n">
        <v>32.45</v>
      </c>
      <c r="H77" s="6" t="n">
        <v>2.46</v>
      </c>
      <c r="I77" s="6" t="n">
        <v>8.1</v>
      </c>
      <c r="J77" s="6" t="n">
        <v>1.3</v>
      </c>
      <c r="K77" s="6" t="n">
        <v>13.16</v>
      </c>
      <c r="L77" s="8" t="n">
        <v>1.47</v>
      </c>
    </row>
    <row r="78">
      <c r="A78" s="4" t="inlineStr">
        <is>
          <t>B-S-J-Z (China)</t>
        </is>
      </c>
      <c r="B78" s="6" t="n">
        <v>1433562</v>
      </c>
      <c r="C78" s="6" t="n">
        <v>89.53</v>
      </c>
      <c r="D78" s="6" t="n">
        <v>150132</v>
      </c>
      <c r="E78" s="6" t="n">
        <v>20.62</v>
      </c>
      <c r="F78" s="6" t="n">
        <v>1.43</v>
      </c>
      <c r="G78" s="6" t="n">
        <v>77.95</v>
      </c>
      <c r="H78" s="6" t="n">
        <v>1.52</v>
      </c>
      <c r="I78" s="6" t="n">
        <v>0.19</v>
      </c>
      <c r="J78" s="6" t="n">
        <v>0.15</v>
      </c>
      <c r="K78" s="6" t="n">
        <v>1.24</v>
      </c>
      <c r="L78" s="8" t="n">
        <v>0.38</v>
      </c>
    </row>
    <row r="79">
      <c r="A79" s="4" t="s">
        <v>11</v>
      </c>
      <c r="B79" s="6" t="n">
        <v>9079</v>
      </c>
      <c r="C79" s="6" t="n">
        <v>89.51</v>
      </c>
      <c r="D79" s="6" t="n">
        <v>952</v>
      </c>
      <c r="E79" s="6" t="n">
        <v>38.64</v>
      </c>
      <c r="F79" s="6" t="n">
        <v>1.98</v>
      </c>
      <c r="G79" s="6" t="n">
        <v>31.17</v>
      </c>
      <c r="H79" s="6" t="n">
        <v>1.93</v>
      </c>
      <c r="I79" s="6" t="n">
        <v>5.77</v>
      </c>
      <c r="J79" s="6" t="n">
        <v>0.86</v>
      </c>
      <c r="K79" s="6" t="n">
        <v>24.42</v>
      </c>
      <c r="L79" s="8" t="n">
        <v>1.48</v>
      </c>
    </row>
    <row r="80">
      <c r="A80" s="4" t="inlineStr">
        <is>
          <t>Ukrainian regions (17 of 27)</t>
        </is>
      </c>
      <c r="B80" s="6" t="n">
        <v>256001</v>
      </c>
      <c r="C80" s="6" t="n">
        <v>89.25</v>
      </c>
      <c r="D80" s="6" t="n">
        <v>27529</v>
      </c>
      <c r="E80" s="6" t="n">
        <v>51.15</v>
      </c>
      <c r="F80" s="6" t="n">
        <v>1.75</v>
      </c>
      <c r="G80" s="6" t="n">
        <v>32.79</v>
      </c>
      <c r="H80" s="6" t="n">
        <v>1.66</v>
      </c>
      <c r="I80" s="6" t="n">
        <v>5.43</v>
      </c>
      <c r="J80" s="6" t="n">
        <v>0.73</v>
      </c>
      <c r="K80" s="6" t="n">
        <v>10.62</v>
      </c>
      <c r="L80" s="8" t="n">
        <v>1.12</v>
      </c>
    </row>
    <row r="81">
      <c r="A81" s="4" t="inlineStr">
        <is>
          <t>Romania</t>
        </is>
      </c>
      <c r="B81" s="6" t="n">
        <v>171955</v>
      </c>
      <c r="C81" s="6" t="n">
        <v>89.11</v>
      </c>
      <c r="D81" s="6" t="n">
        <v>18725</v>
      </c>
      <c r="E81" s="6" t="n">
        <v>59.79</v>
      </c>
      <c r="F81" s="6" t="n">
        <v>1.97</v>
      </c>
      <c r="G81" s="6" t="n">
        <v>21.61</v>
      </c>
      <c r="H81" s="6" t="n">
        <v>1.67</v>
      </c>
      <c r="I81" s="6" t="n">
        <v>5.58</v>
      </c>
      <c r="J81" s="6" t="n">
        <v>0.9</v>
      </c>
      <c r="K81" s="6" t="n">
        <v>13.02</v>
      </c>
      <c r="L81" s="8" t="n">
        <v>1.24</v>
      </c>
    </row>
    <row r="82">
      <c r="A82" s="4" t="inlineStr">
        <is>
          <t>Saudi Arabia</t>
        </is>
      </c>
      <c r="B82" s="6" t="n">
        <v>348241</v>
      </c>
      <c r="C82" s="6" t="n">
        <v>89.32</v>
      </c>
      <c r="D82" s="6" t="n">
        <v>37179</v>
      </c>
      <c r="E82" s="6" t="n">
        <v>48.38</v>
      </c>
      <c r="F82" s="6" t="n">
        <v>1.83</v>
      </c>
      <c r="G82" s="6" t="n">
        <v>27.34</v>
      </c>
      <c r="H82" s="6" t="n">
        <v>1.6</v>
      </c>
      <c r="I82" s="6" t="n">
        <v>13.15</v>
      </c>
      <c r="J82" s="6" t="n">
        <v>1.42</v>
      </c>
      <c r="K82" s="6" t="n">
        <v>11.13</v>
      </c>
      <c r="L82" s="8" t="n">
        <v>1.05</v>
      </c>
    </row>
    <row r="83">
      <c r="A83" s="4" t="inlineStr">
        <is>
          <t>Singapore</t>
        </is>
      </c>
      <c r="B83" s="6" t="n">
        <v>42469</v>
      </c>
      <c r="C83" s="6" t="n">
        <v>89.99</v>
      </c>
      <c r="D83" s="6" t="n">
        <v>4252</v>
      </c>
      <c r="E83" s="6" t="n">
        <v>24.06</v>
      </c>
      <c r="F83" s="6" t="n">
        <v>1.85</v>
      </c>
      <c r="G83" s="6" t="n">
        <v>70.73</v>
      </c>
      <c r="H83" s="6" t="n">
        <v>2</v>
      </c>
      <c r="I83" s="6" t="n">
        <v>2.12</v>
      </c>
      <c r="J83" s="6" t="n">
        <v>0.57</v>
      </c>
      <c r="K83" s="6" t="n">
        <v>3.09</v>
      </c>
      <c r="L83" s="8" t="n">
        <v>0.67</v>
      </c>
    </row>
    <row r="84">
      <c r="A84" s="4" t="inlineStr">
        <is>
          <t>El Salvador</t>
        </is>
      </c>
      <c r="B84" s="6" t="n">
        <v>76967</v>
      </c>
      <c r="C84" s="6" t="n">
        <v>89.78</v>
      </c>
      <c r="D84" s="6" t="n">
        <v>7863</v>
      </c>
      <c r="E84" s="6" t="n">
        <v>53.08</v>
      </c>
      <c r="F84" s="6" t="n">
        <v>2.19</v>
      </c>
      <c r="G84" s="6" t="n">
        <v>17.86</v>
      </c>
      <c r="H84" s="6" t="n">
        <v>1.54</v>
      </c>
      <c r="I84" s="6" t="n">
        <v>16.89</v>
      </c>
      <c r="J84" s="6" t="n">
        <v>1.52</v>
      </c>
      <c r="K84" s="6" t="n">
        <v>12.18</v>
      </c>
      <c r="L84" s="8" t="n">
        <v>1.26</v>
      </c>
    </row>
    <row r="85">
      <c r="A85" s="4" t="inlineStr">
        <is>
          <t>Serbia</t>
        </is>
      </c>
      <c r="B85" s="6" t="n">
        <v>55288</v>
      </c>
      <c r="C85" s="6" t="n">
        <v>89.06</v>
      </c>
      <c r="D85" s="6" t="n">
        <v>6047</v>
      </c>
      <c r="E85" s="6" t="n">
        <v>41.48</v>
      </c>
      <c r="F85" s="6" t="n">
        <v>1.73</v>
      </c>
      <c r="G85" s="6" t="n">
        <v>37.14</v>
      </c>
      <c r="H85" s="6" t="n">
        <v>1.84</v>
      </c>
      <c r="I85" s="6" t="n">
        <v>7.18</v>
      </c>
      <c r="J85" s="6" t="n">
        <v>0.88</v>
      </c>
      <c r="K85" s="6" t="n">
        <v>14.2</v>
      </c>
      <c r="L85" s="8" t="n">
        <v>1.48</v>
      </c>
    </row>
    <row r="86">
      <c r="A86" s="4" t="inlineStr">
        <is>
          <t>Chinese Taipei</t>
        </is>
      </c>
      <c r="B86" s="6" t="n">
        <v>181049</v>
      </c>
      <c r="C86" s="6" t="n">
        <v>88.95</v>
      </c>
      <c r="D86" s="6" t="n">
        <v>20000</v>
      </c>
      <c r="E86" s="6" t="n">
        <v>30.15</v>
      </c>
      <c r="F86" s="6" t="n">
        <v>1.71</v>
      </c>
      <c r="G86" s="6" t="n">
        <v>64.07</v>
      </c>
      <c r="H86" s="6" t="n">
        <v>1.82</v>
      </c>
      <c r="I86" s="6" t="n">
        <v>0.25</v>
      </c>
      <c r="J86" s="6" t="n">
        <v>0.17</v>
      </c>
      <c r="K86" s="6" t="n">
        <v>5.53</v>
      </c>
      <c r="L86" s="8" t="n">
        <v>0.9</v>
      </c>
    </row>
    <row r="87">
      <c r="A87" s="4" t="inlineStr">
        <is>
          <t>Thailand</t>
        </is>
      </c>
      <c r="B87" s="6" t="n">
        <v>542709</v>
      </c>
      <c r="C87" s="6" t="n">
        <v>89.78</v>
      </c>
      <c r="D87" s="6" t="n">
        <v>55445</v>
      </c>
      <c r="E87" s="6" t="n">
        <v>58.39</v>
      </c>
      <c r="F87" s="6" t="n">
        <v>1.96</v>
      </c>
      <c r="G87" s="6" t="n">
        <v>23.12</v>
      </c>
      <c r="H87" s="6" t="n">
        <v>1.83</v>
      </c>
      <c r="I87" s="6" t="n">
        <v>7.14</v>
      </c>
      <c r="J87" s="6" t="n">
        <v>0.94</v>
      </c>
      <c r="K87" s="6" t="n">
        <v>11.34</v>
      </c>
      <c r="L87" s="8" t="n">
        <v>1.15</v>
      </c>
    </row>
    <row r="88">
      <c r="A88" s="4" t="inlineStr">
        <is>
          <t>Uruguay</t>
        </is>
      </c>
      <c r="B88" s="6" t="n">
        <v>35694</v>
      </c>
      <c r="C88" s="6" t="n">
        <v>90.05</v>
      </c>
      <c r="D88" s="6" t="n">
        <v>3551</v>
      </c>
      <c r="E88" s="6" t="n">
        <v>52.37</v>
      </c>
      <c r="F88" s="6" t="n">
        <v>2.3</v>
      </c>
      <c r="G88" s="6" t="n">
        <v>21.86</v>
      </c>
      <c r="H88" s="6" t="n">
        <v>1.93</v>
      </c>
      <c r="I88" s="6" t="n">
        <v>11.13</v>
      </c>
      <c r="J88" s="6" t="n">
        <v>1.59</v>
      </c>
      <c r="K88" s="6" t="n">
        <v>14.65</v>
      </c>
      <c r="L88" s="8" t="n">
        <v>1.6</v>
      </c>
    </row>
    <row r="89">
      <c r="A89" s="4" t="inlineStr">
        <is>
          <t>Uzbekistan</t>
        </is>
      </c>
      <c r="B89" s="6" t="n">
        <v>557999</v>
      </c>
      <c r="C89" s="6" t="n">
        <v>89.44</v>
      </c>
      <c r="D89" s="6" t="n">
        <v>58908</v>
      </c>
      <c r="E89" s="6" t="n">
        <v>40.5</v>
      </c>
      <c r="F89" s="6" t="n">
        <v>1.89</v>
      </c>
      <c r="G89" s="6" t="n">
        <v>17.57</v>
      </c>
      <c r="H89" s="6" t="n">
        <v>1.32</v>
      </c>
      <c r="I89" s="6" t="n">
        <v>22.6</v>
      </c>
      <c r="J89" s="6" t="n">
        <v>1.72</v>
      </c>
      <c r="K89" s="6" t="n">
        <v>19.32</v>
      </c>
      <c r="L89" s="8" t="n">
        <v>1.3</v>
      </c>
    </row>
    <row r="90">
      <c r="A90" s="9" t="inlineStr">
        <is>
          <t>Viet Nam</t>
        </is>
      </c>
      <c r="B90" s="10" t="n">
        <v>1109073</v>
      </c>
      <c r="C90" s="10" t="n">
        <v>89.03</v>
      </c>
      <c r="D90" s="10" t="n">
        <v>121634</v>
      </c>
      <c r="E90" s="10" t="n">
        <v>55.22</v>
      </c>
      <c r="F90" s="10" t="n">
        <v>1.91</v>
      </c>
      <c r="G90" s="10" t="n">
        <v>29.21</v>
      </c>
      <c r="H90" s="10" t="n">
        <v>1.83</v>
      </c>
      <c r="I90" s="10" t="n">
        <v>6.92</v>
      </c>
      <c r="J90" s="10" t="n">
        <v>1.02</v>
      </c>
      <c r="K90" s="10" t="n">
        <v>8.65</v>
      </c>
      <c r="L90" s="11" t="n">
        <v>1.13</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9.711" hidden="false" customWidth="1"/>
    <col min="12" max="12" width="9.711" hidden="false" customWidth="1"/>
  </cols>
  <sheetData>
    <row r="1">
      <c r="A1" t="inlineStr">
        <is>
          <t>P1M206S: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Embedded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89.39</v>
      </c>
      <c r="D5" s="6" t="n">
        <v>29212</v>
      </c>
      <c r="E5" s="6" t="n">
        <v>59.73</v>
      </c>
      <c r="F5" s="6" t="n">
        <v>1.44</v>
      </c>
      <c r="G5" s="6" t="n">
        <v>19.52</v>
      </c>
      <c r="H5" s="6" t="n">
        <v>1.17</v>
      </c>
      <c r="I5" s="6" t="n">
        <v>3.65</v>
      </c>
      <c r="J5" s="6" t="n">
        <v>0.47</v>
      </c>
      <c r="K5" s="6" t="n">
        <v>17.1</v>
      </c>
      <c r="L5" s="8" t="n">
        <v>1.13</v>
      </c>
    </row>
    <row r="6">
      <c r="A6" s="4" t="inlineStr">
        <is>
          <t>Austria</t>
        </is>
      </c>
      <c r="B6" s="6" t="n">
        <v>70075</v>
      </c>
      <c r="C6" s="6" t="n">
        <v>89.33</v>
      </c>
      <c r="D6" s="6" t="n">
        <v>7478</v>
      </c>
      <c r="E6" s="6" t="n">
        <v>52.69</v>
      </c>
      <c r="F6" s="6" t="n">
        <v>1.88</v>
      </c>
      <c r="G6" s="6" t="n">
        <v>22.43</v>
      </c>
      <c r="H6" s="6" t="n">
        <v>1.53</v>
      </c>
      <c r="I6" s="6" t="n">
        <v>4.63</v>
      </c>
      <c r="J6" s="6" t="n">
        <v>0.82</v>
      </c>
      <c r="K6" s="6" t="n">
        <v>20.25</v>
      </c>
      <c r="L6" s="8" t="n">
        <v>1.82</v>
      </c>
    </row>
    <row r="7">
      <c r="A7" s="4" t="inlineStr">
        <is>
          <t>Belgium</t>
        </is>
      </c>
      <c r="B7" s="6" t="n">
        <v>127050</v>
      </c>
      <c r="C7" s="6" t="n">
        <v>90.17</v>
      </c>
      <c r="D7" s="6" t="n">
        <v>12490</v>
      </c>
      <c r="E7" s="6" t="n">
        <v>62.59</v>
      </c>
      <c r="F7" s="6" t="n">
        <v>2.3</v>
      </c>
      <c r="G7" s="6" t="n">
        <v>14.29</v>
      </c>
      <c r="H7" s="6" t="n">
        <v>1.34</v>
      </c>
      <c r="I7" s="6" t="n">
        <v>5.68</v>
      </c>
      <c r="J7" s="6" t="n">
        <v>0.97</v>
      </c>
      <c r="K7" s="6" t="n">
        <v>17.44</v>
      </c>
      <c r="L7" s="8" t="n">
        <v>1.62</v>
      </c>
    </row>
    <row r="8">
      <c r="A8" s="4" t="s">
        <v>0</v>
      </c>
      <c r="B8" s="6" t="n">
        <v>389376</v>
      </c>
      <c r="C8" s="6" t="n">
        <v>90.12</v>
      </c>
      <c r="D8" s="6" t="n">
        <v>38486</v>
      </c>
      <c r="E8" s="6" t="n">
        <v>61.33</v>
      </c>
      <c r="F8" s="6" t="n">
        <v>1.29</v>
      </c>
      <c r="G8" s="6" t="n">
        <v>16.99</v>
      </c>
      <c r="H8" s="6" t="n">
        <v>1.02</v>
      </c>
      <c r="I8" s="6" t="n">
        <v>5.87</v>
      </c>
      <c r="J8" s="6" t="n">
        <v>0.7</v>
      </c>
      <c r="K8" s="6" t="n">
        <v>15.81</v>
      </c>
      <c r="L8" s="8" t="n">
        <v>1.15</v>
      </c>
    </row>
    <row r="9">
      <c r="A9" s="4" t="inlineStr">
        <is>
          <t>Switzerland</t>
        </is>
      </c>
      <c r="B9" s="6" t="n">
        <v>76900</v>
      </c>
      <c r="C9" s="6" t="n">
        <v>89.86</v>
      </c>
      <c r="D9" s="6" t="n">
        <v>7794</v>
      </c>
      <c r="E9" s="6" t="n">
        <v>50.01</v>
      </c>
      <c r="F9" s="6" t="n">
        <v>2.2</v>
      </c>
      <c r="G9" s="6" t="n">
        <v>21</v>
      </c>
      <c r="H9" s="6" t="n">
        <v>1.63</v>
      </c>
      <c r="I9" s="6" t="n">
        <v>9.23</v>
      </c>
      <c r="J9" s="6" t="n">
        <v>1.44</v>
      </c>
      <c r="K9" s="6" t="n">
        <v>19.76</v>
      </c>
      <c r="L9" s="8" t="n">
        <v>1.43</v>
      </c>
    </row>
    <row r="10">
      <c r="A10" s="4" t="inlineStr">
        <is>
          <t>Chile</t>
        </is>
      </c>
      <c r="B10" s="6" t="n">
        <v>248110</v>
      </c>
      <c r="C10" s="6" t="n">
        <v>91.11</v>
      </c>
      <c r="D10" s="6" t="n">
        <v>22054</v>
      </c>
      <c r="E10" s="6" t="n">
        <v>56.15</v>
      </c>
      <c r="F10" s="6" t="n">
        <v>2.21</v>
      </c>
      <c r="G10" s="6" t="n">
        <v>6.13</v>
      </c>
      <c r="H10" s="6" t="n">
        <v>0.99</v>
      </c>
      <c r="I10" s="6" t="n">
        <v>11.84</v>
      </c>
      <c r="J10" s="6" t="n">
        <v>1.68</v>
      </c>
      <c r="K10" s="6" t="n">
        <v>25.88</v>
      </c>
      <c r="L10" s="8" t="n">
        <v>2.48</v>
      </c>
    </row>
    <row r="11">
      <c r="A11" s="4" t="inlineStr">
        <is>
          <t>Colombia</t>
        </is>
      </c>
      <c r="B11" s="6" t="n">
        <v>597452</v>
      </c>
      <c r="C11" s="6" t="n">
        <v>89.41</v>
      </c>
      <c r="D11" s="6" t="n">
        <v>63294</v>
      </c>
      <c r="E11" s="6" t="n">
        <v>42.28</v>
      </c>
      <c r="F11" s="6" t="n">
        <v>1.71</v>
      </c>
      <c r="G11" s="6" t="n">
        <v>4.33</v>
      </c>
      <c r="H11" s="6" t="n">
        <v>0.88</v>
      </c>
      <c r="I11" s="6" t="n">
        <v>29.01</v>
      </c>
      <c r="J11" s="6" t="n">
        <v>1.97</v>
      </c>
      <c r="K11" s="6" t="n">
        <v>24.38</v>
      </c>
      <c r="L11" s="8" t="n">
        <v>1.85</v>
      </c>
    </row>
    <row r="12">
      <c r="A12" s="4" t="inlineStr">
        <is>
          <t>Costa Rica</t>
        </is>
      </c>
      <c r="B12" s="6" t="n">
        <v>54313</v>
      </c>
      <c r="C12" s="6" t="n">
        <v>90.66</v>
      </c>
      <c r="D12" s="6" t="n">
        <v>5073</v>
      </c>
      <c r="E12" s="6" t="n">
        <v>52.84</v>
      </c>
      <c r="F12" s="6" t="n">
        <v>2.39</v>
      </c>
      <c r="G12" s="6" t="n">
        <v>6.28</v>
      </c>
      <c r="H12" s="6" t="n">
        <v>1.01</v>
      </c>
      <c r="I12" s="6" t="n">
        <v>16.51</v>
      </c>
      <c r="J12" s="6" t="n">
        <v>1.63</v>
      </c>
      <c r="K12" s="6" t="n">
        <v>24.37</v>
      </c>
      <c r="L12" s="8" t="n">
        <v>1.9</v>
      </c>
    </row>
    <row r="13">
      <c r="A13" s="4" t="inlineStr">
        <is>
          <t>Czechia</t>
        </is>
      </c>
      <c r="B13" s="6" t="n">
        <v>113056</v>
      </c>
      <c r="C13" s="6" t="n">
        <v>89.59</v>
      </c>
      <c r="D13" s="6" t="n">
        <v>11774</v>
      </c>
      <c r="E13" s="6" t="n">
        <v>46.66</v>
      </c>
      <c r="F13" s="6" t="n">
        <v>1.8</v>
      </c>
      <c r="G13" s="6" t="n">
        <v>7.92</v>
      </c>
      <c r="H13" s="6" t="n">
        <v>1.11</v>
      </c>
      <c r="I13" s="6" t="n">
        <v>12.21</v>
      </c>
      <c r="J13" s="6" t="n">
        <v>1.27</v>
      </c>
      <c r="K13" s="6" t="n">
        <v>33.21</v>
      </c>
      <c r="L13" s="8" t="n">
        <v>1.85</v>
      </c>
    </row>
    <row r="14">
      <c r="A14" s="4" t="inlineStr">
        <is>
          <t>Germany</t>
        </is>
      </c>
      <c r="B14" s="6" t="n">
        <v>717880</v>
      </c>
      <c r="C14" s="6" t="n">
        <v>89.95</v>
      </c>
      <c r="D14" s="6" t="n">
        <v>72123</v>
      </c>
      <c r="E14" s="6" t="n">
        <v>51.12</v>
      </c>
      <c r="F14" s="6" t="n">
        <v>2.12</v>
      </c>
      <c r="G14" s="6" t="n">
        <v>20.41</v>
      </c>
      <c r="H14" s="6" t="n">
        <v>1.39</v>
      </c>
      <c r="I14" s="6" t="n">
        <v>7.5</v>
      </c>
      <c r="J14" s="6" t="n">
        <v>1.23</v>
      </c>
      <c r="K14" s="6" t="n">
        <v>20.98</v>
      </c>
      <c r="L14" s="8" t="n">
        <v>1.67</v>
      </c>
    </row>
    <row r="15">
      <c r="A15" s="4" t="inlineStr">
        <is>
          <t>Denmark</t>
        </is>
      </c>
      <c r="B15" s="6" t="n">
        <v>56466</v>
      </c>
      <c r="C15" s="6" t="n">
        <v>90.11</v>
      </c>
      <c r="D15" s="6" t="n">
        <v>5584</v>
      </c>
      <c r="E15" s="6" t="n">
        <v>65.79</v>
      </c>
      <c r="F15" s="6" t="n">
        <v>2.48</v>
      </c>
      <c r="G15" s="6" t="n">
        <v>5.95</v>
      </c>
      <c r="H15" s="6" t="n">
        <v>1.26</v>
      </c>
      <c r="I15" s="6" t="n">
        <v>7.91</v>
      </c>
      <c r="J15" s="6" t="n">
        <v>1.3</v>
      </c>
      <c r="K15" s="6" t="n">
        <v>20.34</v>
      </c>
      <c r="L15" s="8" t="n">
        <v>1.88</v>
      </c>
    </row>
    <row r="16">
      <c r="A16" s="4" t="inlineStr">
        <is>
          <t>Spain</t>
        </is>
      </c>
      <c r="B16" s="6" t="n">
        <v>459747</v>
      </c>
      <c r="C16" s="6" t="n">
        <v>89.34</v>
      </c>
      <c r="D16" s="6" t="n">
        <v>49017</v>
      </c>
      <c r="E16" s="6" t="n">
        <v>54.76</v>
      </c>
      <c r="F16" s="6" t="n">
        <v>1.13</v>
      </c>
      <c r="G16" s="6" t="n">
        <v>12.48</v>
      </c>
      <c r="H16" s="6" t="n">
        <v>0.68</v>
      </c>
      <c r="I16" s="6" t="n">
        <v>10.36</v>
      </c>
      <c r="J16" s="6" t="n">
        <v>0.88</v>
      </c>
      <c r="K16" s="6" t="n">
        <v>22.4</v>
      </c>
      <c r="L16" s="8" t="n">
        <v>1.16</v>
      </c>
    </row>
    <row r="17">
      <c r="A17" s="4" t="inlineStr">
        <is>
          <t>Estonia</t>
        </is>
      </c>
      <c r="B17" s="6" t="n">
        <v>14582</v>
      </c>
      <c r="C17" s="6" t="n">
        <v>89.39</v>
      </c>
      <c r="D17" s="6" t="n">
        <v>1548</v>
      </c>
      <c r="E17" s="6" t="n">
        <v>56.91</v>
      </c>
      <c r="F17" s="6" t="n">
        <v>2.12</v>
      </c>
      <c r="G17" s="6" t="n">
        <v>19.61</v>
      </c>
      <c r="H17" s="6" t="n">
        <v>1.88</v>
      </c>
      <c r="I17" s="6" t="n">
        <v>6.49</v>
      </c>
      <c r="J17" s="6" t="n">
        <v>0.95</v>
      </c>
      <c r="K17" s="6" t="n">
        <v>16.99</v>
      </c>
      <c r="L17" s="8" t="n">
        <v>1.5</v>
      </c>
    </row>
    <row r="18">
      <c r="A18" s="4" t="inlineStr">
        <is>
          <t>Finland</t>
        </is>
      </c>
      <c r="B18" s="6" t="n">
        <v>59891</v>
      </c>
      <c r="C18" s="6" t="n">
        <v>89.13</v>
      </c>
      <c r="D18" s="6" t="n">
        <v>6508</v>
      </c>
      <c r="E18" s="6" t="n">
        <v>59.37</v>
      </c>
      <c r="F18" s="6" t="n">
        <v>1.7</v>
      </c>
      <c r="G18" s="6" t="n">
        <v>19.32</v>
      </c>
      <c r="H18" s="6" t="n">
        <v>1.43</v>
      </c>
      <c r="I18" s="6" t="n">
        <v>4.11</v>
      </c>
      <c r="J18" s="6" t="n">
        <v>0.74</v>
      </c>
      <c r="K18" s="6" t="n">
        <v>17.2</v>
      </c>
      <c r="L18" s="8" t="n">
        <v>1.36</v>
      </c>
    </row>
    <row r="19">
      <c r="A19" s="4" t="inlineStr">
        <is>
          <t>France</t>
        </is>
      </c>
      <c r="B19" s="6" t="n">
        <v>768249</v>
      </c>
      <c r="C19" s="6" t="n">
        <v>89.52</v>
      </c>
      <c r="D19" s="6" t="n">
        <v>80547</v>
      </c>
      <c r="E19" s="6" t="n">
        <v>64.49</v>
      </c>
      <c r="F19" s="6" t="n">
        <v>1.99</v>
      </c>
      <c r="G19" s="6" t="n">
        <v>7.4</v>
      </c>
      <c r="H19" s="6" t="n">
        <v>1.04</v>
      </c>
      <c r="I19" s="6" t="n">
        <v>5.06</v>
      </c>
      <c r="J19" s="6" t="n">
        <v>0.94</v>
      </c>
      <c r="K19" s="6" t="n">
        <v>23.05</v>
      </c>
      <c r="L19" s="8" t="n">
        <v>2</v>
      </c>
    </row>
    <row r="20">
      <c r="A20" s="4" t="inlineStr">
        <is>
          <t>United Kingdom</t>
        </is>
      </c>
      <c r="B20" s="6" t="n">
        <v>704603</v>
      </c>
      <c r="C20" s="6" t="n">
        <v>89.82</v>
      </c>
      <c r="D20" s="6" t="n">
        <v>71752</v>
      </c>
      <c r="E20" s="6" t="n">
        <v>66.26</v>
      </c>
      <c r="F20" s="6" t="n">
        <v>1.62</v>
      </c>
      <c r="G20" s="6" t="n">
        <v>20.44</v>
      </c>
      <c r="H20" s="6" t="n">
        <v>1.39</v>
      </c>
      <c r="I20" s="6" t="n">
        <v>2.01</v>
      </c>
      <c r="J20" s="6" t="n">
        <v>0.55</v>
      </c>
      <c r="K20" s="6" t="n">
        <v>11.29</v>
      </c>
      <c r="L20" s="8" t="n">
        <v>1.11</v>
      </c>
    </row>
    <row r="21">
      <c r="A21" s="4" t="inlineStr">
        <is>
          <t>Greece</t>
        </is>
      </c>
      <c r="B21" s="6" t="n">
        <v>101834</v>
      </c>
      <c r="C21" s="6" t="n">
        <v>89.59</v>
      </c>
      <c r="D21" s="6" t="n">
        <v>10599</v>
      </c>
      <c r="E21" s="6" t="n">
        <v>45.55</v>
      </c>
      <c r="F21" s="6" t="n">
        <v>2.02</v>
      </c>
      <c r="G21" s="6" t="n">
        <v>11.04</v>
      </c>
      <c r="H21" s="6" t="n">
        <v>1.11</v>
      </c>
      <c r="I21" s="6" t="n">
        <v>9.58</v>
      </c>
      <c r="J21" s="6" t="n">
        <v>1.28</v>
      </c>
      <c r="K21" s="6" t="n">
        <v>33.83</v>
      </c>
      <c r="L21" s="8" t="n">
        <v>2</v>
      </c>
    </row>
    <row r="22">
      <c r="A22" s="4" t="inlineStr">
        <is>
          <t>Hungary</t>
        </is>
      </c>
      <c r="B22" s="6" t="n">
        <v>86042</v>
      </c>
      <c r="C22" s="6" t="n">
        <v>89.17</v>
      </c>
      <c r="D22" s="6" t="n">
        <v>9320</v>
      </c>
      <c r="E22" s="6" t="n">
        <v>61.41</v>
      </c>
      <c r="F22" s="6" t="n">
        <v>1.86</v>
      </c>
      <c r="G22" s="6" t="n">
        <v>13.25</v>
      </c>
      <c r="H22" s="6" t="n">
        <v>1.3</v>
      </c>
      <c r="I22" s="6" t="n">
        <v>5.09</v>
      </c>
      <c r="J22" s="6" t="n">
        <v>1.07</v>
      </c>
      <c r="K22" s="6" t="n">
        <v>20.26</v>
      </c>
      <c r="L22" s="8" t="n">
        <v>1.77</v>
      </c>
    </row>
    <row r="23">
      <c r="A23" s="4" t="inlineStr">
        <is>
          <t>Ireland</t>
        </is>
      </c>
      <c r="B23" s="6" t="n">
        <v>74150</v>
      </c>
      <c r="C23" s="6" t="n">
        <v>89.69</v>
      </c>
      <c r="D23" s="6" t="n">
        <v>7646</v>
      </c>
      <c r="E23" s="6" t="n">
        <v>68.48</v>
      </c>
      <c r="F23" s="6" t="n">
        <v>1.71</v>
      </c>
      <c r="G23" s="6" t="n">
        <v>14.41</v>
      </c>
      <c r="H23" s="6" t="n">
        <v>1.26</v>
      </c>
      <c r="I23" s="6" t="n">
        <v>5.45</v>
      </c>
      <c r="J23" s="6" t="n">
        <v>0.84</v>
      </c>
      <c r="K23" s="6" t="n">
        <v>11.65</v>
      </c>
      <c r="L23" s="8" t="n">
        <v>1.25</v>
      </c>
    </row>
    <row r="24">
      <c r="A24" s="4" t="inlineStr">
        <is>
          <t>Iceland</t>
        </is>
      </c>
      <c r="B24" s="6" t="n">
        <v>4806</v>
      </c>
      <c r="C24" s="6" t="n">
        <v>89.57</v>
      </c>
      <c r="D24" s="6" t="n">
        <v>501</v>
      </c>
      <c r="E24" s="6" t="n">
        <v>49.99</v>
      </c>
      <c r="F24" s="6" t="n">
        <v>2.48</v>
      </c>
      <c r="G24" s="6" t="n">
        <v>5.82</v>
      </c>
      <c r="H24" s="6" t="n">
        <v>1.11</v>
      </c>
      <c r="I24" s="6" t="n">
        <v>14.47</v>
      </c>
      <c r="J24" s="6" t="n">
        <v>1.64</v>
      </c>
      <c r="K24" s="6" t="n">
        <v>29.71</v>
      </c>
      <c r="L24" s="8" t="n">
        <v>2.25</v>
      </c>
    </row>
    <row r="25">
      <c r="A25" s="4" t="s">
        <v>1</v>
      </c>
      <c r="B25" s="6" t="n">
        <v>141264</v>
      </c>
      <c r="C25" s="6" t="n">
        <v>91.68</v>
      </c>
      <c r="D25" s="6" t="n">
        <v>11749</v>
      </c>
      <c r="E25" s="6" t="n">
        <v>44.3</v>
      </c>
      <c r="F25" s="6" t="n">
        <v>2.03</v>
      </c>
      <c r="G25" s="6" t="n">
        <v>7.88</v>
      </c>
      <c r="H25" s="6" t="n">
        <v>0.91</v>
      </c>
      <c r="I25" s="6" t="n">
        <v>13.1</v>
      </c>
      <c r="J25" s="6" t="n">
        <v>1.54</v>
      </c>
      <c r="K25" s="6" t="n">
        <v>34.73</v>
      </c>
      <c r="L25" s="8" t="n">
        <v>2.28</v>
      </c>
    </row>
    <row r="26">
      <c r="A26" s="4" t="inlineStr">
        <is>
          <t>Italy</t>
        </is>
      </c>
      <c r="B26" s="6" t="n">
        <v>507003</v>
      </c>
      <c r="C26" s="6" t="n">
        <v>88.93</v>
      </c>
      <c r="D26" s="6" t="n">
        <v>56125</v>
      </c>
      <c r="E26" s="6" t="n">
        <v>55.03</v>
      </c>
      <c r="F26" s="6" t="n">
        <v>2.17</v>
      </c>
      <c r="G26" s="6" t="n">
        <v>11.2</v>
      </c>
      <c r="H26" s="6" t="n">
        <v>1.32</v>
      </c>
      <c r="I26" s="6" t="n">
        <v>8.36</v>
      </c>
      <c r="J26" s="6" t="n">
        <v>1.21</v>
      </c>
      <c r="K26" s="6" t="n">
        <v>25.42</v>
      </c>
      <c r="L26" s="8" t="n">
        <v>1.66</v>
      </c>
    </row>
    <row r="27">
      <c r="A27" s="4" t="inlineStr">
        <is>
          <t>Japan</t>
        </is>
      </c>
      <c r="B27" s="6" t="n">
        <v>951151</v>
      </c>
      <c r="C27" s="6" t="n">
        <v>89.11</v>
      </c>
      <c r="D27" s="6" t="n">
        <v>103626</v>
      </c>
      <c r="E27" s="6" t="n">
        <v>68.9</v>
      </c>
      <c r="F27" s="6" t="n">
        <v>1.62</v>
      </c>
      <c r="G27" s="6" t="n">
        <v>16.12</v>
      </c>
      <c r="H27" s="6" t="n">
        <v>1.49</v>
      </c>
      <c r="I27" s="6" t="n">
        <v>3.07</v>
      </c>
      <c r="J27" s="6" t="n">
        <v>0.68</v>
      </c>
      <c r="K27" s="6" t="n">
        <v>11.91</v>
      </c>
      <c r="L27" s="8" t="n">
        <v>1.34</v>
      </c>
    </row>
    <row r="28">
      <c r="A28" s="4" t="inlineStr">
        <is>
          <t>Korea</t>
        </is>
      </c>
      <c r="B28" s="6" t="n">
        <v>418076</v>
      </c>
      <c r="C28" s="6" t="n">
        <v>89.07</v>
      </c>
      <c r="D28" s="6" t="n">
        <v>45708</v>
      </c>
      <c r="E28" s="6" t="n">
        <v>85.86</v>
      </c>
      <c r="F28" s="6" t="n">
        <v>1.43</v>
      </c>
      <c r="G28" s="6" t="n">
        <v>3.74</v>
      </c>
      <c r="H28" s="6" t="n">
        <v>0.7</v>
      </c>
      <c r="I28" s="6" t="n">
        <v>0.73</v>
      </c>
      <c r="J28" s="6" t="n">
        <v>0.32</v>
      </c>
      <c r="K28" s="6" t="n">
        <v>9.67</v>
      </c>
      <c r="L28" s="8" t="n">
        <v>1.23</v>
      </c>
    </row>
    <row r="29">
      <c r="A29" s="4" t="inlineStr">
        <is>
          <t>Lithuania</t>
        </is>
      </c>
      <c r="B29" s="6" t="n">
        <v>28735</v>
      </c>
      <c r="C29" s="6" t="n">
        <v>89.56</v>
      </c>
      <c r="D29" s="6" t="n">
        <v>3000</v>
      </c>
      <c r="E29" s="6" t="n">
        <v>61.95</v>
      </c>
      <c r="F29" s="6" t="n">
        <v>2.04</v>
      </c>
      <c r="G29" s="6" t="n">
        <v>5.21</v>
      </c>
      <c r="H29" s="6" t="n">
        <v>0.83</v>
      </c>
      <c r="I29" s="6" t="n">
        <v>5.16</v>
      </c>
      <c r="J29" s="6" t="n">
        <v>0.77</v>
      </c>
      <c r="K29" s="6" t="n">
        <v>27.68</v>
      </c>
      <c r="L29" s="8" t="n">
        <v>1.87</v>
      </c>
    </row>
    <row r="30">
      <c r="A30" s="4" t="inlineStr">
        <is>
          <t>Luxembourg</t>
        </is>
      </c>
      <c r="B30" s="6" t="n">
        <v>6469</v>
      </c>
      <c r="C30" s="6" t="n">
        <v>89.44</v>
      </c>
      <c r="D30" s="6" t="n">
        <v>683</v>
      </c>
      <c r="E30" s="6" t="n">
        <v>49.2</v>
      </c>
      <c r="F30" s="6" t="n">
        <v>2.05</v>
      </c>
      <c r="G30" s="6" t="n">
        <v>15.1</v>
      </c>
      <c r="H30" s="6" t="n">
        <v>1.27</v>
      </c>
      <c r="I30" s="6" t="n">
        <v>9.33</v>
      </c>
      <c r="J30" s="6" t="n">
        <v>1.26</v>
      </c>
      <c r="K30" s="6" t="n">
        <v>26.36</v>
      </c>
      <c r="L30" s="8" t="n">
        <v>1.8</v>
      </c>
    </row>
    <row r="31">
      <c r="A31" s="4" t="inlineStr">
        <is>
          <t>Latvia</t>
        </is>
      </c>
      <c r="B31" s="6" t="n">
        <v>17681</v>
      </c>
      <c r="C31" s="6" t="n">
        <v>89.48</v>
      </c>
      <c r="D31" s="6" t="n">
        <v>1860</v>
      </c>
      <c r="E31" s="6" t="n">
        <v>60.88</v>
      </c>
      <c r="F31" s="6" t="n">
        <v>2.18</v>
      </c>
      <c r="G31" s="6" t="n">
        <v>4.75</v>
      </c>
      <c r="H31" s="6" t="n">
        <v>0.82</v>
      </c>
      <c r="I31" s="6" t="n">
        <v>6.24</v>
      </c>
      <c r="J31" s="6" t="n">
        <v>0.77</v>
      </c>
      <c r="K31" s="6" t="n">
        <v>28.12</v>
      </c>
      <c r="L31" s="8" t="n">
        <v>1.87</v>
      </c>
    </row>
    <row r="32">
      <c r="A32" s="4" t="inlineStr">
        <is>
          <t>Mexico</t>
        </is>
      </c>
      <c r="B32" s="6" t="n">
        <v>1580937</v>
      </c>
      <c r="C32" s="6" t="n">
        <v>89.2</v>
      </c>
      <c r="D32" s="6" t="n">
        <v>170761</v>
      </c>
      <c r="E32" s="6" t="n">
        <v>53.36</v>
      </c>
      <c r="F32" s="6" t="n">
        <v>2.15</v>
      </c>
      <c r="G32" s="6" t="n">
        <v>4.58</v>
      </c>
      <c r="H32" s="6" t="n">
        <v>0.74</v>
      </c>
      <c r="I32" s="6" t="n">
        <v>20.03</v>
      </c>
      <c r="J32" s="6" t="n">
        <v>1.66</v>
      </c>
      <c r="K32" s="6" t="n">
        <v>22.02</v>
      </c>
      <c r="L32" s="8" t="n">
        <v>1.58</v>
      </c>
    </row>
    <row r="33">
      <c r="A33" s="4" t="s">
        <v>2</v>
      </c>
      <c r="B33" s="6" t="n">
        <v>165897</v>
      </c>
      <c r="C33" s="6" t="n">
        <v>89.56</v>
      </c>
      <c r="D33" s="6" t="n">
        <v>17318</v>
      </c>
      <c r="E33" s="6" t="n">
        <v>67.81</v>
      </c>
      <c r="F33" s="6" t="n">
        <v>1.95</v>
      </c>
      <c r="G33" s="6" t="n">
        <v>10.17</v>
      </c>
      <c r="H33" s="6" t="n">
        <v>1.15</v>
      </c>
      <c r="I33" s="6" t="n">
        <v>3.39</v>
      </c>
      <c r="J33" s="6" t="n">
        <v>0.71</v>
      </c>
      <c r="K33" s="6" t="n">
        <v>18.62</v>
      </c>
      <c r="L33" s="8" t="n">
        <v>1.74</v>
      </c>
    </row>
    <row r="34">
      <c r="A34" s="4" t="s">
        <v>3</v>
      </c>
      <c r="B34" s="6" t="n">
        <v>61734</v>
      </c>
      <c r="C34" s="6" t="n">
        <v>89.78</v>
      </c>
      <c r="D34" s="6" t="n">
        <v>6307</v>
      </c>
      <c r="E34" s="6" t="n">
        <v>46.32</v>
      </c>
      <c r="F34" s="6" t="n">
        <v>2.32</v>
      </c>
      <c r="G34" s="6" t="n">
        <v>13.18</v>
      </c>
      <c r="H34" s="6" t="n">
        <v>1.42</v>
      </c>
      <c r="I34" s="6" t="n">
        <v>11.74</v>
      </c>
      <c r="J34" s="6" t="n">
        <v>1.23</v>
      </c>
      <c r="K34" s="6" t="n">
        <v>28.76</v>
      </c>
      <c r="L34" s="8" t="n">
        <v>1.93</v>
      </c>
    </row>
    <row r="35">
      <c r="A35" s="4" t="s">
        <v>4</v>
      </c>
      <c r="B35" s="6" t="n">
        <v>61187</v>
      </c>
      <c r="C35" s="6" t="n">
        <v>89.39</v>
      </c>
      <c r="D35" s="6" t="n">
        <v>6495</v>
      </c>
      <c r="E35" s="6" t="n">
        <v>59.07</v>
      </c>
      <c r="F35" s="6" t="n">
        <v>2.06</v>
      </c>
      <c r="G35" s="6" t="n">
        <v>18.46</v>
      </c>
      <c r="H35" s="6" t="n">
        <v>1.75</v>
      </c>
      <c r="I35" s="6" t="n">
        <v>6.4</v>
      </c>
      <c r="J35" s="6" t="n">
        <v>0.92</v>
      </c>
      <c r="K35" s="6" t="n">
        <v>16.07</v>
      </c>
      <c r="L35" s="8" t="n">
        <v>1.81</v>
      </c>
    </row>
    <row r="36">
      <c r="A36" s="4" t="inlineStr">
        <is>
          <t>Poland</t>
        </is>
      </c>
      <c r="B36" s="6" t="n">
        <v>384668</v>
      </c>
      <c r="C36" s="6" t="n">
        <v>89.75</v>
      </c>
      <c r="D36" s="6" t="n">
        <v>39435</v>
      </c>
      <c r="E36" s="6" t="n">
        <v>55.68</v>
      </c>
      <c r="F36" s="6" t="n">
        <v>1.76</v>
      </c>
      <c r="G36" s="6" t="n">
        <v>11.17</v>
      </c>
      <c r="H36" s="6" t="n">
        <v>1.31</v>
      </c>
      <c r="I36" s="6" t="n">
        <v>7.1</v>
      </c>
      <c r="J36" s="6" t="n">
        <v>1.08</v>
      </c>
      <c r="K36" s="6" t="n">
        <v>26.05</v>
      </c>
      <c r="L36" s="8" t="n">
        <v>1.99</v>
      </c>
    </row>
    <row r="37">
      <c r="A37" s="4" t="inlineStr">
        <is>
          <t>Portugal</t>
        </is>
      </c>
      <c r="B37" s="6" t="n">
        <v>97371</v>
      </c>
      <c r="C37" s="6" t="n">
        <v>89.39</v>
      </c>
      <c r="D37" s="6" t="n">
        <v>10334</v>
      </c>
      <c r="E37" s="6" t="n">
        <v>53.87</v>
      </c>
      <c r="F37" s="6" t="n">
        <v>2.1</v>
      </c>
      <c r="G37" s="6" t="n">
        <v>16.13</v>
      </c>
      <c r="H37" s="6" t="n">
        <v>1.65</v>
      </c>
      <c r="I37" s="6" t="n">
        <v>8.39</v>
      </c>
      <c r="J37" s="6" t="n">
        <v>1.03</v>
      </c>
      <c r="K37" s="6" t="n">
        <v>21.61</v>
      </c>
      <c r="L37" s="8" t="n">
        <v>1.72</v>
      </c>
    </row>
    <row r="38">
      <c r="A38" s="4" t="inlineStr">
        <is>
          <t>Slovak Republic</t>
        </is>
      </c>
      <c r="B38" s="6" t="n">
        <v>50243</v>
      </c>
      <c r="C38" s="6" t="n">
        <v>90.33</v>
      </c>
      <c r="D38" s="6" t="n">
        <v>4856</v>
      </c>
      <c r="E38" s="6" t="n">
        <v>48.47</v>
      </c>
      <c r="F38" s="6" t="n">
        <v>2.35</v>
      </c>
      <c r="G38" s="6" t="n">
        <v>5.66</v>
      </c>
      <c r="H38" s="6" t="n">
        <v>1.06</v>
      </c>
      <c r="I38" s="6" t="n">
        <v>16.09</v>
      </c>
      <c r="J38" s="6" t="n">
        <v>1.53</v>
      </c>
      <c r="K38" s="6" t="n">
        <v>29.78</v>
      </c>
      <c r="L38" s="8" t="n">
        <v>2</v>
      </c>
    </row>
    <row r="39">
      <c r="A39" s="4" t="inlineStr">
        <is>
          <t>Slovenia</t>
        </is>
      </c>
      <c r="B39" s="6" t="n">
        <v>21632</v>
      </c>
      <c r="C39" s="6" t="n">
        <v>89.96</v>
      </c>
      <c r="D39" s="6" t="n">
        <v>2172</v>
      </c>
      <c r="E39" s="6" t="n">
        <v>60.64</v>
      </c>
      <c r="F39" s="6" t="n">
        <v>2.17</v>
      </c>
      <c r="G39" s="6" t="n">
        <v>10.11</v>
      </c>
      <c r="H39" s="6" t="n">
        <v>1.31</v>
      </c>
      <c r="I39" s="6" t="n">
        <v>3.49</v>
      </c>
      <c r="J39" s="6" t="n">
        <v>1.25</v>
      </c>
      <c r="K39" s="6" t="n">
        <v>25.76</v>
      </c>
      <c r="L39" s="8" t="n">
        <v>1.86</v>
      </c>
    </row>
    <row r="40">
      <c r="A40" s="4" t="inlineStr">
        <is>
          <t>Sweden</t>
        </is>
      </c>
      <c r="B40" s="6" t="n">
        <v>115590</v>
      </c>
      <c r="C40" s="6" t="n">
        <v>89.73</v>
      </c>
      <c r="D40" s="6" t="n">
        <v>11876</v>
      </c>
      <c r="E40" s="6" t="n">
        <v>51.05</v>
      </c>
      <c r="F40" s="6" t="n">
        <v>1.97</v>
      </c>
      <c r="G40" s="6" t="n">
        <v>15.7</v>
      </c>
      <c r="H40" s="6" t="n">
        <v>1.58</v>
      </c>
      <c r="I40" s="6" t="n">
        <v>10.62</v>
      </c>
      <c r="J40" s="6" t="n">
        <v>1.13</v>
      </c>
      <c r="K40" s="6" t="n">
        <v>22.64</v>
      </c>
      <c r="L40" s="8" t="n">
        <v>1.73</v>
      </c>
    </row>
    <row r="41">
      <c r="A41" s="4" t="inlineStr">
        <is>
          <t>Türkiye</t>
        </is>
      </c>
      <c r="B41" s="6" t="n">
        <v>920900</v>
      </c>
      <c r="C41" s="6" t="n">
        <v>89.44</v>
      </c>
      <c r="D41" s="6" t="n">
        <v>97202</v>
      </c>
      <c r="E41" s="6" t="n">
        <v>64.41</v>
      </c>
      <c r="F41" s="6" t="n">
        <v>1.89</v>
      </c>
      <c r="G41" s="6" t="n">
        <v>5.82</v>
      </c>
      <c r="H41" s="6" t="n">
        <v>0.82</v>
      </c>
      <c r="I41" s="6" t="n">
        <v>8.12</v>
      </c>
      <c r="J41" s="6" t="n">
        <v>1.1</v>
      </c>
      <c r="K41" s="6" t="n">
        <v>21.65</v>
      </c>
      <c r="L41" s="8" t="n">
        <v>1.51</v>
      </c>
    </row>
    <row r="42">
      <c r="A42" s="4" t="s">
        <v>5</v>
      </c>
      <c r="B42" s="6" t="n">
        <v>3578890</v>
      </c>
      <c r="C42" s="6" t="n">
        <v>88.85</v>
      </c>
      <c r="D42" s="6" t="n">
        <v>399056</v>
      </c>
      <c r="E42" s="6" t="n">
        <v>63.43</v>
      </c>
      <c r="F42" s="6" t="n">
        <v>2.65</v>
      </c>
      <c r="G42" s="6" t="n">
        <v>17.54</v>
      </c>
      <c r="H42" s="6" t="n">
        <v>2.05</v>
      </c>
      <c r="I42" s="6" t="n">
        <v>6.81</v>
      </c>
      <c r="J42" s="6" t="n">
        <v>1.29</v>
      </c>
      <c r="K42" s="6" t="n">
        <v>12.21</v>
      </c>
      <c r="L42" s="8" t="n">
        <v>1.64</v>
      </c>
    </row>
    <row r="43">
      <c r="A43" s="3" t="inlineStr">
        <is>
          <t>Partner</t>
        </is>
      </c>
      <c r="B43" s="6"/>
      <c r="C43" s="6"/>
      <c r="D43" s="6"/>
      <c r="E43" s="6"/>
      <c r="F43" s="6"/>
      <c r="G43" s="6"/>
      <c r="H43" s="6"/>
      <c r="I43" s="6"/>
      <c r="J43" s="6"/>
      <c r="K43" s="6"/>
      <c r="L43" s="8"/>
    </row>
    <row r="44">
      <c r="A44" s="4" t="s">
        <v>6</v>
      </c>
      <c r="B44" s="6" t="n">
        <v>22811</v>
      </c>
      <c r="C44" s="6" t="n">
        <v>89.16</v>
      </c>
      <c r="D44" s="6" t="n">
        <v>2474</v>
      </c>
      <c r="E44" s="6" t="n">
        <v>49.72</v>
      </c>
      <c r="F44" s="6" t="n">
        <v>2.27</v>
      </c>
      <c r="G44" s="6" t="n">
        <v>2.94</v>
      </c>
      <c r="H44" s="6" t="n">
        <v>0.84</v>
      </c>
      <c r="I44" s="6" t="n">
        <v>19.54</v>
      </c>
      <c r="J44" s="6" t="n">
        <v>1.76</v>
      </c>
      <c r="K44" s="6" t="n">
        <v>27.8</v>
      </c>
      <c r="L44" s="8" t="n">
        <v>1.91</v>
      </c>
    </row>
    <row r="45">
      <c r="A45" s="4" t="inlineStr">
        <is>
          <t>United Arab Emirates</t>
        </is>
      </c>
      <c r="B45" s="6" t="n">
        <v>84768</v>
      </c>
      <c r="C45" s="6" t="n">
        <v>89.17</v>
      </c>
      <c r="D45" s="6" t="n">
        <v>9181</v>
      </c>
      <c r="E45" s="6" t="n">
        <v>54.5</v>
      </c>
      <c r="F45" s="6" t="n">
        <v>0.95</v>
      </c>
      <c r="G45" s="6" t="n">
        <v>6.11</v>
      </c>
      <c r="H45" s="6" t="n">
        <v>0.45</v>
      </c>
      <c r="I45" s="6" t="n">
        <v>12.83</v>
      </c>
      <c r="J45" s="6" t="n">
        <v>1.32</v>
      </c>
      <c r="K45" s="6" t="n">
        <v>26.57</v>
      </c>
      <c r="L45" s="8" t="n">
        <v>1.21</v>
      </c>
    </row>
    <row r="46">
      <c r="A46" s="4" t="inlineStr">
        <is>
          <t>Argentina</t>
        </is>
      </c>
      <c r="B46" s="6" t="n">
        <v>609051</v>
      </c>
      <c r="C46" s="6" t="n">
        <v>89.67</v>
      </c>
      <c r="D46" s="6" t="n">
        <v>62900</v>
      </c>
      <c r="E46" s="6" t="n">
        <v>39.12</v>
      </c>
      <c r="F46" s="6" t="n">
        <v>2.19</v>
      </c>
      <c r="G46" s="6" t="n">
        <v>6.55</v>
      </c>
      <c r="H46" s="6" t="n">
        <v>1.02</v>
      </c>
      <c r="I46" s="6" t="n">
        <v>25.1</v>
      </c>
      <c r="J46" s="6" t="n">
        <v>1.58</v>
      </c>
      <c r="K46" s="6" t="n">
        <v>29.23</v>
      </c>
      <c r="L46" s="8" t="n">
        <v>2</v>
      </c>
    </row>
    <row r="47">
      <c r="A47" s="4" t="inlineStr">
        <is>
          <t>Armenia</t>
        </is>
      </c>
      <c r="B47" s="6" t="n">
        <v>23808</v>
      </c>
      <c r="C47" s="6" t="n">
        <v>90.01</v>
      </c>
      <c r="D47" s="6" t="n">
        <v>2379</v>
      </c>
      <c r="E47" s="6" t="n">
        <v>41.22</v>
      </c>
      <c r="F47" s="6" t="n">
        <v>2.09</v>
      </c>
      <c r="G47" s="6" t="n">
        <v>1.8</v>
      </c>
      <c r="H47" s="6" t="n">
        <v>0.53</v>
      </c>
      <c r="I47" s="6" t="n">
        <v>24.98</v>
      </c>
      <c r="J47" s="6" t="n">
        <v>1.78</v>
      </c>
      <c r="K47" s="6" t="n">
        <v>32</v>
      </c>
      <c r="L47" s="8" t="n">
        <v>1.92</v>
      </c>
    </row>
    <row r="48">
      <c r="A48" s="4" t="inlineStr">
        <is>
          <t>Azerbaijan</t>
        </is>
      </c>
      <c r="B48" s="6" t="n">
        <v>118323</v>
      </c>
      <c r="C48" s="6" t="n">
        <v>89.55</v>
      </c>
      <c r="D48" s="6" t="n">
        <v>12361</v>
      </c>
      <c r="E48" s="6" t="n">
        <v>46.84</v>
      </c>
      <c r="F48" s="6" t="n">
        <v>1.87</v>
      </c>
      <c r="G48" s="6" t="n">
        <v>2.53</v>
      </c>
      <c r="H48" s="6" t="n">
        <v>0.54</v>
      </c>
      <c r="I48" s="6" t="n">
        <v>14.86</v>
      </c>
      <c r="J48" s="6" t="n">
        <v>1.33</v>
      </c>
      <c r="K48" s="6" t="n">
        <v>35.77</v>
      </c>
      <c r="L48" s="8" t="n">
        <v>1.74</v>
      </c>
    </row>
    <row r="49">
      <c r="A49" s="4" t="inlineStr">
        <is>
          <t>Bulgaria</t>
        </is>
      </c>
      <c r="B49" s="6" t="n">
        <v>58224</v>
      </c>
      <c r="C49" s="6" t="n">
        <v>89.28</v>
      </c>
      <c r="D49" s="6" t="n">
        <v>6241</v>
      </c>
      <c r="E49" s="6" t="n">
        <v>44.05</v>
      </c>
      <c r="F49" s="6" t="n">
        <v>1.83</v>
      </c>
      <c r="G49" s="6" t="n">
        <v>5.96</v>
      </c>
      <c r="H49" s="6" t="n">
        <v>0.75</v>
      </c>
      <c r="I49" s="6" t="n">
        <v>11.53</v>
      </c>
      <c r="J49" s="6" t="n">
        <v>1.32</v>
      </c>
      <c r="K49" s="6" t="n">
        <v>38.46</v>
      </c>
      <c r="L49" s="8" t="n">
        <v>1.98</v>
      </c>
    </row>
    <row r="50">
      <c r="A50" s="4" t="inlineStr">
        <is>
          <t>Brazil</t>
        </is>
      </c>
      <c r="B50" s="6" t="n">
        <v>2184650</v>
      </c>
      <c r="C50" s="6" t="n">
        <v>89.66</v>
      </c>
      <c r="D50" s="6" t="n">
        <v>225957</v>
      </c>
      <c r="E50" s="6" t="n">
        <v>48.95</v>
      </c>
      <c r="F50" s="6" t="n">
        <v>1.34</v>
      </c>
      <c r="G50" s="6" t="n">
        <v>6.03</v>
      </c>
      <c r="H50" s="6" t="n">
        <v>0.6</v>
      </c>
      <c r="I50" s="6" t="n">
        <v>16.81</v>
      </c>
      <c r="J50" s="6" t="n">
        <v>1.13</v>
      </c>
      <c r="K50" s="6" t="n">
        <v>28.2</v>
      </c>
      <c r="L50" s="8" t="n">
        <v>1.18</v>
      </c>
    </row>
    <row r="51">
      <c r="A51" s="4" t="inlineStr">
        <is>
          <t>Brunei Darussalam</t>
        </is>
      </c>
      <c r="B51" s="6" t="n">
        <v>5865</v>
      </c>
      <c r="C51" s="6" t="n">
        <v>90.04</v>
      </c>
      <c r="D51" s="6" t="n">
        <v>584</v>
      </c>
      <c r="E51" s="6" t="n">
        <v>68.44</v>
      </c>
      <c r="F51" s="6" t="n">
        <v>1.74</v>
      </c>
      <c r="G51" s="6" t="n">
        <v>4.09</v>
      </c>
      <c r="H51" s="6" t="n">
        <v>0.71</v>
      </c>
      <c r="I51" s="6" t="n">
        <v>10.67</v>
      </c>
      <c r="J51" s="6" t="n">
        <v>1.35</v>
      </c>
      <c r="K51" s="6" t="n">
        <v>16.8</v>
      </c>
      <c r="L51" s="8" t="n">
        <v>1.47</v>
      </c>
    </row>
    <row r="52">
      <c r="A52" s="4" t="inlineStr">
        <is>
          <t>Dominican Republic</t>
        </is>
      </c>
      <c r="B52" s="6" t="n">
        <v>127852</v>
      </c>
      <c r="C52" s="6" t="n">
        <v>90.29</v>
      </c>
      <c r="D52" s="6" t="n">
        <v>12411</v>
      </c>
      <c r="E52" s="6" t="n">
        <v>28.28</v>
      </c>
      <c r="F52" s="6" t="n">
        <v>1.87</v>
      </c>
      <c r="G52" s="6" t="n">
        <v>2.2</v>
      </c>
      <c r="H52" s="6" t="n">
        <v>0.62</v>
      </c>
      <c r="I52" s="6" t="n">
        <v>40.66</v>
      </c>
      <c r="J52" s="6" t="n">
        <v>2.21</v>
      </c>
      <c r="K52" s="6" t="n">
        <v>28.85</v>
      </c>
      <c r="L52" s="8" t="n">
        <v>1.69</v>
      </c>
    </row>
    <row r="53">
      <c r="A53" s="4" t="inlineStr">
        <is>
          <t>Ecuador</t>
        </is>
      </c>
      <c r="B53" s="6" t="n">
        <v>267924</v>
      </c>
      <c r="C53" s="6" t="n">
        <v>89.57</v>
      </c>
      <c r="D53" s="6" t="n">
        <v>27948</v>
      </c>
      <c r="E53" s="6" t="n">
        <v>52.72</v>
      </c>
      <c r="F53" s="6" t="n">
        <v>1.84</v>
      </c>
      <c r="G53" s="6" t="n">
        <v>5.18</v>
      </c>
      <c r="H53" s="6" t="n">
        <v>0.78</v>
      </c>
      <c r="I53" s="6" t="n">
        <v>22.84</v>
      </c>
      <c r="J53" s="6" t="n">
        <v>1.65</v>
      </c>
      <c r="K53" s="6" t="n">
        <v>19.26</v>
      </c>
      <c r="L53" s="8" t="n">
        <v>1.41</v>
      </c>
    </row>
    <row r="54">
      <c r="A54" s="4" t="inlineStr">
        <is>
          <t>Georgia</t>
        </is>
      </c>
      <c r="B54" s="6" t="n">
        <v>53880</v>
      </c>
      <c r="C54" s="6" t="n">
        <v>89.06</v>
      </c>
      <c r="D54" s="6" t="n">
        <v>5894</v>
      </c>
      <c r="E54" s="6" t="n">
        <v>33.04</v>
      </c>
      <c r="F54" s="6" t="n">
        <v>1.95</v>
      </c>
      <c r="G54" s="6" t="n">
        <v>3.04</v>
      </c>
      <c r="H54" s="6" t="n">
        <v>0.69</v>
      </c>
      <c r="I54" s="6" t="n">
        <v>28.13</v>
      </c>
      <c r="J54" s="6" t="n">
        <v>1.94</v>
      </c>
      <c r="K54" s="6" t="n">
        <v>35.79</v>
      </c>
      <c r="L54" s="8" t="n">
        <v>1.75</v>
      </c>
    </row>
    <row r="55">
      <c r="A55" s="4" t="inlineStr">
        <is>
          <t>Guatemala</t>
        </is>
      </c>
      <c r="B55" s="6" t="n">
        <v>193512</v>
      </c>
      <c r="C55" s="6" t="n">
        <v>89.04</v>
      </c>
      <c r="D55" s="6" t="n">
        <v>21205</v>
      </c>
      <c r="E55" s="6" t="n">
        <v>37.82</v>
      </c>
      <c r="F55" s="6" t="n">
        <v>2.03</v>
      </c>
      <c r="G55" s="6" t="n">
        <v>2.63</v>
      </c>
      <c r="H55" s="6" t="n">
        <v>0.54</v>
      </c>
      <c r="I55" s="6" t="n">
        <v>35.09</v>
      </c>
      <c r="J55" s="6" t="n">
        <v>1.86</v>
      </c>
      <c r="K55" s="6" t="n">
        <v>24.45</v>
      </c>
      <c r="L55" s="8" t="n">
        <v>1.7</v>
      </c>
    </row>
    <row r="56">
      <c r="A56" s="4" t="inlineStr">
        <is>
          <t>Hong Kong (China)</t>
        </is>
      </c>
      <c r="B56" s="6" t="n">
        <v>49835</v>
      </c>
      <c r="C56" s="6" t="n">
        <v>88.89</v>
      </c>
      <c r="D56" s="6" t="n">
        <v>5535</v>
      </c>
      <c r="E56" s="6" t="n">
        <v>65.94</v>
      </c>
      <c r="F56" s="6" t="n">
        <v>1.69</v>
      </c>
      <c r="G56" s="6" t="n">
        <v>15.92</v>
      </c>
      <c r="H56" s="6" t="n">
        <v>1.33</v>
      </c>
      <c r="I56" s="6" t="n">
        <v>1.63</v>
      </c>
      <c r="J56" s="6" t="n">
        <v>0.55</v>
      </c>
      <c r="K56" s="6" t="n">
        <v>16.51</v>
      </c>
      <c r="L56" s="8" t="n">
        <v>1.39</v>
      </c>
    </row>
    <row r="57">
      <c r="A57" s="4" t="inlineStr">
        <is>
          <t>Croatia</t>
        </is>
      </c>
      <c r="B57" s="6" t="n">
        <v>37146</v>
      </c>
      <c r="C57" s="6" t="n">
        <v>89.29</v>
      </c>
      <c r="D57" s="6" t="n">
        <v>3979</v>
      </c>
      <c r="E57" s="6" t="n">
        <v>62.43</v>
      </c>
      <c r="F57" s="6" t="n">
        <v>2.09</v>
      </c>
      <c r="G57" s="6" t="n">
        <v>7.78</v>
      </c>
      <c r="H57" s="6" t="n">
        <v>0.89</v>
      </c>
      <c r="I57" s="6" t="n">
        <v>5</v>
      </c>
      <c r="J57" s="6" t="n">
        <v>0.91</v>
      </c>
      <c r="K57" s="6" t="n">
        <v>24.79</v>
      </c>
      <c r="L57" s="8" t="n">
        <v>1.89</v>
      </c>
    </row>
    <row r="58">
      <c r="A58" s="4" t="inlineStr">
        <is>
          <t>Indonesia</t>
        </is>
      </c>
      <c r="B58" s="6" t="n">
        <v>3995222</v>
      </c>
      <c r="C58" s="6" t="n">
        <v>89.89</v>
      </c>
      <c r="D58" s="6" t="n">
        <v>403913</v>
      </c>
      <c r="E58" s="6" t="n">
        <v>48.48</v>
      </c>
      <c r="F58" s="6" t="n">
        <v>1.88</v>
      </c>
      <c r="G58" s="6" t="n">
        <v>1.79</v>
      </c>
      <c r="H58" s="6" t="n">
        <v>0.49</v>
      </c>
      <c r="I58" s="6" t="n">
        <v>24.25</v>
      </c>
      <c r="J58" s="6" t="n">
        <v>1.73</v>
      </c>
      <c r="K58" s="6" t="n">
        <v>25.49</v>
      </c>
      <c r="L58" s="8" t="n">
        <v>1.43</v>
      </c>
    </row>
    <row r="59">
      <c r="A59" s="4" t="inlineStr">
        <is>
          <t>Jordan</t>
        </is>
      </c>
      <c r="B59" s="6" t="n">
        <v>153823</v>
      </c>
      <c r="C59" s="6" t="n">
        <v>89.41</v>
      </c>
      <c r="D59" s="6" t="n">
        <v>16283</v>
      </c>
      <c r="E59" s="6" t="n">
        <v>42.18</v>
      </c>
      <c r="F59" s="6" t="n">
        <v>1.72</v>
      </c>
      <c r="G59" s="6" t="n">
        <v>3.05</v>
      </c>
      <c r="H59" s="6" t="n">
        <v>0.67</v>
      </c>
      <c r="I59" s="6" t="n">
        <v>28.19</v>
      </c>
      <c r="J59" s="6" t="n">
        <v>1.55</v>
      </c>
      <c r="K59" s="6" t="n">
        <v>26.58</v>
      </c>
      <c r="L59" s="8" t="n">
        <v>1.69</v>
      </c>
    </row>
    <row r="60">
      <c r="A60" s="4" t="inlineStr">
        <is>
          <t>Kazakhstan</t>
        </is>
      </c>
      <c r="B60" s="6" t="n">
        <v>324606</v>
      </c>
      <c r="C60" s="6" t="n">
        <v>89.45</v>
      </c>
      <c r="D60" s="6" t="n">
        <v>34241</v>
      </c>
      <c r="E60" s="6" t="n">
        <v>47.85</v>
      </c>
      <c r="F60" s="6" t="n">
        <v>1.33</v>
      </c>
      <c r="G60" s="6" t="n">
        <v>2.05</v>
      </c>
      <c r="H60" s="6" t="n">
        <v>0.31</v>
      </c>
      <c r="I60" s="6" t="n">
        <v>17.66</v>
      </c>
      <c r="J60" s="6" t="n">
        <v>1.15</v>
      </c>
      <c r="K60" s="6" t="n">
        <v>32.44</v>
      </c>
      <c r="L60" s="8" t="n">
        <v>1.09</v>
      </c>
    </row>
    <row r="61">
      <c r="A61" s="4" t="inlineStr">
        <is>
          <t>Kenya</t>
        </is>
      </c>
      <c r="B61" s="6" t="n">
        <v>1098702</v>
      </c>
      <c r="C61" s="6" t="n">
        <v>89.32</v>
      </c>
      <c r="D61" s="6" t="n">
        <v>117335</v>
      </c>
      <c r="E61" s="6" t="n">
        <v>23.27</v>
      </c>
      <c r="F61" s="6" t="n">
        <v>1.54</v>
      </c>
      <c r="G61" s="6" t="n">
        <v>2.84</v>
      </c>
      <c r="H61" s="6" t="n">
        <v>0.7</v>
      </c>
      <c r="I61" s="6" t="n">
        <v>50.14</v>
      </c>
      <c r="J61" s="6" t="n">
        <v>2.2</v>
      </c>
      <c r="K61" s="6" t="n">
        <v>23.75</v>
      </c>
      <c r="L61" s="8" t="n">
        <v>1.75</v>
      </c>
    </row>
    <row r="62">
      <c r="A62" s="4" t="inlineStr">
        <is>
          <t>Kyrgyzstan</t>
        </is>
      </c>
      <c r="B62" s="6" t="n">
        <v>98870</v>
      </c>
      <c r="C62" s="6" t="n">
        <v>88.86</v>
      </c>
      <c r="D62" s="6" t="n">
        <v>11014</v>
      </c>
      <c r="E62" s="6" t="n">
        <v>49.51</v>
      </c>
      <c r="F62" s="6" t="n">
        <v>2.09</v>
      </c>
      <c r="G62" s="6" t="n">
        <v>2.39</v>
      </c>
      <c r="H62" s="6" t="n">
        <v>0.61</v>
      </c>
      <c r="I62" s="6" t="n">
        <v>20.76</v>
      </c>
      <c r="J62" s="6" t="n">
        <v>1.68</v>
      </c>
      <c r="K62" s="6" t="n">
        <v>27.33</v>
      </c>
      <c r="L62" s="8" t="n">
        <v>1.89</v>
      </c>
    </row>
    <row r="63">
      <c r="A63" s="4" t="s">
        <v>7</v>
      </c>
      <c r="B63" s="6" t="n">
        <v>19884</v>
      </c>
      <c r="C63" s="6" t="n">
        <v>89.22</v>
      </c>
      <c r="D63" s="6" t="n">
        <v>2143</v>
      </c>
      <c r="E63" s="6" t="n">
        <v>50.83</v>
      </c>
      <c r="F63" s="6" t="n">
        <v>2.17</v>
      </c>
      <c r="G63" s="6" t="n">
        <v>1.76</v>
      </c>
      <c r="H63" s="6" t="n">
        <v>0.57</v>
      </c>
      <c r="I63" s="6" t="n">
        <v>16.08</v>
      </c>
      <c r="J63" s="6" t="n">
        <v>1.34</v>
      </c>
      <c r="K63" s="6" t="n">
        <v>31.34</v>
      </c>
      <c r="L63" s="8" t="n">
        <v>1.94</v>
      </c>
    </row>
    <row r="64">
      <c r="A64" s="4" t="s">
        <v>8</v>
      </c>
      <c r="B64" s="6" t="n">
        <v>56707</v>
      </c>
      <c r="C64" s="6" t="n">
        <v>88.65</v>
      </c>
      <c r="D64" s="6" t="n">
        <v>6438</v>
      </c>
      <c r="E64" s="6" t="n">
        <v>31.32</v>
      </c>
      <c r="F64" s="6" t="n">
        <v>2.02</v>
      </c>
      <c r="G64" s="6" t="n">
        <v>2.86</v>
      </c>
      <c r="H64" s="6" t="n">
        <v>0.61</v>
      </c>
      <c r="I64" s="6" t="n">
        <v>37.7</v>
      </c>
      <c r="J64" s="6" t="n">
        <v>2.1</v>
      </c>
      <c r="K64" s="6" t="n">
        <v>28.12</v>
      </c>
      <c r="L64" s="8" t="n">
        <v>1.71</v>
      </c>
    </row>
    <row r="65">
      <c r="A65" s="4" t="inlineStr">
        <is>
          <t>Macao (China)</t>
        </is>
      </c>
      <c r="B65" s="6" t="n">
        <v>5026</v>
      </c>
      <c r="C65" s="6" t="n">
        <v>89.33</v>
      </c>
      <c r="D65" s="6" t="n">
        <v>536</v>
      </c>
      <c r="E65" s="6" t="n">
        <v>69.62</v>
      </c>
      <c r="F65" s="6" t="n">
        <v>1.84</v>
      </c>
      <c r="G65" s="6" t="n">
        <v>16.46</v>
      </c>
      <c r="H65" s="6" t="n">
        <v>1.47</v>
      </c>
      <c r="I65" s="6" t="n">
        <v>3.06</v>
      </c>
      <c r="J65" s="6" t="n">
        <v>0.78</v>
      </c>
      <c r="K65" s="6" t="n">
        <v>10.86</v>
      </c>
      <c r="L65" s="8" t="n">
        <v>1.37</v>
      </c>
    </row>
    <row r="66">
      <c r="A66" s="4" t="inlineStr">
        <is>
          <t>Morocco</t>
        </is>
      </c>
      <c r="B66" s="6" t="n">
        <v>535789</v>
      </c>
      <c r="C66" s="6" t="n">
        <v>89.09</v>
      </c>
      <c r="D66" s="6" t="n">
        <v>58450</v>
      </c>
      <c r="E66" s="6" t="n">
        <v>31.25</v>
      </c>
      <c r="F66" s="6" t="n">
        <v>1.77</v>
      </c>
      <c r="G66" s="6" t="n">
        <v>1.92</v>
      </c>
      <c r="H66" s="6" t="n">
        <v>0.47</v>
      </c>
      <c r="I66" s="6" t="n">
        <v>34.78</v>
      </c>
      <c r="J66" s="6" t="n">
        <v>2.08</v>
      </c>
      <c r="K66" s="6" t="n">
        <v>32.04</v>
      </c>
      <c r="L66" s="8" t="n">
        <v>1.98</v>
      </c>
    </row>
    <row r="67">
      <c r="A67" s="4" t="inlineStr">
        <is>
          <t>Moldova</t>
        </is>
      </c>
      <c r="B67" s="6" t="n">
        <v>30421</v>
      </c>
      <c r="C67" s="6" t="n">
        <v>89.15</v>
      </c>
      <c r="D67" s="6" t="n">
        <v>3302</v>
      </c>
      <c r="E67" s="6" t="n">
        <v>52.04</v>
      </c>
      <c r="F67" s="6" t="n">
        <v>2.08</v>
      </c>
      <c r="G67" s="6" t="n">
        <v>1.84</v>
      </c>
      <c r="H67" s="6" t="n">
        <v>0.63</v>
      </c>
      <c r="I67" s="6" t="n">
        <v>18.48</v>
      </c>
      <c r="J67" s="6" t="n">
        <v>1.43</v>
      </c>
      <c r="K67" s="6" t="n">
        <v>27.63</v>
      </c>
      <c r="L67" s="8" t="n">
        <v>1.87</v>
      </c>
    </row>
    <row r="68">
      <c r="A68" s="4" t="s">
        <v>9</v>
      </c>
      <c r="B68" s="6" t="n">
        <v>16657</v>
      </c>
      <c r="C68" s="6" t="n">
        <v>89.23</v>
      </c>
      <c r="D68" s="6" t="n">
        <v>1795</v>
      </c>
      <c r="E68" s="6" t="n">
        <v>39.27</v>
      </c>
      <c r="F68" s="6" t="n">
        <v>1.62</v>
      </c>
      <c r="G68" s="6" t="n">
        <v>2.3</v>
      </c>
      <c r="H68" s="6" t="n">
        <v>0.66</v>
      </c>
      <c r="I68" s="6" t="n">
        <v>20.61</v>
      </c>
      <c r="J68" s="6" t="n">
        <v>1.47</v>
      </c>
      <c r="K68" s="6" t="n">
        <v>37.83</v>
      </c>
      <c r="L68" s="8" t="n">
        <v>1.62</v>
      </c>
    </row>
    <row r="69">
      <c r="A69" s="4" t="inlineStr">
        <is>
          <t>Malta</t>
        </is>
      </c>
      <c r="B69" s="6" t="n">
        <v>4341</v>
      </c>
      <c r="C69" s="6" t="n">
        <v>89.06</v>
      </c>
      <c r="D69" s="6" t="n">
        <v>475</v>
      </c>
      <c r="E69" s="6" t="n">
        <v>61.65</v>
      </c>
      <c r="F69" s="6" t="n">
        <v>2.24</v>
      </c>
      <c r="G69" s="6" t="n">
        <v>11.46</v>
      </c>
      <c r="H69" s="6" t="n">
        <v>1.65</v>
      </c>
      <c r="I69" s="6" t="n">
        <v>2.87</v>
      </c>
      <c r="J69" s="6" t="n">
        <v>0.95</v>
      </c>
      <c r="K69" s="6" t="n">
        <v>24.02</v>
      </c>
      <c r="L69" s="8" t="n">
        <v>1.99</v>
      </c>
    </row>
    <row r="70">
      <c r="A70" s="4" t="inlineStr">
        <is>
          <t>Montenegro</t>
        </is>
      </c>
      <c r="B70" s="6" t="n">
        <v>7349</v>
      </c>
      <c r="C70" s="6" t="n">
        <v>89.86</v>
      </c>
      <c r="D70" s="6" t="n">
        <v>745</v>
      </c>
      <c r="E70" s="6" t="n">
        <v>46.2</v>
      </c>
      <c r="F70" s="6" t="n">
        <v>2.21</v>
      </c>
      <c r="G70" s="6" t="n">
        <v>6.65</v>
      </c>
      <c r="H70" s="6" t="n">
        <v>1.06</v>
      </c>
      <c r="I70" s="6" t="n">
        <v>18.13</v>
      </c>
      <c r="J70" s="6" t="n">
        <v>1.82</v>
      </c>
      <c r="K70" s="6" t="n">
        <v>29.02</v>
      </c>
      <c r="L70" s="8" t="n">
        <v>1.86</v>
      </c>
    </row>
    <row r="71">
      <c r="A71" s="4" t="inlineStr">
        <is>
          <t>Mongolia</t>
        </is>
      </c>
      <c r="B71" s="6" t="n">
        <v>59871</v>
      </c>
      <c r="C71" s="6" t="n">
        <v>89.16</v>
      </c>
      <c r="D71" s="6" t="n">
        <v>6493</v>
      </c>
      <c r="E71" s="6" t="n">
        <v>50.47</v>
      </c>
      <c r="F71" s="6" t="n">
        <v>1.84</v>
      </c>
      <c r="G71" s="6" t="n">
        <v>1.69</v>
      </c>
      <c r="H71" s="6" t="n">
        <v>0.55</v>
      </c>
      <c r="I71" s="6" t="n">
        <v>21.39</v>
      </c>
      <c r="J71" s="6" t="n">
        <v>1.48</v>
      </c>
      <c r="K71" s="6" t="n">
        <v>26.44</v>
      </c>
      <c r="L71" s="8" t="n">
        <v>1.69</v>
      </c>
    </row>
    <row r="72">
      <c r="A72" s="4" t="inlineStr">
        <is>
          <t>Malaysia</t>
        </is>
      </c>
      <c r="B72" s="6" t="n">
        <v>413411</v>
      </c>
      <c r="C72" s="6" t="n">
        <v>89.32</v>
      </c>
      <c r="D72" s="6" t="n">
        <v>44149</v>
      </c>
      <c r="E72" s="6" t="n">
        <v>44.14</v>
      </c>
      <c r="F72" s="6" t="n">
        <v>2</v>
      </c>
      <c r="G72" s="6" t="n">
        <v>2.86</v>
      </c>
      <c r="H72" s="6" t="n">
        <v>0.55</v>
      </c>
      <c r="I72" s="6" t="n">
        <v>26.83</v>
      </c>
      <c r="J72" s="6" t="n">
        <v>1.7</v>
      </c>
      <c r="K72" s="6" t="n">
        <v>26.17</v>
      </c>
      <c r="L72" s="8" t="n">
        <v>1.65</v>
      </c>
    </row>
    <row r="73">
      <c r="A73" s="4" t="inlineStr">
        <is>
          <t>Peru</t>
        </is>
      </c>
      <c r="B73" s="6" t="n">
        <v>519745</v>
      </c>
      <c r="C73" s="6" t="n">
        <v>89.46</v>
      </c>
      <c r="D73" s="6" t="n">
        <v>54762</v>
      </c>
      <c r="E73" s="6" t="n">
        <v>33.35</v>
      </c>
      <c r="F73" s="6" t="n">
        <v>1.82</v>
      </c>
      <c r="G73" s="6" t="n">
        <v>2.49</v>
      </c>
      <c r="H73" s="6" t="n">
        <v>0.71</v>
      </c>
      <c r="I73" s="6" t="n">
        <v>38.97</v>
      </c>
      <c r="J73" s="6" t="n">
        <v>2.18</v>
      </c>
      <c r="K73" s="6" t="n">
        <v>25.19</v>
      </c>
      <c r="L73" s="8" t="n">
        <v>1.67</v>
      </c>
    </row>
    <row r="74">
      <c r="A74" s="4" t="inlineStr">
        <is>
          <t>Philippines</t>
        </is>
      </c>
      <c r="B74" s="6" t="n">
        <v>1749989</v>
      </c>
      <c r="C74" s="6" t="n">
        <v>88.84</v>
      </c>
      <c r="D74" s="6" t="n">
        <v>195247</v>
      </c>
      <c r="E74" s="6" t="n">
        <v>66.13</v>
      </c>
      <c r="F74" s="6" t="n">
        <v>1.67</v>
      </c>
      <c r="G74" s="6" t="n">
        <v>2.87</v>
      </c>
      <c r="H74" s="6" t="n">
        <v>0.63</v>
      </c>
      <c r="I74" s="6" t="n">
        <v>11.69</v>
      </c>
      <c r="J74" s="6" t="n">
        <v>1.23</v>
      </c>
      <c r="K74" s="6" t="n">
        <v>19.31</v>
      </c>
      <c r="L74" s="8" t="n">
        <v>1.34</v>
      </c>
    </row>
    <row r="75">
      <c r="A75" s="4" t="inlineStr">
        <is>
          <t>Paraguay</t>
        </is>
      </c>
      <c r="B75" s="6" t="n">
        <v>82401</v>
      </c>
      <c r="C75" s="6" t="n">
        <v>91.68</v>
      </c>
      <c r="D75" s="6" t="n">
        <v>6855</v>
      </c>
      <c r="E75" s="6" t="n">
        <v>44.13</v>
      </c>
      <c r="F75" s="6" t="n">
        <v>2.49</v>
      </c>
      <c r="G75" s="6" t="n">
        <v>4.7</v>
      </c>
      <c r="H75" s="6" t="n">
        <v>0.88</v>
      </c>
      <c r="I75" s="6" t="n">
        <v>27.19</v>
      </c>
      <c r="J75" s="6" t="n">
        <v>2.23</v>
      </c>
      <c r="K75" s="6" t="n">
        <v>23.97</v>
      </c>
      <c r="L75" s="8" t="n">
        <v>2.07</v>
      </c>
    </row>
    <row r="76">
      <c r="A76" s="4" t="s">
        <v>10</v>
      </c>
      <c r="B76" s="6" t="n">
        <v>50393</v>
      </c>
      <c r="C76" s="6" t="n">
        <v>90.52</v>
      </c>
      <c r="D76" s="6" t="n">
        <v>4779</v>
      </c>
      <c r="E76" s="6" t="n">
        <v>40.08</v>
      </c>
      <c r="F76" s="6" t="n">
        <v>1.84</v>
      </c>
      <c r="G76" s="6" t="n">
        <v>1.84</v>
      </c>
      <c r="H76" s="6" t="n">
        <v>0.49</v>
      </c>
      <c r="I76" s="6" t="n">
        <v>25.75</v>
      </c>
      <c r="J76" s="6" t="n">
        <v>1.75</v>
      </c>
      <c r="K76" s="6" t="n">
        <v>32.32</v>
      </c>
      <c r="L76" s="8" t="n">
        <v>1.98</v>
      </c>
    </row>
    <row r="77">
      <c r="A77" s="4" t="inlineStr">
        <is>
          <t>Qatar</t>
        </is>
      </c>
      <c r="B77" s="6" t="n">
        <v>22319</v>
      </c>
      <c r="C77" s="6" t="n">
        <v>88.78</v>
      </c>
      <c r="D77" s="6" t="n">
        <v>2504</v>
      </c>
      <c r="E77" s="6" t="n">
        <v>55.25</v>
      </c>
      <c r="F77" s="6" t="n">
        <v>2.05</v>
      </c>
      <c r="G77" s="6" t="n">
        <v>3.48</v>
      </c>
      <c r="H77" s="6" t="n">
        <v>0.74</v>
      </c>
      <c r="I77" s="6" t="n">
        <v>12.23</v>
      </c>
      <c r="J77" s="6" t="n">
        <v>1.43</v>
      </c>
      <c r="K77" s="6" t="n">
        <v>29.04</v>
      </c>
      <c r="L77" s="8" t="n">
        <v>2.3</v>
      </c>
    </row>
    <row r="78">
      <c r="A78" s="4" t="inlineStr">
        <is>
          <t>B-S-J-Z (China)</t>
        </is>
      </c>
      <c r="B78" s="6" t="n">
        <v>1433562</v>
      </c>
      <c r="C78" s="6" t="n">
        <v>89.53</v>
      </c>
      <c r="D78" s="6" t="n">
        <v>150132</v>
      </c>
      <c r="E78" s="6" t="n">
        <v>70.15</v>
      </c>
      <c r="F78" s="6" t="n">
        <v>1.68</v>
      </c>
      <c r="G78" s="6" t="n">
        <v>25.03</v>
      </c>
      <c r="H78" s="6" t="n">
        <v>1.59</v>
      </c>
      <c r="I78" s="6" t="n">
        <v>0.36</v>
      </c>
      <c r="J78" s="6" t="n">
        <v>0.19</v>
      </c>
      <c r="K78" s="6" t="n">
        <v>4.46</v>
      </c>
      <c r="L78" s="8" t="n">
        <v>0.72</v>
      </c>
    </row>
    <row r="79">
      <c r="A79" s="4" t="s">
        <v>11</v>
      </c>
      <c r="B79" s="6" t="n">
        <v>9079</v>
      </c>
      <c r="C79" s="6" t="n">
        <v>89.51</v>
      </c>
      <c r="D79" s="6" t="n">
        <v>952</v>
      </c>
      <c r="E79" s="6" t="n">
        <v>35.2</v>
      </c>
      <c r="F79" s="6" t="n">
        <v>1.71</v>
      </c>
      <c r="G79" s="6" t="n">
        <v>10.34</v>
      </c>
      <c r="H79" s="6" t="n">
        <v>1.19</v>
      </c>
      <c r="I79" s="6" t="n">
        <v>10.84</v>
      </c>
      <c r="J79" s="6" t="n">
        <v>0.91</v>
      </c>
      <c r="K79" s="6" t="n">
        <v>43.62</v>
      </c>
      <c r="L79" s="8" t="n">
        <v>1.77</v>
      </c>
    </row>
    <row r="80">
      <c r="A80" s="4" t="inlineStr">
        <is>
          <t>Ukrainian regions (17 of 27)</t>
        </is>
      </c>
      <c r="B80" s="6" t="n">
        <v>256001</v>
      </c>
      <c r="C80" s="6" t="n">
        <v>89.25</v>
      </c>
      <c r="D80" s="6" t="n">
        <v>27529</v>
      </c>
      <c r="E80" s="6" t="n">
        <v>59.57</v>
      </c>
      <c r="F80" s="6" t="n">
        <v>1.8</v>
      </c>
      <c r="G80" s="6" t="n">
        <v>3.54</v>
      </c>
      <c r="H80" s="6" t="n">
        <v>0.64</v>
      </c>
      <c r="I80" s="6" t="n">
        <v>10.96</v>
      </c>
      <c r="J80" s="6" t="n">
        <v>1.18</v>
      </c>
      <c r="K80" s="6" t="n">
        <v>25.92</v>
      </c>
      <c r="L80" s="8" t="n">
        <v>1.56</v>
      </c>
    </row>
    <row r="81">
      <c r="A81" s="4" t="inlineStr">
        <is>
          <t>Romania</t>
        </is>
      </c>
      <c r="B81" s="6" t="n">
        <v>171955</v>
      </c>
      <c r="C81" s="6" t="n">
        <v>89.11</v>
      </c>
      <c r="D81" s="6" t="n">
        <v>18725</v>
      </c>
      <c r="E81" s="6" t="n">
        <v>57.87</v>
      </c>
      <c r="F81" s="6" t="n">
        <v>1.92</v>
      </c>
      <c r="G81" s="6" t="n">
        <v>3.52</v>
      </c>
      <c r="H81" s="6" t="n">
        <v>0.68</v>
      </c>
      <c r="I81" s="6" t="n">
        <v>10.52</v>
      </c>
      <c r="J81" s="6" t="n">
        <v>1.04</v>
      </c>
      <c r="K81" s="6" t="n">
        <v>28.08</v>
      </c>
      <c r="L81" s="8" t="n">
        <v>1.81</v>
      </c>
    </row>
    <row r="82">
      <c r="A82" s="4" t="inlineStr">
        <is>
          <t>Saudi Arabia</t>
        </is>
      </c>
      <c r="B82" s="6" t="n">
        <v>348241</v>
      </c>
      <c r="C82" s="6" t="n">
        <v>89.32</v>
      </c>
      <c r="D82" s="6" t="n">
        <v>37179</v>
      </c>
      <c r="E82" s="6" t="n">
        <v>59.7</v>
      </c>
      <c r="F82" s="6" t="n">
        <v>1.69</v>
      </c>
      <c r="G82" s="6" t="n">
        <v>1.68</v>
      </c>
      <c r="H82" s="6" t="n">
        <v>0.57</v>
      </c>
      <c r="I82" s="6" t="n">
        <v>17.57</v>
      </c>
      <c r="J82" s="6" t="n">
        <v>1.5</v>
      </c>
      <c r="K82" s="6" t="n">
        <v>21.06</v>
      </c>
      <c r="L82" s="8" t="n">
        <v>1.46</v>
      </c>
    </row>
    <row r="83">
      <c r="A83" s="4" t="inlineStr">
        <is>
          <t>Singapore</t>
        </is>
      </c>
      <c r="B83" s="6" t="n">
        <v>42469</v>
      </c>
      <c r="C83" s="6" t="n">
        <v>89.99</v>
      </c>
      <c r="D83" s="6" t="n">
        <v>4252</v>
      </c>
      <c r="E83" s="6" t="n">
        <v>65.36</v>
      </c>
      <c r="F83" s="6" t="n">
        <v>2.02</v>
      </c>
      <c r="G83" s="6" t="n">
        <v>23.22</v>
      </c>
      <c r="H83" s="6" t="n">
        <v>1.68</v>
      </c>
      <c r="I83" s="6" t="n">
        <v>3.27</v>
      </c>
      <c r="J83" s="6" t="n">
        <v>0.64</v>
      </c>
      <c r="K83" s="6" t="n">
        <v>8.15</v>
      </c>
      <c r="L83" s="8" t="n">
        <v>0.99</v>
      </c>
    </row>
    <row r="84">
      <c r="A84" s="4" t="inlineStr">
        <is>
          <t>El Salvador</t>
        </is>
      </c>
      <c r="B84" s="6" t="n">
        <v>76967</v>
      </c>
      <c r="C84" s="6" t="n">
        <v>89.78</v>
      </c>
      <c r="D84" s="6" t="n">
        <v>7863</v>
      </c>
      <c r="E84" s="6" t="n">
        <v>44.13</v>
      </c>
      <c r="F84" s="6" t="n">
        <v>2</v>
      </c>
      <c r="G84" s="6" t="n">
        <v>4.2</v>
      </c>
      <c r="H84" s="6" t="n">
        <v>0.84</v>
      </c>
      <c r="I84" s="6" t="n">
        <v>25.84</v>
      </c>
      <c r="J84" s="6" t="n">
        <v>1.88</v>
      </c>
      <c r="K84" s="6" t="n">
        <v>25.83</v>
      </c>
      <c r="L84" s="8" t="n">
        <v>1.57</v>
      </c>
    </row>
    <row r="85">
      <c r="A85" s="4" t="inlineStr">
        <is>
          <t>Serbia</t>
        </is>
      </c>
      <c r="B85" s="6" t="n">
        <v>55288</v>
      </c>
      <c r="C85" s="6" t="n">
        <v>89.06</v>
      </c>
      <c r="D85" s="6" t="n">
        <v>6047</v>
      </c>
      <c r="E85" s="6" t="n">
        <v>46.65</v>
      </c>
      <c r="F85" s="6" t="n">
        <v>2.1</v>
      </c>
      <c r="G85" s="6" t="n">
        <v>6.77</v>
      </c>
      <c r="H85" s="6" t="n">
        <v>0.8</v>
      </c>
      <c r="I85" s="6" t="n">
        <v>13.76</v>
      </c>
      <c r="J85" s="6" t="n">
        <v>1.23</v>
      </c>
      <c r="K85" s="6" t="n">
        <v>32.81</v>
      </c>
      <c r="L85" s="8" t="n">
        <v>1.78</v>
      </c>
    </row>
    <row r="86">
      <c r="A86" s="4" t="inlineStr">
        <is>
          <t>Chinese Taipei</t>
        </is>
      </c>
      <c r="B86" s="6" t="n">
        <v>181049</v>
      </c>
      <c r="C86" s="6" t="n">
        <v>88.95</v>
      </c>
      <c r="D86" s="6" t="n">
        <v>20000</v>
      </c>
      <c r="E86" s="6" t="n">
        <v>70.4</v>
      </c>
      <c r="F86" s="6" t="n">
        <v>1.84</v>
      </c>
      <c r="G86" s="6" t="n">
        <v>17.38</v>
      </c>
      <c r="H86" s="6" t="n">
        <v>1.74</v>
      </c>
      <c r="I86" s="6" t="n">
        <v>0.84</v>
      </c>
      <c r="J86" s="6" t="n">
        <v>0.3</v>
      </c>
      <c r="K86" s="6" t="n">
        <v>11.38</v>
      </c>
      <c r="L86" s="8" t="n">
        <v>1.35</v>
      </c>
    </row>
    <row r="87">
      <c r="A87" s="4" t="inlineStr">
        <is>
          <t>Thailand</t>
        </is>
      </c>
      <c r="B87" s="6" t="n">
        <v>542709</v>
      </c>
      <c r="C87" s="6" t="n">
        <v>89.78</v>
      </c>
      <c r="D87" s="6" t="n">
        <v>55445</v>
      </c>
      <c r="E87" s="6" t="n">
        <v>59.69</v>
      </c>
      <c r="F87" s="6" t="n">
        <v>1.93</v>
      </c>
      <c r="G87" s="6" t="n">
        <v>3.84</v>
      </c>
      <c r="H87" s="6" t="n">
        <v>0.82</v>
      </c>
      <c r="I87" s="6" t="n">
        <v>12.51</v>
      </c>
      <c r="J87" s="6" t="n">
        <v>1.39</v>
      </c>
      <c r="K87" s="6" t="n">
        <v>23.96</v>
      </c>
      <c r="L87" s="8" t="n">
        <v>1.73</v>
      </c>
    </row>
    <row r="88">
      <c r="A88" s="4" t="inlineStr">
        <is>
          <t>Uruguay</t>
        </is>
      </c>
      <c r="B88" s="6" t="n">
        <v>35694</v>
      </c>
      <c r="C88" s="6" t="n">
        <v>90.05</v>
      </c>
      <c r="D88" s="6" t="n">
        <v>3551</v>
      </c>
      <c r="E88" s="6" t="n">
        <v>43.59</v>
      </c>
      <c r="F88" s="6" t="n">
        <v>2.16</v>
      </c>
      <c r="G88" s="6" t="n">
        <v>8.41</v>
      </c>
      <c r="H88" s="6" t="n">
        <v>1.01</v>
      </c>
      <c r="I88" s="6" t="n">
        <v>20.98</v>
      </c>
      <c r="J88" s="6" t="n">
        <v>2.2</v>
      </c>
      <c r="K88" s="6" t="n">
        <v>27.02</v>
      </c>
      <c r="L88" s="8" t="n">
        <v>1.93</v>
      </c>
    </row>
    <row r="89">
      <c r="A89" s="4" t="inlineStr">
        <is>
          <t>Uzbekistan</t>
        </is>
      </c>
      <c r="B89" s="6" t="n">
        <v>557999</v>
      </c>
      <c r="C89" s="6" t="n">
        <v>89.44</v>
      </c>
      <c r="D89" s="6" t="n">
        <v>58908</v>
      </c>
      <c r="E89" s="6" t="n">
        <v>29.65</v>
      </c>
      <c r="F89" s="6" t="n">
        <v>1.78</v>
      </c>
      <c r="G89" s="6" t="n">
        <v>1.58</v>
      </c>
      <c r="H89" s="6" t="n">
        <v>0.43</v>
      </c>
      <c r="I89" s="6" t="n">
        <v>32.46</v>
      </c>
      <c r="J89" s="6" t="n">
        <v>1.9</v>
      </c>
      <c r="K89" s="6" t="n">
        <v>36.31</v>
      </c>
      <c r="L89" s="8" t="n">
        <v>1.63</v>
      </c>
    </row>
    <row r="90">
      <c r="A90" s="9" t="inlineStr">
        <is>
          <t>Viet Nam</t>
        </is>
      </c>
      <c r="B90" s="10" t="n">
        <v>1109073</v>
      </c>
      <c r="C90" s="10" t="n">
        <v>89.03</v>
      </c>
      <c r="D90" s="10" t="n">
        <v>121634</v>
      </c>
      <c r="E90" s="10" t="n">
        <v>62.79</v>
      </c>
      <c r="F90" s="10" t="n">
        <v>1.97</v>
      </c>
      <c r="G90" s="10" t="n">
        <v>5.29</v>
      </c>
      <c r="H90" s="10" t="n">
        <v>0.95</v>
      </c>
      <c r="I90" s="10" t="n">
        <v>12.09</v>
      </c>
      <c r="J90" s="10" t="n">
        <v>1.21</v>
      </c>
      <c r="K90" s="10" t="n">
        <v>19.84</v>
      </c>
      <c r="L90" s="11" t="n">
        <v>1.51</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9.711" hidden="false" customWidth="1"/>
    <col min="12" max="12" width="9.711" hidden="false" customWidth="1"/>
  </cols>
  <sheetData>
    <row r="1">
      <c r="A1" t="inlineStr">
        <is>
          <t>P1M303S: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Embedded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89.06</v>
      </c>
      <c r="D5" s="6" t="n">
        <v>30133</v>
      </c>
      <c r="E5" s="6" t="n">
        <v>23.98</v>
      </c>
      <c r="F5" s="6" t="n">
        <v>1.29</v>
      </c>
      <c r="G5" s="6" t="n">
        <v>71.04</v>
      </c>
      <c r="H5" s="6" t="n">
        <v>1.36</v>
      </c>
      <c r="I5" s="6" t="n">
        <v>0</v>
      </c>
      <c r="J5" s="6" t="n">
        <v>0</v>
      </c>
      <c r="K5" s="6" t="n">
        <v>4.99</v>
      </c>
      <c r="L5" s="8" t="n">
        <v>0.59</v>
      </c>
    </row>
    <row r="6">
      <c r="A6" s="4" t="inlineStr">
        <is>
          <t>Austria</t>
        </is>
      </c>
      <c r="B6" s="6" t="n">
        <v>70075</v>
      </c>
      <c r="C6" s="6" t="n">
        <v>88.93</v>
      </c>
      <c r="D6" s="6" t="n">
        <v>7761</v>
      </c>
      <c r="E6" s="6" t="n">
        <v>25.91</v>
      </c>
      <c r="F6" s="6" t="n">
        <v>1.49</v>
      </c>
      <c r="G6" s="6" t="n">
        <v>69.51</v>
      </c>
      <c r="H6" s="6" t="n">
        <v>1.74</v>
      </c>
      <c r="I6" s="6" t="n">
        <v>0.12</v>
      </c>
      <c r="J6" s="6" t="n">
        <v>0.12</v>
      </c>
      <c r="K6" s="6" t="n">
        <v>4.45</v>
      </c>
      <c r="L6" s="8" t="n">
        <v>0.82</v>
      </c>
    </row>
    <row r="7">
      <c r="A7" s="4" t="inlineStr">
        <is>
          <t>Belgium</t>
        </is>
      </c>
      <c r="B7" s="6" t="n">
        <v>127050</v>
      </c>
      <c r="C7" s="6" t="n">
        <v>89.59</v>
      </c>
      <c r="D7" s="6" t="n">
        <v>13221</v>
      </c>
      <c r="E7" s="6" t="n">
        <v>24.88</v>
      </c>
      <c r="F7" s="6" t="n">
        <v>1.6</v>
      </c>
      <c r="G7" s="6" t="n">
        <v>71.22</v>
      </c>
      <c r="H7" s="6" t="n">
        <v>1.66</v>
      </c>
      <c r="I7" s="6" t="n">
        <v>0.36</v>
      </c>
      <c r="J7" s="6" t="n">
        <v>0.24</v>
      </c>
      <c r="K7" s="6" t="n">
        <v>3.54</v>
      </c>
      <c r="L7" s="8" t="n">
        <v>0.62</v>
      </c>
    </row>
    <row r="8">
      <c r="A8" s="4" t="s">
        <v>0</v>
      </c>
      <c r="B8" s="6" t="n">
        <v>389376</v>
      </c>
      <c r="C8" s="6" t="n">
        <v>89.39</v>
      </c>
      <c r="D8" s="6" t="n">
        <v>41301</v>
      </c>
      <c r="E8" s="6" t="n">
        <v>23.86</v>
      </c>
      <c r="F8" s="6" t="n">
        <v>0.91</v>
      </c>
      <c r="G8" s="6" t="n">
        <v>72.66</v>
      </c>
      <c r="H8" s="6" t="n">
        <v>0.97</v>
      </c>
      <c r="I8" s="6" t="n">
        <v>0</v>
      </c>
      <c r="J8" s="6" t="n">
        <v>0</v>
      </c>
      <c r="K8" s="6" t="n">
        <v>3.49</v>
      </c>
      <c r="L8" s="8" t="n">
        <v>0.48</v>
      </c>
    </row>
    <row r="9">
      <c r="A9" s="4" t="inlineStr">
        <is>
          <t>Switzerland</t>
        </is>
      </c>
      <c r="B9" s="6" t="n">
        <v>76900</v>
      </c>
      <c r="C9" s="6" t="n">
        <v>89.02</v>
      </c>
      <c r="D9" s="6" t="n">
        <v>8444</v>
      </c>
      <c r="E9" s="6" t="n">
        <v>19.36</v>
      </c>
      <c r="F9" s="6" t="n">
        <v>1.45</v>
      </c>
      <c r="G9" s="6" t="n">
        <v>77.21</v>
      </c>
      <c r="H9" s="6" t="n">
        <v>1.59</v>
      </c>
      <c r="I9" s="6" t="n">
        <v>0.6</v>
      </c>
      <c r="J9" s="6" t="n">
        <v>0.34</v>
      </c>
      <c r="K9" s="6" t="n">
        <v>2.83</v>
      </c>
      <c r="L9" s="8" t="n">
        <v>0.69</v>
      </c>
    </row>
    <row r="10">
      <c r="A10" s="4" t="inlineStr">
        <is>
          <t>Chile</t>
        </is>
      </c>
      <c r="B10" s="6" t="n">
        <v>248110</v>
      </c>
      <c r="C10" s="6" t="n">
        <v>90.55</v>
      </c>
      <c r="D10" s="6" t="n">
        <v>23439</v>
      </c>
      <c r="E10" s="6" t="n">
        <v>39.7</v>
      </c>
      <c r="F10" s="6" t="n">
        <v>2.11</v>
      </c>
      <c r="G10" s="6" t="n">
        <v>55.23</v>
      </c>
      <c r="H10" s="6" t="n">
        <v>2.21</v>
      </c>
      <c r="I10" s="6" t="n">
        <v>0</v>
      </c>
      <c r="J10" s="6" t="n">
        <v>0</v>
      </c>
      <c r="K10" s="6" t="n">
        <v>5.07</v>
      </c>
      <c r="L10" s="8" t="n">
        <v>1</v>
      </c>
    </row>
    <row r="11">
      <c r="A11" s="4" t="inlineStr">
        <is>
          <t>Colombia</t>
        </is>
      </c>
      <c r="B11" s="6" t="n">
        <v>597452</v>
      </c>
      <c r="C11" s="6" t="n">
        <v>88.99</v>
      </c>
      <c r="D11" s="6" t="n">
        <v>65760</v>
      </c>
      <c r="E11" s="6" t="n">
        <v>47.33</v>
      </c>
      <c r="F11" s="6" t="n">
        <v>2.07</v>
      </c>
      <c r="G11" s="6" t="n">
        <v>47.6</v>
      </c>
      <c r="H11" s="6" t="n">
        <v>2.13</v>
      </c>
      <c r="I11" s="6" t="n">
        <v>0.14</v>
      </c>
      <c r="J11" s="6" t="n">
        <v>0.14</v>
      </c>
      <c r="K11" s="6" t="n">
        <v>4.92</v>
      </c>
      <c r="L11" s="8" t="n">
        <v>0.87</v>
      </c>
    </row>
    <row r="12">
      <c r="A12" s="4" t="inlineStr">
        <is>
          <t>Costa Rica</t>
        </is>
      </c>
      <c r="B12" s="6" t="n">
        <v>54313</v>
      </c>
      <c r="C12" s="6" t="n">
        <v>90.34</v>
      </c>
      <c r="D12" s="6" t="n">
        <v>5245</v>
      </c>
      <c r="E12" s="6" t="n">
        <v>50.43</v>
      </c>
      <c r="F12" s="6" t="n">
        <v>2.1</v>
      </c>
      <c r="G12" s="6" t="n">
        <v>45.91</v>
      </c>
      <c r="H12" s="6" t="n">
        <v>2.17</v>
      </c>
      <c r="I12" s="6" t="n">
        <v>0</v>
      </c>
      <c r="J12" s="6" t="n">
        <v>0</v>
      </c>
      <c r="K12" s="6" t="n">
        <v>3.66</v>
      </c>
      <c r="L12" s="8" t="n">
        <v>0.75</v>
      </c>
    </row>
    <row r="13">
      <c r="A13" s="4" t="inlineStr">
        <is>
          <t>Czechia</t>
        </is>
      </c>
      <c r="B13" s="6" t="n">
        <v>113056</v>
      </c>
      <c r="C13" s="6" t="n">
        <v>89.32</v>
      </c>
      <c r="D13" s="6" t="n">
        <v>12073</v>
      </c>
      <c r="E13" s="6" t="n">
        <v>23.69</v>
      </c>
      <c r="F13" s="6" t="n">
        <v>1.59</v>
      </c>
      <c r="G13" s="6" t="n">
        <v>71.18</v>
      </c>
      <c r="H13" s="6" t="n">
        <v>1.63</v>
      </c>
      <c r="I13" s="6" t="n">
        <v>0</v>
      </c>
      <c r="J13" s="6" t="n">
        <v>0</v>
      </c>
      <c r="K13" s="6" t="n">
        <v>5.13</v>
      </c>
      <c r="L13" s="8" t="n">
        <v>0.91</v>
      </c>
    </row>
    <row r="14">
      <c r="A14" s="4" t="inlineStr">
        <is>
          <t>Germany</t>
        </is>
      </c>
      <c r="B14" s="6" t="n">
        <v>717880</v>
      </c>
      <c r="C14" s="6" t="n">
        <v>89.52</v>
      </c>
      <c r="D14" s="6" t="n">
        <v>75218</v>
      </c>
      <c r="E14" s="6" t="n">
        <v>25.68</v>
      </c>
      <c r="F14" s="6" t="n">
        <v>2.17</v>
      </c>
      <c r="G14" s="6" t="n">
        <v>68.02</v>
      </c>
      <c r="H14" s="6" t="n">
        <v>2.63</v>
      </c>
      <c r="I14" s="6" t="n">
        <v>0.38</v>
      </c>
      <c r="J14" s="6" t="n">
        <v>0.24</v>
      </c>
      <c r="K14" s="6" t="n">
        <v>5.91</v>
      </c>
      <c r="L14" s="8" t="n">
        <v>0.82</v>
      </c>
    </row>
    <row r="15">
      <c r="A15" s="4" t="inlineStr">
        <is>
          <t>Denmark</t>
        </is>
      </c>
      <c r="B15" s="6" t="n">
        <v>56466</v>
      </c>
      <c r="C15" s="6" t="n">
        <v>90.02</v>
      </c>
      <c r="D15" s="6" t="n">
        <v>5637</v>
      </c>
      <c r="E15" s="6" t="n">
        <v>28.87</v>
      </c>
      <c r="F15" s="6" t="n">
        <v>1.98</v>
      </c>
      <c r="G15" s="6" t="n">
        <v>66.86</v>
      </c>
      <c r="H15" s="6" t="n">
        <v>1.95</v>
      </c>
      <c r="I15" s="6" t="n">
        <v>0</v>
      </c>
      <c r="J15" s="6" t="n">
        <v>0</v>
      </c>
      <c r="K15" s="6" t="n">
        <v>4.27</v>
      </c>
      <c r="L15" s="8" t="n">
        <v>1.09</v>
      </c>
    </row>
    <row r="16">
      <c r="A16" s="4" t="inlineStr">
        <is>
          <t>Spain</t>
        </is>
      </c>
      <c r="B16" s="6" t="n">
        <v>459747</v>
      </c>
      <c r="C16" s="6" t="n">
        <v>88.73</v>
      </c>
      <c r="D16" s="6" t="n">
        <v>51828</v>
      </c>
      <c r="E16" s="6" t="n">
        <v>32.06</v>
      </c>
      <c r="F16" s="6" t="n">
        <v>1.3</v>
      </c>
      <c r="G16" s="6" t="n">
        <v>61.72</v>
      </c>
      <c r="H16" s="6" t="n">
        <v>1.29</v>
      </c>
      <c r="I16" s="6" t="n">
        <v>0.66</v>
      </c>
      <c r="J16" s="6" t="n">
        <v>0.28</v>
      </c>
      <c r="K16" s="6" t="n">
        <v>5.56</v>
      </c>
      <c r="L16" s="8" t="n">
        <v>0.59</v>
      </c>
    </row>
    <row r="17">
      <c r="A17" s="4" t="inlineStr">
        <is>
          <t>Estonia</t>
        </is>
      </c>
      <c r="B17" s="6" t="n">
        <v>14582</v>
      </c>
      <c r="C17" s="6" t="n">
        <v>88.89</v>
      </c>
      <c r="D17" s="6" t="n">
        <v>1620</v>
      </c>
      <c r="E17" s="6" t="n">
        <v>25</v>
      </c>
      <c r="F17" s="6" t="n">
        <v>2.08</v>
      </c>
      <c r="G17" s="6" t="n">
        <v>73.15</v>
      </c>
      <c r="H17" s="6" t="n">
        <v>2.04</v>
      </c>
      <c r="I17" s="6" t="n">
        <v>0</v>
      </c>
      <c r="J17" s="6" t="n">
        <v>0</v>
      </c>
      <c r="K17" s="6" t="n">
        <v>1.85</v>
      </c>
      <c r="L17" s="8" t="n">
        <v>0.54</v>
      </c>
    </row>
    <row r="18">
      <c r="A18" s="4" t="inlineStr">
        <is>
          <t>Finland</t>
        </is>
      </c>
      <c r="B18" s="6" t="n">
        <v>59891</v>
      </c>
      <c r="C18" s="6" t="n">
        <v>88.26</v>
      </c>
      <c r="D18" s="6" t="n">
        <v>7033</v>
      </c>
      <c r="E18" s="6" t="n">
        <v>27.11</v>
      </c>
      <c r="F18" s="6" t="n">
        <v>1.45</v>
      </c>
      <c r="G18" s="6" t="n">
        <v>68.35</v>
      </c>
      <c r="H18" s="6" t="n">
        <v>1.56</v>
      </c>
      <c r="I18" s="6" t="n">
        <v>0.13</v>
      </c>
      <c r="J18" s="6" t="n">
        <v>0.13</v>
      </c>
      <c r="K18" s="6" t="n">
        <v>4.4</v>
      </c>
      <c r="L18" s="8" t="n">
        <v>0.65</v>
      </c>
    </row>
    <row r="19">
      <c r="A19" s="4" t="inlineStr">
        <is>
          <t>France</t>
        </is>
      </c>
      <c r="B19" s="6" t="n">
        <v>768249</v>
      </c>
      <c r="C19" s="6" t="n">
        <v>88.68</v>
      </c>
      <c r="D19" s="6" t="n">
        <v>86938</v>
      </c>
      <c r="E19" s="6" t="n">
        <v>22.61</v>
      </c>
      <c r="F19" s="6" t="n">
        <v>1.73</v>
      </c>
      <c r="G19" s="6" t="n">
        <v>69.15</v>
      </c>
      <c r="H19" s="6" t="n">
        <v>1.9</v>
      </c>
      <c r="I19" s="6" t="n">
        <v>0.7</v>
      </c>
      <c r="J19" s="6" t="n">
        <v>0.3</v>
      </c>
      <c r="K19" s="6" t="n">
        <v>7.53</v>
      </c>
      <c r="L19" s="8" t="n">
        <v>0.87</v>
      </c>
    </row>
    <row r="20">
      <c r="A20" s="4" t="inlineStr">
        <is>
          <t>United Kingdom</t>
        </is>
      </c>
      <c r="B20" s="6" t="n">
        <v>704603</v>
      </c>
      <c r="C20" s="6" t="n">
        <v>89.41</v>
      </c>
      <c r="D20" s="6" t="n">
        <v>74641</v>
      </c>
      <c r="E20" s="6" t="n">
        <v>26.86</v>
      </c>
      <c r="F20" s="6" t="n">
        <v>1.82</v>
      </c>
      <c r="G20" s="6" t="n">
        <v>68.66</v>
      </c>
      <c r="H20" s="6" t="n">
        <v>1.8</v>
      </c>
      <c r="I20" s="6" t="n">
        <v>0</v>
      </c>
      <c r="J20" s="6" t="n">
        <v>0</v>
      </c>
      <c r="K20" s="6" t="n">
        <v>4.49</v>
      </c>
      <c r="L20" s="8" t="n">
        <v>0.64</v>
      </c>
    </row>
    <row r="21">
      <c r="A21" s="4" t="inlineStr">
        <is>
          <t>Greece</t>
        </is>
      </c>
      <c r="B21" s="6" t="n">
        <v>101834</v>
      </c>
      <c r="C21" s="6" t="n">
        <v>88.71</v>
      </c>
      <c r="D21" s="6" t="n">
        <v>11498</v>
      </c>
      <c r="E21" s="6" t="n">
        <v>36.56</v>
      </c>
      <c r="F21" s="6" t="n">
        <v>1.91</v>
      </c>
      <c r="G21" s="6" t="n">
        <v>56.99</v>
      </c>
      <c r="H21" s="6" t="n">
        <v>2.13</v>
      </c>
      <c r="I21" s="6" t="n">
        <v>0</v>
      </c>
      <c r="J21" s="6" t="n">
        <v>0</v>
      </c>
      <c r="K21" s="6" t="n">
        <v>6.44</v>
      </c>
      <c r="L21" s="8" t="n">
        <v>1.11</v>
      </c>
    </row>
    <row r="22">
      <c r="A22" s="4" t="inlineStr">
        <is>
          <t>Hungary</t>
        </is>
      </c>
      <c r="B22" s="6" t="n">
        <v>86042</v>
      </c>
      <c r="C22" s="6" t="n">
        <v>88.91</v>
      </c>
      <c r="D22" s="6" t="n">
        <v>9543</v>
      </c>
      <c r="E22" s="6" t="n">
        <v>30.25</v>
      </c>
      <c r="F22" s="6" t="n">
        <v>1.83</v>
      </c>
      <c r="G22" s="6" t="n">
        <v>64.67</v>
      </c>
      <c r="H22" s="6" t="n">
        <v>1.84</v>
      </c>
      <c r="I22" s="6" t="n">
        <v>0</v>
      </c>
      <c r="J22" s="6" t="n">
        <v>0</v>
      </c>
      <c r="K22" s="6" t="n">
        <v>5.07</v>
      </c>
      <c r="L22" s="8" t="n">
        <v>0.79</v>
      </c>
    </row>
    <row r="23">
      <c r="A23" s="4" t="inlineStr">
        <is>
          <t>Ireland</t>
        </is>
      </c>
      <c r="B23" s="6" t="n">
        <v>74150</v>
      </c>
      <c r="C23" s="6" t="n">
        <v>88.88</v>
      </c>
      <c r="D23" s="6" t="n">
        <v>8248</v>
      </c>
      <c r="E23" s="6" t="n">
        <v>32.56</v>
      </c>
      <c r="F23" s="6" t="n">
        <v>1.91</v>
      </c>
      <c r="G23" s="6" t="n">
        <v>64.02</v>
      </c>
      <c r="H23" s="6" t="n">
        <v>1.94</v>
      </c>
      <c r="I23" s="6" t="n">
        <v>0</v>
      </c>
      <c r="J23" s="6" t="n">
        <v>0</v>
      </c>
      <c r="K23" s="6" t="n">
        <v>3.42</v>
      </c>
      <c r="L23" s="8" t="n">
        <v>0.73</v>
      </c>
    </row>
    <row r="24">
      <c r="A24" s="4" t="inlineStr">
        <is>
          <t>Iceland</t>
        </is>
      </c>
      <c r="B24" s="6" t="n">
        <v>4806</v>
      </c>
      <c r="C24" s="6" t="n">
        <v>89.09</v>
      </c>
      <c r="D24" s="6" t="n">
        <v>524</v>
      </c>
      <c r="E24" s="6" t="n">
        <v>27.21</v>
      </c>
      <c r="F24" s="6" t="n">
        <v>2.36</v>
      </c>
      <c r="G24" s="6" t="n">
        <v>68.21</v>
      </c>
      <c r="H24" s="6" t="n">
        <v>2.57</v>
      </c>
      <c r="I24" s="6" t="n">
        <v>0</v>
      </c>
      <c r="J24" s="6" t="n">
        <v>0</v>
      </c>
      <c r="K24" s="6" t="n">
        <v>4.57</v>
      </c>
      <c r="L24" s="8" t="n">
        <v>0.98</v>
      </c>
    </row>
    <row r="25">
      <c r="A25" s="4" t="s">
        <v>1</v>
      </c>
      <c r="B25" s="6" t="n">
        <v>141264</v>
      </c>
      <c r="C25" s="6" t="n">
        <v>91.02</v>
      </c>
      <c r="D25" s="6" t="n">
        <v>12681</v>
      </c>
      <c r="E25" s="6" t="n">
        <v>34.81</v>
      </c>
      <c r="F25" s="6" t="n">
        <v>1.66</v>
      </c>
      <c r="G25" s="6" t="n">
        <v>54.82</v>
      </c>
      <c r="H25" s="6" t="n">
        <v>1.93</v>
      </c>
      <c r="I25" s="6" t="n">
        <v>0.15</v>
      </c>
      <c r="J25" s="6" t="n">
        <v>0.15</v>
      </c>
      <c r="K25" s="6" t="n">
        <v>10.21</v>
      </c>
      <c r="L25" s="8" t="n">
        <v>1.2</v>
      </c>
    </row>
    <row r="26">
      <c r="A26" s="4" t="inlineStr">
        <is>
          <t>Italy</t>
        </is>
      </c>
      <c r="B26" s="6" t="n">
        <v>507003</v>
      </c>
      <c r="C26" s="6" t="n">
        <v>88.84</v>
      </c>
      <c r="D26" s="6" t="n">
        <v>56592</v>
      </c>
      <c r="E26" s="6" t="n">
        <v>27.73</v>
      </c>
      <c r="F26" s="6" t="n">
        <v>1.52</v>
      </c>
      <c r="G26" s="6" t="n">
        <v>66.74</v>
      </c>
      <c r="H26" s="6" t="n">
        <v>1.67</v>
      </c>
      <c r="I26" s="6" t="n">
        <v>0</v>
      </c>
      <c r="J26" s="6" t="n">
        <v>0</v>
      </c>
      <c r="K26" s="6" t="n">
        <v>5.53</v>
      </c>
      <c r="L26" s="8" t="n">
        <v>0.84</v>
      </c>
    </row>
    <row r="27">
      <c r="A27" s="4" t="inlineStr">
        <is>
          <t>Japan</t>
        </is>
      </c>
      <c r="B27" s="6" t="n">
        <v>951151</v>
      </c>
      <c r="C27" s="6" t="n">
        <v>88.92</v>
      </c>
      <c r="D27" s="6" t="n">
        <v>105405</v>
      </c>
      <c r="E27" s="6" t="n">
        <v>15.88</v>
      </c>
      <c r="F27" s="6" t="n">
        <v>1.47</v>
      </c>
      <c r="G27" s="6" t="n">
        <v>79.78</v>
      </c>
      <c r="H27" s="6" t="n">
        <v>1.71</v>
      </c>
      <c r="I27" s="6" t="n">
        <v>0.14</v>
      </c>
      <c r="J27" s="6" t="n">
        <v>0.14</v>
      </c>
      <c r="K27" s="6" t="n">
        <v>4.2</v>
      </c>
      <c r="L27" s="8" t="n">
        <v>0.85</v>
      </c>
    </row>
    <row r="28">
      <c r="A28" s="4" t="inlineStr">
        <is>
          <t>Korea</t>
        </is>
      </c>
      <c r="B28" s="6" t="n">
        <v>418076</v>
      </c>
      <c r="C28" s="6" t="n">
        <v>89.43</v>
      </c>
      <c r="D28" s="6" t="n">
        <v>44177</v>
      </c>
      <c r="E28" s="6" t="n">
        <v>20.54</v>
      </c>
      <c r="F28" s="6" t="n">
        <v>1.76</v>
      </c>
      <c r="G28" s="6" t="n">
        <v>71.26</v>
      </c>
      <c r="H28" s="6" t="n">
        <v>1.51</v>
      </c>
      <c r="I28" s="6" t="n">
        <v>0.38</v>
      </c>
      <c r="J28" s="6" t="n">
        <v>0.21</v>
      </c>
      <c r="K28" s="6" t="n">
        <v>7.82</v>
      </c>
      <c r="L28" s="8" t="n">
        <v>1.13</v>
      </c>
    </row>
    <row r="29">
      <c r="A29" s="4" t="inlineStr">
        <is>
          <t>Lithuania</t>
        </is>
      </c>
      <c r="B29" s="6" t="n">
        <v>28735</v>
      </c>
      <c r="C29" s="6" t="n">
        <v>89.16</v>
      </c>
      <c r="D29" s="6" t="n">
        <v>3113</v>
      </c>
      <c r="E29" s="6" t="n">
        <v>30.25</v>
      </c>
      <c r="F29" s="6" t="n">
        <v>1.93</v>
      </c>
      <c r="G29" s="6" t="n">
        <v>65.69</v>
      </c>
      <c r="H29" s="6" t="n">
        <v>1.95</v>
      </c>
      <c r="I29" s="6" t="n">
        <v>0</v>
      </c>
      <c r="J29" s="6" t="n">
        <v>0</v>
      </c>
      <c r="K29" s="6" t="n">
        <v>4.06</v>
      </c>
      <c r="L29" s="8" t="n">
        <v>0.94</v>
      </c>
    </row>
    <row r="30">
      <c r="A30" s="4" t="inlineStr">
        <is>
          <t>Luxembourg</t>
        </is>
      </c>
      <c r="B30" s="6" t="n">
        <v>6469</v>
      </c>
      <c r="C30" s="6" t="n">
        <v>88.44</v>
      </c>
      <c r="D30" s="6" t="n">
        <v>748</v>
      </c>
      <c r="E30" s="6" t="n">
        <v>25.26</v>
      </c>
      <c r="F30" s="6" t="n">
        <v>1.71</v>
      </c>
      <c r="G30" s="6" t="n">
        <v>70.66</v>
      </c>
      <c r="H30" s="6" t="n">
        <v>1.66</v>
      </c>
      <c r="I30" s="6" t="n">
        <v>0</v>
      </c>
      <c r="J30" s="6" t="n">
        <v>0</v>
      </c>
      <c r="K30" s="6" t="n">
        <v>4.07</v>
      </c>
      <c r="L30" s="8" t="n">
        <v>0.76</v>
      </c>
    </row>
    <row r="31">
      <c r="A31" s="4" t="inlineStr">
        <is>
          <t>Latvia</t>
        </is>
      </c>
      <c r="B31" s="6" t="n">
        <v>17681</v>
      </c>
      <c r="C31" s="6" t="n">
        <v>88.9</v>
      </c>
      <c r="D31" s="6" t="n">
        <v>1963</v>
      </c>
      <c r="E31" s="6" t="n">
        <v>29.92</v>
      </c>
      <c r="F31" s="6" t="n">
        <v>1.81</v>
      </c>
      <c r="G31" s="6" t="n">
        <v>63.86</v>
      </c>
      <c r="H31" s="6" t="n">
        <v>2.13</v>
      </c>
      <c r="I31" s="6" t="n">
        <v>0.31</v>
      </c>
      <c r="J31" s="6" t="n">
        <v>0.24</v>
      </c>
      <c r="K31" s="6" t="n">
        <v>5.92</v>
      </c>
      <c r="L31" s="8" t="n">
        <v>0.94</v>
      </c>
    </row>
    <row r="32">
      <c r="A32" s="4" t="inlineStr">
        <is>
          <t>Mexico</t>
        </is>
      </c>
      <c r="B32" s="6" t="n">
        <v>1580937</v>
      </c>
      <c r="C32" s="6" t="n">
        <v>88.81</v>
      </c>
      <c r="D32" s="6" t="n">
        <v>176873</v>
      </c>
      <c r="E32" s="6" t="n">
        <v>54.78</v>
      </c>
      <c r="F32" s="6" t="n">
        <v>1.97</v>
      </c>
      <c r="G32" s="6" t="n">
        <v>43.34</v>
      </c>
      <c r="H32" s="6" t="n">
        <v>1.87</v>
      </c>
      <c r="I32" s="6" t="n">
        <v>0.21</v>
      </c>
      <c r="J32" s="6" t="n">
        <v>0.15</v>
      </c>
      <c r="K32" s="6" t="n">
        <v>1.67</v>
      </c>
      <c r="L32" s="8" t="n">
        <v>0.38</v>
      </c>
    </row>
    <row r="33">
      <c r="A33" s="4" t="s">
        <v>2</v>
      </c>
      <c r="B33" s="6" t="n">
        <v>165897</v>
      </c>
      <c r="C33" s="6" t="n">
        <v>89.67</v>
      </c>
      <c r="D33" s="6" t="n">
        <v>17145</v>
      </c>
      <c r="E33" s="6" t="n">
        <v>21.64</v>
      </c>
      <c r="F33" s="6" t="n">
        <v>1.69</v>
      </c>
      <c r="G33" s="6" t="n">
        <v>73.79</v>
      </c>
      <c r="H33" s="6" t="n">
        <v>1.72</v>
      </c>
      <c r="I33" s="6" t="n">
        <v>0.12</v>
      </c>
      <c r="J33" s="6" t="n">
        <v>0.11</v>
      </c>
      <c r="K33" s="6" t="n">
        <v>4.46</v>
      </c>
      <c r="L33" s="8" t="n">
        <v>0.77</v>
      </c>
    </row>
    <row r="34">
      <c r="A34" s="4" t="s">
        <v>3</v>
      </c>
      <c r="B34" s="6" t="n">
        <v>61734</v>
      </c>
      <c r="C34" s="6" t="n">
        <v>88.94</v>
      </c>
      <c r="D34" s="6" t="n">
        <v>6826</v>
      </c>
      <c r="E34" s="6" t="n">
        <v>25.9</v>
      </c>
      <c r="F34" s="6" t="n">
        <v>1.78</v>
      </c>
      <c r="G34" s="6" t="n">
        <v>67.06</v>
      </c>
      <c r="H34" s="6" t="n">
        <v>1.97</v>
      </c>
      <c r="I34" s="6" t="n">
        <v>0</v>
      </c>
      <c r="J34" s="6" t="n">
        <v>0</v>
      </c>
      <c r="K34" s="6" t="n">
        <v>7.04</v>
      </c>
      <c r="L34" s="8" t="n">
        <v>1.13</v>
      </c>
    </row>
    <row r="35">
      <c r="A35" s="4" t="s">
        <v>4</v>
      </c>
      <c r="B35" s="6" t="n">
        <v>61187</v>
      </c>
      <c r="C35" s="6" t="n">
        <v>89.05</v>
      </c>
      <c r="D35" s="6" t="n">
        <v>6699</v>
      </c>
      <c r="E35" s="6" t="n">
        <v>26.18</v>
      </c>
      <c r="F35" s="6" t="n">
        <v>1.97</v>
      </c>
      <c r="G35" s="6" t="n">
        <v>70.86</v>
      </c>
      <c r="H35" s="6" t="n">
        <v>2.18</v>
      </c>
      <c r="I35" s="6" t="n">
        <v>0</v>
      </c>
      <c r="J35" s="6" t="n">
        <v>0</v>
      </c>
      <c r="K35" s="6" t="n">
        <v>2.96</v>
      </c>
      <c r="L35" s="8" t="n">
        <v>0.71</v>
      </c>
    </row>
    <row r="36">
      <c r="A36" s="4" t="inlineStr">
        <is>
          <t>Poland</t>
        </is>
      </c>
      <c r="B36" s="6" t="n">
        <v>384668</v>
      </c>
      <c r="C36" s="6" t="n">
        <v>89.24</v>
      </c>
      <c r="D36" s="6" t="n">
        <v>41391</v>
      </c>
      <c r="E36" s="6" t="n">
        <v>29.71</v>
      </c>
      <c r="F36" s="6" t="n">
        <v>1.76</v>
      </c>
      <c r="G36" s="6" t="n">
        <v>63.8</v>
      </c>
      <c r="H36" s="6" t="n">
        <v>2.09</v>
      </c>
      <c r="I36" s="6" t="n">
        <v>0</v>
      </c>
      <c r="J36" s="6" t="n">
        <v>0</v>
      </c>
      <c r="K36" s="6" t="n">
        <v>6.49</v>
      </c>
      <c r="L36" s="8" t="n">
        <v>0.94</v>
      </c>
    </row>
    <row r="37">
      <c r="A37" s="4" t="inlineStr">
        <is>
          <t>Portugal</t>
        </is>
      </c>
      <c r="B37" s="6" t="n">
        <v>97371</v>
      </c>
      <c r="C37" s="6" t="n">
        <v>89</v>
      </c>
      <c r="D37" s="6" t="n">
        <v>10716</v>
      </c>
      <c r="E37" s="6" t="n">
        <v>28.38</v>
      </c>
      <c r="F37" s="6" t="n">
        <v>1.79</v>
      </c>
      <c r="G37" s="6" t="n">
        <v>68.48</v>
      </c>
      <c r="H37" s="6" t="n">
        <v>1.91</v>
      </c>
      <c r="I37" s="6" t="n">
        <v>0</v>
      </c>
      <c r="J37" s="6" t="n">
        <v>0</v>
      </c>
      <c r="K37" s="6" t="n">
        <v>3.14</v>
      </c>
      <c r="L37" s="8" t="n">
        <v>0.74</v>
      </c>
    </row>
    <row r="38">
      <c r="A38" s="4" t="inlineStr">
        <is>
          <t>Slovak Republic</t>
        </is>
      </c>
      <c r="B38" s="6" t="n">
        <v>50243</v>
      </c>
      <c r="C38" s="6" t="n">
        <v>89.46</v>
      </c>
      <c r="D38" s="6" t="n">
        <v>5297</v>
      </c>
      <c r="E38" s="6" t="n">
        <v>25.69</v>
      </c>
      <c r="F38" s="6" t="n">
        <v>1.78</v>
      </c>
      <c r="G38" s="6" t="n">
        <v>68.36</v>
      </c>
      <c r="H38" s="6" t="n">
        <v>1.63</v>
      </c>
      <c r="I38" s="6" t="n">
        <v>0.34</v>
      </c>
      <c r="J38" s="6" t="n">
        <v>0.2</v>
      </c>
      <c r="K38" s="6" t="n">
        <v>5.61</v>
      </c>
      <c r="L38" s="8" t="n">
        <v>0.92</v>
      </c>
    </row>
    <row r="39">
      <c r="A39" s="4" t="inlineStr">
        <is>
          <t>Slovenia</t>
        </is>
      </c>
      <c r="B39" s="6" t="n">
        <v>21632</v>
      </c>
      <c r="C39" s="6" t="n">
        <v>89.23</v>
      </c>
      <c r="D39" s="6" t="n">
        <v>2330</v>
      </c>
      <c r="E39" s="6" t="n">
        <v>25.29</v>
      </c>
      <c r="F39" s="6" t="n">
        <v>1.74</v>
      </c>
      <c r="G39" s="6" t="n">
        <v>67.68</v>
      </c>
      <c r="H39" s="6" t="n">
        <v>2.01</v>
      </c>
      <c r="I39" s="6" t="n">
        <v>0</v>
      </c>
      <c r="J39" s="6" t="n">
        <v>0</v>
      </c>
      <c r="K39" s="6" t="n">
        <v>7.04</v>
      </c>
      <c r="L39" s="8" t="n">
        <v>0.99</v>
      </c>
    </row>
    <row r="40">
      <c r="A40" s="4" t="inlineStr">
        <is>
          <t>Sweden</t>
        </is>
      </c>
      <c r="B40" s="6" t="n">
        <v>115590</v>
      </c>
      <c r="C40" s="6" t="n">
        <v>89.34</v>
      </c>
      <c r="D40" s="6" t="n">
        <v>12322</v>
      </c>
      <c r="E40" s="6" t="n">
        <v>25.32</v>
      </c>
      <c r="F40" s="6" t="n">
        <v>1.81</v>
      </c>
      <c r="G40" s="6" t="n">
        <v>68.86</v>
      </c>
      <c r="H40" s="6" t="n">
        <v>1.94</v>
      </c>
      <c r="I40" s="6" t="n">
        <v>0</v>
      </c>
      <c r="J40" s="6" t="n">
        <v>0</v>
      </c>
      <c r="K40" s="6" t="n">
        <v>5.82</v>
      </c>
      <c r="L40" s="8" t="n">
        <v>0.89</v>
      </c>
    </row>
    <row r="41">
      <c r="A41" s="4" t="inlineStr">
        <is>
          <t>Türkiye</t>
        </is>
      </c>
      <c r="B41" s="6" t="n">
        <v>920900</v>
      </c>
      <c r="C41" s="6" t="n">
        <v>89.59</v>
      </c>
      <c r="D41" s="6" t="n">
        <v>95840</v>
      </c>
      <c r="E41" s="6" t="n">
        <v>26.31</v>
      </c>
      <c r="F41" s="6" t="n">
        <v>1.5</v>
      </c>
      <c r="G41" s="6" t="n">
        <v>67.12</v>
      </c>
      <c r="H41" s="6" t="n">
        <v>1.67</v>
      </c>
      <c r="I41" s="6" t="n">
        <v>0.34</v>
      </c>
      <c r="J41" s="6" t="n">
        <v>0.15</v>
      </c>
      <c r="K41" s="6" t="n">
        <v>6.24</v>
      </c>
      <c r="L41" s="8" t="n">
        <v>0.88</v>
      </c>
    </row>
    <row r="42">
      <c r="A42" s="4" t="s">
        <v>5</v>
      </c>
      <c r="B42" s="6" t="n">
        <v>3578890</v>
      </c>
      <c r="C42" s="6" t="n">
        <v>89.95</v>
      </c>
      <c r="D42" s="6" t="n">
        <v>359657</v>
      </c>
      <c r="E42" s="6" t="n">
        <v>31.08</v>
      </c>
      <c r="F42" s="6" t="n">
        <v>2.35</v>
      </c>
      <c r="G42" s="6" t="n">
        <v>64.66</v>
      </c>
      <c r="H42" s="6" t="n">
        <v>2.43</v>
      </c>
      <c r="I42" s="6" t="n">
        <v>0</v>
      </c>
      <c r="J42" s="6" t="n">
        <v>0</v>
      </c>
      <c r="K42" s="6" t="n">
        <v>4.26</v>
      </c>
      <c r="L42" s="8" t="n">
        <v>0.94</v>
      </c>
    </row>
    <row r="43">
      <c r="A43" s="3" t="inlineStr">
        <is>
          <t>Partner</t>
        </is>
      </c>
      <c r="B43" s="6"/>
      <c r="C43" s="6"/>
      <c r="D43" s="6"/>
      <c r="E43" s="6"/>
      <c r="F43" s="6"/>
      <c r="G43" s="6"/>
      <c r="H43" s="6"/>
      <c r="I43" s="6"/>
      <c r="J43" s="6"/>
      <c r="K43" s="6"/>
      <c r="L43" s="8"/>
    </row>
    <row r="44">
      <c r="A44" s="4" t="s">
        <v>6</v>
      </c>
      <c r="B44" s="6" t="n">
        <v>22811</v>
      </c>
      <c r="C44" s="6" t="n">
        <v>89.53</v>
      </c>
      <c r="D44" s="6" t="n">
        <v>2387</v>
      </c>
      <c r="E44" s="6" t="n">
        <v>52.46</v>
      </c>
      <c r="F44" s="6" t="n">
        <v>2.29</v>
      </c>
      <c r="G44" s="6" t="n">
        <v>41.04</v>
      </c>
      <c r="H44" s="6" t="n">
        <v>2.38</v>
      </c>
      <c r="I44" s="6" t="n">
        <v>0</v>
      </c>
      <c r="J44" s="6" t="n">
        <v>0</v>
      </c>
      <c r="K44" s="6" t="n">
        <v>6.5</v>
      </c>
      <c r="L44" s="8" t="n">
        <v>1.13</v>
      </c>
    </row>
    <row r="45">
      <c r="A45" s="4" t="inlineStr">
        <is>
          <t>United Arab Emirates</t>
        </is>
      </c>
      <c r="B45" s="6" t="n">
        <v>84768</v>
      </c>
      <c r="C45" s="6" t="n">
        <v>89.16</v>
      </c>
      <c r="D45" s="6" t="n">
        <v>9188</v>
      </c>
      <c r="E45" s="6" t="n">
        <v>37.31</v>
      </c>
      <c r="F45" s="6" t="n">
        <v>1.21</v>
      </c>
      <c r="G45" s="6" t="n">
        <v>52.42</v>
      </c>
      <c r="H45" s="6" t="n">
        <v>1.19</v>
      </c>
      <c r="I45" s="6" t="n">
        <v>0.42</v>
      </c>
      <c r="J45" s="6" t="n">
        <v>0.13</v>
      </c>
      <c r="K45" s="6" t="n">
        <v>9.84</v>
      </c>
      <c r="L45" s="8" t="n">
        <v>0.69</v>
      </c>
    </row>
    <row r="46">
      <c r="A46" s="4" t="inlineStr">
        <is>
          <t>Argentina</t>
        </is>
      </c>
      <c r="B46" s="6" t="n">
        <v>609051</v>
      </c>
      <c r="C46" s="6" t="n">
        <v>89.33</v>
      </c>
      <c r="D46" s="6" t="n">
        <v>64975</v>
      </c>
      <c r="E46" s="6" t="n">
        <v>47.4</v>
      </c>
      <c r="F46" s="6" t="n">
        <v>1.91</v>
      </c>
      <c r="G46" s="6" t="n">
        <v>42.47</v>
      </c>
      <c r="H46" s="6" t="n">
        <v>1.94</v>
      </c>
      <c r="I46" s="6" t="n">
        <v>0.35</v>
      </c>
      <c r="J46" s="6" t="n">
        <v>0.26</v>
      </c>
      <c r="K46" s="6" t="n">
        <v>9.78</v>
      </c>
      <c r="L46" s="8" t="n">
        <v>1.08</v>
      </c>
    </row>
    <row r="47">
      <c r="A47" s="4" t="inlineStr">
        <is>
          <t>Armenia</t>
        </is>
      </c>
      <c r="B47" s="6" t="n">
        <v>23808</v>
      </c>
      <c r="C47" s="6" t="n">
        <v>89.63</v>
      </c>
      <c r="D47" s="6" t="n">
        <v>2468</v>
      </c>
      <c r="E47" s="6" t="n">
        <v>41.07</v>
      </c>
      <c r="F47" s="6" t="n">
        <v>2.07</v>
      </c>
      <c r="G47" s="6" t="n">
        <v>46.07</v>
      </c>
      <c r="H47" s="6" t="n">
        <v>2.2</v>
      </c>
      <c r="I47" s="6" t="n">
        <v>0.48</v>
      </c>
      <c r="J47" s="6" t="n">
        <v>0.34</v>
      </c>
      <c r="K47" s="6" t="n">
        <v>12.38</v>
      </c>
      <c r="L47" s="8" t="n">
        <v>1.26</v>
      </c>
    </row>
    <row r="48">
      <c r="A48" s="4" t="inlineStr">
        <is>
          <t>Azerbaijan</t>
        </is>
      </c>
      <c r="B48" s="6" t="n">
        <v>118323</v>
      </c>
      <c r="C48" s="6" t="n">
        <v>89.3</v>
      </c>
      <c r="D48" s="6" t="n">
        <v>12657</v>
      </c>
      <c r="E48" s="6" t="n">
        <v>41.2</v>
      </c>
      <c r="F48" s="6" t="n">
        <v>2.42</v>
      </c>
      <c r="G48" s="6" t="n">
        <v>47.42</v>
      </c>
      <c r="H48" s="6" t="n">
        <v>2.37</v>
      </c>
      <c r="I48" s="6" t="n">
        <v>0.9</v>
      </c>
      <c r="J48" s="6" t="n">
        <v>0.5</v>
      </c>
      <c r="K48" s="6" t="n">
        <v>10.48</v>
      </c>
      <c r="L48" s="8" t="n">
        <v>1.35</v>
      </c>
    </row>
    <row r="49">
      <c r="A49" s="4" t="inlineStr">
        <is>
          <t>Bulgaria</t>
        </is>
      </c>
      <c r="B49" s="6" t="n">
        <v>58224</v>
      </c>
      <c r="C49" s="6" t="n">
        <v>89.31</v>
      </c>
      <c r="D49" s="6" t="n">
        <v>6224</v>
      </c>
      <c r="E49" s="6" t="n">
        <v>38.41</v>
      </c>
      <c r="F49" s="6" t="n">
        <v>1.79</v>
      </c>
      <c r="G49" s="6" t="n">
        <v>51.36</v>
      </c>
      <c r="H49" s="6" t="n">
        <v>2.12</v>
      </c>
      <c r="I49" s="6" t="n">
        <v>0.14</v>
      </c>
      <c r="J49" s="6" t="n">
        <v>0.14</v>
      </c>
      <c r="K49" s="6" t="n">
        <v>10.09</v>
      </c>
      <c r="L49" s="8" t="n">
        <v>1.33</v>
      </c>
    </row>
    <row r="50">
      <c r="A50" s="4" t="inlineStr">
        <is>
          <t>Brazil</t>
        </is>
      </c>
      <c r="B50" s="6" t="n">
        <v>2184650</v>
      </c>
      <c r="C50" s="6" t="n">
        <v>89.45</v>
      </c>
      <c r="D50" s="6" t="n">
        <v>230382</v>
      </c>
      <c r="E50" s="6" t="n">
        <v>47.4</v>
      </c>
      <c r="F50" s="6" t="n">
        <v>1.37</v>
      </c>
      <c r="G50" s="6" t="n">
        <v>43.17</v>
      </c>
      <c r="H50" s="6" t="n">
        <v>1.48</v>
      </c>
      <c r="I50" s="6" t="n">
        <v>0</v>
      </c>
      <c r="J50" s="6" t="n">
        <v>0</v>
      </c>
      <c r="K50" s="6" t="n">
        <v>9.42</v>
      </c>
      <c r="L50" s="8" t="n">
        <v>0.59</v>
      </c>
    </row>
    <row r="51">
      <c r="A51" s="4" t="inlineStr">
        <is>
          <t>Brunei Darussalam</t>
        </is>
      </c>
      <c r="B51" s="6" t="n">
        <v>5865</v>
      </c>
      <c r="C51" s="6" t="n">
        <v>88.83</v>
      </c>
      <c r="D51" s="6" t="n">
        <v>655</v>
      </c>
      <c r="E51" s="6" t="n">
        <v>40.68</v>
      </c>
      <c r="F51" s="6" t="n">
        <v>2.05</v>
      </c>
      <c r="G51" s="6" t="n">
        <v>57.59</v>
      </c>
      <c r="H51" s="6" t="n">
        <v>2.04</v>
      </c>
      <c r="I51" s="6" t="n">
        <v>0</v>
      </c>
      <c r="J51" s="6" t="n">
        <v>0</v>
      </c>
      <c r="K51" s="6" t="n">
        <v>1.72</v>
      </c>
      <c r="L51" s="8" t="n">
        <v>0.45</v>
      </c>
    </row>
    <row r="52">
      <c r="A52" s="4" t="inlineStr">
        <is>
          <t>Dominican Republic</t>
        </is>
      </c>
      <c r="B52" s="6" t="n">
        <v>127852</v>
      </c>
      <c r="C52" s="6" t="n">
        <v>90.27</v>
      </c>
      <c r="D52" s="6" t="n">
        <v>12436</v>
      </c>
      <c r="E52" s="6" t="n">
        <v>63.37</v>
      </c>
      <c r="F52" s="6" t="n">
        <v>2.29</v>
      </c>
      <c r="G52" s="6" t="n">
        <v>28.84</v>
      </c>
      <c r="H52" s="6" t="n">
        <v>2.1</v>
      </c>
      <c r="I52" s="6" t="n">
        <v>0</v>
      </c>
      <c r="J52" s="6" t="n">
        <v>0</v>
      </c>
      <c r="K52" s="6" t="n">
        <v>7.79</v>
      </c>
      <c r="L52" s="8" t="n">
        <v>1.22</v>
      </c>
    </row>
    <row r="53">
      <c r="A53" s="4" t="inlineStr">
        <is>
          <t>Ecuador</t>
        </is>
      </c>
      <c r="B53" s="6" t="n">
        <v>267924</v>
      </c>
      <c r="C53" s="6" t="n">
        <v>88.57</v>
      </c>
      <c r="D53" s="6" t="n">
        <v>30611</v>
      </c>
      <c r="E53" s="6" t="n">
        <v>57.76</v>
      </c>
      <c r="F53" s="6" t="n">
        <v>2.13</v>
      </c>
      <c r="G53" s="6" t="n">
        <v>38.07</v>
      </c>
      <c r="H53" s="6" t="n">
        <v>2.13</v>
      </c>
      <c r="I53" s="6" t="n">
        <v>0</v>
      </c>
      <c r="J53" s="6" t="n">
        <v>0</v>
      </c>
      <c r="K53" s="6" t="n">
        <v>4.17</v>
      </c>
      <c r="L53" s="8" t="n">
        <v>0.76</v>
      </c>
    </row>
    <row r="54">
      <c r="A54" s="4" t="inlineStr">
        <is>
          <t>Georgia</t>
        </is>
      </c>
      <c r="B54" s="6" t="n">
        <v>53880</v>
      </c>
      <c r="C54" s="6" t="n">
        <v>88.62</v>
      </c>
      <c r="D54" s="6" t="n">
        <v>6133</v>
      </c>
      <c r="E54" s="6" t="n">
        <v>45.37</v>
      </c>
      <c r="F54" s="6" t="n">
        <v>1.83</v>
      </c>
      <c r="G54" s="6" t="n">
        <v>43.98</v>
      </c>
      <c r="H54" s="6" t="n">
        <v>1.86</v>
      </c>
      <c r="I54" s="6" t="n">
        <v>0.64</v>
      </c>
      <c r="J54" s="6" t="n">
        <v>0.28</v>
      </c>
      <c r="K54" s="6" t="n">
        <v>10.01</v>
      </c>
      <c r="L54" s="8" t="n">
        <v>1.23</v>
      </c>
    </row>
    <row r="55">
      <c r="A55" s="4" t="inlineStr">
        <is>
          <t>Guatemala</t>
        </is>
      </c>
      <c r="B55" s="6" t="n">
        <v>193512</v>
      </c>
      <c r="C55" s="6" t="n">
        <v>88.87</v>
      </c>
      <c r="D55" s="6" t="n">
        <v>21533</v>
      </c>
      <c r="E55" s="6" t="n">
        <v>58.33</v>
      </c>
      <c r="F55" s="6" t="n">
        <v>1.86</v>
      </c>
      <c r="G55" s="6" t="n">
        <v>27.94</v>
      </c>
      <c r="H55" s="6" t="n">
        <v>1.79</v>
      </c>
      <c r="I55" s="6" t="n">
        <v>0.97</v>
      </c>
      <c r="J55" s="6" t="n">
        <v>0.42</v>
      </c>
      <c r="K55" s="6" t="n">
        <v>12.77</v>
      </c>
      <c r="L55" s="8" t="n">
        <v>1.44</v>
      </c>
    </row>
    <row r="56">
      <c r="A56" s="4" t="inlineStr">
        <is>
          <t>Hong Kong (China)</t>
        </is>
      </c>
      <c r="B56" s="6" t="n">
        <v>49835</v>
      </c>
      <c r="C56" s="6" t="n">
        <v>89.36</v>
      </c>
      <c r="D56" s="6" t="n">
        <v>5302</v>
      </c>
      <c r="E56" s="6" t="n">
        <v>20.23</v>
      </c>
      <c r="F56" s="6" t="n">
        <v>1.69</v>
      </c>
      <c r="G56" s="6" t="n">
        <v>76.04</v>
      </c>
      <c r="H56" s="6" t="n">
        <v>1.78</v>
      </c>
      <c r="I56" s="6" t="n">
        <v>0</v>
      </c>
      <c r="J56" s="6" t="n">
        <v>0</v>
      </c>
      <c r="K56" s="6" t="n">
        <v>3.73</v>
      </c>
      <c r="L56" s="8" t="n">
        <v>0.66</v>
      </c>
    </row>
    <row r="57">
      <c r="A57" s="4" t="inlineStr">
        <is>
          <t>Croatia</t>
        </is>
      </c>
      <c r="B57" s="6" t="n">
        <v>37146</v>
      </c>
      <c r="C57" s="6" t="n">
        <v>89.32</v>
      </c>
      <c r="D57" s="6" t="n">
        <v>3966</v>
      </c>
      <c r="E57" s="6" t="n">
        <v>34.98</v>
      </c>
      <c r="F57" s="6" t="n">
        <v>1.96</v>
      </c>
      <c r="G57" s="6" t="n">
        <v>57.02</v>
      </c>
      <c r="H57" s="6" t="n">
        <v>2.14</v>
      </c>
      <c r="I57" s="6" t="n">
        <v>0</v>
      </c>
      <c r="J57" s="6" t="n">
        <v>0</v>
      </c>
      <c r="K57" s="6" t="n">
        <v>8</v>
      </c>
      <c r="L57" s="8" t="n">
        <v>1.22</v>
      </c>
    </row>
    <row r="58">
      <c r="A58" s="4" t="inlineStr">
        <is>
          <t>Indonesia</t>
        </is>
      </c>
      <c r="B58" s="6" t="n">
        <v>3995222</v>
      </c>
      <c r="C58" s="6" t="n">
        <v>89.18</v>
      </c>
      <c r="D58" s="6" t="n">
        <v>432317</v>
      </c>
      <c r="E58" s="6" t="n">
        <v>55.71</v>
      </c>
      <c r="F58" s="6" t="n">
        <v>1.61</v>
      </c>
      <c r="G58" s="6" t="n">
        <v>40.99</v>
      </c>
      <c r="H58" s="6" t="n">
        <v>1.67</v>
      </c>
      <c r="I58" s="6" t="n">
        <v>0</v>
      </c>
      <c r="J58" s="6" t="n">
        <v>0</v>
      </c>
      <c r="K58" s="6" t="n">
        <v>3.3</v>
      </c>
      <c r="L58" s="8" t="n">
        <v>0.55</v>
      </c>
    </row>
    <row r="59">
      <c r="A59" s="4" t="inlineStr">
        <is>
          <t>Jordan</t>
        </is>
      </c>
      <c r="B59" s="6" t="n">
        <v>153823</v>
      </c>
      <c r="C59" s="6" t="n">
        <v>89.06</v>
      </c>
      <c r="D59" s="6" t="n">
        <v>16826</v>
      </c>
      <c r="E59" s="6" t="n">
        <v>51.79</v>
      </c>
      <c r="F59" s="6" t="n">
        <v>2.08</v>
      </c>
      <c r="G59" s="6" t="n">
        <v>37.69</v>
      </c>
      <c r="H59" s="6" t="n">
        <v>1.89</v>
      </c>
      <c r="I59" s="6" t="n">
        <v>0.54</v>
      </c>
      <c r="J59" s="6" t="n">
        <v>0.27</v>
      </c>
      <c r="K59" s="6" t="n">
        <v>9.97</v>
      </c>
      <c r="L59" s="8" t="n">
        <v>1.03</v>
      </c>
    </row>
    <row r="60">
      <c r="A60" s="4" t="inlineStr">
        <is>
          <t>Kazakhstan</t>
        </is>
      </c>
      <c r="B60" s="6" t="n">
        <v>324606</v>
      </c>
      <c r="C60" s="6" t="n">
        <v>88.81</v>
      </c>
      <c r="D60" s="6" t="n">
        <v>36324</v>
      </c>
      <c r="E60" s="6" t="n">
        <v>43.92</v>
      </c>
      <c r="F60" s="6" t="n">
        <v>1.25</v>
      </c>
      <c r="G60" s="6" t="n">
        <v>50.31</v>
      </c>
      <c r="H60" s="6" t="n">
        <v>1.35</v>
      </c>
      <c r="I60" s="6" t="n">
        <v>0.12</v>
      </c>
      <c r="J60" s="6" t="n">
        <v>0.06</v>
      </c>
      <c r="K60" s="6" t="n">
        <v>5.65</v>
      </c>
      <c r="L60" s="8" t="n">
        <v>0.54</v>
      </c>
    </row>
    <row r="61">
      <c r="A61" s="4" t="inlineStr">
        <is>
          <t>Kenya</t>
        </is>
      </c>
      <c r="B61" s="6" t="n">
        <v>1098702</v>
      </c>
      <c r="C61" s="6" t="n">
        <v>88.86</v>
      </c>
      <c r="D61" s="6" t="n">
        <v>122356</v>
      </c>
      <c r="E61" s="6" t="n">
        <v>62.66</v>
      </c>
      <c r="F61" s="6" t="n">
        <v>2.03</v>
      </c>
      <c r="G61" s="6" t="n">
        <v>20.41</v>
      </c>
      <c r="H61" s="6" t="n">
        <v>1.85</v>
      </c>
      <c r="I61" s="6" t="n">
        <v>2.07</v>
      </c>
      <c r="J61" s="6" t="n">
        <v>0.56</v>
      </c>
      <c r="K61" s="6" t="n">
        <v>14.86</v>
      </c>
      <c r="L61" s="8" t="n">
        <v>1.36</v>
      </c>
    </row>
    <row r="62">
      <c r="A62" s="4" t="inlineStr">
        <is>
          <t>Kyrgyzstan</t>
        </is>
      </c>
      <c r="B62" s="6" t="n">
        <v>98870</v>
      </c>
      <c r="C62" s="6" t="n">
        <v>89.89</v>
      </c>
      <c r="D62" s="6" t="n">
        <v>9996</v>
      </c>
      <c r="E62" s="6" t="n">
        <v>62.14</v>
      </c>
      <c r="F62" s="6" t="n">
        <v>1.91</v>
      </c>
      <c r="G62" s="6" t="n">
        <v>30.42</v>
      </c>
      <c r="H62" s="6" t="n">
        <v>1.75</v>
      </c>
      <c r="I62" s="6" t="n">
        <v>0.14</v>
      </c>
      <c r="J62" s="6" t="n">
        <v>0.14</v>
      </c>
      <c r="K62" s="6" t="n">
        <v>7.29</v>
      </c>
      <c r="L62" s="8" t="n">
        <v>1.18</v>
      </c>
    </row>
    <row r="63">
      <c r="A63" s="4" t="s">
        <v>7</v>
      </c>
      <c r="B63" s="6" t="n">
        <v>19884</v>
      </c>
      <c r="C63" s="6" t="n">
        <v>89.06</v>
      </c>
      <c r="D63" s="6" t="n">
        <v>2175</v>
      </c>
      <c r="E63" s="6" t="n">
        <v>54.16</v>
      </c>
      <c r="F63" s="6" t="n">
        <v>1.95</v>
      </c>
      <c r="G63" s="6" t="n">
        <v>32.83</v>
      </c>
      <c r="H63" s="6" t="n">
        <v>1.85</v>
      </c>
      <c r="I63" s="6" t="n">
        <v>0</v>
      </c>
      <c r="J63" s="6" t="n">
        <v>0</v>
      </c>
      <c r="K63" s="6" t="n">
        <v>13.01</v>
      </c>
      <c r="L63" s="8" t="n">
        <v>1.46</v>
      </c>
    </row>
    <row r="64">
      <c r="A64" s="4" t="s">
        <v>8</v>
      </c>
      <c r="B64" s="6" t="n">
        <v>56707</v>
      </c>
      <c r="C64" s="6" t="n">
        <v>89.49</v>
      </c>
      <c r="D64" s="6" t="n">
        <v>5960</v>
      </c>
      <c r="E64" s="6" t="n">
        <v>47.25</v>
      </c>
      <c r="F64" s="6" t="n">
        <v>1.66</v>
      </c>
      <c r="G64" s="6" t="n">
        <v>36.04</v>
      </c>
      <c r="H64" s="6" t="n">
        <v>1.52</v>
      </c>
      <c r="I64" s="6" t="n">
        <v>0</v>
      </c>
      <c r="J64" s="6" t="n">
        <v>0</v>
      </c>
      <c r="K64" s="6" t="n">
        <v>16.71</v>
      </c>
      <c r="L64" s="8" t="n">
        <v>1.67</v>
      </c>
    </row>
    <row r="65">
      <c r="A65" s="4" t="inlineStr">
        <is>
          <t>Macao (China)</t>
        </is>
      </c>
      <c r="B65" s="6" t="n">
        <v>5026</v>
      </c>
      <c r="C65" s="6" t="n">
        <v>88.56</v>
      </c>
      <c r="D65" s="6" t="n">
        <v>575</v>
      </c>
      <c r="E65" s="6" t="n">
        <v>13.65</v>
      </c>
      <c r="F65" s="6" t="n">
        <v>1.37</v>
      </c>
      <c r="G65" s="6" t="n">
        <v>82.45</v>
      </c>
      <c r="H65" s="6" t="n">
        <v>1.61</v>
      </c>
      <c r="I65" s="6" t="n">
        <v>1.05</v>
      </c>
      <c r="J65" s="6" t="n">
        <v>0.42</v>
      </c>
      <c r="K65" s="6" t="n">
        <v>2.84</v>
      </c>
      <c r="L65" s="8" t="n">
        <v>0.62</v>
      </c>
    </row>
    <row r="66">
      <c r="A66" s="4" t="inlineStr">
        <is>
          <t>Morocco</t>
        </is>
      </c>
      <c r="B66" s="6" t="n">
        <v>535789</v>
      </c>
      <c r="C66" s="6" t="n">
        <v>88.83</v>
      </c>
      <c r="D66" s="6" t="n">
        <v>59837</v>
      </c>
      <c r="E66" s="6" t="n">
        <v>56.04</v>
      </c>
      <c r="F66" s="6" t="n">
        <v>2.17</v>
      </c>
      <c r="G66" s="6" t="n">
        <v>32.56</v>
      </c>
      <c r="H66" s="6" t="n">
        <v>2.13</v>
      </c>
      <c r="I66" s="6" t="n">
        <v>1.09</v>
      </c>
      <c r="J66" s="6" t="n">
        <v>0.39</v>
      </c>
      <c r="K66" s="6" t="n">
        <v>10.32</v>
      </c>
      <c r="L66" s="8" t="n">
        <v>1.06</v>
      </c>
    </row>
    <row r="67">
      <c r="A67" s="4" t="inlineStr">
        <is>
          <t>Moldova</t>
        </is>
      </c>
      <c r="B67" s="6" t="n">
        <v>30421</v>
      </c>
      <c r="C67" s="6" t="n">
        <v>88.91</v>
      </c>
      <c r="D67" s="6" t="n">
        <v>3373</v>
      </c>
      <c r="E67" s="6" t="n">
        <v>44.81</v>
      </c>
      <c r="F67" s="6" t="n">
        <v>2.45</v>
      </c>
      <c r="G67" s="6" t="n">
        <v>50.15</v>
      </c>
      <c r="H67" s="6" t="n">
        <v>2.26</v>
      </c>
      <c r="I67" s="6" t="n">
        <v>0.1</v>
      </c>
      <c r="J67" s="6" t="n">
        <v>0.1</v>
      </c>
      <c r="K67" s="6" t="n">
        <v>4.93</v>
      </c>
      <c r="L67" s="8" t="n">
        <v>0.97</v>
      </c>
    </row>
    <row r="68">
      <c r="A68" s="4" t="s">
        <v>9</v>
      </c>
      <c r="B68" s="6" t="n">
        <v>16657</v>
      </c>
      <c r="C68" s="6" t="n">
        <v>89.33</v>
      </c>
      <c r="D68" s="6" t="n">
        <v>1777</v>
      </c>
      <c r="E68" s="6" t="n">
        <v>45.78</v>
      </c>
      <c r="F68" s="6" t="n">
        <v>1.84</v>
      </c>
      <c r="G68" s="6" t="n">
        <v>40.29</v>
      </c>
      <c r="H68" s="6" t="n">
        <v>1.97</v>
      </c>
      <c r="I68" s="6" t="n">
        <v>0.96</v>
      </c>
      <c r="J68" s="6" t="n">
        <v>0.33</v>
      </c>
      <c r="K68" s="6" t="n">
        <v>12.97</v>
      </c>
      <c r="L68" s="8" t="n">
        <v>1.32</v>
      </c>
    </row>
    <row r="69">
      <c r="A69" s="4" t="inlineStr">
        <is>
          <t>Malta</t>
        </is>
      </c>
      <c r="B69" s="6" t="n">
        <v>4341</v>
      </c>
      <c r="C69" s="6" t="n">
        <v>89.04</v>
      </c>
      <c r="D69" s="6" t="n">
        <v>476</v>
      </c>
      <c r="E69" s="6" t="n">
        <v>30.97</v>
      </c>
      <c r="F69" s="6" t="n">
        <v>2.37</v>
      </c>
      <c r="G69" s="6" t="n">
        <v>59.14</v>
      </c>
      <c r="H69" s="6" t="n">
        <v>2.67</v>
      </c>
      <c r="I69" s="6" t="n">
        <v>0.23</v>
      </c>
      <c r="J69" s="6" t="n">
        <v>0.23</v>
      </c>
      <c r="K69" s="6" t="n">
        <v>9.66</v>
      </c>
      <c r="L69" s="8" t="n">
        <v>1.57</v>
      </c>
    </row>
    <row r="70">
      <c r="A70" s="4" t="inlineStr">
        <is>
          <t>Montenegro</t>
        </is>
      </c>
      <c r="B70" s="6" t="n">
        <v>7349</v>
      </c>
      <c r="C70" s="6" t="n">
        <v>89.37</v>
      </c>
      <c r="D70" s="6" t="n">
        <v>782</v>
      </c>
      <c r="E70" s="6" t="n">
        <v>43.75</v>
      </c>
      <c r="F70" s="6" t="n">
        <v>2.04</v>
      </c>
      <c r="G70" s="6" t="n">
        <v>47.99</v>
      </c>
      <c r="H70" s="6" t="n">
        <v>2.02</v>
      </c>
      <c r="I70" s="6" t="n">
        <v>0</v>
      </c>
      <c r="J70" s="6" t="n">
        <v>0</v>
      </c>
      <c r="K70" s="6" t="n">
        <v>8.26</v>
      </c>
      <c r="L70" s="8" t="n">
        <v>1.13</v>
      </c>
    </row>
    <row r="71">
      <c r="A71" s="4" t="inlineStr">
        <is>
          <t>Mongolia</t>
        </is>
      </c>
      <c r="B71" s="6" t="n">
        <v>59871</v>
      </c>
      <c r="C71" s="6" t="n">
        <v>88.77</v>
      </c>
      <c r="D71" s="6" t="n">
        <v>6722</v>
      </c>
      <c r="E71" s="6" t="n">
        <v>44.52</v>
      </c>
      <c r="F71" s="6" t="n">
        <v>1.58</v>
      </c>
      <c r="G71" s="6" t="n">
        <v>50.62</v>
      </c>
      <c r="H71" s="6" t="n">
        <v>1.58</v>
      </c>
      <c r="I71" s="6" t="n">
        <v>0.11</v>
      </c>
      <c r="J71" s="6" t="n">
        <v>0.11</v>
      </c>
      <c r="K71" s="6" t="n">
        <v>4.75</v>
      </c>
      <c r="L71" s="8" t="n">
        <v>0.84</v>
      </c>
    </row>
    <row r="72">
      <c r="A72" s="4" t="inlineStr">
        <is>
          <t>Malaysia</t>
        </is>
      </c>
      <c r="B72" s="6" t="n">
        <v>413411</v>
      </c>
      <c r="C72" s="6" t="n">
        <v>88.83</v>
      </c>
      <c r="D72" s="6" t="n">
        <v>46196</v>
      </c>
      <c r="E72" s="6" t="n">
        <v>40.88</v>
      </c>
      <c r="F72" s="6" t="n">
        <v>1.81</v>
      </c>
      <c r="G72" s="6" t="n">
        <v>57.25</v>
      </c>
      <c r="H72" s="6" t="n">
        <v>1.82</v>
      </c>
      <c r="I72" s="6" t="n">
        <v>0</v>
      </c>
      <c r="J72" s="6" t="n">
        <v>0</v>
      </c>
      <c r="K72" s="6" t="n">
        <v>1.87</v>
      </c>
      <c r="L72" s="8" t="n">
        <v>0.49</v>
      </c>
    </row>
    <row r="73">
      <c r="A73" s="4" t="inlineStr">
        <is>
          <t>Peru</t>
        </is>
      </c>
      <c r="B73" s="6" t="n">
        <v>519745</v>
      </c>
      <c r="C73" s="6" t="n">
        <v>88.78</v>
      </c>
      <c r="D73" s="6" t="n">
        <v>58294</v>
      </c>
      <c r="E73" s="6" t="n">
        <v>48.58</v>
      </c>
      <c r="F73" s="6" t="n">
        <v>1.87</v>
      </c>
      <c r="G73" s="6" t="n">
        <v>46.83</v>
      </c>
      <c r="H73" s="6" t="n">
        <v>1.93</v>
      </c>
      <c r="I73" s="6" t="n">
        <v>0.29</v>
      </c>
      <c r="J73" s="6" t="n">
        <v>0.22</v>
      </c>
      <c r="K73" s="6" t="n">
        <v>4.29</v>
      </c>
      <c r="L73" s="8" t="n">
        <v>0.8</v>
      </c>
    </row>
    <row r="74">
      <c r="A74" s="4" t="inlineStr">
        <is>
          <t>Philippines</t>
        </is>
      </c>
      <c r="B74" s="6" t="n">
        <v>1749989</v>
      </c>
      <c r="C74" s="6" t="n">
        <v>89.56</v>
      </c>
      <c r="D74" s="6" t="n">
        <v>182657</v>
      </c>
      <c r="E74" s="6" t="n">
        <v>57.43</v>
      </c>
      <c r="F74" s="6" t="n">
        <v>1.69</v>
      </c>
      <c r="G74" s="6" t="n">
        <v>41.14</v>
      </c>
      <c r="H74" s="6" t="n">
        <v>1.78</v>
      </c>
      <c r="I74" s="6" t="n">
        <v>0.15</v>
      </c>
      <c r="J74" s="6" t="n">
        <v>0.15</v>
      </c>
      <c r="K74" s="6" t="n">
        <v>1.27</v>
      </c>
      <c r="L74" s="8" t="n">
        <v>0.44</v>
      </c>
    </row>
    <row r="75">
      <c r="A75" s="4" t="inlineStr">
        <is>
          <t>Paraguay</t>
        </is>
      </c>
      <c r="B75" s="6" t="n">
        <v>82401</v>
      </c>
      <c r="C75" s="6" t="n">
        <v>91.04</v>
      </c>
      <c r="D75" s="6" t="n">
        <v>7385</v>
      </c>
      <c r="E75" s="6" t="n">
        <v>59.43</v>
      </c>
      <c r="F75" s="6" t="n">
        <v>2.22</v>
      </c>
      <c r="G75" s="6" t="n">
        <v>27.86</v>
      </c>
      <c r="H75" s="6" t="n">
        <v>1.86</v>
      </c>
      <c r="I75" s="6" t="n">
        <v>0</v>
      </c>
      <c r="J75" s="6" t="n">
        <v>0</v>
      </c>
      <c r="K75" s="6" t="n">
        <v>12.71</v>
      </c>
      <c r="L75" s="8" t="n">
        <v>1.5</v>
      </c>
    </row>
    <row r="76">
      <c r="A76" s="4" t="s">
        <v>10</v>
      </c>
      <c r="B76" s="6" t="n">
        <v>50393</v>
      </c>
      <c r="C76" s="6" t="n">
        <v>89.97</v>
      </c>
      <c r="D76" s="6" t="n">
        <v>5053</v>
      </c>
      <c r="E76" s="6" t="n">
        <v>51.77</v>
      </c>
      <c r="F76" s="6" t="n">
        <v>1.82</v>
      </c>
      <c r="G76" s="6" t="n">
        <v>32.47</v>
      </c>
      <c r="H76" s="6" t="n">
        <v>1.74</v>
      </c>
      <c r="I76" s="6" t="n">
        <v>0.77</v>
      </c>
      <c r="J76" s="6" t="n">
        <v>0.3</v>
      </c>
      <c r="K76" s="6" t="n">
        <v>14.99</v>
      </c>
      <c r="L76" s="8" t="n">
        <v>1.58</v>
      </c>
    </row>
    <row r="77">
      <c r="A77" s="4" t="inlineStr">
        <is>
          <t>Qatar</t>
        </is>
      </c>
      <c r="B77" s="6" t="n">
        <v>22319</v>
      </c>
      <c r="C77" s="6" t="n">
        <v>89.47</v>
      </c>
      <c r="D77" s="6" t="n">
        <v>2351</v>
      </c>
      <c r="E77" s="6" t="n">
        <v>39.72</v>
      </c>
      <c r="F77" s="6" t="n">
        <v>2.16</v>
      </c>
      <c r="G77" s="6" t="n">
        <v>49.95</v>
      </c>
      <c r="H77" s="6" t="n">
        <v>2.07</v>
      </c>
      <c r="I77" s="6" t="n">
        <v>0.38</v>
      </c>
      <c r="J77" s="6" t="n">
        <v>0.25</v>
      </c>
      <c r="K77" s="6" t="n">
        <v>9.95</v>
      </c>
      <c r="L77" s="8" t="n">
        <v>1.35</v>
      </c>
    </row>
    <row r="78">
      <c r="A78" s="4" t="inlineStr">
        <is>
          <t>B-S-J-Z (China)</t>
        </is>
      </c>
      <c r="B78" s="6" t="n">
        <v>1433562</v>
      </c>
      <c r="C78" s="6" t="n">
        <v>88.9</v>
      </c>
      <c r="D78" s="6" t="n">
        <v>159150</v>
      </c>
      <c r="E78" s="6" t="n">
        <v>14.67</v>
      </c>
      <c r="F78" s="6" t="n">
        <v>1.12</v>
      </c>
      <c r="G78" s="6" t="n">
        <v>84.39</v>
      </c>
      <c r="H78" s="6" t="n">
        <v>1.15</v>
      </c>
      <c r="I78" s="6" t="n">
        <v>0</v>
      </c>
      <c r="J78" s="6" t="n">
        <v>0</v>
      </c>
      <c r="K78" s="6" t="n">
        <v>0.93</v>
      </c>
      <c r="L78" s="8" t="n">
        <v>0.29</v>
      </c>
    </row>
    <row r="79">
      <c r="A79" s="4" t="s">
        <v>11</v>
      </c>
      <c r="B79" s="6" t="n">
        <v>9079</v>
      </c>
      <c r="C79" s="6" t="n">
        <v>89.12</v>
      </c>
      <c r="D79" s="6" t="n">
        <v>988</v>
      </c>
      <c r="E79" s="6" t="n">
        <v>35.83</v>
      </c>
      <c r="F79" s="6" t="n">
        <v>2.22</v>
      </c>
      <c r="G79" s="6" t="n">
        <v>50.25</v>
      </c>
      <c r="H79" s="6" t="n">
        <v>2.37</v>
      </c>
      <c r="I79" s="6" t="n">
        <v>0</v>
      </c>
      <c r="J79" s="6" t="n">
        <v>0</v>
      </c>
      <c r="K79" s="6" t="n">
        <v>13.92</v>
      </c>
      <c r="L79" s="8" t="n">
        <v>1.39</v>
      </c>
    </row>
    <row r="80">
      <c r="A80" s="4" t="inlineStr">
        <is>
          <t>Ukrainian regions (17 of 27)</t>
        </is>
      </c>
      <c r="B80" s="6" t="n">
        <v>256001</v>
      </c>
      <c r="C80" s="6" t="n">
        <v>88.87</v>
      </c>
      <c r="D80" s="6" t="n">
        <v>28489</v>
      </c>
      <c r="E80" s="6" t="n">
        <v>39.3</v>
      </c>
      <c r="F80" s="6" t="n">
        <v>1.65</v>
      </c>
      <c r="G80" s="6" t="n">
        <v>54.05</v>
      </c>
      <c r="H80" s="6" t="n">
        <v>1.64</v>
      </c>
      <c r="I80" s="6" t="n">
        <v>0.31</v>
      </c>
      <c r="J80" s="6" t="n">
        <v>0.17</v>
      </c>
      <c r="K80" s="6" t="n">
        <v>6.34</v>
      </c>
      <c r="L80" s="8" t="n">
        <v>0.96</v>
      </c>
    </row>
    <row r="81">
      <c r="A81" s="4" t="inlineStr">
        <is>
          <t>Romania</t>
        </is>
      </c>
      <c r="B81" s="6" t="n">
        <v>171955</v>
      </c>
      <c r="C81" s="6" t="n">
        <v>89.25</v>
      </c>
      <c r="D81" s="6" t="n">
        <v>18488</v>
      </c>
      <c r="E81" s="6" t="n">
        <v>48.85</v>
      </c>
      <c r="F81" s="6" t="n">
        <v>2.11</v>
      </c>
      <c r="G81" s="6" t="n">
        <v>45.32</v>
      </c>
      <c r="H81" s="6" t="n">
        <v>2.1</v>
      </c>
      <c r="I81" s="6" t="n">
        <v>0</v>
      </c>
      <c r="J81" s="6" t="n">
        <v>0</v>
      </c>
      <c r="K81" s="6" t="n">
        <v>5.84</v>
      </c>
      <c r="L81" s="8" t="n">
        <v>0.84</v>
      </c>
    </row>
    <row r="82">
      <c r="A82" s="4" t="inlineStr">
        <is>
          <t>Saudi Arabia</t>
        </is>
      </c>
      <c r="B82" s="6" t="n">
        <v>348241</v>
      </c>
      <c r="C82" s="6" t="n">
        <v>88.57</v>
      </c>
      <c r="D82" s="6" t="n">
        <v>39821</v>
      </c>
      <c r="E82" s="6" t="n">
        <v>44.61</v>
      </c>
      <c r="F82" s="6" t="n">
        <v>1.99</v>
      </c>
      <c r="G82" s="6" t="n">
        <v>46.4</v>
      </c>
      <c r="H82" s="6" t="n">
        <v>1.97</v>
      </c>
      <c r="I82" s="6" t="n">
        <v>0.43</v>
      </c>
      <c r="J82" s="6" t="n">
        <v>0.24</v>
      </c>
      <c r="K82" s="6" t="n">
        <v>8.56</v>
      </c>
      <c r="L82" s="8" t="n">
        <v>0.95</v>
      </c>
    </row>
    <row r="83">
      <c r="A83" s="4" t="inlineStr">
        <is>
          <t>Singapore</t>
        </is>
      </c>
      <c r="B83" s="6" t="n">
        <v>42469</v>
      </c>
      <c r="C83" s="6" t="n">
        <v>88.87</v>
      </c>
      <c r="D83" s="6" t="n">
        <v>4729</v>
      </c>
      <c r="E83" s="6" t="n">
        <v>19.64</v>
      </c>
      <c r="F83" s="6" t="n">
        <v>1.53</v>
      </c>
      <c r="G83" s="6" t="n">
        <v>77.63</v>
      </c>
      <c r="H83" s="6" t="n">
        <v>1.63</v>
      </c>
      <c r="I83" s="6" t="n">
        <v>0</v>
      </c>
      <c r="J83" s="6" t="n">
        <v>0</v>
      </c>
      <c r="K83" s="6" t="n">
        <v>2.73</v>
      </c>
      <c r="L83" s="8" t="n">
        <v>0.59</v>
      </c>
    </row>
    <row r="84">
      <c r="A84" s="4" t="inlineStr">
        <is>
          <t>El Salvador</t>
        </is>
      </c>
      <c r="B84" s="6" t="n">
        <v>76967</v>
      </c>
      <c r="C84" s="6" t="n">
        <v>89.29</v>
      </c>
      <c r="D84" s="6" t="n">
        <v>8242</v>
      </c>
      <c r="E84" s="6" t="n">
        <v>63.21</v>
      </c>
      <c r="F84" s="6" t="n">
        <v>1.83</v>
      </c>
      <c r="G84" s="6" t="n">
        <v>31.69</v>
      </c>
      <c r="H84" s="6" t="n">
        <v>1.92</v>
      </c>
      <c r="I84" s="6" t="n">
        <v>0.31</v>
      </c>
      <c r="J84" s="6" t="n">
        <v>0.22</v>
      </c>
      <c r="K84" s="6" t="n">
        <v>4.78</v>
      </c>
      <c r="L84" s="8" t="n">
        <v>0.77</v>
      </c>
    </row>
    <row r="85">
      <c r="A85" s="4" t="inlineStr">
        <is>
          <t>Serbia</t>
        </is>
      </c>
      <c r="B85" s="6" t="n">
        <v>55288</v>
      </c>
      <c r="C85" s="6" t="n">
        <v>88.41</v>
      </c>
      <c r="D85" s="6" t="n">
        <v>6406</v>
      </c>
      <c r="E85" s="6" t="n">
        <v>37.7</v>
      </c>
      <c r="F85" s="6" t="n">
        <v>1.9</v>
      </c>
      <c r="G85" s="6" t="n">
        <v>55.27</v>
      </c>
      <c r="H85" s="6" t="n">
        <v>1.96</v>
      </c>
      <c r="I85" s="6" t="n">
        <v>0.43</v>
      </c>
      <c r="J85" s="6" t="n">
        <v>0.27</v>
      </c>
      <c r="K85" s="6" t="n">
        <v>6.6</v>
      </c>
      <c r="L85" s="8" t="n">
        <v>1.03</v>
      </c>
    </row>
    <row r="86">
      <c r="A86" s="4" t="inlineStr">
        <is>
          <t>Chinese Taipei</t>
        </is>
      </c>
      <c r="B86" s="6" t="n">
        <v>181049</v>
      </c>
      <c r="C86" s="6" t="n">
        <v>88.88</v>
      </c>
      <c r="D86" s="6" t="n">
        <v>20126</v>
      </c>
      <c r="E86" s="6" t="n">
        <v>15.22</v>
      </c>
      <c r="F86" s="6" t="n">
        <v>1.63</v>
      </c>
      <c r="G86" s="6" t="n">
        <v>78.9</v>
      </c>
      <c r="H86" s="6" t="n">
        <v>1.73</v>
      </c>
      <c r="I86" s="6" t="n">
        <v>0</v>
      </c>
      <c r="J86" s="6" t="n">
        <v>0</v>
      </c>
      <c r="K86" s="6" t="n">
        <v>5.89</v>
      </c>
      <c r="L86" s="8" t="n">
        <v>0.88</v>
      </c>
    </row>
    <row r="87">
      <c r="A87" s="4" t="inlineStr">
        <is>
          <t>Thailand</t>
        </is>
      </c>
      <c r="B87" s="6" t="n">
        <v>542709</v>
      </c>
      <c r="C87" s="6" t="n">
        <v>89.17</v>
      </c>
      <c r="D87" s="6" t="n">
        <v>58796</v>
      </c>
      <c r="E87" s="6" t="n">
        <v>40.33</v>
      </c>
      <c r="F87" s="6" t="n">
        <v>2.19</v>
      </c>
      <c r="G87" s="6" t="n">
        <v>53.4</v>
      </c>
      <c r="H87" s="6" t="n">
        <v>2.04</v>
      </c>
      <c r="I87" s="6" t="n">
        <v>0.29</v>
      </c>
      <c r="J87" s="6" t="n">
        <v>0.2</v>
      </c>
      <c r="K87" s="6" t="n">
        <v>5.98</v>
      </c>
      <c r="L87" s="8" t="n">
        <v>1.04</v>
      </c>
    </row>
    <row r="88">
      <c r="A88" s="4" t="inlineStr">
        <is>
          <t>Uruguay</t>
        </is>
      </c>
      <c r="B88" s="6" t="n">
        <v>35694</v>
      </c>
      <c r="C88" s="6" t="n">
        <v>89.23</v>
      </c>
      <c r="D88" s="6" t="n">
        <v>3845</v>
      </c>
      <c r="E88" s="6" t="n">
        <v>38.95</v>
      </c>
      <c r="F88" s="6" t="n">
        <v>1.93</v>
      </c>
      <c r="G88" s="6" t="n">
        <v>56.59</v>
      </c>
      <c r="H88" s="6" t="n">
        <v>1.93</v>
      </c>
      <c r="I88" s="6" t="n">
        <v>0.12</v>
      </c>
      <c r="J88" s="6" t="n">
        <v>0.12</v>
      </c>
      <c r="K88" s="6" t="n">
        <v>4.34</v>
      </c>
      <c r="L88" s="8" t="n">
        <v>0.75</v>
      </c>
    </row>
    <row r="89">
      <c r="A89" s="4" t="inlineStr">
        <is>
          <t>Uzbekistan</t>
        </is>
      </c>
      <c r="B89" s="6" t="n">
        <v>557999</v>
      </c>
      <c r="C89" s="6" t="n">
        <v>88.65</v>
      </c>
      <c r="D89" s="6" t="n">
        <v>63313</v>
      </c>
      <c r="E89" s="6" t="n">
        <v>53.08</v>
      </c>
      <c r="F89" s="6" t="n">
        <v>1.73</v>
      </c>
      <c r="G89" s="6" t="n">
        <v>34.81</v>
      </c>
      <c r="H89" s="6" t="n">
        <v>1.94</v>
      </c>
      <c r="I89" s="6" t="n">
        <v>0.56</v>
      </c>
      <c r="J89" s="6" t="n">
        <v>0.25</v>
      </c>
      <c r="K89" s="6" t="n">
        <v>11.55</v>
      </c>
      <c r="L89" s="8" t="n">
        <v>1.23</v>
      </c>
    </row>
    <row r="90">
      <c r="A90" s="9" t="inlineStr">
        <is>
          <t>Viet Nam</t>
        </is>
      </c>
      <c r="B90" s="10" t="n">
        <v>1109073</v>
      </c>
      <c r="C90" s="10" t="n">
        <v>88.96</v>
      </c>
      <c r="D90" s="10" t="n">
        <v>122417</v>
      </c>
      <c r="E90" s="10" t="n">
        <v>42.98</v>
      </c>
      <c r="F90" s="10" t="n">
        <v>2.37</v>
      </c>
      <c r="G90" s="10" t="n">
        <v>53.31</v>
      </c>
      <c r="H90" s="10" t="n">
        <v>2.39</v>
      </c>
      <c r="I90" s="10" t="n">
        <v>0</v>
      </c>
      <c r="J90" s="10" t="n">
        <v>0</v>
      </c>
      <c r="K90" s="10" t="n">
        <v>3.7</v>
      </c>
      <c r="L90" s="11" t="n">
        <v>0.7</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9.711" hidden="false" customWidth="1"/>
    <col min="12" max="12" width="9.711" hidden="false" customWidth="1"/>
  </cols>
  <sheetData>
    <row r="1">
      <c r="A1" t="inlineStr">
        <is>
          <t>P1M307S: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Embedded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89.09</v>
      </c>
      <c r="D5" s="6" t="n">
        <v>30055</v>
      </c>
      <c r="E5" s="6" t="n">
        <v>77.2</v>
      </c>
      <c r="F5" s="6" t="n">
        <v>1.06</v>
      </c>
      <c r="G5" s="6" t="n">
        <v>13.59</v>
      </c>
      <c r="H5" s="6" t="n">
        <v>0.83</v>
      </c>
      <c r="I5" s="6" t="n">
        <v>0</v>
      </c>
      <c r="J5" s="6" t="n">
        <v>0</v>
      </c>
      <c r="K5" s="6" t="n">
        <v>9.21</v>
      </c>
      <c r="L5" s="8" t="n">
        <v>0.75</v>
      </c>
    </row>
    <row r="6">
      <c r="A6" s="4" t="inlineStr">
        <is>
          <t>Austria</t>
        </is>
      </c>
      <c r="B6" s="6" t="n">
        <v>70075</v>
      </c>
      <c r="C6" s="6" t="n">
        <v>88.94</v>
      </c>
      <c r="D6" s="6" t="n">
        <v>7751</v>
      </c>
      <c r="E6" s="6" t="n">
        <v>84.79</v>
      </c>
      <c r="F6" s="6" t="n">
        <v>1.29</v>
      </c>
      <c r="G6" s="6" t="n">
        <v>7.61</v>
      </c>
      <c r="H6" s="6" t="n">
        <v>1.04</v>
      </c>
      <c r="I6" s="6" t="n">
        <v>0</v>
      </c>
      <c r="J6" s="6" t="n">
        <v>0</v>
      </c>
      <c r="K6" s="6" t="n">
        <v>7.6</v>
      </c>
      <c r="L6" s="8" t="n">
        <v>1.01</v>
      </c>
    </row>
    <row r="7">
      <c r="A7" s="4" t="inlineStr">
        <is>
          <t>Belgium</t>
        </is>
      </c>
      <c r="B7" s="6" t="n">
        <v>127050</v>
      </c>
      <c r="C7" s="6" t="n">
        <v>89.59</v>
      </c>
      <c r="D7" s="6" t="n">
        <v>13221</v>
      </c>
      <c r="E7" s="6" t="n">
        <v>84.63</v>
      </c>
      <c r="F7" s="6" t="n">
        <v>1.48</v>
      </c>
      <c r="G7" s="6" t="n">
        <v>8.44</v>
      </c>
      <c r="H7" s="6" t="n">
        <v>1.08</v>
      </c>
      <c r="I7" s="6" t="n">
        <v>0.38</v>
      </c>
      <c r="J7" s="6" t="n">
        <v>0.26</v>
      </c>
      <c r="K7" s="6" t="n">
        <v>6.54</v>
      </c>
      <c r="L7" s="8" t="n">
        <v>0.94</v>
      </c>
    </row>
    <row r="8">
      <c r="A8" s="4" t="s">
        <v>0</v>
      </c>
      <c r="B8" s="6" t="n">
        <v>389376</v>
      </c>
      <c r="C8" s="6" t="n">
        <v>89.39</v>
      </c>
      <c r="D8" s="6" t="n">
        <v>41299</v>
      </c>
      <c r="E8" s="6" t="n">
        <v>80.78</v>
      </c>
      <c r="F8" s="6" t="n">
        <v>1.02</v>
      </c>
      <c r="G8" s="6" t="n">
        <v>11.59</v>
      </c>
      <c r="H8" s="6" t="n">
        <v>0.85</v>
      </c>
      <c r="I8" s="6" t="n">
        <v>0</v>
      </c>
      <c r="J8" s="6" t="n">
        <v>0</v>
      </c>
      <c r="K8" s="6" t="n">
        <v>7.63</v>
      </c>
      <c r="L8" s="8" t="n">
        <v>0.71</v>
      </c>
    </row>
    <row r="9">
      <c r="A9" s="4" t="inlineStr">
        <is>
          <t>Switzerland</t>
        </is>
      </c>
      <c r="B9" s="6" t="n">
        <v>76900</v>
      </c>
      <c r="C9" s="6" t="n">
        <v>89.02</v>
      </c>
      <c r="D9" s="6" t="n">
        <v>8444</v>
      </c>
      <c r="E9" s="6" t="n">
        <v>80.4</v>
      </c>
      <c r="F9" s="6" t="n">
        <v>1.75</v>
      </c>
      <c r="G9" s="6" t="n">
        <v>12.14</v>
      </c>
      <c r="H9" s="6" t="n">
        <v>1.41</v>
      </c>
      <c r="I9" s="6" t="n">
        <v>0.49</v>
      </c>
      <c r="J9" s="6" t="n">
        <v>0.27</v>
      </c>
      <c r="K9" s="6" t="n">
        <v>6.96</v>
      </c>
      <c r="L9" s="8" t="n">
        <v>1.08</v>
      </c>
    </row>
    <row r="10">
      <c r="A10" s="4" t="inlineStr">
        <is>
          <t>Chile</t>
        </is>
      </c>
      <c r="B10" s="6" t="n">
        <v>248110</v>
      </c>
      <c r="C10" s="6" t="n">
        <v>90.57</v>
      </c>
      <c r="D10" s="6" t="n">
        <v>23406</v>
      </c>
      <c r="E10" s="6" t="n">
        <v>90.48</v>
      </c>
      <c r="F10" s="6" t="n">
        <v>1.42</v>
      </c>
      <c r="G10" s="6" t="n">
        <v>1.99</v>
      </c>
      <c r="H10" s="6" t="n">
        <v>0.57</v>
      </c>
      <c r="I10" s="6" t="n">
        <v>0</v>
      </c>
      <c r="J10" s="6" t="n">
        <v>0</v>
      </c>
      <c r="K10" s="6" t="n">
        <v>7.53</v>
      </c>
      <c r="L10" s="8" t="n">
        <v>1.25</v>
      </c>
    </row>
    <row r="11">
      <c r="A11" s="4" t="inlineStr">
        <is>
          <t>Colombia</t>
        </is>
      </c>
      <c r="B11" s="6" t="n">
        <v>597452</v>
      </c>
      <c r="C11" s="6" t="n">
        <v>88.99</v>
      </c>
      <c r="D11" s="6" t="n">
        <v>65760</v>
      </c>
      <c r="E11" s="6" t="n">
        <v>84.54</v>
      </c>
      <c r="F11" s="6" t="n">
        <v>1.24</v>
      </c>
      <c r="G11" s="6" t="n">
        <v>2.14</v>
      </c>
      <c r="H11" s="6" t="n">
        <v>0.56</v>
      </c>
      <c r="I11" s="6" t="n">
        <v>1.18</v>
      </c>
      <c r="J11" s="6" t="n">
        <v>0.41</v>
      </c>
      <c r="K11" s="6" t="n">
        <v>12.13</v>
      </c>
      <c r="L11" s="8" t="n">
        <v>1.31</v>
      </c>
    </row>
    <row r="12">
      <c r="A12" s="4" t="inlineStr">
        <is>
          <t>Costa Rica</t>
        </is>
      </c>
      <c r="B12" s="6" t="n">
        <v>54313</v>
      </c>
      <c r="C12" s="6" t="n">
        <v>90.37</v>
      </c>
      <c r="D12" s="6" t="n">
        <v>5229</v>
      </c>
      <c r="E12" s="6" t="n">
        <v>87.3</v>
      </c>
      <c r="F12" s="6" t="n">
        <v>1.37</v>
      </c>
      <c r="G12" s="6" t="n">
        <v>2.3</v>
      </c>
      <c r="H12" s="6" t="n">
        <v>0.58</v>
      </c>
      <c r="I12" s="6" t="n">
        <v>0</v>
      </c>
      <c r="J12" s="6" t="n">
        <v>0</v>
      </c>
      <c r="K12" s="6" t="n">
        <v>10.4</v>
      </c>
      <c r="L12" s="8" t="n">
        <v>1.36</v>
      </c>
    </row>
    <row r="13">
      <c r="A13" s="4" t="inlineStr">
        <is>
          <t>Czechia</t>
        </is>
      </c>
      <c r="B13" s="6" t="n">
        <v>113056</v>
      </c>
      <c r="C13" s="6" t="n">
        <v>89.33</v>
      </c>
      <c r="D13" s="6" t="n">
        <v>12066</v>
      </c>
      <c r="E13" s="6" t="n">
        <v>77.45</v>
      </c>
      <c r="F13" s="6" t="n">
        <v>1.5</v>
      </c>
      <c r="G13" s="6" t="n">
        <v>14.55</v>
      </c>
      <c r="H13" s="6" t="n">
        <v>1.26</v>
      </c>
      <c r="I13" s="6" t="n">
        <v>0</v>
      </c>
      <c r="J13" s="6" t="n">
        <v>0</v>
      </c>
      <c r="K13" s="6" t="n">
        <v>8</v>
      </c>
      <c r="L13" s="8" t="n">
        <v>1.04</v>
      </c>
    </row>
    <row r="14">
      <c r="A14" s="4" t="inlineStr">
        <is>
          <t>Germany</t>
        </is>
      </c>
      <c r="B14" s="6" t="n">
        <v>717880</v>
      </c>
      <c r="C14" s="6" t="n">
        <v>89.52</v>
      </c>
      <c r="D14" s="6" t="n">
        <v>75218</v>
      </c>
      <c r="E14" s="6" t="n">
        <v>81.27</v>
      </c>
      <c r="F14" s="6" t="n">
        <v>1.92</v>
      </c>
      <c r="G14" s="6" t="n">
        <v>7.89</v>
      </c>
      <c r="H14" s="6" t="n">
        <v>1.04</v>
      </c>
      <c r="I14" s="6" t="n">
        <v>0.3</v>
      </c>
      <c r="J14" s="6" t="n">
        <v>0.23</v>
      </c>
      <c r="K14" s="6" t="n">
        <v>10.54</v>
      </c>
      <c r="L14" s="8" t="n">
        <v>1.79</v>
      </c>
    </row>
    <row r="15">
      <c r="A15" s="4" t="inlineStr">
        <is>
          <t>Denmark</t>
        </is>
      </c>
      <c r="B15" s="6" t="n">
        <v>56466</v>
      </c>
      <c r="C15" s="6" t="n">
        <v>90.01</v>
      </c>
      <c r="D15" s="6" t="n">
        <v>5640</v>
      </c>
      <c r="E15" s="6" t="n">
        <v>84.02</v>
      </c>
      <c r="F15" s="6" t="n">
        <v>1.61</v>
      </c>
      <c r="G15" s="6" t="n">
        <v>6.34</v>
      </c>
      <c r="H15" s="6" t="n">
        <v>1.06</v>
      </c>
      <c r="I15" s="6" t="n">
        <v>0.39</v>
      </c>
      <c r="J15" s="6" t="n">
        <v>0.25</v>
      </c>
      <c r="K15" s="6" t="n">
        <v>9.24</v>
      </c>
      <c r="L15" s="8" t="n">
        <v>1.58</v>
      </c>
    </row>
    <row r="16">
      <c r="A16" s="4" t="inlineStr">
        <is>
          <t>Spain</t>
        </is>
      </c>
      <c r="B16" s="6" t="n">
        <v>459747</v>
      </c>
      <c r="C16" s="6" t="n">
        <v>88.73</v>
      </c>
      <c r="D16" s="6" t="n">
        <v>51828</v>
      </c>
      <c r="E16" s="6" t="n">
        <v>81.87</v>
      </c>
      <c r="F16" s="6" t="n">
        <v>0.8</v>
      </c>
      <c r="G16" s="6" t="n">
        <v>7.17</v>
      </c>
      <c r="H16" s="6" t="n">
        <v>0.6</v>
      </c>
      <c r="I16" s="6" t="n">
        <v>0.44</v>
      </c>
      <c r="J16" s="6" t="n">
        <v>0.13</v>
      </c>
      <c r="K16" s="6" t="n">
        <v>10.51</v>
      </c>
      <c r="L16" s="8" t="n">
        <v>0.68</v>
      </c>
    </row>
    <row r="17">
      <c r="A17" s="4" t="inlineStr">
        <is>
          <t>Estonia</t>
        </is>
      </c>
      <c r="B17" s="6" t="n">
        <v>14582</v>
      </c>
      <c r="C17" s="6" t="n">
        <v>88.89</v>
      </c>
      <c r="D17" s="6" t="n">
        <v>1620</v>
      </c>
      <c r="E17" s="6" t="n">
        <v>86.18</v>
      </c>
      <c r="F17" s="6" t="n">
        <v>1.59</v>
      </c>
      <c r="G17" s="6" t="n">
        <v>8.55</v>
      </c>
      <c r="H17" s="6" t="n">
        <v>1.14</v>
      </c>
      <c r="I17" s="6" t="n">
        <v>0</v>
      </c>
      <c r="J17" s="6" t="n">
        <v>0</v>
      </c>
      <c r="K17" s="6" t="n">
        <v>5.27</v>
      </c>
      <c r="L17" s="8" t="n">
        <v>0.88</v>
      </c>
    </row>
    <row r="18">
      <c r="A18" s="4" t="inlineStr">
        <is>
          <t>Finland</t>
        </is>
      </c>
      <c r="B18" s="6" t="n">
        <v>59891</v>
      </c>
      <c r="C18" s="6" t="n">
        <v>88.26</v>
      </c>
      <c r="D18" s="6" t="n">
        <v>7029</v>
      </c>
      <c r="E18" s="6" t="n">
        <v>77.15</v>
      </c>
      <c r="F18" s="6" t="n">
        <v>1.5</v>
      </c>
      <c r="G18" s="6" t="n">
        <v>13.05</v>
      </c>
      <c r="H18" s="6" t="n">
        <v>1.2</v>
      </c>
      <c r="I18" s="6" t="n">
        <v>0</v>
      </c>
      <c r="J18" s="6" t="n">
        <v>0</v>
      </c>
      <c r="K18" s="6" t="n">
        <v>9.81</v>
      </c>
      <c r="L18" s="8" t="n">
        <v>1.12</v>
      </c>
    </row>
    <row r="19">
      <c r="A19" s="4" t="inlineStr">
        <is>
          <t>France</t>
        </is>
      </c>
      <c r="B19" s="6" t="n">
        <v>768249</v>
      </c>
      <c r="C19" s="6" t="n">
        <v>88.68</v>
      </c>
      <c r="D19" s="6" t="n">
        <v>86938</v>
      </c>
      <c r="E19" s="6" t="n">
        <v>74.41</v>
      </c>
      <c r="F19" s="6" t="n">
        <v>1.82</v>
      </c>
      <c r="G19" s="6" t="n">
        <v>12.52</v>
      </c>
      <c r="H19" s="6" t="n">
        <v>1.25</v>
      </c>
      <c r="I19" s="6" t="n">
        <v>0.37</v>
      </c>
      <c r="J19" s="6" t="n">
        <v>0.25</v>
      </c>
      <c r="K19" s="6" t="n">
        <v>12.7</v>
      </c>
      <c r="L19" s="8" t="n">
        <v>1.36</v>
      </c>
    </row>
    <row r="20">
      <c r="A20" s="4" t="inlineStr">
        <is>
          <t>United Kingdom</t>
        </is>
      </c>
      <c r="B20" s="6" t="n">
        <v>704603</v>
      </c>
      <c r="C20" s="6" t="n">
        <v>89.42</v>
      </c>
      <c r="D20" s="6" t="n">
        <v>74540</v>
      </c>
      <c r="E20" s="6" t="n">
        <v>77.02</v>
      </c>
      <c r="F20" s="6" t="n">
        <v>1.67</v>
      </c>
      <c r="G20" s="6" t="n">
        <v>12.32</v>
      </c>
      <c r="H20" s="6" t="n">
        <v>1.36</v>
      </c>
      <c r="I20" s="6" t="n">
        <v>0</v>
      </c>
      <c r="J20" s="6" t="n">
        <v>0</v>
      </c>
      <c r="K20" s="6" t="n">
        <v>10.66</v>
      </c>
      <c r="L20" s="8" t="n">
        <v>1.04</v>
      </c>
    </row>
    <row r="21">
      <c r="A21" s="4" t="inlineStr">
        <is>
          <t>Greece</t>
        </is>
      </c>
      <c r="B21" s="6" t="n">
        <v>101834</v>
      </c>
      <c r="C21" s="6" t="n">
        <v>88.7</v>
      </c>
      <c r="D21" s="6" t="n">
        <v>11511</v>
      </c>
      <c r="E21" s="6" t="n">
        <v>84.4</v>
      </c>
      <c r="F21" s="6" t="n">
        <v>1.62</v>
      </c>
      <c r="G21" s="6" t="n">
        <v>4.54</v>
      </c>
      <c r="H21" s="6" t="n">
        <v>0.87</v>
      </c>
      <c r="I21" s="6" t="n">
        <v>0.82</v>
      </c>
      <c r="J21" s="6" t="n">
        <v>0.59</v>
      </c>
      <c r="K21" s="6" t="n">
        <v>10.24</v>
      </c>
      <c r="L21" s="8" t="n">
        <v>1.31</v>
      </c>
    </row>
    <row r="22">
      <c r="A22" s="4" t="inlineStr">
        <is>
          <t>Hungary</t>
        </is>
      </c>
      <c r="B22" s="6" t="n">
        <v>86042</v>
      </c>
      <c r="C22" s="6" t="n">
        <v>88.91</v>
      </c>
      <c r="D22" s="6" t="n">
        <v>9543</v>
      </c>
      <c r="E22" s="6" t="n">
        <v>86.18</v>
      </c>
      <c r="F22" s="6" t="n">
        <v>1.34</v>
      </c>
      <c r="G22" s="6" t="n">
        <v>6.58</v>
      </c>
      <c r="H22" s="6" t="n">
        <v>1.05</v>
      </c>
      <c r="I22" s="6" t="n">
        <v>0</v>
      </c>
      <c r="J22" s="6" t="n">
        <v>0</v>
      </c>
      <c r="K22" s="6" t="n">
        <v>7.25</v>
      </c>
      <c r="L22" s="8" t="n">
        <v>1.07</v>
      </c>
    </row>
    <row r="23">
      <c r="A23" s="4" t="inlineStr">
        <is>
          <t>Ireland</t>
        </is>
      </c>
      <c r="B23" s="6" t="n">
        <v>74150</v>
      </c>
      <c r="C23" s="6" t="n">
        <v>88.88</v>
      </c>
      <c r="D23" s="6" t="n">
        <v>8248</v>
      </c>
      <c r="E23" s="6" t="n">
        <v>87.94</v>
      </c>
      <c r="F23" s="6" t="n">
        <v>1.27</v>
      </c>
      <c r="G23" s="6" t="n">
        <v>6.97</v>
      </c>
      <c r="H23" s="6" t="n">
        <v>0.96</v>
      </c>
      <c r="I23" s="6" t="n">
        <v>0</v>
      </c>
      <c r="J23" s="6" t="n">
        <v>0</v>
      </c>
      <c r="K23" s="6" t="n">
        <v>5.09</v>
      </c>
      <c r="L23" s="8" t="n">
        <v>0.9</v>
      </c>
    </row>
    <row r="24">
      <c r="A24" s="4" t="inlineStr">
        <is>
          <t>Iceland</t>
        </is>
      </c>
      <c r="B24" s="6" t="n">
        <v>4806</v>
      </c>
      <c r="C24" s="6" t="n">
        <v>89.09</v>
      </c>
      <c r="D24" s="6" t="n">
        <v>524</v>
      </c>
      <c r="E24" s="6" t="n">
        <v>82.81</v>
      </c>
      <c r="F24" s="6" t="n">
        <v>1.69</v>
      </c>
      <c r="G24" s="6" t="n">
        <v>5.27</v>
      </c>
      <c r="H24" s="6" t="n">
        <v>0.98</v>
      </c>
      <c r="I24" s="6" t="n">
        <v>0.22</v>
      </c>
      <c r="J24" s="6" t="n">
        <v>0.21</v>
      </c>
      <c r="K24" s="6" t="n">
        <v>11.7</v>
      </c>
      <c r="L24" s="8" t="n">
        <v>1.55</v>
      </c>
    </row>
    <row r="25">
      <c r="A25" s="4" t="s">
        <v>1</v>
      </c>
      <c r="B25" s="6" t="n">
        <v>141264</v>
      </c>
      <c r="C25" s="6" t="n">
        <v>91.01</v>
      </c>
      <c r="D25" s="6" t="n">
        <v>12700</v>
      </c>
      <c r="E25" s="6" t="n">
        <v>77.81</v>
      </c>
      <c r="F25" s="6" t="n">
        <v>1.54</v>
      </c>
      <c r="G25" s="6" t="n">
        <v>8.81</v>
      </c>
      <c r="H25" s="6" t="n">
        <v>1.25</v>
      </c>
      <c r="I25" s="6" t="n">
        <v>2.04</v>
      </c>
      <c r="J25" s="6" t="n">
        <v>0.76</v>
      </c>
      <c r="K25" s="6" t="n">
        <v>11.35</v>
      </c>
      <c r="L25" s="8" t="n">
        <v>1.3</v>
      </c>
    </row>
    <row r="26">
      <c r="A26" s="4" t="inlineStr">
        <is>
          <t>Italy</t>
        </is>
      </c>
      <c r="B26" s="6" t="n">
        <v>507003</v>
      </c>
      <c r="C26" s="6" t="n">
        <v>88.88</v>
      </c>
      <c r="D26" s="6" t="n">
        <v>56393</v>
      </c>
      <c r="E26" s="6" t="n">
        <v>85.99</v>
      </c>
      <c r="F26" s="6" t="n">
        <v>1.27</v>
      </c>
      <c r="G26" s="6" t="n">
        <v>4.89</v>
      </c>
      <c r="H26" s="6" t="n">
        <v>0.84</v>
      </c>
      <c r="I26" s="6" t="n">
        <v>0</v>
      </c>
      <c r="J26" s="6" t="n">
        <v>0</v>
      </c>
      <c r="K26" s="6" t="n">
        <v>9.11</v>
      </c>
      <c r="L26" s="8" t="n">
        <v>1.07</v>
      </c>
    </row>
    <row r="27">
      <c r="A27" s="4" t="inlineStr">
        <is>
          <t>Japan</t>
        </is>
      </c>
      <c r="B27" s="6" t="n">
        <v>951151</v>
      </c>
      <c r="C27" s="6" t="n">
        <v>88.92</v>
      </c>
      <c r="D27" s="6" t="n">
        <v>105405</v>
      </c>
      <c r="E27" s="6" t="n">
        <v>64.07</v>
      </c>
      <c r="F27" s="6" t="n">
        <v>2.04</v>
      </c>
      <c r="G27" s="6" t="n">
        <v>29.57</v>
      </c>
      <c r="H27" s="6" t="n">
        <v>2.28</v>
      </c>
      <c r="I27" s="6" t="n">
        <v>0.3</v>
      </c>
      <c r="J27" s="6" t="n">
        <v>0.21</v>
      </c>
      <c r="K27" s="6" t="n">
        <v>6.06</v>
      </c>
      <c r="L27" s="8" t="n">
        <v>1.05</v>
      </c>
    </row>
    <row r="28">
      <c r="A28" s="4" t="inlineStr">
        <is>
          <t>Korea</t>
        </is>
      </c>
      <c r="B28" s="6" t="n">
        <v>418076</v>
      </c>
      <c r="C28" s="6" t="n">
        <v>89.45</v>
      </c>
      <c r="D28" s="6" t="n">
        <v>44127</v>
      </c>
      <c r="E28" s="6" t="n">
        <v>72.95</v>
      </c>
      <c r="F28" s="6" t="n">
        <v>1.98</v>
      </c>
      <c r="G28" s="6" t="n">
        <v>17.2</v>
      </c>
      <c r="H28" s="6" t="n">
        <v>1.59</v>
      </c>
      <c r="I28" s="6" t="n">
        <v>0.11</v>
      </c>
      <c r="J28" s="6" t="n">
        <v>0.11</v>
      </c>
      <c r="K28" s="6" t="n">
        <v>9.74</v>
      </c>
      <c r="L28" s="8" t="n">
        <v>1.28</v>
      </c>
    </row>
    <row r="29">
      <c r="A29" s="4" t="inlineStr">
        <is>
          <t>Lithuania</t>
        </is>
      </c>
      <c r="B29" s="6" t="n">
        <v>28735</v>
      </c>
      <c r="C29" s="6" t="n">
        <v>89.16</v>
      </c>
      <c r="D29" s="6" t="n">
        <v>3113</v>
      </c>
      <c r="E29" s="6" t="n">
        <v>84.12</v>
      </c>
      <c r="F29" s="6" t="n">
        <v>1.45</v>
      </c>
      <c r="G29" s="6" t="n">
        <v>7.28</v>
      </c>
      <c r="H29" s="6" t="n">
        <v>0.89</v>
      </c>
      <c r="I29" s="6" t="n">
        <v>0</v>
      </c>
      <c r="J29" s="6" t="n">
        <v>0</v>
      </c>
      <c r="K29" s="6" t="n">
        <v>8.61</v>
      </c>
      <c r="L29" s="8" t="n">
        <v>1.13</v>
      </c>
    </row>
    <row r="30">
      <c r="A30" s="4" t="inlineStr">
        <is>
          <t>Luxembourg</t>
        </is>
      </c>
      <c r="B30" s="6" t="n">
        <v>6469</v>
      </c>
      <c r="C30" s="6" t="n">
        <v>88.41</v>
      </c>
      <c r="D30" s="6" t="n">
        <v>750</v>
      </c>
      <c r="E30" s="6" t="n">
        <v>79.13</v>
      </c>
      <c r="F30" s="6" t="n">
        <v>1.29</v>
      </c>
      <c r="G30" s="6" t="n">
        <v>10.35</v>
      </c>
      <c r="H30" s="6" t="n">
        <v>1.02</v>
      </c>
      <c r="I30" s="6" t="n">
        <v>0.27</v>
      </c>
      <c r="J30" s="6" t="n">
        <v>0.19</v>
      </c>
      <c r="K30" s="6" t="n">
        <v>10.25</v>
      </c>
      <c r="L30" s="8" t="n">
        <v>1.12</v>
      </c>
    </row>
    <row r="31">
      <c r="A31" s="4" t="inlineStr">
        <is>
          <t>Latvia</t>
        </is>
      </c>
      <c r="B31" s="6" t="n">
        <v>17681</v>
      </c>
      <c r="C31" s="6" t="n">
        <v>88.9</v>
      </c>
      <c r="D31" s="6" t="n">
        <v>1963</v>
      </c>
      <c r="E31" s="6" t="n">
        <v>83.43</v>
      </c>
      <c r="F31" s="6" t="n">
        <v>1.56</v>
      </c>
      <c r="G31" s="6" t="n">
        <v>6.43</v>
      </c>
      <c r="H31" s="6" t="n">
        <v>0.99</v>
      </c>
      <c r="I31" s="6" t="n">
        <v>0.41</v>
      </c>
      <c r="J31" s="6" t="n">
        <v>0.26</v>
      </c>
      <c r="K31" s="6" t="n">
        <v>9.73</v>
      </c>
      <c r="L31" s="8" t="n">
        <v>1.06</v>
      </c>
    </row>
    <row r="32">
      <c r="A32" s="4" t="inlineStr">
        <is>
          <t>Mexico</t>
        </is>
      </c>
      <c r="B32" s="6" t="n">
        <v>1580937</v>
      </c>
      <c r="C32" s="6" t="n">
        <v>88.81</v>
      </c>
      <c r="D32" s="6" t="n">
        <v>176873</v>
      </c>
      <c r="E32" s="6" t="n">
        <v>90.11</v>
      </c>
      <c r="F32" s="6" t="n">
        <v>0.97</v>
      </c>
      <c r="G32" s="6" t="n">
        <v>1.76</v>
      </c>
      <c r="H32" s="6" t="n">
        <v>0.4</v>
      </c>
      <c r="I32" s="6" t="n">
        <v>0.62</v>
      </c>
      <c r="J32" s="6" t="n">
        <v>0.28</v>
      </c>
      <c r="K32" s="6" t="n">
        <v>7.5</v>
      </c>
      <c r="L32" s="8" t="n">
        <v>0.89</v>
      </c>
    </row>
    <row r="33">
      <c r="A33" s="4" t="s">
        <v>2</v>
      </c>
      <c r="B33" s="6" t="n">
        <v>165897</v>
      </c>
      <c r="C33" s="6" t="n">
        <v>89.67</v>
      </c>
      <c r="D33" s="6" t="n">
        <v>17145</v>
      </c>
      <c r="E33" s="6" t="n">
        <v>84.88</v>
      </c>
      <c r="F33" s="6" t="n">
        <v>1.38</v>
      </c>
      <c r="G33" s="6" t="n">
        <v>7.77</v>
      </c>
      <c r="H33" s="6" t="n">
        <v>1.02</v>
      </c>
      <c r="I33" s="6" t="n">
        <v>0</v>
      </c>
      <c r="J33" s="6" t="n">
        <v>0</v>
      </c>
      <c r="K33" s="6" t="n">
        <v>7.35</v>
      </c>
      <c r="L33" s="8" t="n">
        <v>1.11</v>
      </c>
    </row>
    <row r="34">
      <c r="A34" s="4" t="s">
        <v>3</v>
      </c>
      <c r="B34" s="6" t="n">
        <v>61734</v>
      </c>
      <c r="C34" s="6" t="n">
        <v>88.93</v>
      </c>
      <c r="D34" s="6" t="n">
        <v>6836</v>
      </c>
      <c r="E34" s="6" t="n">
        <v>70.17</v>
      </c>
      <c r="F34" s="6" t="n">
        <v>1.89</v>
      </c>
      <c r="G34" s="6" t="n">
        <v>12.86</v>
      </c>
      <c r="H34" s="6" t="n">
        <v>1.42</v>
      </c>
      <c r="I34" s="6" t="n">
        <v>0.41</v>
      </c>
      <c r="J34" s="6" t="n">
        <v>0.24</v>
      </c>
      <c r="K34" s="6" t="n">
        <v>16.56</v>
      </c>
      <c r="L34" s="8" t="n">
        <v>1.5</v>
      </c>
    </row>
    <row r="35">
      <c r="A35" s="4" t="s">
        <v>4</v>
      </c>
      <c r="B35" s="6" t="n">
        <v>61187</v>
      </c>
      <c r="C35" s="6" t="n">
        <v>89.05</v>
      </c>
      <c r="D35" s="6" t="n">
        <v>6699</v>
      </c>
      <c r="E35" s="6" t="n">
        <v>77.98</v>
      </c>
      <c r="F35" s="6" t="n">
        <v>1.82</v>
      </c>
      <c r="G35" s="6" t="n">
        <v>13.31</v>
      </c>
      <c r="H35" s="6" t="n">
        <v>1.39</v>
      </c>
      <c r="I35" s="6" t="n">
        <v>0</v>
      </c>
      <c r="J35" s="6" t="n">
        <v>0</v>
      </c>
      <c r="K35" s="6" t="n">
        <v>8.71</v>
      </c>
      <c r="L35" s="8" t="n">
        <v>1.23</v>
      </c>
    </row>
    <row r="36">
      <c r="A36" s="4" t="inlineStr">
        <is>
          <t>Poland</t>
        </is>
      </c>
      <c r="B36" s="6" t="n">
        <v>384668</v>
      </c>
      <c r="C36" s="6" t="n">
        <v>89.24</v>
      </c>
      <c r="D36" s="6" t="n">
        <v>41391</v>
      </c>
      <c r="E36" s="6" t="n">
        <v>76.68</v>
      </c>
      <c r="F36" s="6" t="n">
        <v>1.4</v>
      </c>
      <c r="G36" s="6" t="n">
        <v>6.93</v>
      </c>
      <c r="H36" s="6" t="n">
        <v>0.93</v>
      </c>
      <c r="I36" s="6" t="n">
        <v>0.27</v>
      </c>
      <c r="J36" s="6" t="n">
        <v>0.2</v>
      </c>
      <c r="K36" s="6" t="n">
        <v>16.11</v>
      </c>
      <c r="L36" s="8" t="n">
        <v>1.46</v>
      </c>
    </row>
    <row r="37">
      <c r="A37" s="4" t="inlineStr">
        <is>
          <t>Portugal</t>
        </is>
      </c>
      <c r="B37" s="6" t="n">
        <v>97371</v>
      </c>
      <c r="C37" s="6" t="n">
        <v>89</v>
      </c>
      <c r="D37" s="6" t="n">
        <v>10716</v>
      </c>
      <c r="E37" s="6" t="n">
        <v>85.05</v>
      </c>
      <c r="F37" s="6" t="n">
        <v>1.4</v>
      </c>
      <c r="G37" s="6" t="n">
        <v>6.96</v>
      </c>
      <c r="H37" s="6" t="n">
        <v>0.96</v>
      </c>
      <c r="I37" s="6" t="n">
        <v>0.53</v>
      </c>
      <c r="J37" s="6" t="n">
        <v>0.26</v>
      </c>
      <c r="K37" s="6" t="n">
        <v>7.47</v>
      </c>
      <c r="L37" s="8" t="n">
        <v>0.98</v>
      </c>
    </row>
    <row r="38">
      <c r="A38" s="4" t="inlineStr">
        <is>
          <t>Slovak Republic</t>
        </is>
      </c>
      <c r="B38" s="6" t="n">
        <v>50243</v>
      </c>
      <c r="C38" s="6" t="n">
        <v>89.46</v>
      </c>
      <c r="D38" s="6" t="n">
        <v>5297</v>
      </c>
      <c r="E38" s="6" t="n">
        <v>79.58</v>
      </c>
      <c r="F38" s="6" t="n">
        <v>1.69</v>
      </c>
      <c r="G38" s="6" t="n">
        <v>10.95</v>
      </c>
      <c r="H38" s="6" t="n">
        <v>1.28</v>
      </c>
      <c r="I38" s="6" t="n">
        <v>0.56</v>
      </c>
      <c r="J38" s="6" t="n">
        <v>0.24</v>
      </c>
      <c r="K38" s="6" t="n">
        <v>8.91</v>
      </c>
      <c r="L38" s="8" t="n">
        <v>1.25</v>
      </c>
    </row>
    <row r="39">
      <c r="A39" s="4" t="inlineStr">
        <is>
          <t>Slovenia</t>
        </is>
      </c>
      <c r="B39" s="6" t="n">
        <v>21632</v>
      </c>
      <c r="C39" s="6" t="n">
        <v>89.23</v>
      </c>
      <c r="D39" s="6" t="n">
        <v>2330</v>
      </c>
      <c r="E39" s="6" t="n">
        <v>80.95</v>
      </c>
      <c r="F39" s="6" t="n">
        <v>2.26</v>
      </c>
      <c r="G39" s="6" t="n">
        <v>7.48</v>
      </c>
      <c r="H39" s="6" t="n">
        <v>1.46</v>
      </c>
      <c r="I39" s="6" t="n">
        <v>0</v>
      </c>
      <c r="J39" s="6" t="n">
        <v>0</v>
      </c>
      <c r="K39" s="6" t="n">
        <v>11.56</v>
      </c>
      <c r="L39" s="8" t="n">
        <v>1.49</v>
      </c>
    </row>
    <row r="40">
      <c r="A40" s="4" t="inlineStr">
        <is>
          <t>Sweden</t>
        </is>
      </c>
      <c r="B40" s="6" t="n">
        <v>115590</v>
      </c>
      <c r="C40" s="6" t="n">
        <v>89.34</v>
      </c>
      <c r="D40" s="6" t="n">
        <v>12322</v>
      </c>
      <c r="E40" s="6" t="n">
        <v>78.1</v>
      </c>
      <c r="F40" s="6" t="n">
        <v>1.47</v>
      </c>
      <c r="G40" s="6" t="n">
        <v>10.14</v>
      </c>
      <c r="H40" s="6" t="n">
        <v>1.18</v>
      </c>
      <c r="I40" s="6" t="n">
        <v>0.3</v>
      </c>
      <c r="J40" s="6" t="n">
        <v>0.2</v>
      </c>
      <c r="K40" s="6" t="n">
        <v>11.46</v>
      </c>
      <c r="L40" s="8" t="n">
        <v>1.27</v>
      </c>
    </row>
    <row r="41">
      <c r="A41" s="4" t="inlineStr">
        <is>
          <t>Türkiye</t>
        </is>
      </c>
      <c r="B41" s="6" t="n">
        <v>920900</v>
      </c>
      <c r="C41" s="6" t="n">
        <v>89.59</v>
      </c>
      <c r="D41" s="6" t="n">
        <v>95840</v>
      </c>
      <c r="E41" s="6" t="n">
        <v>82.26</v>
      </c>
      <c r="F41" s="6" t="n">
        <v>1.29</v>
      </c>
      <c r="G41" s="6" t="n">
        <v>6.97</v>
      </c>
      <c r="H41" s="6" t="n">
        <v>0.82</v>
      </c>
      <c r="I41" s="6" t="n">
        <v>0.61</v>
      </c>
      <c r="J41" s="6" t="n">
        <v>0.24</v>
      </c>
      <c r="K41" s="6" t="n">
        <v>10.16</v>
      </c>
      <c r="L41" s="8" t="n">
        <v>0.98</v>
      </c>
    </row>
    <row r="42">
      <c r="A42" s="4" t="s">
        <v>5</v>
      </c>
      <c r="B42" s="6" t="n">
        <v>3578890</v>
      </c>
      <c r="C42" s="6" t="n">
        <v>89.95</v>
      </c>
      <c r="D42" s="6" t="n">
        <v>359657</v>
      </c>
      <c r="E42" s="6" t="n">
        <v>80.77</v>
      </c>
      <c r="F42" s="6" t="n">
        <v>1.81</v>
      </c>
      <c r="G42" s="6" t="n">
        <v>10.59</v>
      </c>
      <c r="H42" s="6" t="n">
        <v>1.79</v>
      </c>
      <c r="I42" s="6" t="n">
        <v>0</v>
      </c>
      <c r="J42" s="6" t="n">
        <v>0</v>
      </c>
      <c r="K42" s="6" t="n">
        <v>8.64</v>
      </c>
      <c r="L42" s="8" t="n">
        <v>1.35</v>
      </c>
    </row>
    <row r="43">
      <c r="A43" s="3" t="inlineStr">
        <is>
          <t>Partner</t>
        </is>
      </c>
      <c r="B43" s="6"/>
      <c r="C43" s="6"/>
      <c r="D43" s="6"/>
      <c r="E43" s="6"/>
      <c r="F43" s="6"/>
      <c r="G43" s="6"/>
      <c r="H43" s="6"/>
      <c r="I43" s="6"/>
      <c r="J43" s="6"/>
      <c r="K43" s="6"/>
      <c r="L43" s="8"/>
    </row>
    <row r="44">
      <c r="A44" s="4" t="s">
        <v>6</v>
      </c>
      <c r="B44" s="6" t="n">
        <v>22811</v>
      </c>
      <c r="C44" s="6" t="n">
        <v>89.51</v>
      </c>
      <c r="D44" s="6" t="n">
        <v>2393</v>
      </c>
      <c r="E44" s="6" t="n">
        <v>84.87</v>
      </c>
      <c r="F44" s="6" t="n">
        <v>1.5</v>
      </c>
      <c r="G44" s="6" t="n">
        <v>3.46</v>
      </c>
      <c r="H44" s="6" t="n">
        <v>0.76</v>
      </c>
      <c r="I44" s="6" t="n">
        <v>2.28</v>
      </c>
      <c r="J44" s="6" t="n">
        <v>0.68</v>
      </c>
      <c r="K44" s="6" t="n">
        <v>9.39</v>
      </c>
      <c r="L44" s="8" t="n">
        <v>1.22</v>
      </c>
    </row>
    <row r="45">
      <c r="A45" s="4" t="inlineStr">
        <is>
          <t>United Arab Emirates</t>
        </is>
      </c>
      <c r="B45" s="6" t="n">
        <v>84768</v>
      </c>
      <c r="C45" s="6" t="n">
        <v>89.16</v>
      </c>
      <c r="D45" s="6" t="n">
        <v>9188</v>
      </c>
      <c r="E45" s="6" t="n">
        <v>79.28</v>
      </c>
      <c r="F45" s="6" t="n">
        <v>0.82</v>
      </c>
      <c r="G45" s="6" t="n">
        <v>5.83</v>
      </c>
      <c r="H45" s="6" t="n">
        <v>0.6</v>
      </c>
      <c r="I45" s="6" t="n">
        <v>1.02</v>
      </c>
      <c r="J45" s="6" t="n">
        <v>0.19</v>
      </c>
      <c r="K45" s="6" t="n">
        <v>13.87</v>
      </c>
      <c r="L45" s="8" t="n">
        <v>0.8</v>
      </c>
    </row>
    <row r="46">
      <c r="A46" s="4" t="inlineStr">
        <is>
          <t>Argentina</t>
        </is>
      </c>
      <c r="B46" s="6" t="n">
        <v>609051</v>
      </c>
      <c r="C46" s="6" t="n">
        <v>89.33</v>
      </c>
      <c r="D46" s="6" t="n">
        <v>64975</v>
      </c>
      <c r="E46" s="6" t="n">
        <v>78.9</v>
      </c>
      <c r="F46" s="6" t="n">
        <v>1.43</v>
      </c>
      <c r="G46" s="6" t="n">
        <v>1.68</v>
      </c>
      <c r="H46" s="6" t="n">
        <v>0.5</v>
      </c>
      <c r="I46" s="6" t="n">
        <v>1.93</v>
      </c>
      <c r="J46" s="6" t="n">
        <v>0.59</v>
      </c>
      <c r="K46" s="6" t="n">
        <v>17.48</v>
      </c>
      <c r="L46" s="8" t="n">
        <v>1.17</v>
      </c>
    </row>
    <row r="47">
      <c r="A47" s="4" t="inlineStr">
        <is>
          <t>Armenia</t>
        </is>
      </c>
      <c r="B47" s="6" t="n">
        <v>23808</v>
      </c>
      <c r="C47" s="6" t="n">
        <v>89.63</v>
      </c>
      <c r="D47" s="6" t="n">
        <v>2468</v>
      </c>
      <c r="E47" s="6" t="n">
        <v>71.7</v>
      </c>
      <c r="F47" s="6" t="n">
        <v>1.95</v>
      </c>
      <c r="G47" s="6" t="n">
        <v>2.49</v>
      </c>
      <c r="H47" s="6" t="n">
        <v>0.62</v>
      </c>
      <c r="I47" s="6" t="n">
        <v>2.72</v>
      </c>
      <c r="J47" s="6" t="n">
        <v>0.69</v>
      </c>
      <c r="K47" s="6" t="n">
        <v>23.08</v>
      </c>
      <c r="L47" s="8" t="n">
        <v>1.68</v>
      </c>
    </row>
    <row r="48">
      <c r="A48" s="4" t="inlineStr">
        <is>
          <t>Azerbaijan</t>
        </is>
      </c>
      <c r="B48" s="6" t="n">
        <v>118323</v>
      </c>
      <c r="C48" s="6" t="n">
        <v>89.3</v>
      </c>
      <c r="D48" s="6" t="n">
        <v>12657</v>
      </c>
      <c r="E48" s="6" t="n">
        <v>75.8</v>
      </c>
      <c r="F48" s="6" t="n">
        <v>1.26</v>
      </c>
      <c r="G48" s="6" t="n">
        <v>5.85</v>
      </c>
      <c r="H48" s="6" t="n">
        <v>0.93</v>
      </c>
      <c r="I48" s="6" t="n">
        <v>1.97</v>
      </c>
      <c r="J48" s="6" t="n">
        <v>0.7</v>
      </c>
      <c r="K48" s="6" t="n">
        <v>16.38</v>
      </c>
      <c r="L48" s="8" t="n">
        <v>1.21</v>
      </c>
    </row>
    <row r="49">
      <c r="A49" s="4" t="inlineStr">
        <is>
          <t>Bulgaria</t>
        </is>
      </c>
      <c r="B49" s="6" t="n">
        <v>58224</v>
      </c>
      <c r="C49" s="6" t="n">
        <v>89.31</v>
      </c>
      <c r="D49" s="6" t="n">
        <v>6224</v>
      </c>
      <c r="E49" s="6" t="n">
        <v>79.46</v>
      </c>
      <c r="F49" s="6" t="n">
        <v>1.57</v>
      </c>
      <c r="G49" s="6" t="n">
        <v>4.76</v>
      </c>
      <c r="H49" s="6" t="n">
        <v>0.93</v>
      </c>
      <c r="I49" s="6" t="n">
        <v>0.26</v>
      </c>
      <c r="J49" s="6" t="n">
        <v>0.18</v>
      </c>
      <c r="K49" s="6" t="n">
        <v>15.52</v>
      </c>
      <c r="L49" s="8" t="n">
        <v>1.46</v>
      </c>
    </row>
    <row r="50">
      <c r="A50" s="4" t="inlineStr">
        <is>
          <t>Brazil</t>
        </is>
      </c>
      <c r="B50" s="6" t="n">
        <v>2184650</v>
      </c>
      <c r="C50" s="6" t="n">
        <v>89.42</v>
      </c>
      <c r="D50" s="6" t="n">
        <v>231138</v>
      </c>
      <c r="E50" s="6" t="n">
        <v>82.28</v>
      </c>
      <c r="F50" s="6" t="n">
        <v>1.01</v>
      </c>
      <c r="G50" s="6" t="n">
        <v>2.49</v>
      </c>
      <c r="H50" s="6" t="n">
        <v>0.48</v>
      </c>
      <c r="I50" s="6" t="n">
        <v>1.35</v>
      </c>
      <c r="J50" s="6" t="n">
        <v>0.3</v>
      </c>
      <c r="K50" s="6" t="n">
        <v>13.88</v>
      </c>
      <c r="L50" s="8" t="n">
        <v>0.82</v>
      </c>
    </row>
    <row r="51">
      <c r="A51" s="4" t="inlineStr">
        <is>
          <t>Brunei Darussalam</t>
        </is>
      </c>
      <c r="B51" s="6" t="n">
        <v>5865</v>
      </c>
      <c r="C51" s="6" t="n">
        <v>88.83</v>
      </c>
      <c r="D51" s="6" t="n">
        <v>655</v>
      </c>
      <c r="E51" s="6" t="n">
        <v>91.56</v>
      </c>
      <c r="F51" s="6" t="n">
        <v>1.2</v>
      </c>
      <c r="G51" s="6" t="n">
        <v>5.49</v>
      </c>
      <c r="H51" s="6" t="n">
        <v>0.94</v>
      </c>
      <c r="I51" s="6" t="n">
        <v>0</v>
      </c>
      <c r="J51" s="6" t="n">
        <v>0</v>
      </c>
      <c r="K51" s="6" t="n">
        <v>2.95</v>
      </c>
      <c r="L51" s="8" t="n">
        <v>0.66</v>
      </c>
    </row>
    <row r="52">
      <c r="A52" s="4" t="inlineStr">
        <is>
          <t>Dominican Republic</t>
        </is>
      </c>
      <c r="B52" s="6" t="n">
        <v>127852</v>
      </c>
      <c r="C52" s="6" t="n">
        <v>90.27</v>
      </c>
      <c r="D52" s="6" t="n">
        <v>12436</v>
      </c>
      <c r="E52" s="6" t="n">
        <v>79.83</v>
      </c>
      <c r="F52" s="6" t="n">
        <v>1.5</v>
      </c>
      <c r="G52" s="6" t="n">
        <v>1.95</v>
      </c>
      <c r="H52" s="6" t="n">
        <v>0.63</v>
      </c>
      <c r="I52" s="6" t="n">
        <v>2.01</v>
      </c>
      <c r="J52" s="6" t="n">
        <v>0.65</v>
      </c>
      <c r="K52" s="6" t="n">
        <v>16.21</v>
      </c>
      <c r="L52" s="8" t="n">
        <v>1.29</v>
      </c>
    </row>
    <row r="53">
      <c r="A53" s="4" t="inlineStr">
        <is>
          <t>Ecuador</t>
        </is>
      </c>
      <c r="B53" s="6" t="n">
        <v>267924</v>
      </c>
      <c r="C53" s="6" t="n">
        <v>88.55</v>
      </c>
      <c r="D53" s="6" t="n">
        <v>30683</v>
      </c>
      <c r="E53" s="6" t="n">
        <v>89.04</v>
      </c>
      <c r="F53" s="6" t="n">
        <v>1.2</v>
      </c>
      <c r="G53" s="6" t="n">
        <v>1.64</v>
      </c>
      <c r="H53" s="6" t="n">
        <v>0.45</v>
      </c>
      <c r="I53" s="6" t="n">
        <v>1.47</v>
      </c>
      <c r="J53" s="6" t="n">
        <v>0.44</v>
      </c>
      <c r="K53" s="6" t="n">
        <v>7.86</v>
      </c>
      <c r="L53" s="8" t="n">
        <v>1.02</v>
      </c>
    </row>
    <row r="54">
      <c r="A54" s="4" t="inlineStr">
        <is>
          <t>Georgia</t>
        </is>
      </c>
      <c r="B54" s="6" t="n">
        <v>53880</v>
      </c>
      <c r="C54" s="6" t="n">
        <v>88.62</v>
      </c>
      <c r="D54" s="6" t="n">
        <v>6133</v>
      </c>
      <c r="E54" s="6" t="n">
        <v>83.03</v>
      </c>
      <c r="F54" s="6" t="n">
        <v>1.45</v>
      </c>
      <c r="G54" s="6" t="n">
        <v>0.95</v>
      </c>
      <c r="H54" s="6" t="n">
        <v>0.34</v>
      </c>
      <c r="I54" s="6" t="n">
        <v>2.19</v>
      </c>
      <c r="J54" s="6" t="n">
        <v>0.34</v>
      </c>
      <c r="K54" s="6" t="n">
        <v>13.82</v>
      </c>
      <c r="L54" s="8" t="n">
        <v>1.42</v>
      </c>
    </row>
    <row r="55">
      <c r="A55" s="4" t="inlineStr">
        <is>
          <t>Guatemala</t>
        </is>
      </c>
      <c r="B55" s="6" t="n">
        <v>193512</v>
      </c>
      <c r="C55" s="6" t="n">
        <v>88.87</v>
      </c>
      <c r="D55" s="6" t="n">
        <v>21533</v>
      </c>
      <c r="E55" s="6" t="n">
        <v>76.87</v>
      </c>
      <c r="F55" s="6" t="n">
        <v>1.51</v>
      </c>
      <c r="G55" s="6" t="n">
        <v>1.03</v>
      </c>
      <c r="H55" s="6" t="n">
        <v>0.52</v>
      </c>
      <c r="I55" s="6" t="n">
        <v>5.37</v>
      </c>
      <c r="J55" s="6" t="n">
        <v>0.8</v>
      </c>
      <c r="K55" s="6" t="n">
        <v>16.73</v>
      </c>
      <c r="L55" s="8" t="n">
        <v>1.42</v>
      </c>
    </row>
    <row r="56">
      <c r="A56" s="4" t="inlineStr">
        <is>
          <t>Hong Kong (China)</t>
        </is>
      </c>
      <c r="B56" s="6" t="n">
        <v>49835</v>
      </c>
      <c r="C56" s="6" t="n">
        <v>89.36</v>
      </c>
      <c r="D56" s="6" t="n">
        <v>5302</v>
      </c>
      <c r="E56" s="6" t="n">
        <v>73.76</v>
      </c>
      <c r="F56" s="6" t="n">
        <v>1.78</v>
      </c>
      <c r="G56" s="6" t="n">
        <v>17.87</v>
      </c>
      <c r="H56" s="6" t="n">
        <v>1.73</v>
      </c>
      <c r="I56" s="6" t="n">
        <v>0</v>
      </c>
      <c r="J56" s="6" t="n">
        <v>0</v>
      </c>
      <c r="K56" s="6" t="n">
        <v>8.37</v>
      </c>
      <c r="L56" s="8" t="n">
        <v>1.14</v>
      </c>
    </row>
    <row r="57">
      <c r="A57" s="4" t="inlineStr">
        <is>
          <t>Croatia</t>
        </is>
      </c>
      <c r="B57" s="6" t="n">
        <v>37146</v>
      </c>
      <c r="C57" s="6" t="n">
        <v>89.32</v>
      </c>
      <c r="D57" s="6" t="n">
        <v>3966</v>
      </c>
      <c r="E57" s="6" t="n">
        <v>79.88</v>
      </c>
      <c r="F57" s="6" t="n">
        <v>1.79</v>
      </c>
      <c r="G57" s="6" t="n">
        <v>6.92</v>
      </c>
      <c r="H57" s="6" t="n">
        <v>1.12</v>
      </c>
      <c r="I57" s="6" t="n">
        <v>0.1</v>
      </c>
      <c r="J57" s="6" t="n">
        <v>0.1</v>
      </c>
      <c r="K57" s="6" t="n">
        <v>13.11</v>
      </c>
      <c r="L57" s="8" t="n">
        <v>1.33</v>
      </c>
    </row>
    <row r="58">
      <c r="A58" s="4" t="inlineStr">
        <is>
          <t>Indonesia</t>
        </is>
      </c>
      <c r="B58" s="6" t="n">
        <v>3995222</v>
      </c>
      <c r="C58" s="6" t="n">
        <v>89.18</v>
      </c>
      <c r="D58" s="6" t="n">
        <v>432334</v>
      </c>
      <c r="E58" s="6" t="n">
        <v>87.73</v>
      </c>
      <c r="F58" s="6" t="n">
        <v>1.31</v>
      </c>
      <c r="G58" s="6" t="n">
        <v>0.95</v>
      </c>
      <c r="H58" s="6" t="n">
        <v>0.35</v>
      </c>
      <c r="I58" s="6" t="n">
        <v>0.74</v>
      </c>
      <c r="J58" s="6" t="n">
        <v>0.29</v>
      </c>
      <c r="K58" s="6" t="n">
        <v>10.58</v>
      </c>
      <c r="L58" s="8" t="n">
        <v>1.17</v>
      </c>
    </row>
    <row r="59">
      <c r="A59" s="4" t="inlineStr">
        <is>
          <t>Jordan</t>
        </is>
      </c>
      <c r="B59" s="6" t="n">
        <v>153823</v>
      </c>
      <c r="C59" s="6" t="n">
        <v>89.06</v>
      </c>
      <c r="D59" s="6" t="n">
        <v>16826</v>
      </c>
      <c r="E59" s="6" t="n">
        <v>79.51</v>
      </c>
      <c r="F59" s="6" t="n">
        <v>1.55</v>
      </c>
      <c r="G59" s="6" t="n">
        <v>1.69</v>
      </c>
      <c r="H59" s="6" t="n">
        <v>0.44</v>
      </c>
      <c r="I59" s="6" t="n">
        <v>2.72</v>
      </c>
      <c r="J59" s="6" t="n">
        <v>0.65</v>
      </c>
      <c r="K59" s="6" t="n">
        <v>16.07</v>
      </c>
      <c r="L59" s="8" t="n">
        <v>1.54</v>
      </c>
    </row>
    <row r="60">
      <c r="A60" s="4" t="inlineStr">
        <is>
          <t>Kazakhstan</t>
        </is>
      </c>
      <c r="B60" s="6" t="n">
        <v>324606</v>
      </c>
      <c r="C60" s="6" t="n">
        <v>88.81</v>
      </c>
      <c r="D60" s="6" t="n">
        <v>36324</v>
      </c>
      <c r="E60" s="6" t="n">
        <v>86.58</v>
      </c>
      <c r="F60" s="6" t="n">
        <v>0.98</v>
      </c>
      <c r="G60" s="6" t="n">
        <v>3.12</v>
      </c>
      <c r="H60" s="6" t="n">
        <v>0.53</v>
      </c>
      <c r="I60" s="6" t="n">
        <v>1.18</v>
      </c>
      <c r="J60" s="6" t="n">
        <v>0.22</v>
      </c>
      <c r="K60" s="6" t="n">
        <v>9.11</v>
      </c>
      <c r="L60" s="8" t="n">
        <v>0.76</v>
      </c>
    </row>
    <row r="61">
      <c r="A61" s="4" t="inlineStr">
        <is>
          <t>Kenya</t>
        </is>
      </c>
      <c r="B61" s="6" t="n">
        <v>1098702</v>
      </c>
      <c r="C61" s="6" t="n">
        <v>88.86</v>
      </c>
      <c r="D61" s="6" t="n">
        <v>122356</v>
      </c>
      <c r="E61" s="6" t="n">
        <v>60.15</v>
      </c>
      <c r="F61" s="6" t="n">
        <v>2.18</v>
      </c>
      <c r="G61" s="6" t="n">
        <v>1.07</v>
      </c>
      <c r="H61" s="6" t="n">
        <v>0.38</v>
      </c>
      <c r="I61" s="6" t="n">
        <v>8.02</v>
      </c>
      <c r="J61" s="6" t="n">
        <v>1.07</v>
      </c>
      <c r="K61" s="6" t="n">
        <v>30.76</v>
      </c>
      <c r="L61" s="8" t="n">
        <v>1.94</v>
      </c>
    </row>
    <row r="62">
      <c r="A62" s="4" t="inlineStr">
        <is>
          <t>Kyrgyzstan</t>
        </is>
      </c>
      <c r="B62" s="6" t="n">
        <v>98870</v>
      </c>
      <c r="C62" s="6" t="n">
        <v>89.89</v>
      </c>
      <c r="D62" s="6" t="n">
        <v>9996</v>
      </c>
      <c r="E62" s="6" t="n">
        <v>83.76</v>
      </c>
      <c r="F62" s="6" t="n">
        <v>1.33</v>
      </c>
      <c r="G62" s="6" t="n">
        <v>2.39</v>
      </c>
      <c r="H62" s="6" t="n">
        <v>0.64</v>
      </c>
      <c r="I62" s="6" t="n">
        <v>0.49</v>
      </c>
      <c r="J62" s="6" t="n">
        <v>0.24</v>
      </c>
      <c r="K62" s="6" t="n">
        <v>13.36</v>
      </c>
      <c r="L62" s="8" t="n">
        <v>1.23</v>
      </c>
    </row>
    <row r="63">
      <c r="A63" s="4" t="s">
        <v>7</v>
      </c>
      <c r="B63" s="6" t="n">
        <v>19884</v>
      </c>
      <c r="C63" s="6" t="n">
        <v>89.05</v>
      </c>
      <c r="D63" s="6" t="n">
        <v>2177</v>
      </c>
      <c r="E63" s="6" t="n">
        <v>77.47</v>
      </c>
      <c r="F63" s="6" t="n">
        <v>1.57</v>
      </c>
      <c r="G63" s="6" t="n">
        <v>3.64</v>
      </c>
      <c r="H63" s="6" t="n">
        <v>0.83</v>
      </c>
      <c r="I63" s="6" t="n">
        <v>1.04</v>
      </c>
      <c r="J63" s="6" t="n">
        <v>0.42</v>
      </c>
      <c r="K63" s="6" t="n">
        <v>17.85</v>
      </c>
      <c r="L63" s="8" t="n">
        <v>1.5</v>
      </c>
    </row>
    <row r="64">
      <c r="A64" s="4" t="s">
        <v>8</v>
      </c>
      <c r="B64" s="6" t="n">
        <v>56707</v>
      </c>
      <c r="C64" s="6" t="n">
        <v>89.41</v>
      </c>
      <c r="D64" s="6" t="n">
        <v>6006</v>
      </c>
      <c r="E64" s="6" t="n">
        <v>66.39</v>
      </c>
      <c r="F64" s="6" t="n">
        <v>2.13</v>
      </c>
      <c r="G64" s="6" t="n">
        <v>2.45</v>
      </c>
      <c r="H64" s="6" t="n">
        <v>0.6</v>
      </c>
      <c r="I64" s="6" t="n">
        <v>6.56</v>
      </c>
      <c r="J64" s="6" t="n">
        <v>1.14</v>
      </c>
      <c r="K64" s="6" t="n">
        <v>24.6</v>
      </c>
      <c r="L64" s="8" t="n">
        <v>2.02</v>
      </c>
    </row>
    <row r="65">
      <c r="A65" s="4" t="inlineStr">
        <is>
          <t>Macao (China)</t>
        </is>
      </c>
      <c r="B65" s="6" t="n">
        <v>5026</v>
      </c>
      <c r="C65" s="6" t="n">
        <v>88.56</v>
      </c>
      <c r="D65" s="6" t="n">
        <v>575</v>
      </c>
      <c r="E65" s="6" t="n">
        <v>79.5</v>
      </c>
      <c r="F65" s="6" t="n">
        <v>1.61</v>
      </c>
      <c r="G65" s="6" t="n">
        <v>13.67</v>
      </c>
      <c r="H65" s="6" t="n">
        <v>1.34</v>
      </c>
      <c r="I65" s="6" t="n">
        <v>0.35</v>
      </c>
      <c r="J65" s="6" t="n">
        <v>0.24</v>
      </c>
      <c r="K65" s="6" t="n">
        <v>6.48</v>
      </c>
      <c r="L65" s="8" t="n">
        <v>1.16</v>
      </c>
    </row>
    <row r="66">
      <c r="A66" s="4" t="inlineStr">
        <is>
          <t>Morocco</t>
        </is>
      </c>
      <c r="B66" s="6" t="n">
        <v>535789</v>
      </c>
      <c r="C66" s="6" t="n">
        <v>88.83</v>
      </c>
      <c r="D66" s="6" t="n">
        <v>59837</v>
      </c>
      <c r="E66" s="6" t="n">
        <v>75.99</v>
      </c>
      <c r="F66" s="6" t="n">
        <v>1.55</v>
      </c>
      <c r="G66" s="6" t="n">
        <v>1.35</v>
      </c>
      <c r="H66" s="6" t="n">
        <v>0.39</v>
      </c>
      <c r="I66" s="6" t="n">
        <v>5.39</v>
      </c>
      <c r="J66" s="6" t="n">
        <v>0.79</v>
      </c>
      <c r="K66" s="6" t="n">
        <v>17.27</v>
      </c>
      <c r="L66" s="8" t="n">
        <v>1.57</v>
      </c>
    </row>
    <row r="67">
      <c r="A67" s="4" t="inlineStr">
        <is>
          <t>Moldova</t>
        </is>
      </c>
      <c r="B67" s="6" t="n">
        <v>30421</v>
      </c>
      <c r="C67" s="6" t="n">
        <v>88.91</v>
      </c>
      <c r="D67" s="6" t="n">
        <v>3373</v>
      </c>
      <c r="E67" s="6" t="n">
        <v>83.9</v>
      </c>
      <c r="F67" s="6" t="n">
        <v>1.38</v>
      </c>
      <c r="G67" s="6" t="n">
        <v>3.52</v>
      </c>
      <c r="H67" s="6" t="n">
        <v>0.82</v>
      </c>
      <c r="I67" s="6" t="n">
        <v>0.99</v>
      </c>
      <c r="J67" s="6" t="n">
        <v>0.38</v>
      </c>
      <c r="K67" s="6" t="n">
        <v>11.59</v>
      </c>
      <c r="L67" s="8" t="n">
        <v>1.14</v>
      </c>
    </row>
    <row r="68">
      <c r="A68" s="4" t="s">
        <v>9</v>
      </c>
      <c r="B68" s="6" t="n">
        <v>16657</v>
      </c>
      <c r="C68" s="6" t="n">
        <v>89.33</v>
      </c>
      <c r="D68" s="6" t="n">
        <v>1777</v>
      </c>
      <c r="E68" s="6" t="n">
        <v>77.37</v>
      </c>
      <c r="F68" s="6" t="n">
        <v>1.79</v>
      </c>
      <c r="G68" s="6" t="n">
        <v>3.26</v>
      </c>
      <c r="H68" s="6" t="n">
        <v>0.73</v>
      </c>
      <c r="I68" s="6" t="n">
        <v>2.57</v>
      </c>
      <c r="J68" s="6" t="n">
        <v>0.63</v>
      </c>
      <c r="K68" s="6" t="n">
        <v>16.8</v>
      </c>
      <c r="L68" s="8" t="n">
        <v>1.54</v>
      </c>
    </row>
    <row r="69">
      <c r="A69" s="4" t="inlineStr">
        <is>
          <t>Malta</t>
        </is>
      </c>
      <c r="B69" s="6" t="n">
        <v>4341</v>
      </c>
      <c r="C69" s="6" t="n">
        <v>89.04</v>
      </c>
      <c r="D69" s="6" t="n">
        <v>476</v>
      </c>
      <c r="E69" s="6" t="n">
        <v>74.62</v>
      </c>
      <c r="F69" s="6" t="n">
        <v>2.3</v>
      </c>
      <c r="G69" s="6" t="n">
        <v>9.3</v>
      </c>
      <c r="H69" s="6" t="n">
        <v>1.31</v>
      </c>
      <c r="I69" s="6" t="n">
        <v>0.23</v>
      </c>
      <c r="J69" s="6" t="n">
        <v>0.23</v>
      </c>
      <c r="K69" s="6" t="n">
        <v>15.85</v>
      </c>
      <c r="L69" s="8" t="n">
        <v>1.91</v>
      </c>
    </row>
    <row r="70">
      <c r="A70" s="4" t="inlineStr">
        <is>
          <t>Montenegro</t>
        </is>
      </c>
      <c r="B70" s="6" t="n">
        <v>7349</v>
      </c>
      <c r="C70" s="6" t="n">
        <v>89.37</v>
      </c>
      <c r="D70" s="6" t="n">
        <v>782</v>
      </c>
      <c r="E70" s="6" t="n">
        <v>81.93</v>
      </c>
      <c r="F70" s="6" t="n">
        <v>1.34</v>
      </c>
      <c r="G70" s="6" t="n">
        <v>1.9</v>
      </c>
      <c r="H70" s="6" t="n">
        <v>0.49</v>
      </c>
      <c r="I70" s="6" t="n">
        <v>0.54</v>
      </c>
      <c r="J70" s="6" t="n">
        <v>0.27</v>
      </c>
      <c r="K70" s="6" t="n">
        <v>15.63</v>
      </c>
      <c r="L70" s="8" t="n">
        <v>1.35</v>
      </c>
    </row>
    <row r="71">
      <c r="A71" s="4" t="inlineStr">
        <is>
          <t>Mongolia</t>
        </is>
      </c>
      <c r="B71" s="6" t="n">
        <v>59871</v>
      </c>
      <c r="C71" s="6" t="n">
        <v>88.77</v>
      </c>
      <c r="D71" s="6" t="n">
        <v>6722</v>
      </c>
      <c r="E71" s="6" t="n">
        <v>90.19</v>
      </c>
      <c r="F71" s="6" t="n">
        <v>1.37</v>
      </c>
      <c r="G71" s="6" t="n">
        <v>1.67</v>
      </c>
      <c r="H71" s="6" t="n">
        <v>0.53</v>
      </c>
      <c r="I71" s="6" t="n">
        <v>0.45</v>
      </c>
      <c r="J71" s="6" t="n">
        <v>0.23</v>
      </c>
      <c r="K71" s="6" t="n">
        <v>7.69</v>
      </c>
      <c r="L71" s="8" t="n">
        <v>1.24</v>
      </c>
    </row>
    <row r="72">
      <c r="A72" s="4" t="inlineStr">
        <is>
          <t>Malaysia</t>
        </is>
      </c>
      <c r="B72" s="6" t="n">
        <v>413411</v>
      </c>
      <c r="C72" s="6" t="n">
        <v>88.84</v>
      </c>
      <c r="D72" s="6" t="n">
        <v>46146</v>
      </c>
      <c r="E72" s="6" t="n">
        <v>90.7</v>
      </c>
      <c r="F72" s="6" t="n">
        <v>1.13</v>
      </c>
      <c r="G72" s="6" t="n">
        <v>3.75</v>
      </c>
      <c r="H72" s="6" t="n">
        <v>0.77</v>
      </c>
      <c r="I72" s="6" t="n">
        <v>0</v>
      </c>
      <c r="J72" s="6" t="n">
        <v>0</v>
      </c>
      <c r="K72" s="6" t="n">
        <v>5.55</v>
      </c>
      <c r="L72" s="8" t="n">
        <v>0.89</v>
      </c>
    </row>
    <row r="73">
      <c r="A73" s="4" t="inlineStr">
        <is>
          <t>Peru</t>
        </is>
      </c>
      <c r="B73" s="6" t="n">
        <v>519745</v>
      </c>
      <c r="C73" s="6" t="n">
        <v>88.78</v>
      </c>
      <c r="D73" s="6" t="n">
        <v>58294</v>
      </c>
      <c r="E73" s="6" t="n">
        <v>85.72</v>
      </c>
      <c r="F73" s="6" t="n">
        <v>1.68</v>
      </c>
      <c r="G73" s="6" t="n">
        <v>0.65</v>
      </c>
      <c r="H73" s="6" t="n">
        <v>0.31</v>
      </c>
      <c r="I73" s="6" t="n">
        <v>0.84</v>
      </c>
      <c r="J73" s="6" t="n">
        <v>0.33</v>
      </c>
      <c r="K73" s="6" t="n">
        <v>12.8</v>
      </c>
      <c r="L73" s="8" t="n">
        <v>1.61</v>
      </c>
    </row>
    <row r="74">
      <c r="A74" s="4" t="inlineStr">
        <is>
          <t>Philippines</t>
        </is>
      </c>
      <c r="B74" s="6" t="n">
        <v>1749989</v>
      </c>
      <c r="C74" s="6" t="n">
        <v>89.56</v>
      </c>
      <c r="D74" s="6" t="n">
        <v>182657</v>
      </c>
      <c r="E74" s="6" t="n">
        <v>92.9</v>
      </c>
      <c r="F74" s="6" t="n">
        <v>1.03</v>
      </c>
      <c r="G74" s="6" t="n">
        <v>1.68</v>
      </c>
      <c r="H74" s="6" t="n">
        <v>0.49</v>
      </c>
      <c r="I74" s="6" t="n">
        <v>0.15</v>
      </c>
      <c r="J74" s="6" t="n">
        <v>0.15</v>
      </c>
      <c r="K74" s="6" t="n">
        <v>5.27</v>
      </c>
      <c r="L74" s="8" t="n">
        <v>0.97</v>
      </c>
    </row>
    <row r="75">
      <c r="A75" s="4" t="inlineStr">
        <is>
          <t>Paraguay</t>
        </is>
      </c>
      <c r="B75" s="6" t="n">
        <v>82401</v>
      </c>
      <c r="C75" s="6" t="n">
        <v>91.04</v>
      </c>
      <c r="D75" s="6" t="n">
        <v>7385</v>
      </c>
      <c r="E75" s="6" t="n">
        <v>75.99</v>
      </c>
      <c r="F75" s="6" t="n">
        <v>1.85</v>
      </c>
      <c r="G75" s="6" t="n">
        <v>1.25</v>
      </c>
      <c r="H75" s="6" t="n">
        <v>0.44</v>
      </c>
      <c r="I75" s="6" t="n">
        <v>4.04</v>
      </c>
      <c r="J75" s="6" t="n">
        <v>0.95</v>
      </c>
      <c r="K75" s="6" t="n">
        <v>18.72</v>
      </c>
      <c r="L75" s="8" t="n">
        <v>1.56</v>
      </c>
    </row>
    <row r="76">
      <c r="A76" s="4" t="s">
        <v>10</v>
      </c>
      <c r="B76" s="6" t="n">
        <v>50393</v>
      </c>
      <c r="C76" s="6" t="n">
        <v>89.97</v>
      </c>
      <c r="D76" s="6" t="n">
        <v>5053</v>
      </c>
      <c r="E76" s="6" t="n">
        <v>72.86</v>
      </c>
      <c r="F76" s="6" t="n">
        <v>1.64</v>
      </c>
      <c r="G76" s="6" t="n">
        <v>2.01</v>
      </c>
      <c r="H76" s="6" t="n">
        <v>0.68</v>
      </c>
      <c r="I76" s="6" t="n">
        <v>2.19</v>
      </c>
      <c r="J76" s="6" t="n">
        <v>0.51</v>
      </c>
      <c r="K76" s="6" t="n">
        <v>22.94</v>
      </c>
      <c r="L76" s="8" t="n">
        <v>1.36</v>
      </c>
    </row>
    <row r="77">
      <c r="A77" s="4" t="inlineStr">
        <is>
          <t>Qatar</t>
        </is>
      </c>
      <c r="B77" s="6" t="n">
        <v>22319</v>
      </c>
      <c r="C77" s="6" t="n">
        <v>89.47</v>
      </c>
      <c r="D77" s="6" t="n">
        <v>2351</v>
      </c>
      <c r="E77" s="6" t="n">
        <v>82.84</v>
      </c>
      <c r="F77" s="6" t="n">
        <v>1.66</v>
      </c>
      <c r="G77" s="6" t="n">
        <v>2.36</v>
      </c>
      <c r="H77" s="6" t="n">
        <v>0.56</v>
      </c>
      <c r="I77" s="6" t="n">
        <v>1.71</v>
      </c>
      <c r="J77" s="6" t="n">
        <v>0.64</v>
      </c>
      <c r="K77" s="6" t="n">
        <v>13.09</v>
      </c>
      <c r="L77" s="8" t="n">
        <v>1.39</v>
      </c>
    </row>
    <row r="78">
      <c r="A78" s="4" t="inlineStr">
        <is>
          <t>B-S-J-Z (China)</t>
        </is>
      </c>
      <c r="B78" s="6" t="n">
        <v>1433562</v>
      </c>
      <c r="C78" s="6" t="n">
        <v>88.9</v>
      </c>
      <c r="D78" s="6" t="n">
        <v>159150</v>
      </c>
      <c r="E78" s="6" t="n">
        <v>82.06</v>
      </c>
      <c r="F78" s="6" t="n">
        <v>1.15</v>
      </c>
      <c r="G78" s="6" t="n">
        <v>9.75</v>
      </c>
      <c r="H78" s="6" t="n">
        <v>0.93</v>
      </c>
      <c r="I78" s="6" t="n">
        <v>0</v>
      </c>
      <c r="J78" s="6" t="n">
        <v>0</v>
      </c>
      <c r="K78" s="6" t="n">
        <v>8.2</v>
      </c>
      <c r="L78" s="8" t="n">
        <v>0.95</v>
      </c>
    </row>
    <row r="79">
      <c r="A79" s="4" t="s">
        <v>11</v>
      </c>
      <c r="B79" s="6" t="n">
        <v>9079</v>
      </c>
      <c r="C79" s="6" t="n">
        <v>89.12</v>
      </c>
      <c r="D79" s="6" t="n">
        <v>988</v>
      </c>
      <c r="E79" s="6" t="n">
        <v>76.51</v>
      </c>
      <c r="F79" s="6" t="n">
        <v>1.65</v>
      </c>
      <c r="G79" s="6" t="n">
        <v>4.89</v>
      </c>
      <c r="H79" s="6" t="n">
        <v>0.8</v>
      </c>
      <c r="I79" s="6" t="n">
        <v>0.42</v>
      </c>
      <c r="J79" s="6" t="n">
        <v>0.24</v>
      </c>
      <c r="K79" s="6" t="n">
        <v>18.17</v>
      </c>
      <c r="L79" s="8" t="n">
        <v>1.59</v>
      </c>
    </row>
    <row r="80">
      <c r="A80" s="4" t="inlineStr">
        <is>
          <t>Ukrainian regions (17 of 27)</t>
        </is>
      </c>
      <c r="B80" s="6" t="n">
        <v>256001</v>
      </c>
      <c r="C80" s="6" t="n">
        <v>88.87</v>
      </c>
      <c r="D80" s="6" t="n">
        <v>28489</v>
      </c>
      <c r="E80" s="6" t="n">
        <v>83.71</v>
      </c>
      <c r="F80" s="6" t="n">
        <v>1.32</v>
      </c>
      <c r="G80" s="6" t="n">
        <v>3.49</v>
      </c>
      <c r="H80" s="6" t="n">
        <v>0.61</v>
      </c>
      <c r="I80" s="6" t="n">
        <v>0.53</v>
      </c>
      <c r="J80" s="6" t="n">
        <v>0.23</v>
      </c>
      <c r="K80" s="6" t="n">
        <v>12.27</v>
      </c>
      <c r="L80" s="8" t="n">
        <v>1.1</v>
      </c>
    </row>
    <row r="81">
      <c r="A81" s="4" t="inlineStr">
        <is>
          <t>Romania</t>
        </is>
      </c>
      <c r="B81" s="6" t="n">
        <v>171955</v>
      </c>
      <c r="C81" s="6" t="n">
        <v>89.25</v>
      </c>
      <c r="D81" s="6" t="n">
        <v>18488</v>
      </c>
      <c r="E81" s="6" t="n">
        <v>85.15</v>
      </c>
      <c r="F81" s="6" t="n">
        <v>1.33</v>
      </c>
      <c r="G81" s="6" t="n">
        <v>4.94</v>
      </c>
      <c r="H81" s="6" t="n">
        <v>0.8</v>
      </c>
      <c r="I81" s="6" t="n">
        <v>0.37</v>
      </c>
      <c r="J81" s="6" t="n">
        <v>0.23</v>
      </c>
      <c r="K81" s="6" t="n">
        <v>9.54</v>
      </c>
      <c r="L81" s="8" t="n">
        <v>1.17</v>
      </c>
    </row>
    <row r="82">
      <c r="A82" s="4" t="inlineStr">
        <is>
          <t>Saudi Arabia</t>
        </is>
      </c>
      <c r="B82" s="6" t="n">
        <v>348241</v>
      </c>
      <c r="C82" s="6" t="n">
        <v>88.57</v>
      </c>
      <c r="D82" s="6" t="n">
        <v>39821</v>
      </c>
      <c r="E82" s="6" t="n">
        <v>85.06</v>
      </c>
      <c r="F82" s="6" t="n">
        <v>1.17</v>
      </c>
      <c r="G82" s="6" t="n">
        <v>2.58</v>
      </c>
      <c r="H82" s="6" t="n">
        <v>0.57</v>
      </c>
      <c r="I82" s="6" t="n">
        <v>1.18</v>
      </c>
      <c r="J82" s="6" t="n">
        <v>0.43</v>
      </c>
      <c r="K82" s="6" t="n">
        <v>11.18</v>
      </c>
      <c r="L82" s="8" t="n">
        <v>1.06</v>
      </c>
    </row>
    <row r="83">
      <c r="A83" s="4" t="inlineStr">
        <is>
          <t>Singapore</t>
        </is>
      </c>
      <c r="B83" s="6" t="n">
        <v>42469</v>
      </c>
      <c r="C83" s="6" t="n">
        <v>88.87</v>
      </c>
      <c r="D83" s="6" t="n">
        <v>4729</v>
      </c>
      <c r="E83" s="6" t="n">
        <v>78.22</v>
      </c>
      <c r="F83" s="6" t="n">
        <v>1.6</v>
      </c>
      <c r="G83" s="6" t="n">
        <v>17.39</v>
      </c>
      <c r="H83" s="6" t="n">
        <v>1.48</v>
      </c>
      <c r="I83" s="6" t="n">
        <v>0</v>
      </c>
      <c r="J83" s="6" t="n">
        <v>0</v>
      </c>
      <c r="K83" s="6" t="n">
        <v>4.38</v>
      </c>
      <c r="L83" s="8" t="n">
        <v>0.78</v>
      </c>
    </row>
    <row r="84">
      <c r="A84" s="4" t="inlineStr">
        <is>
          <t>El Salvador</t>
        </is>
      </c>
      <c r="B84" s="6" t="n">
        <v>76967</v>
      </c>
      <c r="C84" s="6" t="n">
        <v>89.29</v>
      </c>
      <c r="D84" s="6" t="n">
        <v>8242</v>
      </c>
      <c r="E84" s="6" t="n">
        <v>86.14</v>
      </c>
      <c r="F84" s="6" t="n">
        <v>1.32</v>
      </c>
      <c r="G84" s="6" t="n">
        <v>1.1</v>
      </c>
      <c r="H84" s="6" t="n">
        <v>0.38</v>
      </c>
      <c r="I84" s="6" t="n">
        <v>1.31</v>
      </c>
      <c r="J84" s="6" t="n">
        <v>0.45</v>
      </c>
      <c r="K84" s="6" t="n">
        <v>11.45</v>
      </c>
      <c r="L84" s="8" t="n">
        <v>1.18</v>
      </c>
    </row>
    <row r="85">
      <c r="A85" s="4" t="inlineStr">
        <is>
          <t>Serbia</t>
        </is>
      </c>
      <c r="B85" s="6" t="n">
        <v>55288</v>
      </c>
      <c r="C85" s="6" t="n">
        <v>88.41</v>
      </c>
      <c r="D85" s="6" t="n">
        <v>6406</v>
      </c>
      <c r="E85" s="6" t="n">
        <v>79.77</v>
      </c>
      <c r="F85" s="6" t="n">
        <v>1.41</v>
      </c>
      <c r="G85" s="6" t="n">
        <v>3.72</v>
      </c>
      <c r="H85" s="6" t="n">
        <v>0.64</v>
      </c>
      <c r="I85" s="6" t="n">
        <v>1.03</v>
      </c>
      <c r="J85" s="6" t="n">
        <v>0.42</v>
      </c>
      <c r="K85" s="6" t="n">
        <v>15.48</v>
      </c>
      <c r="L85" s="8" t="n">
        <v>1.19</v>
      </c>
    </row>
    <row r="86">
      <c r="A86" s="4" t="inlineStr">
        <is>
          <t>Chinese Taipei</t>
        </is>
      </c>
      <c r="B86" s="6" t="n">
        <v>181049</v>
      </c>
      <c r="C86" s="6" t="n">
        <v>88.88</v>
      </c>
      <c r="D86" s="6" t="n">
        <v>20126</v>
      </c>
      <c r="E86" s="6" t="n">
        <v>73.71</v>
      </c>
      <c r="F86" s="6" t="n">
        <v>1.52</v>
      </c>
      <c r="G86" s="6" t="n">
        <v>13.53</v>
      </c>
      <c r="H86" s="6" t="n">
        <v>1.28</v>
      </c>
      <c r="I86" s="6" t="n">
        <v>0.09</v>
      </c>
      <c r="J86" s="6" t="n">
        <v>0.09</v>
      </c>
      <c r="K86" s="6" t="n">
        <v>12.67</v>
      </c>
      <c r="L86" s="8" t="n">
        <v>1.33</v>
      </c>
    </row>
    <row r="87">
      <c r="A87" s="4" t="inlineStr">
        <is>
          <t>Thailand</t>
        </is>
      </c>
      <c r="B87" s="6" t="n">
        <v>542709</v>
      </c>
      <c r="C87" s="6" t="n">
        <v>89.17</v>
      </c>
      <c r="D87" s="6" t="n">
        <v>58796</v>
      </c>
      <c r="E87" s="6" t="n">
        <v>84.16</v>
      </c>
      <c r="F87" s="6" t="n">
        <v>1.28</v>
      </c>
      <c r="G87" s="6" t="n">
        <v>2.77</v>
      </c>
      <c r="H87" s="6" t="n">
        <v>0.51</v>
      </c>
      <c r="I87" s="6" t="n">
        <v>0.47</v>
      </c>
      <c r="J87" s="6" t="n">
        <v>0.14</v>
      </c>
      <c r="K87" s="6" t="n">
        <v>12.6</v>
      </c>
      <c r="L87" s="8" t="n">
        <v>1.33</v>
      </c>
    </row>
    <row r="88">
      <c r="A88" s="4" t="inlineStr">
        <is>
          <t>Uruguay</t>
        </is>
      </c>
      <c r="B88" s="6" t="n">
        <v>35694</v>
      </c>
      <c r="C88" s="6" t="n">
        <v>89.23</v>
      </c>
      <c r="D88" s="6" t="n">
        <v>3845</v>
      </c>
      <c r="E88" s="6" t="n">
        <v>82.25</v>
      </c>
      <c r="F88" s="6" t="n">
        <v>1.42</v>
      </c>
      <c r="G88" s="6" t="n">
        <v>3</v>
      </c>
      <c r="H88" s="6" t="n">
        <v>0.64</v>
      </c>
      <c r="I88" s="6" t="n">
        <v>0.13</v>
      </c>
      <c r="J88" s="6" t="n">
        <v>0.13</v>
      </c>
      <c r="K88" s="6" t="n">
        <v>14.62</v>
      </c>
      <c r="L88" s="8" t="n">
        <v>1.31</v>
      </c>
    </row>
    <row r="89">
      <c r="A89" s="4" t="inlineStr">
        <is>
          <t>Uzbekistan</t>
        </is>
      </c>
      <c r="B89" s="6" t="n">
        <v>557999</v>
      </c>
      <c r="C89" s="6" t="n">
        <v>88.65</v>
      </c>
      <c r="D89" s="6" t="n">
        <v>63313</v>
      </c>
      <c r="E89" s="6" t="n">
        <v>71.86</v>
      </c>
      <c r="F89" s="6" t="n">
        <v>1.72</v>
      </c>
      <c r="G89" s="6" t="n">
        <v>2.54</v>
      </c>
      <c r="H89" s="6" t="n">
        <v>0.63</v>
      </c>
      <c r="I89" s="6" t="n">
        <v>3.44</v>
      </c>
      <c r="J89" s="6" t="n">
        <v>0.69</v>
      </c>
      <c r="K89" s="6" t="n">
        <v>22.16</v>
      </c>
      <c r="L89" s="8" t="n">
        <v>1.6</v>
      </c>
    </row>
    <row r="90">
      <c r="A90" s="9" t="inlineStr">
        <is>
          <t>Viet Nam</t>
        </is>
      </c>
      <c r="B90" s="10" t="n">
        <v>1109073</v>
      </c>
      <c r="C90" s="10" t="n">
        <v>88.95</v>
      </c>
      <c r="D90" s="10" t="n">
        <v>122538</v>
      </c>
      <c r="E90" s="10" t="n">
        <v>90.08</v>
      </c>
      <c r="F90" s="10" t="n">
        <v>1.18</v>
      </c>
      <c r="G90" s="10" t="n">
        <v>1.41</v>
      </c>
      <c r="H90" s="10" t="n">
        <v>0.41</v>
      </c>
      <c r="I90" s="10" t="n">
        <v>0.65</v>
      </c>
      <c r="J90" s="10" t="n">
        <v>0.21</v>
      </c>
      <c r="K90" s="10" t="n">
        <v>7.86</v>
      </c>
      <c r="L90" s="11" t="n">
        <v>1.16</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9.711" hidden="false" customWidth="1"/>
    <col min="12" max="12" width="9.711" hidden="false" customWidth="1"/>
  </cols>
  <sheetData>
    <row r="1">
      <c r="A1" t="inlineStr">
        <is>
          <t>P1M305S: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Embedded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89.13</v>
      </c>
      <c r="D5" s="6" t="n">
        <v>29927</v>
      </c>
      <c r="E5" s="6" t="n">
        <v>13.61</v>
      </c>
      <c r="F5" s="6" t="n">
        <v>1.13</v>
      </c>
      <c r="G5" s="6" t="n">
        <v>78.1</v>
      </c>
      <c r="H5" s="6" t="n">
        <v>1.32</v>
      </c>
      <c r="I5" s="6" t="n">
        <v>0</v>
      </c>
      <c r="J5" s="6" t="n">
        <v>0</v>
      </c>
      <c r="K5" s="6" t="n">
        <v>8.3</v>
      </c>
      <c r="L5" s="8" t="n">
        <v>0.7</v>
      </c>
    </row>
    <row r="6">
      <c r="A6" s="4" t="inlineStr">
        <is>
          <t>Austria</t>
        </is>
      </c>
      <c r="B6" s="6" t="n">
        <v>70075</v>
      </c>
      <c r="C6" s="6" t="n">
        <v>88.93</v>
      </c>
      <c r="D6" s="6" t="n">
        <v>7761</v>
      </c>
      <c r="E6" s="6" t="n">
        <v>22.76</v>
      </c>
      <c r="F6" s="6" t="n">
        <v>1.43</v>
      </c>
      <c r="G6" s="6" t="n">
        <v>67.78</v>
      </c>
      <c r="H6" s="6" t="n">
        <v>1.74</v>
      </c>
      <c r="I6" s="6" t="n">
        <v>0.66</v>
      </c>
      <c r="J6" s="6" t="n">
        <v>0.27</v>
      </c>
      <c r="K6" s="6" t="n">
        <v>8.81</v>
      </c>
      <c r="L6" s="8" t="n">
        <v>1.11</v>
      </c>
    </row>
    <row r="7">
      <c r="A7" s="4" t="inlineStr">
        <is>
          <t>Belgium</t>
        </is>
      </c>
      <c r="B7" s="6" t="n">
        <v>127050</v>
      </c>
      <c r="C7" s="6" t="n">
        <v>89.59</v>
      </c>
      <c r="D7" s="6" t="n">
        <v>13221</v>
      </c>
      <c r="E7" s="6" t="n">
        <v>15.27</v>
      </c>
      <c r="F7" s="6" t="n">
        <v>1.49</v>
      </c>
      <c r="G7" s="6" t="n">
        <v>74.19</v>
      </c>
      <c r="H7" s="6" t="n">
        <v>1.7</v>
      </c>
      <c r="I7" s="6" t="n">
        <v>1.92</v>
      </c>
      <c r="J7" s="6" t="n">
        <v>0.59</v>
      </c>
      <c r="K7" s="6" t="n">
        <v>8.62</v>
      </c>
      <c r="L7" s="8" t="n">
        <v>1.02</v>
      </c>
    </row>
    <row r="8">
      <c r="A8" s="4" t="s">
        <v>0</v>
      </c>
      <c r="B8" s="6" t="n">
        <v>389376</v>
      </c>
      <c r="C8" s="6" t="n">
        <v>89.38</v>
      </c>
      <c r="D8" s="6" t="n">
        <v>41350</v>
      </c>
      <c r="E8" s="6" t="n">
        <v>13.69</v>
      </c>
      <c r="F8" s="6" t="n">
        <v>0.87</v>
      </c>
      <c r="G8" s="6" t="n">
        <v>77.46</v>
      </c>
      <c r="H8" s="6" t="n">
        <v>1.07</v>
      </c>
      <c r="I8" s="6" t="n">
        <v>1.34</v>
      </c>
      <c r="J8" s="6" t="n">
        <v>0.34</v>
      </c>
      <c r="K8" s="6" t="n">
        <v>7.52</v>
      </c>
      <c r="L8" s="8" t="n">
        <v>0.68</v>
      </c>
    </row>
    <row r="9">
      <c r="A9" s="4" t="inlineStr">
        <is>
          <t>Switzerland</t>
        </is>
      </c>
      <c r="B9" s="6" t="n">
        <v>76900</v>
      </c>
      <c r="C9" s="6" t="n">
        <v>89.02</v>
      </c>
      <c r="D9" s="6" t="n">
        <v>8444</v>
      </c>
      <c r="E9" s="6" t="n">
        <v>19.65</v>
      </c>
      <c r="F9" s="6" t="n">
        <v>1.52</v>
      </c>
      <c r="G9" s="6" t="n">
        <v>72.48</v>
      </c>
      <c r="H9" s="6" t="n">
        <v>1.42</v>
      </c>
      <c r="I9" s="6" t="n">
        <v>0.9</v>
      </c>
      <c r="J9" s="6" t="n">
        <v>0.37</v>
      </c>
      <c r="K9" s="6" t="n">
        <v>6.97</v>
      </c>
      <c r="L9" s="8" t="n">
        <v>1.18</v>
      </c>
    </row>
    <row r="10">
      <c r="A10" s="4" t="inlineStr">
        <is>
          <t>Chile</t>
        </is>
      </c>
      <c r="B10" s="6" t="n">
        <v>248110</v>
      </c>
      <c r="C10" s="6" t="n">
        <v>90.55</v>
      </c>
      <c r="D10" s="6" t="n">
        <v>23439</v>
      </c>
      <c r="E10" s="6" t="n">
        <v>20.99</v>
      </c>
      <c r="F10" s="6" t="n">
        <v>1.71</v>
      </c>
      <c r="G10" s="6" t="n">
        <v>61.97</v>
      </c>
      <c r="H10" s="6" t="n">
        <v>2.23</v>
      </c>
      <c r="I10" s="6" t="n">
        <v>2.43</v>
      </c>
      <c r="J10" s="6" t="n">
        <v>0.72</v>
      </c>
      <c r="K10" s="6" t="n">
        <v>14.6</v>
      </c>
      <c r="L10" s="8" t="n">
        <v>1.75</v>
      </c>
    </row>
    <row r="11">
      <c r="A11" s="4" t="inlineStr">
        <is>
          <t>Colombia</t>
        </is>
      </c>
      <c r="B11" s="6" t="n">
        <v>597452</v>
      </c>
      <c r="C11" s="6" t="n">
        <v>88.99</v>
      </c>
      <c r="D11" s="6" t="n">
        <v>65760</v>
      </c>
      <c r="E11" s="6" t="n">
        <v>19.46</v>
      </c>
      <c r="F11" s="6" t="n">
        <v>1.49</v>
      </c>
      <c r="G11" s="6" t="n">
        <v>61.87</v>
      </c>
      <c r="H11" s="6" t="n">
        <v>2.2</v>
      </c>
      <c r="I11" s="6" t="n">
        <v>7.87</v>
      </c>
      <c r="J11" s="6" t="n">
        <v>1.03</v>
      </c>
      <c r="K11" s="6" t="n">
        <v>10.81</v>
      </c>
      <c r="L11" s="8" t="n">
        <v>1.37</v>
      </c>
    </row>
    <row r="12">
      <c r="A12" s="4" t="inlineStr">
        <is>
          <t>Costa Rica</t>
        </is>
      </c>
      <c r="B12" s="6" t="n">
        <v>54313</v>
      </c>
      <c r="C12" s="6" t="n">
        <v>90.33</v>
      </c>
      <c r="D12" s="6" t="n">
        <v>5252</v>
      </c>
      <c r="E12" s="6" t="n">
        <v>21.35</v>
      </c>
      <c r="F12" s="6" t="n">
        <v>1.54</v>
      </c>
      <c r="G12" s="6" t="n">
        <v>63.4</v>
      </c>
      <c r="H12" s="6" t="n">
        <v>2.12</v>
      </c>
      <c r="I12" s="6" t="n">
        <v>3.99</v>
      </c>
      <c r="J12" s="6" t="n">
        <v>0.79</v>
      </c>
      <c r="K12" s="6" t="n">
        <v>11.26</v>
      </c>
      <c r="L12" s="8" t="n">
        <v>1.12</v>
      </c>
    </row>
    <row r="13">
      <c r="A13" s="4" t="inlineStr">
        <is>
          <t>Czechia</t>
        </is>
      </c>
      <c r="B13" s="6" t="n">
        <v>113056</v>
      </c>
      <c r="C13" s="6" t="n">
        <v>89.31</v>
      </c>
      <c r="D13" s="6" t="n">
        <v>12083</v>
      </c>
      <c r="E13" s="6" t="n">
        <v>18.75</v>
      </c>
      <c r="F13" s="6" t="n">
        <v>1.42</v>
      </c>
      <c r="G13" s="6" t="n">
        <v>71.26</v>
      </c>
      <c r="H13" s="6" t="n">
        <v>1.86</v>
      </c>
      <c r="I13" s="6" t="n">
        <v>1.99</v>
      </c>
      <c r="J13" s="6" t="n">
        <v>0.6</v>
      </c>
      <c r="K13" s="6" t="n">
        <v>7.99</v>
      </c>
      <c r="L13" s="8" t="n">
        <v>0.89</v>
      </c>
    </row>
    <row r="14">
      <c r="A14" s="4" t="inlineStr">
        <is>
          <t>Germany</t>
        </is>
      </c>
      <c r="B14" s="6" t="n">
        <v>717880</v>
      </c>
      <c r="C14" s="6" t="n">
        <v>89.52</v>
      </c>
      <c r="D14" s="6" t="n">
        <v>75218</v>
      </c>
      <c r="E14" s="6" t="n">
        <v>28.47</v>
      </c>
      <c r="F14" s="6" t="n">
        <v>1.62</v>
      </c>
      <c r="G14" s="6" t="n">
        <v>59.18</v>
      </c>
      <c r="H14" s="6" t="n">
        <v>2.12</v>
      </c>
      <c r="I14" s="6" t="n">
        <v>2.41</v>
      </c>
      <c r="J14" s="6" t="n">
        <v>0.83</v>
      </c>
      <c r="K14" s="6" t="n">
        <v>9.93</v>
      </c>
      <c r="L14" s="8" t="n">
        <v>0.98</v>
      </c>
    </row>
    <row r="15">
      <c r="A15" s="4" t="inlineStr">
        <is>
          <t>Denmark</t>
        </is>
      </c>
      <c r="B15" s="6" t="n">
        <v>56466</v>
      </c>
      <c r="C15" s="6" t="n">
        <v>90.01</v>
      </c>
      <c r="D15" s="6" t="n">
        <v>5640</v>
      </c>
      <c r="E15" s="6" t="n">
        <v>13.17</v>
      </c>
      <c r="F15" s="6" t="n">
        <v>1.72</v>
      </c>
      <c r="G15" s="6" t="n">
        <v>74.81</v>
      </c>
      <c r="H15" s="6" t="n">
        <v>2.46</v>
      </c>
      <c r="I15" s="6" t="n">
        <v>1.48</v>
      </c>
      <c r="J15" s="6" t="n">
        <v>0.57</v>
      </c>
      <c r="K15" s="6" t="n">
        <v>10.54</v>
      </c>
      <c r="L15" s="8" t="n">
        <v>1.51</v>
      </c>
    </row>
    <row r="16">
      <c r="A16" s="4" t="inlineStr">
        <is>
          <t>Spain</t>
        </is>
      </c>
      <c r="B16" s="6" t="n">
        <v>459747</v>
      </c>
      <c r="C16" s="6" t="n">
        <v>88.73</v>
      </c>
      <c r="D16" s="6" t="n">
        <v>51828</v>
      </c>
      <c r="E16" s="6" t="n">
        <v>14.04</v>
      </c>
      <c r="F16" s="6" t="n">
        <v>0.87</v>
      </c>
      <c r="G16" s="6" t="n">
        <v>73.8</v>
      </c>
      <c r="H16" s="6" t="n">
        <v>1.12</v>
      </c>
      <c r="I16" s="6" t="n">
        <v>1.93</v>
      </c>
      <c r="J16" s="6" t="n">
        <v>0.24</v>
      </c>
      <c r="K16" s="6" t="n">
        <v>10.24</v>
      </c>
      <c r="L16" s="8" t="n">
        <v>0.68</v>
      </c>
    </row>
    <row r="17">
      <c r="A17" s="4" t="inlineStr">
        <is>
          <t>Estonia</t>
        </is>
      </c>
      <c r="B17" s="6" t="n">
        <v>14582</v>
      </c>
      <c r="C17" s="6" t="n">
        <v>88.89</v>
      </c>
      <c r="D17" s="6" t="n">
        <v>1620</v>
      </c>
      <c r="E17" s="6" t="n">
        <v>24.22</v>
      </c>
      <c r="F17" s="6" t="n">
        <v>1.77</v>
      </c>
      <c r="G17" s="6" t="n">
        <v>69.86</v>
      </c>
      <c r="H17" s="6" t="n">
        <v>1.79</v>
      </c>
      <c r="I17" s="6" t="n">
        <v>1.25</v>
      </c>
      <c r="J17" s="6" t="n">
        <v>0.44</v>
      </c>
      <c r="K17" s="6" t="n">
        <v>4.67</v>
      </c>
      <c r="L17" s="8" t="n">
        <v>0.8</v>
      </c>
    </row>
    <row r="18">
      <c r="A18" s="4" t="inlineStr">
        <is>
          <t>Finland</t>
        </is>
      </c>
      <c r="B18" s="6" t="n">
        <v>59891</v>
      </c>
      <c r="C18" s="6" t="n">
        <v>88.26</v>
      </c>
      <c r="D18" s="6" t="n">
        <v>7033</v>
      </c>
      <c r="E18" s="6" t="n">
        <v>17.05</v>
      </c>
      <c r="F18" s="6" t="n">
        <v>1.36</v>
      </c>
      <c r="G18" s="6" t="n">
        <v>73.54</v>
      </c>
      <c r="H18" s="6" t="n">
        <v>1.58</v>
      </c>
      <c r="I18" s="6" t="n">
        <v>1.25</v>
      </c>
      <c r="J18" s="6" t="n">
        <v>0.45</v>
      </c>
      <c r="K18" s="6" t="n">
        <v>8.17</v>
      </c>
      <c r="L18" s="8" t="n">
        <v>0.93</v>
      </c>
    </row>
    <row r="19">
      <c r="A19" s="4" t="inlineStr">
        <is>
          <t>France</t>
        </is>
      </c>
      <c r="B19" s="6" t="n">
        <v>768249</v>
      </c>
      <c r="C19" s="6" t="n">
        <v>88.68</v>
      </c>
      <c r="D19" s="6" t="n">
        <v>86938</v>
      </c>
      <c r="E19" s="6" t="n">
        <v>16.18</v>
      </c>
      <c r="F19" s="6" t="n">
        <v>1.49</v>
      </c>
      <c r="G19" s="6" t="n">
        <v>72.93</v>
      </c>
      <c r="H19" s="6" t="n">
        <v>1.79</v>
      </c>
      <c r="I19" s="6" t="n">
        <v>1</v>
      </c>
      <c r="J19" s="6" t="n">
        <v>0.41</v>
      </c>
      <c r="K19" s="6" t="n">
        <v>9.89</v>
      </c>
      <c r="L19" s="8" t="n">
        <v>1.18</v>
      </c>
    </row>
    <row r="20">
      <c r="A20" s="4" t="inlineStr">
        <is>
          <t>United Kingdom</t>
        </is>
      </c>
      <c r="B20" s="6" t="n">
        <v>704603</v>
      </c>
      <c r="C20" s="6" t="n">
        <v>89.42</v>
      </c>
      <c r="D20" s="6" t="n">
        <v>74532</v>
      </c>
      <c r="E20" s="6" t="n">
        <v>18.69</v>
      </c>
      <c r="F20" s="6" t="n">
        <v>1.53</v>
      </c>
      <c r="G20" s="6" t="n">
        <v>73.33</v>
      </c>
      <c r="H20" s="6" t="n">
        <v>1.62</v>
      </c>
      <c r="I20" s="6" t="n">
        <v>0.02</v>
      </c>
      <c r="J20" s="6" t="n">
        <v>0.02</v>
      </c>
      <c r="K20" s="6" t="n">
        <v>7.96</v>
      </c>
      <c r="L20" s="8" t="n">
        <v>0.87</v>
      </c>
    </row>
    <row r="21">
      <c r="A21" s="4" t="inlineStr">
        <is>
          <t>Greece</t>
        </is>
      </c>
      <c r="B21" s="6" t="n">
        <v>101834</v>
      </c>
      <c r="C21" s="6" t="n">
        <v>88.7</v>
      </c>
      <c r="D21" s="6" t="n">
        <v>11511</v>
      </c>
      <c r="E21" s="6" t="n">
        <v>19.9</v>
      </c>
      <c r="F21" s="6" t="n">
        <v>1.53</v>
      </c>
      <c r="G21" s="6" t="n">
        <v>65.76</v>
      </c>
      <c r="H21" s="6" t="n">
        <v>1.99</v>
      </c>
      <c r="I21" s="6" t="n">
        <v>2.88</v>
      </c>
      <c r="J21" s="6" t="n">
        <v>0.79</v>
      </c>
      <c r="K21" s="6" t="n">
        <v>11.47</v>
      </c>
      <c r="L21" s="8" t="n">
        <v>1.42</v>
      </c>
    </row>
    <row r="22">
      <c r="A22" s="4" t="inlineStr">
        <is>
          <t>Hungary</t>
        </is>
      </c>
      <c r="B22" s="6" t="n">
        <v>86042</v>
      </c>
      <c r="C22" s="6" t="n">
        <v>88.91</v>
      </c>
      <c r="D22" s="6" t="n">
        <v>9543</v>
      </c>
      <c r="E22" s="6" t="n">
        <v>28.74</v>
      </c>
      <c r="F22" s="6" t="n">
        <v>1.97</v>
      </c>
      <c r="G22" s="6" t="n">
        <v>62.75</v>
      </c>
      <c r="H22" s="6" t="n">
        <v>2.03</v>
      </c>
      <c r="I22" s="6" t="n">
        <v>0.33</v>
      </c>
      <c r="J22" s="6" t="n">
        <v>0.25</v>
      </c>
      <c r="K22" s="6" t="n">
        <v>8.18</v>
      </c>
      <c r="L22" s="8" t="n">
        <v>0.95</v>
      </c>
    </row>
    <row r="23">
      <c r="A23" s="4" t="inlineStr">
        <is>
          <t>Ireland</t>
        </is>
      </c>
      <c r="B23" s="6" t="n">
        <v>74150</v>
      </c>
      <c r="C23" s="6" t="n">
        <v>88.91</v>
      </c>
      <c r="D23" s="6" t="n">
        <v>8225</v>
      </c>
      <c r="E23" s="6" t="n">
        <v>19.64</v>
      </c>
      <c r="F23" s="6" t="n">
        <v>1.53</v>
      </c>
      <c r="G23" s="6" t="n">
        <v>76.61</v>
      </c>
      <c r="H23" s="6" t="n">
        <v>1.74</v>
      </c>
      <c r="I23" s="6" t="n">
        <v>0</v>
      </c>
      <c r="J23" s="6" t="n">
        <v>0</v>
      </c>
      <c r="K23" s="6" t="n">
        <v>3.75</v>
      </c>
      <c r="L23" s="8" t="n">
        <v>0.73</v>
      </c>
    </row>
    <row r="24">
      <c r="A24" s="4" t="inlineStr">
        <is>
          <t>Iceland</t>
        </is>
      </c>
      <c r="B24" s="6" t="n">
        <v>4806</v>
      </c>
      <c r="C24" s="6" t="n">
        <v>89.09</v>
      </c>
      <c r="D24" s="6" t="n">
        <v>524</v>
      </c>
      <c r="E24" s="6" t="n">
        <v>16.75</v>
      </c>
      <c r="F24" s="6" t="n">
        <v>1.86</v>
      </c>
      <c r="G24" s="6" t="n">
        <v>73.74</v>
      </c>
      <c r="H24" s="6" t="n">
        <v>2.02</v>
      </c>
      <c r="I24" s="6" t="n">
        <v>1.46</v>
      </c>
      <c r="J24" s="6" t="n">
        <v>0.58</v>
      </c>
      <c r="K24" s="6" t="n">
        <v>8.06</v>
      </c>
      <c r="L24" s="8" t="n">
        <v>1.29</v>
      </c>
    </row>
    <row r="25">
      <c r="A25" s="4" t="s">
        <v>1</v>
      </c>
      <c r="B25" s="6" t="n">
        <v>141264</v>
      </c>
      <c r="C25" s="6" t="n">
        <v>91.01</v>
      </c>
      <c r="D25" s="6" t="n">
        <v>12700</v>
      </c>
      <c r="E25" s="6" t="n">
        <v>15.24</v>
      </c>
      <c r="F25" s="6" t="n">
        <v>1.64</v>
      </c>
      <c r="G25" s="6" t="n">
        <v>62.35</v>
      </c>
      <c r="H25" s="6" t="n">
        <v>2.21</v>
      </c>
      <c r="I25" s="6" t="n">
        <v>4.81</v>
      </c>
      <c r="J25" s="6" t="n">
        <v>0.98</v>
      </c>
      <c r="K25" s="6" t="n">
        <v>17.6</v>
      </c>
      <c r="L25" s="8" t="n">
        <v>1.41</v>
      </c>
    </row>
    <row r="26">
      <c r="A26" s="4" t="inlineStr">
        <is>
          <t>Italy</t>
        </is>
      </c>
      <c r="B26" s="6" t="n">
        <v>507003</v>
      </c>
      <c r="C26" s="6" t="n">
        <v>88.84</v>
      </c>
      <c r="D26" s="6" t="n">
        <v>56592</v>
      </c>
      <c r="E26" s="6" t="n">
        <v>16.13</v>
      </c>
      <c r="F26" s="6" t="n">
        <v>1.41</v>
      </c>
      <c r="G26" s="6" t="n">
        <v>69.98</v>
      </c>
      <c r="H26" s="6" t="n">
        <v>1.52</v>
      </c>
      <c r="I26" s="6" t="n">
        <v>3.49</v>
      </c>
      <c r="J26" s="6" t="n">
        <v>0.77</v>
      </c>
      <c r="K26" s="6" t="n">
        <v>10.4</v>
      </c>
      <c r="L26" s="8" t="n">
        <v>1.23</v>
      </c>
    </row>
    <row r="27">
      <c r="A27" s="4" t="inlineStr">
        <is>
          <t>Japan</t>
        </is>
      </c>
      <c r="B27" s="6" t="n">
        <v>951151</v>
      </c>
      <c r="C27" s="6" t="n">
        <v>88.92</v>
      </c>
      <c r="D27" s="6" t="n">
        <v>105405</v>
      </c>
      <c r="E27" s="6" t="n">
        <v>11.38</v>
      </c>
      <c r="F27" s="6" t="n">
        <v>1.03</v>
      </c>
      <c r="G27" s="6" t="n">
        <v>82.03</v>
      </c>
      <c r="H27" s="6" t="n">
        <v>1.5</v>
      </c>
      <c r="I27" s="6" t="n">
        <v>0.56</v>
      </c>
      <c r="J27" s="6" t="n">
        <v>0.28</v>
      </c>
      <c r="K27" s="6" t="n">
        <v>6.04</v>
      </c>
      <c r="L27" s="8" t="n">
        <v>1.02</v>
      </c>
    </row>
    <row r="28">
      <c r="A28" s="4" t="inlineStr">
        <is>
          <t>Korea</t>
        </is>
      </c>
      <c r="B28" s="6" t="n">
        <v>418076</v>
      </c>
      <c r="C28" s="6" t="n">
        <v>89.45</v>
      </c>
      <c r="D28" s="6" t="n">
        <v>44127</v>
      </c>
      <c r="E28" s="6" t="n">
        <v>7.15</v>
      </c>
      <c r="F28" s="6" t="n">
        <v>1.16</v>
      </c>
      <c r="G28" s="6" t="n">
        <v>81.39</v>
      </c>
      <c r="H28" s="6" t="n">
        <v>2.19</v>
      </c>
      <c r="I28" s="6" t="n">
        <v>0.38</v>
      </c>
      <c r="J28" s="6" t="n">
        <v>0.22</v>
      </c>
      <c r="K28" s="6" t="n">
        <v>11.08</v>
      </c>
      <c r="L28" s="8" t="n">
        <v>1.86</v>
      </c>
    </row>
    <row r="29">
      <c r="A29" s="4" t="inlineStr">
        <is>
          <t>Lithuania</t>
        </is>
      </c>
      <c r="B29" s="6" t="n">
        <v>28735</v>
      </c>
      <c r="C29" s="6" t="n">
        <v>89.16</v>
      </c>
      <c r="D29" s="6" t="n">
        <v>3113</v>
      </c>
      <c r="E29" s="6" t="n">
        <v>46.1</v>
      </c>
      <c r="F29" s="6" t="n">
        <v>1.89</v>
      </c>
      <c r="G29" s="6" t="n">
        <v>43.91</v>
      </c>
      <c r="H29" s="6" t="n">
        <v>1.89</v>
      </c>
      <c r="I29" s="6" t="n">
        <v>0.84</v>
      </c>
      <c r="J29" s="6" t="n">
        <v>0.32</v>
      </c>
      <c r="K29" s="6" t="n">
        <v>9.14</v>
      </c>
      <c r="L29" s="8" t="n">
        <v>1.33</v>
      </c>
    </row>
    <row r="30">
      <c r="A30" s="4" t="inlineStr">
        <is>
          <t>Luxembourg</t>
        </is>
      </c>
      <c r="B30" s="6" t="n">
        <v>6469</v>
      </c>
      <c r="C30" s="6" t="n">
        <v>88.41</v>
      </c>
      <c r="D30" s="6" t="n">
        <v>750</v>
      </c>
      <c r="E30" s="6" t="n">
        <v>23.7</v>
      </c>
      <c r="F30" s="6" t="n">
        <v>1.52</v>
      </c>
      <c r="G30" s="6" t="n">
        <v>66.86</v>
      </c>
      <c r="H30" s="6" t="n">
        <v>1.4</v>
      </c>
      <c r="I30" s="6" t="n">
        <v>0.57</v>
      </c>
      <c r="J30" s="6" t="n">
        <v>0.28</v>
      </c>
      <c r="K30" s="6" t="n">
        <v>8.87</v>
      </c>
      <c r="L30" s="8" t="n">
        <v>1.04</v>
      </c>
    </row>
    <row r="31">
      <c r="A31" s="4" t="inlineStr">
        <is>
          <t>Latvia</t>
        </is>
      </c>
      <c r="B31" s="6" t="n">
        <v>17681</v>
      </c>
      <c r="C31" s="6" t="n">
        <v>88.9</v>
      </c>
      <c r="D31" s="6" t="n">
        <v>1963</v>
      </c>
      <c r="E31" s="6" t="n">
        <v>37.12</v>
      </c>
      <c r="F31" s="6" t="n">
        <v>1.83</v>
      </c>
      <c r="G31" s="6" t="n">
        <v>47.46</v>
      </c>
      <c r="H31" s="6" t="n">
        <v>1.93</v>
      </c>
      <c r="I31" s="6" t="n">
        <v>1.97</v>
      </c>
      <c r="J31" s="6" t="n">
        <v>0.55</v>
      </c>
      <c r="K31" s="6" t="n">
        <v>13.45</v>
      </c>
      <c r="L31" s="8" t="n">
        <v>1.34</v>
      </c>
    </row>
    <row r="32">
      <c r="A32" s="4" t="inlineStr">
        <is>
          <t>Mexico</t>
        </is>
      </c>
      <c r="B32" s="6" t="n">
        <v>1580937</v>
      </c>
      <c r="C32" s="6" t="n">
        <v>88.81</v>
      </c>
      <c r="D32" s="6" t="n">
        <v>176873</v>
      </c>
      <c r="E32" s="6" t="n">
        <v>24.99</v>
      </c>
      <c r="F32" s="6" t="n">
        <v>1.54</v>
      </c>
      <c r="G32" s="6" t="n">
        <v>60.11</v>
      </c>
      <c r="H32" s="6" t="n">
        <v>1.98</v>
      </c>
      <c r="I32" s="6" t="n">
        <v>6.21</v>
      </c>
      <c r="J32" s="6" t="n">
        <v>1.13</v>
      </c>
      <c r="K32" s="6" t="n">
        <v>8.69</v>
      </c>
      <c r="L32" s="8" t="n">
        <v>0.89</v>
      </c>
    </row>
    <row r="33">
      <c r="A33" s="4" t="s">
        <v>2</v>
      </c>
      <c r="B33" s="6" t="n">
        <v>165897</v>
      </c>
      <c r="C33" s="6" t="n">
        <v>89.67</v>
      </c>
      <c r="D33" s="6" t="n">
        <v>17133</v>
      </c>
      <c r="E33" s="6" t="n">
        <v>13.88</v>
      </c>
      <c r="F33" s="6" t="n">
        <v>1.46</v>
      </c>
      <c r="G33" s="6" t="n">
        <v>77.6</v>
      </c>
      <c r="H33" s="6" t="n">
        <v>1.68</v>
      </c>
      <c r="I33" s="6" t="n">
        <v>0</v>
      </c>
      <c r="J33" s="6" t="n">
        <v>0</v>
      </c>
      <c r="K33" s="6" t="n">
        <v>8.53</v>
      </c>
      <c r="L33" s="8" t="n">
        <v>1.18</v>
      </c>
    </row>
    <row r="34">
      <c r="A34" s="4" t="s">
        <v>3</v>
      </c>
      <c r="B34" s="6" t="n">
        <v>61734</v>
      </c>
      <c r="C34" s="6" t="n">
        <v>88.93</v>
      </c>
      <c r="D34" s="6" t="n">
        <v>6836</v>
      </c>
      <c r="E34" s="6" t="n">
        <v>14.65</v>
      </c>
      <c r="F34" s="6" t="n">
        <v>1.41</v>
      </c>
      <c r="G34" s="6" t="n">
        <v>72.9</v>
      </c>
      <c r="H34" s="6" t="n">
        <v>1.73</v>
      </c>
      <c r="I34" s="6" t="n">
        <v>1.64</v>
      </c>
      <c r="J34" s="6" t="n">
        <v>0.5</v>
      </c>
      <c r="K34" s="6" t="n">
        <v>10.81</v>
      </c>
      <c r="L34" s="8" t="n">
        <v>1.12</v>
      </c>
    </row>
    <row r="35">
      <c r="A35" s="4" t="s">
        <v>4</v>
      </c>
      <c r="B35" s="6" t="n">
        <v>61187</v>
      </c>
      <c r="C35" s="6" t="n">
        <v>89.05</v>
      </c>
      <c r="D35" s="6" t="n">
        <v>6699</v>
      </c>
      <c r="E35" s="6" t="n">
        <v>15.26</v>
      </c>
      <c r="F35" s="6" t="n">
        <v>1.44</v>
      </c>
      <c r="G35" s="6" t="n">
        <v>78.02</v>
      </c>
      <c r="H35" s="6" t="n">
        <v>1.69</v>
      </c>
      <c r="I35" s="6" t="n">
        <v>0</v>
      </c>
      <c r="J35" s="6" t="n">
        <v>0</v>
      </c>
      <c r="K35" s="6" t="n">
        <v>6.72</v>
      </c>
      <c r="L35" s="8" t="n">
        <v>1.02</v>
      </c>
    </row>
    <row r="36">
      <c r="A36" s="4" t="inlineStr">
        <is>
          <t>Poland</t>
        </is>
      </c>
      <c r="B36" s="6" t="n">
        <v>384668</v>
      </c>
      <c r="C36" s="6" t="n">
        <v>89.24</v>
      </c>
      <c r="D36" s="6" t="n">
        <v>41391</v>
      </c>
      <c r="E36" s="6" t="n">
        <v>15.7</v>
      </c>
      <c r="F36" s="6" t="n">
        <v>1.51</v>
      </c>
      <c r="G36" s="6" t="n">
        <v>70.2</v>
      </c>
      <c r="H36" s="6" t="n">
        <v>1.8</v>
      </c>
      <c r="I36" s="6" t="n">
        <v>0.83</v>
      </c>
      <c r="J36" s="6" t="n">
        <v>0.4</v>
      </c>
      <c r="K36" s="6" t="n">
        <v>13.28</v>
      </c>
      <c r="L36" s="8" t="n">
        <v>1.32</v>
      </c>
    </row>
    <row r="37">
      <c r="A37" s="4" t="inlineStr">
        <is>
          <t>Portugal</t>
        </is>
      </c>
      <c r="B37" s="6" t="n">
        <v>97371</v>
      </c>
      <c r="C37" s="6" t="n">
        <v>89</v>
      </c>
      <c r="D37" s="6" t="n">
        <v>10716</v>
      </c>
      <c r="E37" s="6" t="n">
        <v>16.61</v>
      </c>
      <c r="F37" s="6" t="n">
        <v>1.38</v>
      </c>
      <c r="G37" s="6" t="n">
        <v>76.43</v>
      </c>
      <c r="H37" s="6" t="n">
        <v>1.73</v>
      </c>
      <c r="I37" s="6" t="n">
        <v>1.32</v>
      </c>
      <c r="J37" s="6" t="n">
        <v>0.41</v>
      </c>
      <c r="K37" s="6" t="n">
        <v>5.64</v>
      </c>
      <c r="L37" s="8" t="n">
        <v>0.95</v>
      </c>
    </row>
    <row r="38">
      <c r="A38" s="4" t="inlineStr">
        <is>
          <t>Slovak Republic</t>
        </is>
      </c>
      <c r="B38" s="6" t="n">
        <v>50243</v>
      </c>
      <c r="C38" s="6" t="n">
        <v>89.46</v>
      </c>
      <c r="D38" s="6" t="n">
        <v>5297</v>
      </c>
      <c r="E38" s="6" t="n">
        <v>27.56</v>
      </c>
      <c r="F38" s="6" t="n">
        <v>1.61</v>
      </c>
      <c r="G38" s="6" t="n">
        <v>63.28</v>
      </c>
      <c r="H38" s="6" t="n">
        <v>1.71</v>
      </c>
      <c r="I38" s="6" t="n">
        <v>1.57</v>
      </c>
      <c r="J38" s="6" t="n">
        <v>0.43</v>
      </c>
      <c r="K38" s="6" t="n">
        <v>7.59</v>
      </c>
      <c r="L38" s="8" t="n">
        <v>0.99</v>
      </c>
    </row>
    <row r="39">
      <c r="A39" s="4" t="inlineStr">
        <is>
          <t>Slovenia</t>
        </is>
      </c>
      <c r="B39" s="6" t="n">
        <v>21632</v>
      </c>
      <c r="C39" s="6" t="n">
        <v>89.23</v>
      </c>
      <c r="D39" s="6" t="n">
        <v>2330</v>
      </c>
      <c r="E39" s="6" t="n">
        <v>19.18</v>
      </c>
      <c r="F39" s="6" t="n">
        <v>1.88</v>
      </c>
      <c r="G39" s="6" t="n">
        <v>69.39</v>
      </c>
      <c r="H39" s="6" t="n">
        <v>2.16</v>
      </c>
      <c r="I39" s="6" t="n">
        <v>1.11</v>
      </c>
      <c r="J39" s="6" t="n">
        <v>0.76</v>
      </c>
      <c r="K39" s="6" t="n">
        <v>10.31</v>
      </c>
      <c r="L39" s="8" t="n">
        <v>1.27</v>
      </c>
    </row>
    <row r="40">
      <c r="A40" s="4" t="inlineStr">
        <is>
          <t>Sweden</t>
        </is>
      </c>
      <c r="B40" s="6" t="n">
        <v>115590</v>
      </c>
      <c r="C40" s="6" t="n">
        <v>89.34</v>
      </c>
      <c r="D40" s="6" t="n">
        <v>12322</v>
      </c>
      <c r="E40" s="6" t="n">
        <v>19.76</v>
      </c>
      <c r="F40" s="6" t="n">
        <v>1.4</v>
      </c>
      <c r="G40" s="6" t="n">
        <v>67.94</v>
      </c>
      <c r="H40" s="6" t="n">
        <v>1.96</v>
      </c>
      <c r="I40" s="6" t="n">
        <v>2.13</v>
      </c>
      <c r="J40" s="6" t="n">
        <v>0.49</v>
      </c>
      <c r="K40" s="6" t="n">
        <v>10.16</v>
      </c>
      <c r="L40" s="8" t="n">
        <v>1.28</v>
      </c>
    </row>
    <row r="41">
      <c r="A41" s="4" t="inlineStr">
        <is>
          <t>Türkiye</t>
        </is>
      </c>
      <c r="B41" s="6" t="n">
        <v>920900</v>
      </c>
      <c r="C41" s="6" t="n">
        <v>89.59</v>
      </c>
      <c r="D41" s="6" t="n">
        <v>95840</v>
      </c>
      <c r="E41" s="6" t="n">
        <v>18.59</v>
      </c>
      <c r="F41" s="6" t="n">
        <v>1.4</v>
      </c>
      <c r="G41" s="6" t="n">
        <v>71.65</v>
      </c>
      <c r="H41" s="6" t="n">
        <v>1.59</v>
      </c>
      <c r="I41" s="6" t="n">
        <v>2.36</v>
      </c>
      <c r="J41" s="6" t="n">
        <v>0.59</v>
      </c>
      <c r="K41" s="6" t="n">
        <v>7.4</v>
      </c>
      <c r="L41" s="8" t="n">
        <v>0.99</v>
      </c>
    </row>
    <row r="42">
      <c r="A42" s="4" t="s">
        <v>5</v>
      </c>
      <c r="B42" s="6" t="n">
        <v>3578890</v>
      </c>
      <c r="C42" s="6" t="n">
        <v>89.95</v>
      </c>
      <c r="D42" s="6" t="n">
        <v>359657</v>
      </c>
      <c r="E42" s="6" t="n">
        <v>16.04</v>
      </c>
      <c r="F42" s="6" t="n">
        <v>1.47</v>
      </c>
      <c r="G42" s="6" t="n">
        <v>75.13</v>
      </c>
      <c r="H42" s="6" t="n">
        <v>1.96</v>
      </c>
      <c r="I42" s="6" t="n">
        <v>0.65</v>
      </c>
      <c r="J42" s="6" t="n">
        <v>0.36</v>
      </c>
      <c r="K42" s="6" t="n">
        <v>8.18</v>
      </c>
      <c r="L42" s="8" t="n">
        <v>1.5</v>
      </c>
    </row>
    <row r="43">
      <c r="A43" s="3" t="inlineStr">
        <is>
          <t>Partner</t>
        </is>
      </c>
      <c r="B43" s="6"/>
      <c r="C43" s="6"/>
      <c r="D43" s="6"/>
      <c r="E43" s="6"/>
      <c r="F43" s="6"/>
      <c r="G43" s="6"/>
      <c r="H43" s="6"/>
      <c r="I43" s="6"/>
      <c r="J43" s="6"/>
      <c r="K43" s="6"/>
      <c r="L43" s="8"/>
    </row>
    <row r="44">
      <c r="A44" s="4" t="s">
        <v>6</v>
      </c>
      <c r="B44" s="6" t="n">
        <v>22811</v>
      </c>
      <c r="C44" s="6" t="n">
        <v>89.51</v>
      </c>
      <c r="D44" s="6" t="n">
        <v>2393</v>
      </c>
      <c r="E44" s="6" t="n">
        <v>24.36</v>
      </c>
      <c r="F44" s="6" t="n">
        <v>1.96</v>
      </c>
      <c r="G44" s="6" t="n">
        <v>51.51</v>
      </c>
      <c r="H44" s="6" t="n">
        <v>2.19</v>
      </c>
      <c r="I44" s="6" t="n">
        <v>10.06</v>
      </c>
      <c r="J44" s="6" t="n">
        <v>1.47</v>
      </c>
      <c r="K44" s="6" t="n">
        <v>14.07</v>
      </c>
      <c r="L44" s="8" t="n">
        <v>1.56</v>
      </c>
    </row>
    <row r="45">
      <c r="A45" s="4" t="inlineStr">
        <is>
          <t>United Arab Emirates</t>
        </is>
      </c>
      <c r="B45" s="6" t="n">
        <v>84768</v>
      </c>
      <c r="C45" s="6" t="n">
        <v>89.16</v>
      </c>
      <c r="D45" s="6" t="n">
        <v>9188</v>
      </c>
      <c r="E45" s="6" t="n">
        <v>18</v>
      </c>
      <c r="F45" s="6" t="n">
        <v>1.09</v>
      </c>
      <c r="G45" s="6" t="n">
        <v>61.61</v>
      </c>
      <c r="H45" s="6" t="n">
        <v>0.93</v>
      </c>
      <c r="I45" s="6" t="n">
        <v>5.2</v>
      </c>
      <c r="J45" s="6" t="n">
        <v>0.98</v>
      </c>
      <c r="K45" s="6" t="n">
        <v>15.18</v>
      </c>
      <c r="L45" s="8" t="n">
        <v>0.82</v>
      </c>
    </row>
    <row r="46">
      <c r="A46" s="4" t="inlineStr">
        <is>
          <t>Argentina</t>
        </is>
      </c>
      <c r="B46" s="6" t="n">
        <v>609051</v>
      </c>
      <c r="C46" s="6" t="n">
        <v>89.33</v>
      </c>
      <c r="D46" s="6" t="n">
        <v>64975</v>
      </c>
      <c r="E46" s="6" t="n">
        <v>23.03</v>
      </c>
      <c r="F46" s="6" t="n">
        <v>1.68</v>
      </c>
      <c r="G46" s="6" t="n">
        <v>49.23</v>
      </c>
      <c r="H46" s="6" t="n">
        <v>2.5</v>
      </c>
      <c r="I46" s="6" t="n">
        <v>9.58</v>
      </c>
      <c r="J46" s="6" t="n">
        <v>1.33</v>
      </c>
      <c r="K46" s="6" t="n">
        <v>18.16</v>
      </c>
      <c r="L46" s="8" t="n">
        <v>1.53</v>
      </c>
    </row>
    <row r="47">
      <c r="A47" s="4" t="inlineStr">
        <is>
          <t>Armenia</t>
        </is>
      </c>
      <c r="B47" s="6" t="n">
        <v>23808</v>
      </c>
      <c r="C47" s="6" t="n">
        <v>89.63</v>
      </c>
      <c r="D47" s="6" t="n">
        <v>2468</v>
      </c>
      <c r="E47" s="6" t="n">
        <v>25.59</v>
      </c>
      <c r="F47" s="6" t="n">
        <v>1.9</v>
      </c>
      <c r="G47" s="6" t="n">
        <v>37.99</v>
      </c>
      <c r="H47" s="6" t="n">
        <v>1.96</v>
      </c>
      <c r="I47" s="6" t="n">
        <v>12.51</v>
      </c>
      <c r="J47" s="6" t="n">
        <v>1.3</v>
      </c>
      <c r="K47" s="6" t="n">
        <v>23.9</v>
      </c>
      <c r="L47" s="8" t="n">
        <v>1.38</v>
      </c>
    </row>
    <row r="48">
      <c r="A48" s="4" t="inlineStr">
        <is>
          <t>Azerbaijan</t>
        </is>
      </c>
      <c r="B48" s="6" t="n">
        <v>118323</v>
      </c>
      <c r="C48" s="6" t="n">
        <v>89.3</v>
      </c>
      <c r="D48" s="6" t="n">
        <v>12657</v>
      </c>
      <c r="E48" s="6" t="n">
        <v>29.62</v>
      </c>
      <c r="F48" s="6" t="n">
        <v>1.87</v>
      </c>
      <c r="G48" s="6" t="n">
        <v>50.46</v>
      </c>
      <c r="H48" s="6" t="n">
        <v>2.2</v>
      </c>
      <c r="I48" s="6" t="n">
        <v>6.12</v>
      </c>
      <c r="J48" s="6" t="n">
        <v>0.95</v>
      </c>
      <c r="K48" s="6" t="n">
        <v>13.8</v>
      </c>
      <c r="L48" s="8" t="n">
        <v>1.28</v>
      </c>
    </row>
    <row r="49">
      <c r="A49" s="4" t="inlineStr">
        <is>
          <t>Bulgaria</t>
        </is>
      </c>
      <c r="B49" s="6" t="n">
        <v>58224</v>
      </c>
      <c r="C49" s="6" t="n">
        <v>89.31</v>
      </c>
      <c r="D49" s="6" t="n">
        <v>6224</v>
      </c>
      <c r="E49" s="6" t="n">
        <v>31.61</v>
      </c>
      <c r="F49" s="6" t="n">
        <v>1.59</v>
      </c>
      <c r="G49" s="6" t="n">
        <v>46</v>
      </c>
      <c r="H49" s="6" t="n">
        <v>2</v>
      </c>
      <c r="I49" s="6" t="n">
        <v>5.02</v>
      </c>
      <c r="J49" s="6" t="n">
        <v>1.07</v>
      </c>
      <c r="K49" s="6" t="n">
        <v>17.38</v>
      </c>
      <c r="L49" s="8" t="n">
        <v>1.65</v>
      </c>
    </row>
    <row r="50">
      <c r="A50" s="4" t="inlineStr">
        <is>
          <t>Brazil</t>
        </is>
      </c>
      <c r="B50" s="6" t="n">
        <v>2184650</v>
      </c>
      <c r="C50" s="6" t="n">
        <v>89.42</v>
      </c>
      <c r="D50" s="6" t="n">
        <v>231138</v>
      </c>
      <c r="E50" s="6" t="n">
        <v>25.01</v>
      </c>
      <c r="F50" s="6" t="n">
        <v>1.11</v>
      </c>
      <c r="G50" s="6" t="n">
        <v>53.02</v>
      </c>
      <c r="H50" s="6" t="n">
        <v>1.28</v>
      </c>
      <c r="I50" s="6" t="n">
        <v>5.59</v>
      </c>
      <c r="J50" s="6" t="n">
        <v>0.59</v>
      </c>
      <c r="K50" s="6" t="n">
        <v>16.37</v>
      </c>
      <c r="L50" s="8" t="n">
        <v>0.99</v>
      </c>
    </row>
    <row r="51">
      <c r="A51" s="4" t="inlineStr">
        <is>
          <t>Brunei Darussalam</t>
        </is>
      </c>
      <c r="B51" s="6" t="n">
        <v>5865</v>
      </c>
      <c r="C51" s="6" t="n">
        <v>88.83</v>
      </c>
      <c r="D51" s="6" t="n">
        <v>655</v>
      </c>
      <c r="E51" s="6" t="n">
        <v>24.07</v>
      </c>
      <c r="F51" s="6" t="n">
        <v>1.84</v>
      </c>
      <c r="G51" s="6" t="n">
        <v>69.87</v>
      </c>
      <c r="H51" s="6" t="n">
        <v>1.73</v>
      </c>
      <c r="I51" s="6" t="n">
        <v>1.86</v>
      </c>
      <c r="J51" s="6" t="n">
        <v>0.54</v>
      </c>
      <c r="K51" s="6" t="n">
        <v>4.21</v>
      </c>
      <c r="L51" s="8" t="n">
        <v>0.77</v>
      </c>
    </row>
    <row r="52">
      <c r="A52" s="4" t="inlineStr">
        <is>
          <t>Dominican Republic</t>
        </is>
      </c>
      <c r="B52" s="6" t="n">
        <v>127852</v>
      </c>
      <c r="C52" s="6" t="n">
        <v>90.27</v>
      </c>
      <c r="D52" s="6" t="n">
        <v>12436</v>
      </c>
      <c r="E52" s="6" t="n">
        <v>21.51</v>
      </c>
      <c r="F52" s="6" t="n">
        <v>1.73</v>
      </c>
      <c r="G52" s="6" t="n">
        <v>45</v>
      </c>
      <c r="H52" s="6" t="n">
        <v>2.08</v>
      </c>
      <c r="I52" s="6" t="n">
        <v>14.39</v>
      </c>
      <c r="J52" s="6" t="n">
        <v>1.36</v>
      </c>
      <c r="K52" s="6" t="n">
        <v>19.1</v>
      </c>
      <c r="L52" s="8" t="n">
        <v>1.61</v>
      </c>
    </row>
    <row r="53">
      <c r="A53" s="4" t="inlineStr">
        <is>
          <t>Ecuador</t>
        </is>
      </c>
      <c r="B53" s="6" t="n">
        <v>267924</v>
      </c>
      <c r="C53" s="6" t="n">
        <v>88.55</v>
      </c>
      <c r="D53" s="6" t="n">
        <v>30683</v>
      </c>
      <c r="E53" s="6" t="n">
        <v>23.01</v>
      </c>
      <c r="F53" s="6" t="n">
        <v>1.41</v>
      </c>
      <c r="G53" s="6" t="n">
        <v>56.63</v>
      </c>
      <c r="H53" s="6" t="n">
        <v>1.76</v>
      </c>
      <c r="I53" s="6" t="n">
        <v>9.42</v>
      </c>
      <c r="J53" s="6" t="n">
        <v>1.14</v>
      </c>
      <c r="K53" s="6" t="n">
        <v>10.94</v>
      </c>
      <c r="L53" s="8" t="n">
        <v>1.12</v>
      </c>
    </row>
    <row r="54">
      <c r="A54" s="4" t="inlineStr">
        <is>
          <t>Georgia</t>
        </is>
      </c>
      <c r="B54" s="6" t="n">
        <v>53880</v>
      </c>
      <c r="C54" s="6" t="n">
        <v>88.62</v>
      </c>
      <c r="D54" s="6" t="n">
        <v>6133</v>
      </c>
      <c r="E54" s="6" t="n">
        <v>19.68</v>
      </c>
      <c r="F54" s="6" t="n">
        <v>1.53</v>
      </c>
      <c r="G54" s="6" t="n">
        <v>48.13</v>
      </c>
      <c r="H54" s="6" t="n">
        <v>1.8</v>
      </c>
      <c r="I54" s="6" t="n">
        <v>12.49</v>
      </c>
      <c r="J54" s="6" t="n">
        <v>1.35</v>
      </c>
      <c r="K54" s="6" t="n">
        <v>19.69</v>
      </c>
      <c r="L54" s="8" t="n">
        <v>1.67</v>
      </c>
    </row>
    <row r="55">
      <c r="A55" s="4" t="inlineStr">
        <is>
          <t>Guatemala</t>
        </is>
      </c>
      <c r="B55" s="6" t="n">
        <v>193512</v>
      </c>
      <c r="C55" s="6" t="n">
        <v>88.87</v>
      </c>
      <c r="D55" s="6" t="n">
        <v>21533</v>
      </c>
      <c r="E55" s="6" t="n">
        <v>22.51</v>
      </c>
      <c r="F55" s="6" t="n">
        <v>1.53</v>
      </c>
      <c r="G55" s="6" t="n">
        <v>41.55</v>
      </c>
      <c r="H55" s="6" t="n">
        <v>1.88</v>
      </c>
      <c r="I55" s="6" t="n">
        <v>18.26</v>
      </c>
      <c r="J55" s="6" t="n">
        <v>1.49</v>
      </c>
      <c r="K55" s="6" t="n">
        <v>17.68</v>
      </c>
      <c r="L55" s="8" t="n">
        <v>1.49</v>
      </c>
    </row>
    <row r="56">
      <c r="A56" s="4" t="inlineStr">
        <is>
          <t>Hong Kong (China)</t>
        </is>
      </c>
      <c r="B56" s="6" t="n">
        <v>49835</v>
      </c>
      <c r="C56" s="6" t="n">
        <v>89.35</v>
      </c>
      <c r="D56" s="6" t="n">
        <v>5309</v>
      </c>
      <c r="E56" s="6" t="n">
        <v>14.55</v>
      </c>
      <c r="F56" s="6" t="n">
        <v>1.37</v>
      </c>
      <c r="G56" s="6" t="n">
        <v>75.86</v>
      </c>
      <c r="H56" s="6" t="n">
        <v>1.72</v>
      </c>
      <c r="I56" s="6" t="n">
        <v>0.26</v>
      </c>
      <c r="J56" s="6" t="n">
        <v>0.19</v>
      </c>
      <c r="K56" s="6" t="n">
        <v>9.33</v>
      </c>
      <c r="L56" s="8" t="n">
        <v>1.19</v>
      </c>
    </row>
    <row r="57">
      <c r="A57" s="4" t="inlineStr">
        <is>
          <t>Croatia</t>
        </is>
      </c>
      <c r="B57" s="6" t="n">
        <v>37146</v>
      </c>
      <c r="C57" s="6" t="n">
        <v>89.32</v>
      </c>
      <c r="D57" s="6" t="n">
        <v>3966</v>
      </c>
      <c r="E57" s="6" t="n">
        <v>24.41</v>
      </c>
      <c r="F57" s="6" t="n">
        <v>1.77</v>
      </c>
      <c r="G57" s="6" t="n">
        <v>63.28</v>
      </c>
      <c r="H57" s="6" t="n">
        <v>1.96</v>
      </c>
      <c r="I57" s="6" t="n">
        <v>1.18</v>
      </c>
      <c r="J57" s="6" t="n">
        <v>0.36</v>
      </c>
      <c r="K57" s="6" t="n">
        <v>11.13</v>
      </c>
      <c r="L57" s="8" t="n">
        <v>1.17</v>
      </c>
    </row>
    <row r="58">
      <c r="A58" s="4" t="inlineStr">
        <is>
          <t>Indonesia</t>
        </is>
      </c>
      <c r="B58" s="6" t="n">
        <v>3995222</v>
      </c>
      <c r="C58" s="6" t="n">
        <v>89.18</v>
      </c>
      <c r="D58" s="6" t="n">
        <v>432334</v>
      </c>
      <c r="E58" s="6" t="n">
        <v>28.7</v>
      </c>
      <c r="F58" s="6" t="n">
        <v>1.33</v>
      </c>
      <c r="G58" s="6" t="n">
        <v>53.92</v>
      </c>
      <c r="H58" s="6" t="n">
        <v>1.66</v>
      </c>
      <c r="I58" s="6" t="n">
        <v>9.01</v>
      </c>
      <c r="J58" s="6" t="n">
        <v>1.02</v>
      </c>
      <c r="K58" s="6" t="n">
        <v>8.37</v>
      </c>
      <c r="L58" s="8" t="n">
        <v>1.03</v>
      </c>
    </row>
    <row r="59">
      <c r="A59" s="4" t="inlineStr">
        <is>
          <t>Jordan</t>
        </is>
      </c>
      <c r="B59" s="6" t="n">
        <v>153823</v>
      </c>
      <c r="C59" s="6" t="n">
        <v>89.06</v>
      </c>
      <c r="D59" s="6" t="n">
        <v>16826</v>
      </c>
      <c r="E59" s="6" t="n">
        <v>25.72</v>
      </c>
      <c r="F59" s="6" t="n">
        <v>1.74</v>
      </c>
      <c r="G59" s="6" t="n">
        <v>41.78</v>
      </c>
      <c r="H59" s="6" t="n">
        <v>1.88</v>
      </c>
      <c r="I59" s="6" t="n">
        <v>13.77</v>
      </c>
      <c r="J59" s="6" t="n">
        <v>1.17</v>
      </c>
      <c r="K59" s="6" t="n">
        <v>18.73</v>
      </c>
      <c r="L59" s="8" t="n">
        <v>1.59</v>
      </c>
    </row>
    <row r="60">
      <c r="A60" s="4" t="inlineStr">
        <is>
          <t>Kazakhstan</t>
        </is>
      </c>
      <c r="B60" s="6" t="n">
        <v>324606</v>
      </c>
      <c r="C60" s="6" t="n">
        <v>88.81</v>
      </c>
      <c r="D60" s="6" t="n">
        <v>36324</v>
      </c>
      <c r="E60" s="6" t="n">
        <v>27.36</v>
      </c>
      <c r="F60" s="6" t="n">
        <v>1.4</v>
      </c>
      <c r="G60" s="6" t="n">
        <v>55.58</v>
      </c>
      <c r="H60" s="6" t="n">
        <v>1.38</v>
      </c>
      <c r="I60" s="6" t="n">
        <v>5.71</v>
      </c>
      <c r="J60" s="6" t="n">
        <v>0.59</v>
      </c>
      <c r="K60" s="6" t="n">
        <v>11.36</v>
      </c>
      <c r="L60" s="8" t="n">
        <v>0.87</v>
      </c>
    </row>
    <row r="61">
      <c r="A61" s="4" t="inlineStr">
        <is>
          <t>Kenya</t>
        </is>
      </c>
      <c r="B61" s="6" t="n">
        <v>1098702</v>
      </c>
      <c r="C61" s="6" t="n">
        <v>88.86</v>
      </c>
      <c r="D61" s="6" t="n">
        <v>122356</v>
      </c>
      <c r="E61" s="6" t="n">
        <v>38.95</v>
      </c>
      <c r="F61" s="6" t="n">
        <v>1.85</v>
      </c>
      <c r="G61" s="6" t="n">
        <v>18.5</v>
      </c>
      <c r="H61" s="6" t="n">
        <v>1.47</v>
      </c>
      <c r="I61" s="6" t="n">
        <v>22.64</v>
      </c>
      <c r="J61" s="6" t="n">
        <v>1.57</v>
      </c>
      <c r="K61" s="6" t="n">
        <v>19.9</v>
      </c>
      <c r="L61" s="8" t="n">
        <v>2.09</v>
      </c>
    </row>
    <row r="62">
      <c r="A62" s="4" t="inlineStr">
        <is>
          <t>Kyrgyzstan</t>
        </is>
      </c>
      <c r="B62" s="6" t="n">
        <v>98870</v>
      </c>
      <c r="C62" s="6" t="n">
        <v>89.89</v>
      </c>
      <c r="D62" s="6" t="n">
        <v>9996</v>
      </c>
      <c r="E62" s="6" t="n">
        <v>32.98</v>
      </c>
      <c r="F62" s="6" t="n">
        <v>1.79</v>
      </c>
      <c r="G62" s="6" t="n">
        <v>50.82</v>
      </c>
      <c r="H62" s="6" t="n">
        <v>1.74</v>
      </c>
      <c r="I62" s="6" t="n">
        <v>5.8</v>
      </c>
      <c r="J62" s="6" t="n">
        <v>0.92</v>
      </c>
      <c r="K62" s="6" t="n">
        <v>10.39</v>
      </c>
      <c r="L62" s="8" t="n">
        <v>1.15</v>
      </c>
    </row>
    <row r="63">
      <c r="A63" s="4" t="s">
        <v>7</v>
      </c>
      <c r="B63" s="6" t="n">
        <v>19884</v>
      </c>
      <c r="C63" s="6" t="n">
        <v>89.05</v>
      </c>
      <c r="D63" s="6" t="n">
        <v>2177</v>
      </c>
      <c r="E63" s="6" t="n">
        <v>32.87</v>
      </c>
      <c r="F63" s="6" t="n">
        <v>1.85</v>
      </c>
      <c r="G63" s="6" t="n">
        <v>42.89</v>
      </c>
      <c r="H63" s="6" t="n">
        <v>1.82</v>
      </c>
      <c r="I63" s="6" t="n">
        <v>6.01</v>
      </c>
      <c r="J63" s="6" t="n">
        <v>0.95</v>
      </c>
      <c r="K63" s="6" t="n">
        <v>18.23</v>
      </c>
      <c r="L63" s="8" t="n">
        <v>1.23</v>
      </c>
    </row>
    <row r="64">
      <c r="A64" s="4" t="s">
        <v>8</v>
      </c>
      <c r="B64" s="6" t="n">
        <v>56707</v>
      </c>
      <c r="C64" s="6" t="n">
        <v>89.41</v>
      </c>
      <c r="D64" s="6" t="n">
        <v>6006</v>
      </c>
      <c r="E64" s="6" t="n">
        <v>23.1</v>
      </c>
      <c r="F64" s="6" t="n">
        <v>1.53</v>
      </c>
      <c r="G64" s="6" t="n">
        <v>39.96</v>
      </c>
      <c r="H64" s="6" t="n">
        <v>1.82</v>
      </c>
      <c r="I64" s="6" t="n">
        <v>15.57</v>
      </c>
      <c r="J64" s="6" t="n">
        <v>1.47</v>
      </c>
      <c r="K64" s="6" t="n">
        <v>21.37</v>
      </c>
      <c r="L64" s="8" t="n">
        <v>1.9</v>
      </c>
    </row>
    <row r="65">
      <c r="A65" s="4" t="inlineStr">
        <is>
          <t>Macao (China)</t>
        </is>
      </c>
      <c r="B65" s="6" t="n">
        <v>5026</v>
      </c>
      <c r="C65" s="6" t="n">
        <v>88.56</v>
      </c>
      <c r="D65" s="6" t="n">
        <v>575</v>
      </c>
      <c r="E65" s="6" t="n">
        <v>12.99</v>
      </c>
      <c r="F65" s="6" t="n">
        <v>1.57</v>
      </c>
      <c r="G65" s="6" t="n">
        <v>81.54</v>
      </c>
      <c r="H65" s="6" t="n">
        <v>1.75</v>
      </c>
      <c r="I65" s="6" t="n">
        <v>0.52</v>
      </c>
      <c r="J65" s="6" t="n">
        <v>0.3</v>
      </c>
      <c r="K65" s="6" t="n">
        <v>4.95</v>
      </c>
      <c r="L65" s="8" t="n">
        <v>0.93</v>
      </c>
    </row>
    <row r="66">
      <c r="A66" s="4" t="inlineStr">
        <is>
          <t>Morocco</t>
        </is>
      </c>
      <c r="B66" s="6" t="n">
        <v>535789</v>
      </c>
      <c r="C66" s="6" t="n">
        <v>88.83</v>
      </c>
      <c r="D66" s="6" t="n">
        <v>59837</v>
      </c>
      <c r="E66" s="6" t="n">
        <v>27.91</v>
      </c>
      <c r="F66" s="6" t="n">
        <v>1.51</v>
      </c>
      <c r="G66" s="6" t="n">
        <v>37</v>
      </c>
      <c r="H66" s="6" t="n">
        <v>1.84</v>
      </c>
      <c r="I66" s="6" t="n">
        <v>18.4</v>
      </c>
      <c r="J66" s="6" t="n">
        <v>1.5</v>
      </c>
      <c r="K66" s="6" t="n">
        <v>16.68</v>
      </c>
      <c r="L66" s="8" t="n">
        <v>1.37</v>
      </c>
    </row>
    <row r="67">
      <c r="A67" s="4" t="inlineStr">
        <is>
          <t>Moldova</t>
        </is>
      </c>
      <c r="B67" s="6" t="n">
        <v>30421</v>
      </c>
      <c r="C67" s="6" t="n">
        <v>88.91</v>
      </c>
      <c r="D67" s="6" t="n">
        <v>3373</v>
      </c>
      <c r="E67" s="6" t="n">
        <v>24.1</v>
      </c>
      <c r="F67" s="6" t="n">
        <v>1.53</v>
      </c>
      <c r="G67" s="6" t="n">
        <v>57.7</v>
      </c>
      <c r="H67" s="6" t="n">
        <v>2.03</v>
      </c>
      <c r="I67" s="6" t="n">
        <v>4.87</v>
      </c>
      <c r="J67" s="6" t="n">
        <v>0.77</v>
      </c>
      <c r="K67" s="6" t="n">
        <v>13.33</v>
      </c>
      <c r="L67" s="8" t="n">
        <v>1.45</v>
      </c>
    </row>
    <row r="68">
      <c r="A68" s="4" t="s">
        <v>9</v>
      </c>
      <c r="B68" s="6" t="n">
        <v>16657</v>
      </c>
      <c r="C68" s="6" t="n">
        <v>89.33</v>
      </c>
      <c r="D68" s="6" t="n">
        <v>1777</v>
      </c>
      <c r="E68" s="6" t="n">
        <v>27.46</v>
      </c>
      <c r="F68" s="6" t="n">
        <v>1.62</v>
      </c>
      <c r="G68" s="6" t="n">
        <v>45.48</v>
      </c>
      <c r="H68" s="6" t="n">
        <v>1.91</v>
      </c>
      <c r="I68" s="6" t="n">
        <v>8.2</v>
      </c>
      <c r="J68" s="6" t="n">
        <v>1.21</v>
      </c>
      <c r="K68" s="6" t="n">
        <v>18.87</v>
      </c>
      <c r="L68" s="8" t="n">
        <v>1.73</v>
      </c>
    </row>
    <row r="69">
      <c r="A69" s="4" t="inlineStr">
        <is>
          <t>Malta</t>
        </is>
      </c>
      <c r="B69" s="6" t="n">
        <v>4341</v>
      </c>
      <c r="C69" s="6" t="n">
        <v>89.04</v>
      </c>
      <c r="D69" s="6" t="n">
        <v>476</v>
      </c>
      <c r="E69" s="6" t="n">
        <v>16.21</v>
      </c>
      <c r="F69" s="6" t="n">
        <v>2</v>
      </c>
      <c r="G69" s="6" t="n">
        <v>66.21</v>
      </c>
      <c r="H69" s="6" t="n">
        <v>2.55</v>
      </c>
      <c r="I69" s="6" t="n">
        <v>1.68</v>
      </c>
      <c r="J69" s="6" t="n">
        <v>0.65</v>
      </c>
      <c r="K69" s="6" t="n">
        <v>15.9</v>
      </c>
      <c r="L69" s="8" t="n">
        <v>2.01</v>
      </c>
    </row>
    <row r="70">
      <c r="A70" s="4" t="inlineStr">
        <is>
          <t>Montenegro</t>
        </is>
      </c>
      <c r="B70" s="6" t="n">
        <v>7349</v>
      </c>
      <c r="C70" s="6" t="n">
        <v>89.37</v>
      </c>
      <c r="D70" s="6" t="n">
        <v>782</v>
      </c>
      <c r="E70" s="6" t="n">
        <v>40.96</v>
      </c>
      <c r="F70" s="6" t="n">
        <v>2.37</v>
      </c>
      <c r="G70" s="6" t="n">
        <v>35.95</v>
      </c>
      <c r="H70" s="6" t="n">
        <v>1.73</v>
      </c>
      <c r="I70" s="6" t="n">
        <v>4.32</v>
      </c>
      <c r="J70" s="6" t="n">
        <v>1.04</v>
      </c>
      <c r="K70" s="6" t="n">
        <v>18.76</v>
      </c>
      <c r="L70" s="8" t="n">
        <v>1.82</v>
      </c>
    </row>
    <row r="71">
      <c r="A71" s="4" t="inlineStr">
        <is>
          <t>Mongolia</t>
        </is>
      </c>
      <c r="B71" s="6" t="n">
        <v>59871</v>
      </c>
      <c r="C71" s="6" t="n">
        <v>88.77</v>
      </c>
      <c r="D71" s="6" t="n">
        <v>6722</v>
      </c>
      <c r="E71" s="6" t="n">
        <v>26.37</v>
      </c>
      <c r="F71" s="6" t="n">
        <v>1.55</v>
      </c>
      <c r="G71" s="6" t="n">
        <v>56.64</v>
      </c>
      <c r="H71" s="6" t="n">
        <v>1.84</v>
      </c>
      <c r="I71" s="6" t="n">
        <v>4.61</v>
      </c>
      <c r="J71" s="6" t="n">
        <v>0.64</v>
      </c>
      <c r="K71" s="6" t="n">
        <v>12.37</v>
      </c>
      <c r="L71" s="8" t="n">
        <v>1.16</v>
      </c>
    </row>
    <row r="72">
      <c r="A72" s="4" t="inlineStr">
        <is>
          <t>Malaysia</t>
        </is>
      </c>
      <c r="B72" s="6" t="n">
        <v>413411</v>
      </c>
      <c r="C72" s="6" t="n">
        <v>88.81</v>
      </c>
      <c r="D72" s="6" t="n">
        <v>46244</v>
      </c>
      <c r="E72" s="6" t="n">
        <v>19.28</v>
      </c>
      <c r="F72" s="6" t="n">
        <v>1.47</v>
      </c>
      <c r="G72" s="6" t="n">
        <v>70.08</v>
      </c>
      <c r="H72" s="6" t="n">
        <v>1.8</v>
      </c>
      <c r="I72" s="6" t="n">
        <v>5.45</v>
      </c>
      <c r="J72" s="6" t="n">
        <v>0.88</v>
      </c>
      <c r="K72" s="6" t="n">
        <v>5.19</v>
      </c>
      <c r="L72" s="8" t="n">
        <v>0.84</v>
      </c>
    </row>
    <row r="73">
      <c r="A73" s="4" t="inlineStr">
        <is>
          <t>Peru</t>
        </is>
      </c>
      <c r="B73" s="6" t="n">
        <v>519745</v>
      </c>
      <c r="C73" s="6" t="n">
        <v>88.78</v>
      </c>
      <c r="D73" s="6" t="n">
        <v>58294</v>
      </c>
      <c r="E73" s="6" t="n">
        <v>21.45</v>
      </c>
      <c r="F73" s="6" t="n">
        <v>1.59</v>
      </c>
      <c r="G73" s="6" t="n">
        <v>51.48</v>
      </c>
      <c r="H73" s="6" t="n">
        <v>2.06</v>
      </c>
      <c r="I73" s="6" t="n">
        <v>13.76</v>
      </c>
      <c r="J73" s="6" t="n">
        <v>1.59</v>
      </c>
      <c r="K73" s="6" t="n">
        <v>13.31</v>
      </c>
      <c r="L73" s="8" t="n">
        <v>1.35</v>
      </c>
    </row>
    <row r="74">
      <c r="A74" s="4" t="inlineStr">
        <is>
          <t>Philippines</t>
        </is>
      </c>
      <c r="B74" s="6" t="n">
        <v>1749989</v>
      </c>
      <c r="C74" s="6" t="n">
        <v>89.56</v>
      </c>
      <c r="D74" s="6" t="n">
        <v>182657</v>
      </c>
      <c r="E74" s="6" t="n">
        <v>34.17</v>
      </c>
      <c r="F74" s="6" t="n">
        <v>1.72</v>
      </c>
      <c r="G74" s="6" t="n">
        <v>58.28</v>
      </c>
      <c r="H74" s="6" t="n">
        <v>1.99</v>
      </c>
      <c r="I74" s="6" t="n">
        <v>2.49</v>
      </c>
      <c r="J74" s="6" t="n">
        <v>0.63</v>
      </c>
      <c r="K74" s="6" t="n">
        <v>5.07</v>
      </c>
      <c r="L74" s="8" t="n">
        <v>0.85</v>
      </c>
    </row>
    <row r="75">
      <c r="A75" s="4" t="inlineStr">
        <is>
          <t>Paraguay</t>
        </is>
      </c>
      <c r="B75" s="6" t="n">
        <v>82401</v>
      </c>
      <c r="C75" s="6" t="n">
        <v>91.04</v>
      </c>
      <c r="D75" s="6" t="n">
        <v>7385</v>
      </c>
      <c r="E75" s="6" t="n">
        <v>29.48</v>
      </c>
      <c r="F75" s="6" t="n">
        <v>1.87</v>
      </c>
      <c r="G75" s="6" t="n">
        <v>39.59</v>
      </c>
      <c r="H75" s="6" t="n">
        <v>2.32</v>
      </c>
      <c r="I75" s="6" t="n">
        <v>10.36</v>
      </c>
      <c r="J75" s="6" t="n">
        <v>1.49</v>
      </c>
      <c r="K75" s="6" t="n">
        <v>20.57</v>
      </c>
      <c r="L75" s="8" t="n">
        <v>1.72</v>
      </c>
    </row>
    <row r="76">
      <c r="A76" s="4" t="s">
        <v>10</v>
      </c>
      <c r="B76" s="6" t="n">
        <v>50393</v>
      </c>
      <c r="C76" s="6" t="n">
        <v>89.97</v>
      </c>
      <c r="D76" s="6" t="n">
        <v>5053</v>
      </c>
      <c r="E76" s="6" t="n">
        <v>25.54</v>
      </c>
      <c r="F76" s="6" t="n">
        <v>1.72</v>
      </c>
      <c r="G76" s="6" t="n">
        <v>45.35</v>
      </c>
      <c r="H76" s="6" t="n">
        <v>1.99</v>
      </c>
      <c r="I76" s="6" t="n">
        <v>10.13</v>
      </c>
      <c r="J76" s="6" t="n">
        <v>1.16</v>
      </c>
      <c r="K76" s="6" t="n">
        <v>18.98</v>
      </c>
      <c r="L76" s="8" t="n">
        <v>1.55</v>
      </c>
    </row>
    <row r="77">
      <c r="A77" s="4" t="inlineStr">
        <is>
          <t>Qatar</t>
        </is>
      </c>
      <c r="B77" s="6" t="n">
        <v>22319</v>
      </c>
      <c r="C77" s="6" t="n">
        <v>89.47</v>
      </c>
      <c r="D77" s="6" t="n">
        <v>2351</v>
      </c>
      <c r="E77" s="6" t="n">
        <v>17.88</v>
      </c>
      <c r="F77" s="6" t="n">
        <v>1.93</v>
      </c>
      <c r="G77" s="6" t="n">
        <v>59.36</v>
      </c>
      <c r="H77" s="6" t="n">
        <v>2.45</v>
      </c>
      <c r="I77" s="6" t="n">
        <v>5.14</v>
      </c>
      <c r="J77" s="6" t="n">
        <v>0.96</v>
      </c>
      <c r="K77" s="6" t="n">
        <v>17.62</v>
      </c>
      <c r="L77" s="8" t="n">
        <v>1.73</v>
      </c>
    </row>
    <row r="78">
      <c r="A78" s="4" t="inlineStr">
        <is>
          <t>B-S-J-Z (China)</t>
        </is>
      </c>
      <c r="B78" s="6" t="n">
        <v>1433562</v>
      </c>
      <c r="C78" s="6" t="n">
        <v>88.91</v>
      </c>
      <c r="D78" s="6" t="n">
        <v>158973</v>
      </c>
      <c r="E78" s="6" t="n">
        <v>15.45</v>
      </c>
      <c r="F78" s="6" t="n">
        <v>1.14</v>
      </c>
      <c r="G78" s="6" t="n">
        <v>80.73</v>
      </c>
      <c r="H78" s="6" t="n">
        <v>1.24</v>
      </c>
      <c r="I78" s="6" t="n">
        <v>0</v>
      </c>
      <c r="J78" s="6" t="n">
        <v>0</v>
      </c>
      <c r="K78" s="6" t="n">
        <v>3.82</v>
      </c>
      <c r="L78" s="8" t="n">
        <v>0.67</v>
      </c>
    </row>
    <row r="79">
      <c r="A79" s="4" t="s">
        <v>11</v>
      </c>
      <c r="B79" s="6" t="n">
        <v>9079</v>
      </c>
      <c r="C79" s="6" t="n">
        <v>89.12</v>
      </c>
      <c r="D79" s="6" t="n">
        <v>988</v>
      </c>
      <c r="E79" s="6" t="n">
        <v>18.15</v>
      </c>
      <c r="F79" s="6" t="n">
        <v>1.6</v>
      </c>
      <c r="G79" s="6" t="n">
        <v>58.69</v>
      </c>
      <c r="H79" s="6" t="n">
        <v>2.02</v>
      </c>
      <c r="I79" s="6" t="n">
        <v>2.51</v>
      </c>
      <c r="J79" s="6" t="n">
        <v>0.6</v>
      </c>
      <c r="K79" s="6" t="n">
        <v>20.65</v>
      </c>
      <c r="L79" s="8" t="n">
        <v>1.73</v>
      </c>
    </row>
    <row r="80">
      <c r="A80" s="4" t="inlineStr">
        <is>
          <t>Ukrainian regions (17 of 27)</t>
        </is>
      </c>
      <c r="B80" s="6" t="n">
        <v>256001</v>
      </c>
      <c r="C80" s="6" t="n">
        <v>88.87</v>
      </c>
      <c r="D80" s="6" t="n">
        <v>28489</v>
      </c>
      <c r="E80" s="6" t="n">
        <v>24.85</v>
      </c>
      <c r="F80" s="6" t="n">
        <v>1.48</v>
      </c>
      <c r="G80" s="6" t="n">
        <v>60.19</v>
      </c>
      <c r="H80" s="6" t="n">
        <v>1.85</v>
      </c>
      <c r="I80" s="6" t="n">
        <v>3.62</v>
      </c>
      <c r="J80" s="6" t="n">
        <v>0.73</v>
      </c>
      <c r="K80" s="6" t="n">
        <v>11.35</v>
      </c>
      <c r="L80" s="8" t="n">
        <v>1.21</v>
      </c>
    </row>
    <row r="81">
      <c r="A81" s="4" t="inlineStr">
        <is>
          <t>Romania</t>
        </is>
      </c>
      <c r="B81" s="6" t="n">
        <v>171955</v>
      </c>
      <c r="C81" s="6" t="n">
        <v>89.25</v>
      </c>
      <c r="D81" s="6" t="n">
        <v>18488</v>
      </c>
      <c r="E81" s="6" t="n">
        <v>23.16</v>
      </c>
      <c r="F81" s="6" t="n">
        <v>1.9</v>
      </c>
      <c r="G81" s="6" t="n">
        <v>60.31</v>
      </c>
      <c r="H81" s="6" t="n">
        <v>2.01</v>
      </c>
      <c r="I81" s="6" t="n">
        <v>2.24</v>
      </c>
      <c r="J81" s="6" t="n">
        <v>0.52</v>
      </c>
      <c r="K81" s="6" t="n">
        <v>14.29</v>
      </c>
      <c r="L81" s="8" t="n">
        <v>1.36</v>
      </c>
    </row>
    <row r="82">
      <c r="A82" s="4" t="inlineStr">
        <is>
          <t>Saudi Arabia</t>
        </is>
      </c>
      <c r="B82" s="6" t="n">
        <v>348241</v>
      </c>
      <c r="C82" s="6" t="n">
        <v>88.57</v>
      </c>
      <c r="D82" s="6" t="n">
        <v>39821</v>
      </c>
      <c r="E82" s="6" t="n">
        <v>28.56</v>
      </c>
      <c r="F82" s="6" t="n">
        <v>1.77</v>
      </c>
      <c r="G82" s="6" t="n">
        <v>55.65</v>
      </c>
      <c r="H82" s="6" t="n">
        <v>2.09</v>
      </c>
      <c r="I82" s="6" t="n">
        <v>6.75</v>
      </c>
      <c r="J82" s="6" t="n">
        <v>1.06</v>
      </c>
      <c r="K82" s="6" t="n">
        <v>9.05</v>
      </c>
      <c r="L82" s="8" t="n">
        <v>0.96</v>
      </c>
    </row>
    <row r="83">
      <c r="A83" s="4" t="inlineStr">
        <is>
          <t>Singapore</t>
        </is>
      </c>
      <c r="B83" s="6" t="n">
        <v>42469</v>
      </c>
      <c r="C83" s="6" t="n">
        <v>88.87</v>
      </c>
      <c r="D83" s="6" t="n">
        <v>4729</v>
      </c>
      <c r="E83" s="6" t="n">
        <v>15.09</v>
      </c>
      <c r="F83" s="6" t="n">
        <v>1.33</v>
      </c>
      <c r="G83" s="6" t="n">
        <v>80.38</v>
      </c>
      <c r="H83" s="6" t="n">
        <v>1.61</v>
      </c>
      <c r="I83" s="6" t="n">
        <v>0</v>
      </c>
      <c r="J83" s="6" t="n">
        <v>0</v>
      </c>
      <c r="K83" s="6" t="n">
        <v>4.53</v>
      </c>
      <c r="L83" s="8" t="n">
        <v>0.81</v>
      </c>
    </row>
    <row r="84">
      <c r="A84" s="4" t="inlineStr">
        <is>
          <t>El Salvador</t>
        </is>
      </c>
      <c r="B84" s="6" t="n">
        <v>76967</v>
      </c>
      <c r="C84" s="6" t="n">
        <v>89.29</v>
      </c>
      <c r="D84" s="6" t="n">
        <v>8242</v>
      </c>
      <c r="E84" s="6" t="n">
        <v>26.4</v>
      </c>
      <c r="F84" s="6" t="n">
        <v>1.47</v>
      </c>
      <c r="G84" s="6" t="n">
        <v>51.75</v>
      </c>
      <c r="H84" s="6" t="n">
        <v>2.07</v>
      </c>
      <c r="I84" s="6" t="n">
        <v>8.94</v>
      </c>
      <c r="J84" s="6" t="n">
        <v>1.2</v>
      </c>
      <c r="K84" s="6" t="n">
        <v>12.91</v>
      </c>
      <c r="L84" s="8" t="n">
        <v>1.32</v>
      </c>
    </row>
    <row r="85">
      <c r="A85" s="4" t="inlineStr">
        <is>
          <t>Serbia</t>
        </is>
      </c>
      <c r="B85" s="6" t="n">
        <v>55288</v>
      </c>
      <c r="C85" s="6" t="n">
        <v>88.41</v>
      </c>
      <c r="D85" s="6" t="n">
        <v>6406</v>
      </c>
      <c r="E85" s="6" t="n">
        <v>30.74</v>
      </c>
      <c r="F85" s="6" t="n">
        <v>1.6</v>
      </c>
      <c r="G85" s="6" t="n">
        <v>51.53</v>
      </c>
      <c r="H85" s="6" t="n">
        <v>1.97</v>
      </c>
      <c r="I85" s="6" t="n">
        <v>3.55</v>
      </c>
      <c r="J85" s="6" t="n">
        <v>0.76</v>
      </c>
      <c r="K85" s="6" t="n">
        <v>14.18</v>
      </c>
      <c r="L85" s="8" t="n">
        <v>1.39</v>
      </c>
    </row>
    <row r="86">
      <c r="A86" s="4" t="inlineStr">
        <is>
          <t>Chinese Taipei</t>
        </is>
      </c>
      <c r="B86" s="6" t="n">
        <v>181049</v>
      </c>
      <c r="C86" s="6" t="n">
        <v>88.88</v>
      </c>
      <c r="D86" s="6" t="n">
        <v>20126</v>
      </c>
      <c r="E86" s="6" t="n">
        <v>10.09</v>
      </c>
      <c r="F86" s="6" t="n">
        <v>1.06</v>
      </c>
      <c r="G86" s="6" t="n">
        <v>77.08</v>
      </c>
      <c r="H86" s="6" t="n">
        <v>1.23</v>
      </c>
      <c r="I86" s="6" t="n">
        <v>0.32</v>
      </c>
      <c r="J86" s="6" t="n">
        <v>0.16</v>
      </c>
      <c r="K86" s="6" t="n">
        <v>12.51</v>
      </c>
      <c r="L86" s="8" t="n">
        <v>1.02</v>
      </c>
    </row>
    <row r="87">
      <c r="A87" s="4" t="inlineStr">
        <is>
          <t>Thailand</t>
        </is>
      </c>
      <c r="B87" s="6" t="n">
        <v>542709</v>
      </c>
      <c r="C87" s="6" t="n">
        <v>89.17</v>
      </c>
      <c r="D87" s="6" t="n">
        <v>58796</v>
      </c>
      <c r="E87" s="6" t="n">
        <v>19.6</v>
      </c>
      <c r="F87" s="6" t="n">
        <v>1.49</v>
      </c>
      <c r="G87" s="6" t="n">
        <v>65.74</v>
      </c>
      <c r="H87" s="6" t="n">
        <v>1.8</v>
      </c>
      <c r="I87" s="6" t="n">
        <v>2.34</v>
      </c>
      <c r="J87" s="6" t="n">
        <v>0.61</v>
      </c>
      <c r="K87" s="6" t="n">
        <v>12.32</v>
      </c>
      <c r="L87" s="8" t="n">
        <v>1.48</v>
      </c>
    </row>
    <row r="88">
      <c r="A88" s="4" t="inlineStr">
        <is>
          <t>Uruguay</t>
        </is>
      </c>
      <c r="B88" s="6" t="n">
        <v>35694</v>
      </c>
      <c r="C88" s="6" t="n">
        <v>89.23</v>
      </c>
      <c r="D88" s="6" t="n">
        <v>3845</v>
      </c>
      <c r="E88" s="6" t="n">
        <v>17.01</v>
      </c>
      <c r="F88" s="6" t="n">
        <v>1.5</v>
      </c>
      <c r="G88" s="6" t="n">
        <v>68.3</v>
      </c>
      <c r="H88" s="6" t="n">
        <v>1.71</v>
      </c>
      <c r="I88" s="6" t="n">
        <v>3.7</v>
      </c>
      <c r="J88" s="6" t="n">
        <v>0.73</v>
      </c>
      <c r="K88" s="6" t="n">
        <v>10.98</v>
      </c>
      <c r="L88" s="8" t="n">
        <v>1.17</v>
      </c>
    </row>
    <row r="89">
      <c r="A89" s="4" t="inlineStr">
        <is>
          <t>Uzbekistan</t>
        </is>
      </c>
      <c r="B89" s="6" t="n">
        <v>557999</v>
      </c>
      <c r="C89" s="6" t="n">
        <v>88.65</v>
      </c>
      <c r="D89" s="6" t="n">
        <v>63313</v>
      </c>
      <c r="E89" s="6" t="n">
        <v>29.52</v>
      </c>
      <c r="F89" s="6" t="n">
        <v>1.76</v>
      </c>
      <c r="G89" s="6" t="n">
        <v>38.24</v>
      </c>
      <c r="H89" s="6" t="n">
        <v>1.69</v>
      </c>
      <c r="I89" s="6" t="n">
        <v>13.35</v>
      </c>
      <c r="J89" s="6" t="n">
        <v>1.25</v>
      </c>
      <c r="K89" s="6" t="n">
        <v>18.89</v>
      </c>
      <c r="L89" s="8" t="n">
        <v>1.6</v>
      </c>
    </row>
    <row r="90">
      <c r="A90" s="9" t="inlineStr">
        <is>
          <t>Viet Nam</t>
        </is>
      </c>
      <c r="B90" s="10" t="n">
        <v>1109073</v>
      </c>
      <c r="C90" s="10" t="n">
        <v>88.95</v>
      </c>
      <c r="D90" s="10" t="n">
        <v>122538</v>
      </c>
      <c r="E90" s="10" t="n">
        <v>21.2</v>
      </c>
      <c r="F90" s="10" t="n">
        <v>1.54</v>
      </c>
      <c r="G90" s="10" t="n">
        <v>63.28</v>
      </c>
      <c r="H90" s="10" t="n">
        <v>1.72</v>
      </c>
      <c r="I90" s="10" t="n">
        <v>3.61</v>
      </c>
      <c r="J90" s="10" t="n">
        <v>0.56</v>
      </c>
      <c r="K90" s="10" t="n">
        <v>11.92</v>
      </c>
      <c r="L90" s="11" t="n">
        <v>1.41</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9.711" hidden="false" customWidth="1"/>
    <col min="12" max="12" width="9.711" hidden="false" customWidth="1"/>
  </cols>
  <sheetData>
    <row r="1">
      <c r="A1" t="inlineStr">
        <is>
          <t>P1M504S: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Embedded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89.65</v>
      </c>
      <c r="D5" s="6" t="n">
        <v>28515</v>
      </c>
      <c r="E5" s="6" t="n">
        <v>33.53</v>
      </c>
      <c r="F5" s="6" t="n">
        <v>1.37</v>
      </c>
      <c r="G5" s="6" t="n">
        <v>64.4</v>
      </c>
      <c r="H5" s="6" t="n">
        <v>1.37</v>
      </c>
      <c r="I5" s="6" t="n">
        <v>0</v>
      </c>
      <c r="J5" s="6" t="n">
        <v>0</v>
      </c>
      <c r="K5" s="6" t="n">
        <v>2.07</v>
      </c>
      <c r="L5" s="8" t="n">
        <v>0.35</v>
      </c>
    </row>
    <row r="6">
      <c r="A6" s="4" t="inlineStr">
        <is>
          <t>Austria</t>
        </is>
      </c>
      <c r="B6" s="6" t="n">
        <v>70075</v>
      </c>
      <c r="C6" s="6" t="n">
        <v>89.52</v>
      </c>
      <c r="D6" s="6" t="n">
        <v>7343</v>
      </c>
      <c r="E6" s="6" t="n">
        <v>40.12</v>
      </c>
      <c r="F6" s="6" t="n">
        <v>1.89</v>
      </c>
      <c r="G6" s="6" t="n">
        <v>58.57</v>
      </c>
      <c r="H6" s="6" t="n">
        <v>1.96</v>
      </c>
      <c r="I6" s="6" t="n">
        <v>0.1</v>
      </c>
      <c r="J6" s="6" t="n">
        <v>0.1</v>
      </c>
      <c r="K6" s="6" t="n">
        <v>1.2</v>
      </c>
      <c r="L6" s="8" t="n">
        <v>0.42</v>
      </c>
    </row>
    <row r="7">
      <c r="A7" s="4" t="inlineStr">
        <is>
          <t>Belgium</t>
        </is>
      </c>
      <c r="B7" s="6" t="n">
        <v>127050</v>
      </c>
      <c r="C7" s="6" t="n">
        <v>89.42</v>
      </c>
      <c r="D7" s="6" t="n">
        <v>13445</v>
      </c>
      <c r="E7" s="6" t="n">
        <v>31.14</v>
      </c>
      <c r="F7" s="6" t="n">
        <v>1.87</v>
      </c>
      <c r="G7" s="6" t="n">
        <v>67.63</v>
      </c>
      <c r="H7" s="6" t="n">
        <v>1.78</v>
      </c>
      <c r="I7" s="6" t="n">
        <v>0.43</v>
      </c>
      <c r="J7" s="6" t="n">
        <v>0.25</v>
      </c>
      <c r="K7" s="6" t="n">
        <v>0.8</v>
      </c>
      <c r="L7" s="8" t="n">
        <v>0.34</v>
      </c>
    </row>
    <row r="8">
      <c r="A8" s="4" t="s">
        <v>0</v>
      </c>
      <c r="B8" s="6" t="n">
        <v>389376</v>
      </c>
      <c r="C8" s="6" t="n">
        <v>89.76</v>
      </c>
      <c r="D8" s="6" t="n">
        <v>39888</v>
      </c>
      <c r="E8" s="6" t="n">
        <v>27.77</v>
      </c>
      <c r="F8" s="6" t="n">
        <v>1.25</v>
      </c>
      <c r="G8" s="6" t="n">
        <v>70.59</v>
      </c>
      <c r="H8" s="6" t="n">
        <v>1.28</v>
      </c>
      <c r="I8" s="6" t="n">
        <v>0</v>
      </c>
      <c r="J8" s="6" t="n">
        <v>0</v>
      </c>
      <c r="K8" s="6" t="n">
        <v>1.65</v>
      </c>
      <c r="L8" s="8" t="n">
        <v>0.3</v>
      </c>
    </row>
    <row r="9">
      <c r="A9" s="4" t="inlineStr">
        <is>
          <t>Switzerland</t>
        </is>
      </c>
      <c r="B9" s="6" t="n">
        <v>76900</v>
      </c>
      <c r="C9" s="6" t="n">
        <v>88.99</v>
      </c>
      <c r="D9" s="6" t="n">
        <v>8470</v>
      </c>
      <c r="E9" s="6" t="n">
        <v>29.29</v>
      </c>
      <c r="F9" s="6" t="n">
        <v>1.7</v>
      </c>
      <c r="G9" s="6" t="n">
        <v>69.83</v>
      </c>
      <c r="H9" s="6" t="n">
        <v>1.74</v>
      </c>
      <c r="I9" s="6" t="n">
        <v>0</v>
      </c>
      <c r="J9" s="6" t="n">
        <v>0</v>
      </c>
      <c r="K9" s="6" t="n">
        <v>0.89</v>
      </c>
      <c r="L9" s="8" t="n">
        <v>0.36</v>
      </c>
    </row>
    <row r="10">
      <c r="A10" s="4" t="inlineStr">
        <is>
          <t>Chile</t>
        </is>
      </c>
      <c r="B10" s="6" t="n">
        <v>248110</v>
      </c>
      <c r="C10" s="6" t="n">
        <v>90.65</v>
      </c>
      <c r="D10" s="6" t="n">
        <v>23203</v>
      </c>
      <c r="E10" s="6" t="n">
        <v>54.97</v>
      </c>
      <c r="F10" s="6" t="n">
        <v>1.93</v>
      </c>
      <c r="G10" s="6" t="n">
        <v>44.6</v>
      </c>
      <c r="H10" s="6" t="n">
        <v>1.94</v>
      </c>
      <c r="I10" s="6" t="n">
        <v>0</v>
      </c>
      <c r="J10" s="6" t="n">
        <v>0</v>
      </c>
      <c r="K10" s="6" t="n">
        <v>0.43</v>
      </c>
      <c r="L10" s="8" t="n">
        <v>0.24</v>
      </c>
    </row>
    <row r="11">
      <c r="A11" s="4" t="inlineStr">
        <is>
          <t>Colombia</t>
        </is>
      </c>
      <c r="B11" s="6" t="n">
        <v>597452</v>
      </c>
      <c r="C11" s="6" t="n">
        <v>89.19</v>
      </c>
      <c r="D11" s="6" t="n">
        <v>64591</v>
      </c>
      <c r="E11" s="6" t="n">
        <v>66</v>
      </c>
      <c r="F11" s="6" t="n">
        <v>1.97</v>
      </c>
      <c r="G11" s="6" t="n">
        <v>32.07</v>
      </c>
      <c r="H11" s="6" t="n">
        <v>1.91</v>
      </c>
      <c r="I11" s="6" t="n">
        <v>0</v>
      </c>
      <c r="J11" s="6" t="n">
        <v>0</v>
      </c>
      <c r="K11" s="6" t="n">
        <v>1.93</v>
      </c>
      <c r="L11" s="8" t="n">
        <v>0.58</v>
      </c>
    </row>
    <row r="12">
      <c r="A12" s="4" t="inlineStr">
        <is>
          <t>Costa Rica</t>
        </is>
      </c>
      <c r="B12" s="6" t="n">
        <v>54313</v>
      </c>
      <c r="C12" s="6" t="n">
        <v>90.3</v>
      </c>
      <c r="D12" s="6" t="n">
        <v>5266</v>
      </c>
      <c r="E12" s="6" t="n">
        <v>64.05</v>
      </c>
      <c r="F12" s="6" t="n">
        <v>2.12</v>
      </c>
      <c r="G12" s="6" t="n">
        <v>35.28</v>
      </c>
      <c r="H12" s="6" t="n">
        <v>2.1</v>
      </c>
      <c r="I12" s="6" t="n">
        <v>0.2</v>
      </c>
      <c r="J12" s="6" t="n">
        <v>0.21</v>
      </c>
      <c r="K12" s="6" t="n">
        <v>0.47</v>
      </c>
      <c r="L12" s="8" t="n">
        <v>0.25</v>
      </c>
    </row>
    <row r="13">
      <c r="A13" s="4" t="inlineStr">
        <is>
          <t>Czechia</t>
        </is>
      </c>
      <c r="B13" s="6" t="n">
        <v>113056</v>
      </c>
      <c r="C13" s="6" t="n">
        <v>89.51</v>
      </c>
      <c r="D13" s="6" t="n">
        <v>11865</v>
      </c>
      <c r="E13" s="6" t="n">
        <v>36.63</v>
      </c>
      <c r="F13" s="6" t="n">
        <v>1.9</v>
      </c>
      <c r="G13" s="6" t="n">
        <v>61.72</v>
      </c>
      <c r="H13" s="6" t="n">
        <v>1.91</v>
      </c>
      <c r="I13" s="6" t="n">
        <v>0.45</v>
      </c>
      <c r="J13" s="6" t="n">
        <v>0.29</v>
      </c>
      <c r="K13" s="6" t="n">
        <v>1.19</v>
      </c>
      <c r="L13" s="8" t="n">
        <v>0.51</v>
      </c>
    </row>
    <row r="14">
      <c r="A14" s="4" t="inlineStr">
        <is>
          <t>Germany</t>
        </is>
      </c>
      <c r="B14" s="6" t="n">
        <v>717880</v>
      </c>
      <c r="C14" s="6" t="n">
        <v>89.47</v>
      </c>
      <c r="D14" s="6" t="n">
        <v>75596</v>
      </c>
      <c r="E14" s="6" t="n">
        <v>42.46</v>
      </c>
      <c r="F14" s="6" t="n">
        <v>2.01</v>
      </c>
      <c r="G14" s="6" t="n">
        <v>55.94</v>
      </c>
      <c r="H14" s="6" t="n">
        <v>1.95</v>
      </c>
      <c r="I14" s="6" t="n">
        <v>0.53</v>
      </c>
      <c r="J14" s="6" t="n">
        <v>0.18</v>
      </c>
      <c r="K14" s="6" t="n">
        <v>1.07</v>
      </c>
      <c r="L14" s="8" t="n">
        <v>0.4</v>
      </c>
    </row>
    <row r="15">
      <c r="A15" s="4" t="inlineStr">
        <is>
          <t>Denmark</t>
        </is>
      </c>
      <c r="B15" s="6" t="n">
        <v>56466</v>
      </c>
      <c r="C15" s="6" t="n">
        <v>90.73</v>
      </c>
      <c r="D15" s="6" t="n">
        <v>5235</v>
      </c>
      <c r="E15" s="6" t="n">
        <v>32.23</v>
      </c>
      <c r="F15" s="6" t="n">
        <v>2.15</v>
      </c>
      <c r="G15" s="6" t="n">
        <v>65.7</v>
      </c>
      <c r="H15" s="6" t="n">
        <v>2.22</v>
      </c>
      <c r="I15" s="6" t="n">
        <v>0.38</v>
      </c>
      <c r="J15" s="6" t="n">
        <v>0.28</v>
      </c>
      <c r="K15" s="6" t="n">
        <v>1.68</v>
      </c>
      <c r="L15" s="8" t="n">
        <v>0.59</v>
      </c>
    </row>
    <row r="16">
      <c r="A16" s="4" t="inlineStr">
        <is>
          <t>Spain</t>
        </is>
      </c>
      <c r="B16" s="6" t="n">
        <v>459747</v>
      </c>
      <c r="C16" s="6" t="n">
        <v>89.42</v>
      </c>
      <c r="D16" s="6" t="n">
        <v>48621</v>
      </c>
      <c r="E16" s="6" t="n">
        <v>41.44</v>
      </c>
      <c r="F16" s="6" t="n">
        <v>1.51</v>
      </c>
      <c r="G16" s="6" t="n">
        <v>56.06</v>
      </c>
      <c r="H16" s="6" t="n">
        <v>1.58</v>
      </c>
      <c r="I16" s="6" t="n">
        <v>0</v>
      </c>
      <c r="J16" s="6" t="n">
        <v>0</v>
      </c>
      <c r="K16" s="6" t="n">
        <v>2.5</v>
      </c>
      <c r="L16" s="8" t="n">
        <v>0.44</v>
      </c>
    </row>
    <row r="17">
      <c r="A17" s="4" t="inlineStr">
        <is>
          <t>Estonia</t>
        </is>
      </c>
      <c r="B17" s="6" t="n">
        <v>14582</v>
      </c>
      <c r="C17" s="6" t="n">
        <v>89.41</v>
      </c>
      <c r="D17" s="6" t="n">
        <v>1544</v>
      </c>
      <c r="E17" s="6" t="n">
        <v>26.45</v>
      </c>
      <c r="F17" s="6" t="n">
        <v>1.89</v>
      </c>
      <c r="G17" s="6" t="n">
        <v>73.3</v>
      </c>
      <c r="H17" s="6" t="n">
        <v>1.93</v>
      </c>
      <c r="I17" s="6" t="n">
        <v>0</v>
      </c>
      <c r="J17" s="6" t="n">
        <v>0</v>
      </c>
      <c r="K17" s="6" t="n">
        <v>0.25</v>
      </c>
      <c r="L17" s="8" t="n">
        <v>0.18</v>
      </c>
    </row>
    <row r="18">
      <c r="A18" s="4" t="inlineStr">
        <is>
          <t>Finland</t>
        </is>
      </c>
      <c r="B18" s="6" t="n">
        <v>59891</v>
      </c>
      <c r="C18" s="6" t="n">
        <v>89.12</v>
      </c>
      <c r="D18" s="6" t="n">
        <v>6519</v>
      </c>
      <c r="E18" s="6" t="n">
        <v>28.22</v>
      </c>
      <c r="F18" s="6" t="n">
        <v>1.6</v>
      </c>
      <c r="G18" s="6" t="n">
        <v>70.49</v>
      </c>
      <c r="H18" s="6" t="n">
        <v>1.64</v>
      </c>
      <c r="I18" s="6" t="n">
        <v>0.12</v>
      </c>
      <c r="J18" s="6" t="n">
        <v>0.12</v>
      </c>
      <c r="K18" s="6" t="n">
        <v>1.18</v>
      </c>
      <c r="L18" s="8" t="n">
        <v>0.37</v>
      </c>
    </row>
    <row r="19">
      <c r="A19" s="4" t="inlineStr">
        <is>
          <t>France</t>
        </is>
      </c>
      <c r="B19" s="6" t="n">
        <v>768249</v>
      </c>
      <c r="C19" s="6" t="n">
        <v>88.57</v>
      </c>
      <c r="D19" s="6" t="n">
        <v>87792</v>
      </c>
      <c r="E19" s="6" t="n">
        <v>40.44</v>
      </c>
      <c r="F19" s="6" t="n">
        <v>1.95</v>
      </c>
      <c r="G19" s="6" t="n">
        <v>56.15</v>
      </c>
      <c r="H19" s="6" t="n">
        <v>2.04</v>
      </c>
      <c r="I19" s="6" t="n">
        <v>0.76</v>
      </c>
      <c r="J19" s="6" t="n">
        <v>0.34</v>
      </c>
      <c r="K19" s="6" t="n">
        <v>2.65</v>
      </c>
      <c r="L19" s="8" t="n">
        <v>0.72</v>
      </c>
    </row>
    <row r="20">
      <c r="A20" s="4" t="inlineStr">
        <is>
          <t>United Kingdom</t>
        </is>
      </c>
      <c r="B20" s="6" t="n">
        <v>704603</v>
      </c>
      <c r="C20" s="6" t="n">
        <v>89.8</v>
      </c>
      <c r="D20" s="6" t="n">
        <v>71836</v>
      </c>
      <c r="E20" s="6" t="n">
        <v>33.62</v>
      </c>
      <c r="F20" s="6" t="n">
        <v>1.97</v>
      </c>
      <c r="G20" s="6" t="n">
        <v>64.35</v>
      </c>
      <c r="H20" s="6" t="n">
        <v>1.85</v>
      </c>
      <c r="I20" s="6" t="n">
        <v>0.22</v>
      </c>
      <c r="J20" s="6" t="n">
        <v>0.19</v>
      </c>
      <c r="K20" s="6" t="n">
        <v>1.81</v>
      </c>
      <c r="L20" s="8" t="n">
        <v>0.5</v>
      </c>
    </row>
    <row r="21">
      <c r="A21" s="4" t="inlineStr">
        <is>
          <t>Greece</t>
        </is>
      </c>
      <c r="B21" s="6" t="n">
        <v>101834</v>
      </c>
      <c r="C21" s="6" t="n">
        <v>89.49</v>
      </c>
      <c r="D21" s="6" t="n">
        <v>10705</v>
      </c>
      <c r="E21" s="6" t="n">
        <v>47.38</v>
      </c>
      <c r="F21" s="6" t="n">
        <v>2.03</v>
      </c>
      <c r="G21" s="6" t="n">
        <v>50.29</v>
      </c>
      <c r="H21" s="6" t="n">
        <v>2</v>
      </c>
      <c r="I21" s="6" t="n">
        <v>0</v>
      </c>
      <c r="J21" s="6" t="n">
        <v>0</v>
      </c>
      <c r="K21" s="6" t="n">
        <v>2.33</v>
      </c>
      <c r="L21" s="8" t="n">
        <v>0.74</v>
      </c>
    </row>
    <row r="22">
      <c r="A22" s="4" t="inlineStr">
        <is>
          <t>Hungary</t>
        </is>
      </c>
      <c r="B22" s="6" t="n">
        <v>86042</v>
      </c>
      <c r="C22" s="6" t="n">
        <v>89.16</v>
      </c>
      <c r="D22" s="6" t="n">
        <v>9327</v>
      </c>
      <c r="E22" s="6" t="n">
        <v>39.14</v>
      </c>
      <c r="F22" s="6" t="n">
        <v>1.7</v>
      </c>
      <c r="G22" s="6" t="n">
        <v>60.18</v>
      </c>
      <c r="H22" s="6" t="n">
        <v>1.69</v>
      </c>
      <c r="I22" s="6" t="n">
        <v>0</v>
      </c>
      <c r="J22" s="6" t="n">
        <v>0</v>
      </c>
      <c r="K22" s="6" t="n">
        <v>0.68</v>
      </c>
      <c r="L22" s="8" t="n">
        <v>0.23</v>
      </c>
    </row>
    <row r="23">
      <c r="A23" s="4" t="inlineStr">
        <is>
          <t>Ireland</t>
        </is>
      </c>
      <c r="B23" s="6" t="n">
        <v>74150</v>
      </c>
      <c r="C23" s="6" t="n">
        <v>89.5</v>
      </c>
      <c r="D23" s="6" t="n">
        <v>7787</v>
      </c>
      <c r="E23" s="6" t="n">
        <v>37.52</v>
      </c>
      <c r="F23" s="6" t="n">
        <v>1.9</v>
      </c>
      <c r="G23" s="6" t="n">
        <v>62.05</v>
      </c>
      <c r="H23" s="6" t="n">
        <v>1.87</v>
      </c>
      <c r="I23" s="6" t="n">
        <v>0</v>
      </c>
      <c r="J23" s="6" t="n">
        <v>0</v>
      </c>
      <c r="K23" s="6" t="n">
        <v>0.43</v>
      </c>
      <c r="L23" s="8" t="n">
        <v>0.22</v>
      </c>
    </row>
    <row r="24">
      <c r="A24" s="4" t="inlineStr">
        <is>
          <t>Iceland</t>
        </is>
      </c>
      <c r="B24" s="6" t="n">
        <v>4806</v>
      </c>
      <c r="C24" s="6" t="n">
        <v>89.58</v>
      </c>
      <c r="D24" s="6" t="n">
        <v>501</v>
      </c>
      <c r="E24" s="6" t="n">
        <v>38.54</v>
      </c>
      <c r="F24" s="6" t="n">
        <v>2.47</v>
      </c>
      <c r="G24" s="6" t="n">
        <v>60.28</v>
      </c>
      <c r="H24" s="6" t="n">
        <v>2.49</v>
      </c>
      <c r="I24" s="6" t="n">
        <v>0.24</v>
      </c>
      <c r="J24" s="6" t="n">
        <v>0.24</v>
      </c>
      <c r="K24" s="6" t="n">
        <v>0.94</v>
      </c>
      <c r="L24" s="8" t="n">
        <v>0.46</v>
      </c>
    </row>
    <row r="25">
      <c r="A25" s="4" t="s">
        <v>1</v>
      </c>
      <c r="B25" s="6" t="n">
        <v>141264</v>
      </c>
      <c r="C25" s="6" t="n">
        <v>90.41</v>
      </c>
      <c r="D25" s="6" t="n">
        <v>13547</v>
      </c>
      <c r="E25" s="6" t="n">
        <v>36.15</v>
      </c>
      <c r="F25" s="6" t="n">
        <v>1.98</v>
      </c>
      <c r="G25" s="6" t="n">
        <v>59.28</v>
      </c>
      <c r="H25" s="6" t="n">
        <v>2.01</v>
      </c>
      <c r="I25" s="6" t="n">
        <v>0.37</v>
      </c>
      <c r="J25" s="6" t="n">
        <v>0.19</v>
      </c>
      <c r="K25" s="6" t="n">
        <v>4.2</v>
      </c>
      <c r="L25" s="8" t="n">
        <v>0.88</v>
      </c>
    </row>
    <row r="26">
      <c r="A26" s="4" t="inlineStr">
        <is>
          <t>Italy</t>
        </is>
      </c>
      <c r="B26" s="6" t="n">
        <v>507003</v>
      </c>
      <c r="C26" s="6" t="n">
        <v>89.87</v>
      </c>
      <c r="D26" s="6" t="n">
        <v>51339</v>
      </c>
      <c r="E26" s="6" t="n">
        <v>38.46</v>
      </c>
      <c r="F26" s="6" t="n">
        <v>1.96</v>
      </c>
      <c r="G26" s="6" t="n">
        <v>60.09</v>
      </c>
      <c r="H26" s="6" t="n">
        <v>1.93</v>
      </c>
      <c r="I26" s="6" t="n">
        <v>0</v>
      </c>
      <c r="J26" s="6" t="n">
        <v>0</v>
      </c>
      <c r="K26" s="6" t="n">
        <v>1.45</v>
      </c>
      <c r="L26" s="8" t="n">
        <v>0.45</v>
      </c>
    </row>
    <row r="27">
      <c r="A27" s="4" t="inlineStr">
        <is>
          <t>Japan</t>
        </is>
      </c>
      <c r="B27" s="6" t="n">
        <v>951151</v>
      </c>
      <c r="C27" s="6" t="n">
        <v>89.48</v>
      </c>
      <c r="D27" s="6" t="n">
        <v>100026</v>
      </c>
      <c r="E27" s="6" t="n">
        <v>13.98</v>
      </c>
      <c r="F27" s="6" t="n">
        <v>1.61</v>
      </c>
      <c r="G27" s="6" t="n">
        <v>85.21</v>
      </c>
      <c r="H27" s="6" t="n">
        <v>1.68</v>
      </c>
      <c r="I27" s="6" t="n">
        <v>0</v>
      </c>
      <c r="J27" s="6" t="n">
        <v>0</v>
      </c>
      <c r="K27" s="6" t="n">
        <v>0.8</v>
      </c>
      <c r="L27" s="8" t="n">
        <v>0.34</v>
      </c>
    </row>
    <row r="28">
      <c r="A28" s="4" t="inlineStr">
        <is>
          <t>Korea</t>
        </is>
      </c>
      <c r="B28" s="6" t="n">
        <v>418076</v>
      </c>
      <c r="C28" s="6" t="n">
        <v>89.33</v>
      </c>
      <c r="D28" s="6" t="n">
        <v>44603</v>
      </c>
      <c r="E28" s="6" t="n">
        <v>22.01</v>
      </c>
      <c r="F28" s="6" t="n">
        <v>1.84</v>
      </c>
      <c r="G28" s="6" t="n">
        <v>75.78</v>
      </c>
      <c r="H28" s="6" t="n">
        <v>2</v>
      </c>
      <c r="I28" s="6" t="n">
        <v>0.11</v>
      </c>
      <c r="J28" s="6" t="n">
        <v>0.11</v>
      </c>
      <c r="K28" s="6" t="n">
        <v>2.1</v>
      </c>
      <c r="L28" s="8" t="n">
        <v>0.6</v>
      </c>
    </row>
    <row r="29">
      <c r="A29" s="4" t="inlineStr">
        <is>
          <t>Lithuania</t>
        </is>
      </c>
      <c r="B29" s="6" t="n">
        <v>28735</v>
      </c>
      <c r="C29" s="6" t="n">
        <v>89.68</v>
      </c>
      <c r="D29" s="6" t="n">
        <v>2966</v>
      </c>
      <c r="E29" s="6" t="n">
        <v>35.37</v>
      </c>
      <c r="F29" s="6" t="n">
        <v>1.95</v>
      </c>
      <c r="G29" s="6" t="n">
        <v>63.77</v>
      </c>
      <c r="H29" s="6" t="n">
        <v>2</v>
      </c>
      <c r="I29" s="6" t="n">
        <v>0</v>
      </c>
      <c r="J29" s="6" t="n">
        <v>0</v>
      </c>
      <c r="K29" s="6" t="n">
        <v>0.86</v>
      </c>
      <c r="L29" s="8" t="n">
        <v>0.32</v>
      </c>
    </row>
    <row r="30">
      <c r="A30" s="4" t="inlineStr">
        <is>
          <t>Luxembourg</t>
        </is>
      </c>
      <c r="B30" s="6" t="n">
        <v>6469</v>
      </c>
      <c r="C30" s="6" t="n">
        <v>89.71</v>
      </c>
      <c r="D30" s="6" t="n">
        <v>666</v>
      </c>
      <c r="E30" s="6" t="n">
        <v>40.23</v>
      </c>
      <c r="F30" s="6" t="n">
        <v>1.96</v>
      </c>
      <c r="G30" s="6" t="n">
        <v>57.98</v>
      </c>
      <c r="H30" s="6" t="n">
        <v>1.97</v>
      </c>
      <c r="I30" s="6" t="n">
        <v>0</v>
      </c>
      <c r="J30" s="6" t="n">
        <v>0</v>
      </c>
      <c r="K30" s="6" t="n">
        <v>1.8</v>
      </c>
      <c r="L30" s="8" t="n">
        <v>0.48</v>
      </c>
    </row>
    <row r="31">
      <c r="A31" s="4" t="inlineStr">
        <is>
          <t>Latvia</t>
        </is>
      </c>
      <c r="B31" s="6" t="n">
        <v>17681</v>
      </c>
      <c r="C31" s="6" t="n">
        <v>89.41</v>
      </c>
      <c r="D31" s="6" t="n">
        <v>1872</v>
      </c>
      <c r="E31" s="6" t="n">
        <v>53.28</v>
      </c>
      <c r="F31" s="6" t="n">
        <v>1.81</v>
      </c>
      <c r="G31" s="6" t="n">
        <v>44.92</v>
      </c>
      <c r="H31" s="6" t="n">
        <v>1.79</v>
      </c>
      <c r="I31" s="6" t="n">
        <v>0.44</v>
      </c>
      <c r="J31" s="6" t="n">
        <v>0.38</v>
      </c>
      <c r="K31" s="6" t="n">
        <v>1.35</v>
      </c>
      <c r="L31" s="8" t="n">
        <v>0.41</v>
      </c>
    </row>
    <row r="32">
      <c r="A32" s="4" t="inlineStr">
        <is>
          <t>Mexico</t>
        </is>
      </c>
      <c r="B32" s="6" t="n">
        <v>1580937</v>
      </c>
      <c r="C32" s="6" t="n">
        <v>89.61</v>
      </c>
      <c r="D32" s="6" t="n">
        <v>164242</v>
      </c>
      <c r="E32" s="6" t="n">
        <v>62.54</v>
      </c>
      <c r="F32" s="6" t="n">
        <v>2</v>
      </c>
      <c r="G32" s="6" t="n">
        <v>37.03</v>
      </c>
      <c r="H32" s="6" t="n">
        <v>1.99</v>
      </c>
      <c r="I32" s="6" t="n">
        <v>0</v>
      </c>
      <c r="J32" s="6" t="n">
        <v>0</v>
      </c>
      <c r="K32" s="6" t="n">
        <v>0.42</v>
      </c>
      <c r="L32" s="8" t="n">
        <v>0.21</v>
      </c>
    </row>
    <row r="33">
      <c r="A33" s="4" t="s">
        <v>2</v>
      </c>
      <c r="B33" s="6" t="n">
        <v>165897</v>
      </c>
      <c r="C33" s="6" t="n">
        <v>90.21</v>
      </c>
      <c r="D33" s="6" t="n">
        <v>16245</v>
      </c>
      <c r="E33" s="6" t="n">
        <v>37.82</v>
      </c>
      <c r="F33" s="6" t="n">
        <v>2.13</v>
      </c>
      <c r="G33" s="6" t="n">
        <v>60.17</v>
      </c>
      <c r="H33" s="6" t="n">
        <v>2.03</v>
      </c>
      <c r="I33" s="6" t="n">
        <v>0.26</v>
      </c>
      <c r="J33" s="6" t="n">
        <v>0.26</v>
      </c>
      <c r="K33" s="6" t="n">
        <v>1.74</v>
      </c>
      <c r="L33" s="8" t="n">
        <v>0.55</v>
      </c>
    </row>
    <row r="34">
      <c r="A34" s="4" t="s">
        <v>3</v>
      </c>
      <c r="B34" s="6" t="n">
        <v>61734</v>
      </c>
      <c r="C34" s="6" t="n">
        <v>89.03</v>
      </c>
      <c r="D34" s="6" t="n">
        <v>6775</v>
      </c>
      <c r="E34" s="6" t="n">
        <v>28.56</v>
      </c>
      <c r="F34" s="6" t="n">
        <v>1.8</v>
      </c>
      <c r="G34" s="6" t="n">
        <v>69.51</v>
      </c>
      <c r="H34" s="6" t="n">
        <v>1.75</v>
      </c>
      <c r="I34" s="6" t="n">
        <v>0.41</v>
      </c>
      <c r="J34" s="6" t="n">
        <v>0.24</v>
      </c>
      <c r="K34" s="6" t="n">
        <v>1.52</v>
      </c>
      <c r="L34" s="8" t="n">
        <v>0.48</v>
      </c>
    </row>
    <row r="35">
      <c r="A35" s="4" t="s">
        <v>4</v>
      </c>
      <c r="B35" s="6" t="n">
        <v>61187</v>
      </c>
      <c r="C35" s="6" t="n">
        <v>89.15</v>
      </c>
      <c r="D35" s="6" t="n">
        <v>6640</v>
      </c>
      <c r="E35" s="6" t="n">
        <v>32.95</v>
      </c>
      <c r="F35" s="6" t="n">
        <v>2.27</v>
      </c>
      <c r="G35" s="6" t="n">
        <v>66.25</v>
      </c>
      <c r="H35" s="6" t="n">
        <v>2.21</v>
      </c>
      <c r="I35" s="6" t="n">
        <v>0</v>
      </c>
      <c r="J35" s="6" t="n">
        <v>0</v>
      </c>
      <c r="K35" s="6" t="n">
        <v>0.8</v>
      </c>
      <c r="L35" s="8" t="n">
        <v>0.4</v>
      </c>
    </row>
    <row r="36">
      <c r="A36" s="4" t="inlineStr">
        <is>
          <t>Poland</t>
        </is>
      </c>
      <c r="B36" s="6" t="n">
        <v>384668</v>
      </c>
      <c r="C36" s="6" t="n">
        <v>89.66</v>
      </c>
      <c r="D36" s="6" t="n">
        <v>39761</v>
      </c>
      <c r="E36" s="6" t="n">
        <v>32.05</v>
      </c>
      <c r="F36" s="6" t="n">
        <v>1.91</v>
      </c>
      <c r="G36" s="6" t="n">
        <v>66.37</v>
      </c>
      <c r="H36" s="6" t="n">
        <v>2.04</v>
      </c>
      <c r="I36" s="6" t="n">
        <v>0</v>
      </c>
      <c r="J36" s="6" t="n">
        <v>0</v>
      </c>
      <c r="K36" s="6" t="n">
        <v>1.58</v>
      </c>
      <c r="L36" s="8" t="n">
        <v>0.46</v>
      </c>
    </row>
    <row r="37">
      <c r="A37" s="4" t="inlineStr">
        <is>
          <t>Portugal</t>
        </is>
      </c>
      <c r="B37" s="6" t="n">
        <v>97371</v>
      </c>
      <c r="C37" s="6" t="n">
        <v>89.26</v>
      </c>
      <c r="D37" s="6" t="n">
        <v>10454</v>
      </c>
      <c r="E37" s="6" t="n">
        <v>40.07</v>
      </c>
      <c r="F37" s="6" t="n">
        <v>1.94</v>
      </c>
      <c r="G37" s="6" t="n">
        <v>59.41</v>
      </c>
      <c r="H37" s="6" t="n">
        <v>1.87</v>
      </c>
      <c r="I37" s="6" t="n">
        <v>0</v>
      </c>
      <c r="J37" s="6" t="n">
        <v>0</v>
      </c>
      <c r="K37" s="6" t="n">
        <v>0.51</v>
      </c>
      <c r="L37" s="8" t="n">
        <v>0.23</v>
      </c>
    </row>
    <row r="38">
      <c r="A38" s="4" t="inlineStr">
        <is>
          <t>Slovak Republic</t>
        </is>
      </c>
      <c r="B38" s="6" t="n">
        <v>50243</v>
      </c>
      <c r="C38" s="6" t="n">
        <v>90.18</v>
      </c>
      <c r="D38" s="6" t="n">
        <v>4932</v>
      </c>
      <c r="E38" s="6" t="n">
        <v>36.22</v>
      </c>
      <c r="F38" s="6" t="n">
        <v>2.11</v>
      </c>
      <c r="G38" s="6" t="n">
        <v>61.66</v>
      </c>
      <c r="H38" s="6" t="n">
        <v>2.11</v>
      </c>
      <c r="I38" s="6" t="n">
        <v>0.13</v>
      </c>
      <c r="J38" s="6" t="n">
        <v>0.12</v>
      </c>
      <c r="K38" s="6" t="n">
        <v>2</v>
      </c>
      <c r="L38" s="8" t="n">
        <v>0.59</v>
      </c>
    </row>
    <row r="39">
      <c r="A39" s="4" t="inlineStr">
        <is>
          <t>Slovenia</t>
        </is>
      </c>
      <c r="B39" s="6" t="n">
        <v>21632</v>
      </c>
      <c r="C39" s="6" t="n">
        <v>89.72</v>
      </c>
      <c r="D39" s="6" t="n">
        <v>2225</v>
      </c>
      <c r="E39" s="6" t="n">
        <v>29.33</v>
      </c>
      <c r="F39" s="6" t="n">
        <v>1.88</v>
      </c>
      <c r="G39" s="6" t="n">
        <v>68.1</v>
      </c>
      <c r="H39" s="6" t="n">
        <v>2</v>
      </c>
      <c r="I39" s="6" t="n">
        <v>0</v>
      </c>
      <c r="J39" s="6" t="n">
        <v>0</v>
      </c>
      <c r="K39" s="6" t="n">
        <v>2.57</v>
      </c>
      <c r="L39" s="8" t="n">
        <v>0.64</v>
      </c>
    </row>
    <row r="40">
      <c r="A40" s="4" t="inlineStr">
        <is>
          <t>Sweden</t>
        </is>
      </c>
      <c r="B40" s="6" t="n">
        <v>115590</v>
      </c>
      <c r="C40" s="6" t="n">
        <v>89.24</v>
      </c>
      <c r="D40" s="6" t="n">
        <v>12438</v>
      </c>
      <c r="E40" s="6" t="n">
        <v>25.44</v>
      </c>
      <c r="F40" s="6" t="n">
        <v>1.6</v>
      </c>
      <c r="G40" s="6" t="n">
        <v>73.28</v>
      </c>
      <c r="H40" s="6" t="n">
        <v>1.67</v>
      </c>
      <c r="I40" s="6" t="n">
        <v>0</v>
      </c>
      <c r="J40" s="6" t="n">
        <v>0</v>
      </c>
      <c r="K40" s="6" t="n">
        <v>1.29</v>
      </c>
      <c r="L40" s="8" t="n">
        <v>0.45</v>
      </c>
    </row>
    <row r="41">
      <c r="A41" s="4" t="inlineStr">
        <is>
          <t>Türkiye</t>
        </is>
      </c>
      <c r="B41" s="6" t="n">
        <v>920900</v>
      </c>
      <c r="C41" s="6" t="n">
        <v>89.43</v>
      </c>
      <c r="D41" s="6" t="n">
        <v>97324</v>
      </c>
      <c r="E41" s="6" t="n">
        <v>32.86</v>
      </c>
      <c r="F41" s="6" t="n">
        <v>2.06</v>
      </c>
      <c r="G41" s="6" t="n">
        <v>65.21</v>
      </c>
      <c r="H41" s="6" t="n">
        <v>2.09</v>
      </c>
      <c r="I41" s="6" t="n">
        <v>0.22</v>
      </c>
      <c r="J41" s="6" t="n">
        <v>0.13</v>
      </c>
      <c r="K41" s="6" t="n">
        <v>1.71</v>
      </c>
      <c r="L41" s="8" t="n">
        <v>0.48</v>
      </c>
    </row>
    <row r="42">
      <c r="A42" s="4" t="s">
        <v>5</v>
      </c>
      <c r="B42" s="6" t="n">
        <v>3578890</v>
      </c>
      <c r="C42" s="6" t="n">
        <v>90.65</v>
      </c>
      <c r="D42" s="6" t="n">
        <v>334621</v>
      </c>
      <c r="E42" s="6" t="n">
        <v>47.32</v>
      </c>
      <c r="F42" s="6" t="n">
        <v>3.12</v>
      </c>
      <c r="G42" s="6" t="n">
        <v>51.69</v>
      </c>
      <c r="H42" s="6" t="n">
        <v>3.25</v>
      </c>
      <c r="I42" s="6" t="n">
        <v>0</v>
      </c>
      <c r="J42" s="6" t="n">
        <v>0</v>
      </c>
      <c r="K42" s="6" t="n">
        <v>1</v>
      </c>
      <c r="L42" s="8" t="n">
        <v>0.54</v>
      </c>
    </row>
    <row r="43">
      <c r="A43" s="3" t="inlineStr">
        <is>
          <t>Partner</t>
        </is>
      </c>
      <c r="B43" s="6"/>
      <c r="C43" s="6"/>
      <c r="D43" s="6"/>
      <c r="E43" s="6"/>
      <c r="F43" s="6"/>
      <c r="G43" s="6"/>
      <c r="H43" s="6"/>
      <c r="I43" s="6"/>
      <c r="J43" s="6"/>
      <c r="K43" s="6"/>
      <c r="L43" s="8"/>
    </row>
    <row r="44">
      <c r="A44" s="4" t="s">
        <v>6</v>
      </c>
      <c r="B44" s="6" t="n">
        <v>22811</v>
      </c>
      <c r="C44" s="6" t="n">
        <v>89.98</v>
      </c>
      <c r="D44" s="6" t="n">
        <v>2285</v>
      </c>
      <c r="E44" s="6" t="n">
        <v>48.78</v>
      </c>
      <c r="F44" s="6" t="n">
        <v>2.46</v>
      </c>
      <c r="G44" s="6" t="n">
        <v>49.22</v>
      </c>
      <c r="H44" s="6" t="n">
        <v>2.4</v>
      </c>
      <c r="I44" s="6" t="n">
        <v>0.59</v>
      </c>
      <c r="J44" s="6" t="n">
        <v>0.38</v>
      </c>
      <c r="K44" s="6" t="n">
        <v>1.4</v>
      </c>
      <c r="L44" s="8" t="n">
        <v>0.55</v>
      </c>
    </row>
    <row r="45">
      <c r="A45" s="4" t="inlineStr">
        <is>
          <t>United Arab Emirates</t>
        </is>
      </c>
      <c r="B45" s="6" t="n">
        <v>84768</v>
      </c>
      <c r="C45" s="6" t="n">
        <v>89.65</v>
      </c>
      <c r="D45" s="6" t="n">
        <v>8773</v>
      </c>
      <c r="E45" s="6" t="n">
        <v>48.22</v>
      </c>
      <c r="F45" s="6" t="n">
        <v>1.25</v>
      </c>
      <c r="G45" s="6" t="n">
        <v>48.67</v>
      </c>
      <c r="H45" s="6" t="n">
        <v>1.17</v>
      </c>
      <c r="I45" s="6" t="n">
        <v>0</v>
      </c>
      <c r="J45" s="6" t="n">
        <v>0</v>
      </c>
      <c r="K45" s="6" t="n">
        <v>3.1</v>
      </c>
      <c r="L45" s="8" t="n">
        <v>0.36</v>
      </c>
    </row>
    <row r="46">
      <c r="A46" s="4" t="inlineStr">
        <is>
          <t>Argentina</t>
        </is>
      </c>
      <c r="B46" s="6" t="n">
        <v>609051</v>
      </c>
      <c r="C46" s="6" t="n">
        <v>89.38</v>
      </c>
      <c r="D46" s="6" t="n">
        <v>64689</v>
      </c>
      <c r="E46" s="6" t="n">
        <v>62.07</v>
      </c>
      <c r="F46" s="6" t="n">
        <v>2.01</v>
      </c>
      <c r="G46" s="6" t="n">
        <v>35.67</v>
      </c>
      <c r="H46" s="6" t="n">
        <v>1.95</v>
      </c>
      <c r="I46" s="6" t="n">
        <v>0.31</v>
      </c>
      <c r="J46" s="6" t="n">
        <v>0.21</v>
      </c>
      <c r="K46" s="6" t="n">
        <v>1.95</v>
      </c>
      <c r="L46" s="8" t="n">
        <v>0.8</v>
      </c>
    </row>
    <row r="47">
      <c r="A47" s="4" t="inlineStr">
        <is>
          <t>Armenia</t>
        </is>
      </c>
      <c r="B47" s="6" t="n">
        <v>23808</v>
      </c>
      <c r="C47" s="6" t="n">
        <v>90.34</v>
      </c>
      <c r="D47" s="6" t="n">
        <v>2300</v>
      </c>
      <c r="E47" s="6" t="n">
        <v>51.86</v>
      </c>
      <c r="F47" s="6" t="n">
        <v>2.11</v>
      </c>
      <c r="G47" s="6" t="n">
        <v>44.7</v>
      </c>
      <c r="H47" s="6" t="n">
        <v>2.01</v>
      </c>
      <c r="I47" s="6" t="n">
        <v>0</v>
      </c>
      <c r="J47" s="6" t="n">
        <v>0</v>
      </c>
      <c r="K47" s="6" t="n">
        <v>3.44</v>
      </c>
      <c r="L47" s="8" t="n">
        <v>0.77</v>
      </c>
    </row>
    <row r="48">
      <c r="A48" s="4" t="inlineStr">
        <is>
          <t>Azerbaijan</t>
        </is>
      </c>
      <c r="B48" s="6" t="n">
        <v>118323</v>
      </c>
      <c r="C48" s="6" t="n">
        <v>89.26</v>
      </c>
      <c r="D48" s="6" t="n">
        <v>12703</v>
      </c>
      <c r="E48" s="6" t="n">
        <v>46.61</v>
      </c>
      <c r="F48" s="6" t="n">
        <v>1.8</v>
      </c>
      <c r="G48" s="6" t="n">
        <v>50.81</v>
      </c>
      <c r="H48" s="6" t="n">
        <v>1.9</v>
      </c>
      <c r="I48" s="6" t="n">
        <v>0.24</v>
      </c>
      <c r="J48" s="6" t="n">
        <v>0.34</v>
      </c>
      <c r="K48" s="6" t="n">
        <v>2.33</v>
      </c>
      <c r="L48" s="8" t="n">
        <v>0.6</v>
      </c>
    </row>
    <row r="49">
      <c r="A49" s="4" t="inlineStr">
        <is>
          <t>Bulgaria</t>
        </is>
      </c>
      <c r="B49" s="6" t="n">
        <v>58224</v>
      </c>
      <c r="C49" s="6" t="n">
        <v>89.84</v>
      </c>
      <c r="D49" s="6" t="n">
        <v>5915</v>
      </c>
      <c r="E49" s="6" t="n">
        <v>53.1</v>
      </c>
      <c r="F49" s="6" t="n">
        <v>2.2</v>
      </c>
      <c r="G49" s="6" t="n">
        <v>42.92</v>
      </c>
      <c r="H49" s="6" t="n">
        <v>1.97</v>
      </c>
      <c r="I49" s="6" t="n">
        <v>0.54</v>
      </c>
      <c r="J49" s="6" t="n">
        <v>0.27</v>
      </c>
      <c r="K49" s="6" t="n">
        <v>3.44</v>
      </c>
      <c r="L49" s="8" t="n">
        <v>0.82</v>
      </c>
    </row>
    <row r="50">
      <c r="A50" s="4" t="inlineStr">
        <is>
          <t>Brazil</t>
        </is>
      </c>
      <c r="B50" s="6" t="n">
        <v>2184650</v>
      </c>
      <c r="C50" s="6" t="n">
        <v>89.46</v>
      </c>
      <c r="D50" s="6" t="n">
        <v>230221</v>
      </c>
      <c r="E50" s="6" t="n">
        <v>63.05</v>
      </c>
      <c r="F50" s="6" t="n">
        <v>1.39</v>
      </c>
      <c r="G50" s="6" t="n">
        <v>34.95</v>
      </c>
      <c r="H50" s="6" t="n">
        <v>1.34</v>
      </c>
      <c r="I50" s="6" t="n">
        <v>0.12</v>
      </c>
      <c r="J50" s="6" t="n">
        <v>0.08</v>
      </c>
      <c r="K50" s="6" t="n">
        <v>1.88</v>
      </c>
      <c r="L50" s="8" t="n">
        <v>0.33</v>
      </c>
    </row>
    <row r="51">
      <c r="A51" s="4" t="inlineStr">
        <is>
          <t>Brunei Darussalam</t>
        </is>
      </c>
      <c r="B51" s="6" t="n">
        <v>5865</v>
      </c>
      <c r="C51" s="6" t="n">
        <v>89.2</v>
      </c>
      <c r="D51" s="6" t="n">
        <v>633</v>
      </c>
      <c r="E51" s="6" t="n">
        <v>57.25</v>
      </c>
      <c r="F51" s="6" t="n">
        <v>1.99</v>
      </c>
      <c r="G51" s="6" t="n">
        <v>42.25</v>
      </c>
      <c r="H51" s="6" t="n">
        <v>1.99</v>
      </c>
      <c r="I51" s="6" t="n">
        <v>0</v>
      </c>
      <c r="J51" s="6" t="n">
        <v>0</v>
      </c>
      <c r="K51" s="6" t="n">
        <v>0.5</v>
      </c>
      <c r="L51" s="8" t="n">
        <v>0.28</v>
      </c>
    </row>
    <row r="52">
      <c r="A52" s="4" t="inlineStr">
        <is>
          <t>Dominican Republic</t>
        </is>
      </c>
      <c r="B52" s="6" t="n">
        <v>127852</v>
      </c>
      <c r="C52" s="6" t="n">
        <v>90.99</v>
      </c>
      <c r="D52" s="6" t="n">
        <v>11516</v>
      </c>
      <c r="E52" s="6" t="n">
        <v>76.57</v>
      </c>
      <c r="F52" s="6" t="n">
        <v>1.41</v>
      </c>
      <c r="G52" s="6" t="n">
        <v>22.12</v>
      </c>
      <c r="H52" s="6" t="n">
        <v>1.38</v>
      </c>
      <c r="I52" s="6" t="n">
        <v>0</v>
      </c>
      <c r="J52" s="6" t="n">
        <v>0</v>
      </c>
      <c r="K52" s="6" t="n">
        <v>1.32</v>
      </c>
      <c r="L52" s="8" t="n">
        <v>0.45</v>
      </c>
    </row>
    <row r="53">
      <c r="A53" s="4" t="inlineStr">
        <is>
          <t>Ecuador</t>
        </is>
      </c>
      <c r="B53" s="6" t="n">
        <v>267924</v>
      </c>
      <c r="C53" s="6" t="n">
        <v>89.29</v>
      </c>
      <c r="D53" s="6" t="n">
        <v>28705</v>
      </c>
      <c r="E53" s="6" t="n">
        <v>68.21</v>
      </c>
      <c r="F53" s="6" t="n">
        <v>1.61</v>
      </c>
      <c r="G53" s="6" t="n">
        <v>31.37</v>
      </c>
      <c r="H53" s="6" t="n">
        <v>1.58</v>
      </c>
      <c r="I53" s="6" t="n">
        <v>0</v>
      </c>
      <c r="J53" s="6" t="n">
        <v>0</v>
      </c>
      <c r="K53" s="6" t="n">
        <v>0.41</v>
      </c>
      <c r="L53" s="8" t="n">
        <v>0.23</v>
      </c>
    </row>
    <row r="54">
      <c r="A54" s="4" t="inlineStr">
        <is>
          <t>Georgia</t>
        </is>
      </c>
      <c r="B54" s="6" t="n">
        <v>53880</v>
      </c>
      <c r="C54" s="6" t="n">
        <v>89.08</v>
      </c>
      <c r="D54" s="6" t="n">
        <v>5882</v>
      </c>
      <c r="E54" s="6" t="n">
        <v>46.09</v>
      </c>
      <c r="F54" s="6" t="n">
        <v>2.1</v>
      </c>
      <c r="G54" s="6" t="n">
        <v>51.51</v>
      </c>
      <c r="H54" s="6" t="n">
        <v>2.19</v>
      </c>
      <c r="I54" s="6" t="n">
        <v>0</v>
      </c>
      <c r="J54" s="6" t="n">
        <v>0</v>
      </c>
      <c r="K54" s="6" t="n">
        <v>2.4</v>
      </c>
      <c r="L54" s="8" t="n">
        <v>0.71</v>
      </c>
    </row>
    <row r="55">
      <c r="A55" s="4" t="inlineStr">
        <is>
          <t>Guatemala</t>
        </is>
      </c>
      <c r="B55" s="6" t="n">
        <v>193512</v>
      </c>
      <c r="C55" s="6" t="n">
        <v>89.47</v>
      </c>
      <c r="D55" s="6" t="n">
        <v>20372</v>
      </c>
      <c r="E55" s="6" t="n">
        <v>73.78</v>
      </c>
      <c r="F55" s="6" t="n">
        <v>1.7</v>
      </c>
      <c r="G55" s="6" t="n">
        <v>24.04</v>
      </c>
      <c r="H55" s="6" t="n">
        <v>1.68</v>
      </c>
      <c r="I55" s="6" t="n">
        <v>0</v>
      </c>
      <c r="J55" s="6" t="n">
        <v>0</v>
      </c>
      <c r="K55" s="6" t="n">
        <v>2.18</v>
      </c>
      <c r="L55" s="8" t="n">
        <v>0.75</v>
      </c>
    </row>
    <row r="56">
      <c r="A56" s="4" t="inlineStr">
        <is>
          <t>Hong Kong (China)</t>
        </is>
      </c>
      <c r="B56" s="6" t="n">
        <v>49835</v>
      </c>
      <c r="C56" s="6" t="n">
        <v>89.8</v>
      </c>
      <c r="D56" s="6" t="n">
        <v>5082</v>
      </c>
      <c r="E56" s="6" t="n">
        <v>27.67</v>
      </c>
      <c r="F56" s="6" t="n">
        <v>1.98</v>
      </c>
      <c r="G56" s="6" t="n">
        <v>70.27</v>
      </c>
      <c r="H56" s="6" t="n">
        <v>1.98</v>
      </c>
      <c r="I56" s="6" t="n">
        <v>0</v>
      </c>
      <c r="J56" s="6" t="n">
        <v>0</v>
      </c>
      <c r="K56" s="6" t="n">
        <v>2.06</v>
      </c>
      <c r="L56" s="8" t="n">
        <v>0.51</v>
      </c>
    </row>
    <row r="57">
      <c r="A57" s="4" t="inlineStr">
        <is>
          <t>Croatia</t>
        </is>
      </c>
      <c r="B57" s="6" t="n">
        <v>37146</v>
      </c>
      <c r="C57" s="6" t="n">
        <v>89.33</v>
      </c>
      <c r="D57" s="6" t="n">
        <v>3962</v>
      </c>
      <c r="E57" s="6" t="n">
        <v>36.02</v>
      </c>
      <c r="F57" s="6" t="n">
        <v>1.92</v>
      </c>
      <c r="G57" s="6" t="n">
        <v>62.59</v>
      </c>
      <c r="H57" s="6" t="n">
        <v>2.03</v>
      </c>
      <c r="I57" s="6" t="n">
        <v>0</v>
      </c>
      <c r="J57" s="6" t="n">
        <v>0</v>
      </c>
      <c r="K57" s="6" t="n">
        <v>1.39</v>
      </c>
      <c r="L57" s="8" t="n">
        <v>0.49</v>
      </c>
    </row>
    <row r="58">
      <c r="A58" s="4" t="inlineStr">
        <is>
          <t>Indonesia</t>
        </is>
      </c>
      <c r="B58" s="6" t="n">
        <v>3995222</v>
      </c>
      <c r="C58" s="6" t="n">
        <v>89.19</v>
      </c>
      <c r="D58" s="6" t="n">
        <v>431844</v>
      </c>
      <c r="E58" s="6" t="n">
        <v>58.68</v>
      </c>
      <c r="F58" s="6" t="n">
        <v>1.95</v>
      </c>
      <c r="G58" s="6" t="n">
        <v>40.93</v>
      </c>
      <c r="H58" s="6" t="n">
        <v>1.97</v>
      </c>
      <c r="I58" s="6" t="n">
        <v>0</v>
      </c>
      <c r="J58" s="6" t="n">
        <v>0</v>
      </c>
      <c r="K58" s="6" t="n">
        <v>0.39</v>
      </c>
      <c r="L58" s="8" t="n">
        <v>0.19</v>
      </c>
    </row>
    <row r="59">
      <c r="A59" s="4" t="inlineStr">
        <is>
          <t>Jordan</t>
        </is>
      </c>
      <c r="B59" s="6" t="n">
        <v>153823</v>
      </c>
      <c r="C59" s="6" t="n">
        <v>89.35</v>
      </c>
      <c r="D59" s="6" t="n">
        <v>16384</v>
      </c>
      <c r="E59" s="6" t="n">
        <v>64.91</v>
      </c>
      <c r="F59" s="6" t="n">
        <v>1.91</v>
      </c>
      <c r="G59" s="6" t="n">
        <v>33.17</v>
      </c>
      <c r="H59" s="6" t="n">
        <v>1.9</v>
      </c>
      <c r="I59" s="6" t="n">
        <v>0.49</v>
      </c>
      <c r="J59" s="6" t="n">
        <v>0.25</v>
      </c>
      <c r="K59" s="6" t="n">
        <v>1.43</v>
      </c>
      <c r="L59" s="8" t="n">
        <v>0.39</v>
      </c>
    </row>
    <row r="60">
      <c r="A60" s="4" t="inlineStr">
        <is>
          <t>Kazakhstan</t>
        </is>
      </c>
      <c r="B60" s="6" t="n">
        <v>324606</v>
      </c>
      <c r="C60" s="6" t="n">
        <v>89.47</v>
      </c>
      <c r="D60" s="6" t="n">
        <v>34169</v>
      </c>
      <c r="E60" s="6" t="n">
        <v>51.98</v>
      </c>
      <c r="F60" s="6" t="n">
        <v>1.3</v>
      </c>
      <c r="G60" s="6" t="n">
        <v>46.93</v>
      </c>
      <c r="H60" s="6" t="n">
        <v>1.31</v>
      </c>
      <c r="I60" s="6" t="n">
        <v>0</v>
      </c>
      <c r="J60" s="6" t="n">
        <v>0</v>
      </c>
      <c r="K60" s="6" t="n">
        <v>1.1</v>
      </c>
      <c r="L60" s="8" t="n">
        <v>0.24</v>
      </c>
    </row>
    <row r="61">
      <c r="A61" s="4" t="inlineStr">
        <is>
          <t>Kenya</t>
        </is>
      </c>
      <c r="B61" s="6" t="n">
        <v>1098702</v>
      </c>
      <c r="C61" s="6" t="n">
        <v>89.94</v>
      </c>
      <c r="D61" s="6" t="n">
        <v>110567</v>
      </c>
      <c r="E61" s="6" t="n">
        <v>80.37</v>
      </c>
      <c r="F61" s="6" t="n">
        <v>1.85</v>
      </c>
      <c r="G61" s="6" t="n">
        <v>13.82</v>
      </c>
      <c r="H61" s="6" t="n">
        <v>1.61</v>
      </c>
      <c r="I61" s="6" t="n">
        <v>1.49</v>
      </c>
      <c r="J61" s="6" t="n">
        <v>0.5</v>
      </c>
      <c r="K61" s="6" t="n">
        <v>4.33</v>
      </c>
      <c r="L61" s="8" t="n">
        <v>0.99</v>
      </c>
    </row>
    <row r="62">
      <c r="A62" s="4" t="inlineStr">
        <is>
          <t>Kyrgyzstan</t>
        </is>
      </c>
      <c r="B62" s="6" t="n">
        <v>98870</v>
      </c>
      <c r="C62" s="6" t="n">
        <v>89.85</v>
      </c>
      <c r="D62" s="6" t="n">
        <v>10039</v>
      </c>
      <c r="E62" s="6" t="n">
        <v>66.49</v>
      </c>
      <c r="F62" s="6" t="n">
        <v>2.02</v>
      </c>
      <c r="G62" s="6" t="n">
        <v>31.12</v>
      </c>
      <c r="H62" s="6" t="n">
        <v>1.98</v>
      </c>
      <c r="I62" s="6" t="n">
        <v>0.39</v>
      </c>
      <c r="J62" s="6" t="n">
        <v>0.23</v>
      </c>
      <c r="K62" s="6" t="n">
        <v>1.99</v>
      </c>
      <c r="L62" s="8" t="n">
        <v>0.55</v>
      </c>
    </row>
    <row r="63">
      <c r="A63" s="4" t="s">
        <v>7</v>
      </c>
      <c r="B63" s="6" t="n">
        <v>19884</v>
      </c>
      <c r="C63" s="6" t="n">
        <v>88.98</v>
      </c>
      <c r="D63" s="6" t="n">
        <v>2190</v>
      </c>
      <c r="E63" s="6" t="n">
        <v>70.11</v>
      </c>
      <c r="F63" s="6" t="n">
        <v>1.74</v>
      </c>
      <c r="G63" s="6" t="n">
        <v>26.97</v>
      </c>
      <c r="H63" s="6" t="n">
        <v>1.65</v>
      </c>
      <c r="I63" s="6" t="n">
        <v>0.26</v>
      </c>
      <c r="J63" s="6" t="n">
        <v>0.26</v>
      </c>
      <c r="K63" s="6" t="n">
        <v>2.65</v>
      </c>
      <c r="L63" s="8" t="n">
        <v>0.64</v>
      </c>
    </row>
    <row r="64">
      <c r="A64" s="4" t="s">
        <v>8</v>
      </c>
      <c r="B64" s="6" t="n">
        <v>56707</v>
      </c>
      <c r="C64" s="6" t="n">
        <v>90.3</v>
      </c>
      <c r="D64" s="6" t="n">
        <v>5498</v>
      </c>
      <c r="E64" s="6" t="n">
        <v>61.07</v>
      </c>
      <c r="F64" s="6" t="n">
        <v>2.04</v>
      </c>
      <c r="G64" s="6" t="n">
        <v>34.9</v>
      </c>
      <c r="H64" s="6" t="n">
        <v>2.09</v>
      </c>
      <c r="I64" s="6" t="n">
        <v>0.43</v>
      </c>
      <c r="J64" s="6" t="n">
        <v>0.27</v>
      </c>
      <c r="K64" s="6" t="n">
        <v>3.59</v>
      </c>
      <c r="L64" s="8" t="n">
        <v>0.68</v>
      </c>
    </row>
    <row r="65">
      <c r="A65" s="4" t="inlineStr">
        <is>
          <t>Macao (China)</t>
        </is>
      </c>
      <c r="B65" s="6" t="n">
        <v>5026</v>
      </c>
      <c r="C65" s="6" t="n">
        <v>88.62</v>
      </c>
      <c r="D65" s="6" t="n">
        <v>572</v>
      </c>
      <c r="E65" s="6" t="n">
        <v>19.03</v>
      </c>
      <c r="F65" s="6" t="n">
        <v>1.58</v>
      </c>
      <c r="G65" s="6" t="n">
        <v>79.91</v>
      </c>
      <c r="H65" s="6" t="n">
        <v>1.59</v>
      </c>
      <c r="I65" s="6" t="n">
        <v>0.35</v>
      </c>
      <c r="J65" s="6" t="n">
        <v>0.25</v>
      </c>
      <c r="K65" s="6" t="n">
        <v>0.71</v>
      </c>
      <c r="L65" s="8" t="n">
        <v>0.35</v>
      </c>
    </row>
    <row r="66">
      <c r="A66" s="4" t="inlineStr">
        <is>
          <t>Morocco</t>
        </is>
      </c>
      <c r="B66" s="6" t="n">
        <v>535789</v>
      </c>
      <c r="C66" s="6" t="n">
        <v>89.45</v>
      </c>
      <c r="D66" s="6" t="n">
        <v>56531</v>
      </c>
      <c r="E66" s="6" t="n">
        <v>71.51</v>
      </c>
      <c r="F66" s="6" t="n">
        <v>1.7</v>
      </c>
      <c r="G66" s="6" t="n">
        <v>26.22</v>
      </c>
      <c r="H66" s="6" t="n">
        <v>1.62</v>
      </c>
      <c r="I66" s="6" t="n">
        <v>0.43</v>
      </c>
      <c r="J66" s="6" t="n">
        <v>0.29</v>
      </c>
      <c r="K66" s="6" t="n">
        <v>1.84</v>
      </c>
      <c r="L66" s="8" t="n">
        <v>0.57</v>
      </c>
    </row>
    <row r="67">
      <c r="A67" s="4" t="inlineStr">
        <is>
          <t>Moldova</t>
        </is>
      </c>
      <c r="B67" s="6" t="n">
        <v>30421</v>
      </c>
      <c r="C67" s="6" t="n">
        <v>89.76</v>
      </c>
      <c r="D67" s="6" t="n">
        <v>3115</v>
      </c>
      <c r="E67" s="6" t="n">
        <v>59.05</v>
      </c>
      <c r="F67" s="6" t="n">
        <v>2.04</v>
      </c>
      <c r="G67" s="6" t="n">
        <v>40.66</v>
      </c>
      <c r="H67" s="6" t="n">
        <v>2.06</v>
      </c>
      <c r="I67" s="6" t="n">
        <v>0</v>
      </c>
      <c r="J67" s="6" t="n">
        <v>0</v>
      </c>
      <c r="K67" s="6" t="n">
        <v>0.29</v>
      </c>
      <c r="L67" s="8" t="n">
        <v>0.21</v>
      </c>
    </row>
    <row r="68">
      <c r="A68" s="4" t="s">
        <v>9</v>
      </c>
      <c r="B68" s="6" t="n">
        <v>16657</v>
      </c>
      <c r="C68" s="6" t="n">
        <v>89.66</v>
      </c>
      <c r="D68" s="6" t="n">
        <v>1723</v>
      </c>
      <c r="E68" s="6" t="n">
        <v>53.31</v>
      </c>
      <c r="F68" s="6" t="n">
        <v>2.13</v>
      </c>
      <c r="G68" s="6" t="n">
        <v>42.8</v>
      </c>
      <c r="H68" s="6" t="n">
        <v>2.11</v>
      </c>
      <c r="I68" s="6" t="n">
        <v>0</v>
      </c>
      <c r="J68" s="6" t="n">
        <v>0</v>
      </c>
      <c r="K68" s="6" t="n">
        <v>3.88</v>
      </c>
      <c r="L68" s="8" t="n">
        <v>0.73</v>
      </c>
    </row>
    <row r="69">
      <c r="A69" s="4" t="inlineStr">
        <is>
          <t>Malta</t>
        </is>
      </c>
      <c r="B69" s="6" t="n">
        <v>4341</v>
      </c>
      <c r="C69" s="6" t="n">
        <v>89.76</v>
      </c>
      <c r="D69" s="6" t="n">
        <v>444</v>
      </c>
      <c r="E69" s="6" t="n">
        <v>44.11</v>
      </c>
      <c r="F69" s="6" t="n">
        <v>2.79</v>
      </c>
      <c r="G69" s="6" t="n">
        <v>52.09</v>
      </c>
      <c r="H69" s="6" t="n">
        <v>2.74</v>
      </c>
      <c r="I69" s="6" t="n">
        <v>0</v>
      </c>
      <c r="J69" s="6" t="n">
        <v>0</v>
      </c>
      <c r="K69" s="6" t="n">
        <v>3.8</v>
      </c>
      <c r="L69" s="8" t="n">
        <v>0.85</v>
      </c>
    </row>
    <row r="70">
      <c r="A70" s="4" t="inlineStr">
        <is>
          <t>Montenegro</t>
        </is>
      </c>
      <c r="B70" s="6" t="n">
        <v>7349</v>
      </c>
      <c r="C70" s="6" t="n">
        <v>88.52</v>
      </c>
      <c r="D70" s="6" t="n">
        <v>843</v>
      </c>
      <c r="E70" s="6" t="n">
        <v>50.09</v>
      </c>
      <c r="F70" s="6" t="n">
        <v>2.24</v>
      </c>
      <c r="G70" s="6" t="n">
        <v>48.33</v>
      </c>
      <c r="H70" s="6" t="n">
        <v>2.15</v>
      </c>
      <c r="I70" s="6" t="n">
        <v>0</v>
      </c>
      <c r="J70" s="6" t="n">
        <v>0</v>
      </c>
      <c r="K70" s="6" t="n">
        <v>1.58</v>
      </c>
      <c r="L70" s="8" t="n">
        <v>0.52</v>
      </c>
    </row>
    <row r="71">
      <c r="A71" s="4" t="inlineStr">
        <is>
          <t>Mongolia</t>
        </is>
      </c>
      <c r="B71" s="6" t="n">
        <v>59871</v>
      </c>
      <c r="C71" s="6" t="n">
        <v>89.32</v>
      </c>
      <c r="D71" s="6" t="n">
        <v>6392</v>
      </c>
      <c r="E71" s="6" t="n">
        <v>53.19</v>
      </c>
      <c r="F71" s="6" t="n">
        <v>2.04</v>
      </c>
      <c r="G71" s="6" t="n">
        <v>46</v>
      </c>
      <c r="H71" s="6" t="n">
        <v>1.97</v>
      </c>
      <c r="I71" s="6" t="n">
        <v>0</v>
      </c>
      <c r="J71" s="6" t="n">
        <v>0</v>
      </c>
      <c r="K71" s="6" t="n">
        <v>0.81</v>
      </c>
      <c r="L71" s="8" t="n">
        <v>0.36</v>
      </c>
    </row>
    <row r="72">
      <c r="A72" s="4" t="inlineStr">
        <is>
          <t>Malaysia</t>
        </is>
      </c>
      <c r="B72" s="6" t="n">
        <v>413411</v>
      </c>
      <c r="C72" s="6" t="n">
        <v>89.24</v>
      </c>
      <c r="D72" s="6" t="n">
        <v>44466</v>
      </c>
      <c r="E72" s="6" t="n">
        <v>55.54</v>
      </c>
      <c r="F72" s="6" t="n">
        <v>2</v>
      </c>
      <c r="G72" s="6" t="n">
        <v>44.35</v>
      </c>
      <c r="H72" s="6" t="n">
        <v>2.01</v>
      </c>
      <c r="I72" s="6" t="n">
        <v>0</v>
      </c>
      <c r="J72" s="6" t="n">
        <v>0</v>
      </c>
      <c r="K72" s="6" t="n">
        <v>0.11</v>
      </c>
      <c r="L72" s="8" t="n">
        <v>0.11</v>
      </c>
    </row>
    <row r="73">
      <c r="A73" s="4" t="inlineStr">
        <is>
          <t>Peru</t>
        </is>
      </c>
      <c r="B73" s="6" t="n">
        <v>519745</v>
      </c>
      <c r="C73" s="6" t="n">
        <v>89.32</v>
      </c>
      <c r="D73" s="6" t="n">
        <v>55506</v>
      </c>
      <c r="E73" s="6" t="n">
        <v>68.64</v>
      </c>
      <c r="F73" s="6" t="n">
        <v>1.96</v>
      </c>
      <c r="G73" s="6" t="n">
        <v>30.38</v>
      </c>
      <c r="H73" s="6" t="n">
        <v>1.97</v>
      </c>
      <c r="I73" s="6" t="n">
        <v>0</v>
      </c>
      <c r="J73" s="6" t="n">
        <v>0</v>
      </c>
      <c r="K73" s="6" t="n">
        <v>0.98</v>
      </c>
      <c r="L73" s="8" t="n">
        <v>0.24</v>
      </c>
    </row>
    <row r="74">
      <c r="A74" s="4" t="inlineStr">
        <is>
          <t>Philippines</t>
        </is>
      </c>
      <c r="B74" s="6" t="n">
        <v>1749989</v>
      </c>
      <c r="C74" s="6" t="n">
        <v>89.79</v>
      </c>
      <c r="D74" s="6" t="n">
        <v>178672</v>
      </c>
      <c r="E74" s="6" t="n">
        <v>71.77</v>
      </c>
      <c r="F74" s="6" t="n">
        <v>1.63</v>
      </c>
      <c r="G74" s="6" t="n">
        <v>28.1</v>
      </c>
      <c r="H74" s="6" t="n">
        <v>1.63</v>
      </c>
      <c r="I74" s="6" t="n">
        <v>0</v>
      </c>
      <c r="J74" s="6" t="n">
        <v>0</v>
      </c>
      <c r="K74" s="6" t="n">
        <v>0.13</v>
      </c>
      <c r="L74" s="8" t="n">
        <v>0.13</v>
      </c>
    </row>
    <row r="75">
      <c r="A75" s="4" t="inlineStr">
        <is>
          <t>Paraguay</t>
        </is>
      </c>
      <c r="B75" s="6" t="n">
        <v>82401</v>
      </c>
      <c r="C75" s="6" t="n">
        <v>91.77</v>
      </c>
      <c r="D75" s="6" t="n">
        <v>6786</v>
      </c>
      <c r="E75" s="6" t="n">
        <v>70.26</v>
      </c>
      <c r="F75" s="6" t="n">
        <v>2.32</v>
      </c>
      <c r="G75" s="6" t="n">
        <v>27.64</v>
      </c>
      <c r="H75" s="6" t="n">
        <v>2.27</v>
      </c>
      <c r="I75" s="6" t="n">
        <v>0.6</v>
      </c>
      <c r="J75" s="6" t="n">
        <v>0.42</v>
      </c>
      <c r="K75" s="6" t="n">
        <v>1.5</v>
      </c>
      <c r="L75" s="8" t="n">
        <v>0.52</v>
      </c>
    </row>
    <row r="76">
      <c r="A76" s="4" t="s">
        <v>10</v>
      </c>
      <c r="B76" s="6" t="n">
        <v>50393</v>
      </c>
      <c r="C76" s="6" t="n">
        <v>89.4</v>
      </c>
      <c r="D76" s="6" t="n">
        <v>5342</v>
      </c>
      <c r="E76" s="6" t="n">
        <v>67.11</v>
      </c>
      <c r="F76" s="6" t="n">
        <v>1.34</v>
      </c>
      <c r="G76" s="6" t="n">
        <v>26.46</v>
      </c>
      <c r="H76" s="6" t="n">
        <v>1.38</v>
      </c>
      <c r="I76" s="6" t="n">
        <v>1.25</v>
      </c>
      <c r="J76" s="6" t="n">
        <v>0.45</v>
      </c>
      <c r="K76" s="6" t="n">
        <v>5.17</v>
      </c>
      <c r="L76" s="8" t="n">
        <v>0.84</v>
      </c>
    </row>
    <row r="77">
      <c r="A77" s="4" t="inlineStr">
        <is>
          <t>Qatar</t>
        </is>
      </c>
      <c r="B77" s="6" t="n">
        <v>22319</v>
      </c>
      <c r="C77" s="6" t="n">
        <v>89.65</v>
      </c>
      <c r="D77" s="6" t="n">
        <v>2310</v>
      </c>
      <c r="E77" s="6" t="n">
        <v>45.88</v>
      </c>
      <c r="F77" s="6" t="n">
        <v>2.1</v>
      </c>
      <c r="G77" s="6" t="n">
        <v>50.87</v>
      </c>
      <c r="H77" s="6" t="n">
        <v>2.13</v>
      </c>
      <c r="I77" s="6" t="n">
        <v>0</v>
      </c>
      <c r="J77" s="6" t="n">
        <v>0</v>
      </c>
      <c r="K77" s="6" t="n">
        <v>3.25</v>
      </c>
      <c r="L77" s="8" t="n">
        <v>0.69</v>
      </c>
    </row>
    <row r="78">
      <c r="A78" s="4" t="inlineStr">
        <is>
          <t>B-S-J-Z (China)</t>
        </is>
      </c>
      <c r="B78" s="6" t="n">
        <v>1433562</v>
      </c>
      <c r="C78" s="6" t="n">
        <v>89.55</v>
      </c>
      <c r="D78" s="6" t="n">
        <v>149821</v>
      </c>
      <c r="E78" s="6" t="n">
        <v>16.76</v>
      </c>
      <c r="F78" s="6" t="n">
        <v>1.35</v>
      </c>
      <c r="G78" s="6" t="n">
        <v>83.04</v>
      </c>
      <c r="H78" s="6" t="n">
        <v>1.35</v>
      </c>
      <c r="I78" s="6" t="n">
        <v>0</v>
      </c>
      <c r="J78" s="6" t="n">
        <v>0</v>
      </c>
      <c r="K78" s="6" t="n">
        <v>0.2</v>
      </c>
      <c r="L78" s="8" t="n">
        <v>0.16</v>
      </c>
    </row>
    <row r="79">
      <c r="A79" s="4" t="s">
        <v>11</v>
      </c>
      <c r="B79" s="6" t="n">
        <v>9079</v>
      </c>
      <c r="C79" s="6" t="n">
        <v>89.5</v>
      </c>
      <c r="D79" s="6" t="n">
        <v>954</v>
      </c>
      <c r="E79" s="6" t="n">
        <v>40.46</v>
      </c>
      <c r="F79" s="6" t="n">
        <v>1.68</v>
      </c>
      <c r="G79" s="6" t="n">
        <v>52.47</v>
      </c>
      <c r="H79" s="6" t="n">
        <v>1.74</v>
      </c>
      <c r="I79" s="6" t="n">
        <v>0.31</v>
      </c>
      <c r="J79" s="6" t="n">
        <v>0.22</v>
      </c>
      <c r="K79" s="6" t="n">
        <v>6.76</v>
      </c>
      <c r="L79" s="8" t="n">
        <v>0.93</v>
      </c>
    </row>
    <row r="80">
      <c r="A80" s="4" t="inlineStr">
        <is>
          <t>Ukrainian regions (17 of 27)</t>
        </is>
      </c>
      <c r="B80" s="6" t="n">
        <v>256001</v>
      </c>
      <c r="C80" s="6" t="n">
        <v>89.1</v>
      </c>
      <c r="D80" s="6" t="n">
        <v>27900</v>
      </c>
      <c r="E80" s="6" t="n">
        <v>47.52</v>
      </c>
      <c r="F80" s="6" t="n">
        <v>1.8</v>
      </c>
      <c r="G80" s="6" t="n">
        <v>51.37</v>
      </c>
      <c r="H80" s="6" t="n">
        <v>1.68</v>
      </c>
      <c r="I80" s="6" t="n">
        <v>0</v>
      </c>
      <c r="J80" s="6" t="n">
        <v>0</v>
      </c>
      <c r="K80" s="6" t="n">
        <v>1.11</v>
      </c>
      <c r="L80" s="8" t="n">
        <v>0.41</v>
      </c>
    </row>
    <row r="81">
      <c r="A81" s="4" t="inlineStr">
        <is>
          <t>Romania</t>
        </is>
      </c>
      <c r="B81" s="6" t="n">
        <v>171955</v>
      </c>
      <c r="C81" s="6" t="n">
        <v>89.5</v>
      </c>
      <c r="D81" s="6" t="n">
        <v>18050</v>
      </c>
      <c r="E81" s="6" t="n">
        <v>57.5</v>
      </c>
      <c r="F81" s="6" t="n">
        <v>2.42</v>
      </c>
      <c r="G81" s="6" t="n">
        <v>41.43</v>
      </c>
      <c r="H81" s="6" t="n">
        <v>2.36</v>
      </c>
      <c r="I81" s="6" t="n">
        <v>0</v>
      </c>
      <c r="J81" s="6" t="n">
        <v>0</v>
      </c>
      <c r="K81" s="6" t="n">
        <v>1.07</v>
      </c>
      <c r="L81" s="8" t="n">
        <v>0.43</v>
      </c>
    </row>
    <row r="82">
      <c r="A82" s="4" t="inlineStr">
        <is>
          <t>Saudi Arabia</t>
        </is>
      </c>
      <c r="B82" s="6" t="n">
        <v>348241</v>
      </c>
      <c r="C82" s="6" t="n">
        <v>89.14</v>
      </c>
      <c r="D82" s="6" t="n">
        <v>37804</v>
      </c>
      <c r="E82" s="6" t="n">
        <v>52.73</v>
      </c>
      <c r="F82" s="6" t="n">
        <v>1.96</v>
      </c>
      <c r="G82" s="6" t="n">
        <v>40.39</v>
      </c>
      <c r="H82" s="6" t="n">
        <v>1.99</v>
      </c>
      <c r="I82" s="6" t="n">
        <v>1.25</v>
      </c>
      <c r="J82" s="6" t="n">
        <v>0.42</v>
      </c>
      <c r="K82" s="6" t="n">
        <v>5.63</v>
      </c>
      <c r="L82" s="8" t="n">
        <v>0.93</v>
      </c>
    </row>
    <row r="83">
      <c r="A83" s="4" t="inlineStr">
        <is>
          <t>Singapore</t>
        </is>
      </c>
      <c r="B83" s="6" t="n">
        <v>42469</v>
      </c>
      <c r="C83" s="6" t="n">
        <v>88.99</v>
      </c>
      <c r="D83" s="6" t="n">
        <v>4677</v>
      </c>
      <c r="E83" s="6" t="n">
        <v>28.73</v>
      </c>
      <c r="F83" s="6" t="n">
        <v>1.78</v>
      </c>
      <c r="G83" s="6" t="n">
        <v>70.12</v>
      </c>
      <c r="H83" s="6" t="n">
        <v>1.86</v>
      </c>
      <c r="I83" s="6" t="n">
        <v>0</v>
      </c>
      <c r="J83" s="6" t="n">
        <v>0</v>
      </c>
      <c r="K83" s="6" t="n">
        <v>1.15</v>
      </c>
      <c r="L83" s="8" t="n">
        <v>0.34</v>
      </c>
    </row>
    <row r="84">
      <c r="A84" s="4" t="inlineStr">
        <is>
          <t>El Salvador</t>
        </is>
      </c>
      <c r="B84" s="6" t="n">
        <v>76967</v>
      </c>
      <c r="C84" s="6" t="n">
        <v>89.54</v>
      </c>
      <c r="D84" s="6" t="n">
        <v>8049</v>
      </c>
      <c r="E84" s="6" t="n">
        <v>72.08</v>
      </c>
      <c r="F84" s="6" t="n">
        <v>1.83</v>
      </c>
      <c r="G84" s="6" t="n">
        <v>26.43</v>
      </c>
      <c r="H84" s="6" t="n">
        <v>1.82</v>
      </c>
      <c r="I84" s="6" t="n">
        <v>0.33</v>
      </c>
      <c r="J84" s="6" t="n">
        <v>0.2</v>
      </c>
      <c r="K84" s="6" t="n">
        <v>1.16</v>
      </c>
      <c r="L84" s="8" t="n">
        <v>0.38</v>
      </c>
    </row>
    <row r="85">
      <c r="A85" s="4" t="inlineStr">
        <is>
          <t>Serbia</t>
        </is>
      </c>
      <c r="B85" s="6" t="n">
        <v>55288</v>
      </c>
      <c r="C85" s="6" t="n">
        <v>88.89</v>
      </c>
      <c r="D85" s="6" t="n">
        <v>6141</v>
      </c>
      <c r="E85" s="6" t="n">
        <v>45</v>
      </c>
      <c r="F85" s="6" t="n">
        <v>1.84</v>
      </c>
      <c r="G85" s="6" t="n">
        <v>53.63</v>
      </c>
      <c r="H85" s="6" t="n">
        <v>1.93</v>
      </c>
      <c r="I85" s="6" t="n">
        <v>0</v>
      </c>
      <c r="J85" s="6" t="n">
        <v>0</v>
      </c>
      <c r="K85" s="6" t="n">
        <v>1.37</v>
      </c>
      <c r="L85" s="8" t="n">
        <v>0.4</v>
      </c>
    </row>
    <row r="86">
      <c r="A86" s="4" t="inlineStr">
        <is>
          <t>Chinese Taipei</t>
        </is>
      </c>
      <c r="B86" s="6" t="n">
        <v>181049</v>
      </c>
      <c r="C86" s="6" t="n">
        <v>89.71</v>
      </c>
      <c r="D86" s="6" t="n">
        <v>18638</v>
      </c>
      <c r="E86" s="6" t="n">
        <v>16.32</v>
      </c>
      <c r="F86" s="6" t="n">
        <v>1.36</v>
      </c>
      <c r="G86" s="6" t="n">
        <v>81.6</v>
      </c>
      <c r="H86" s="6" t="n">
        <v>1.44</v>
      </c>
      <c r="I86" s="6" t="n">
        <v>0</v>
      </c>
      <c r="J86" s="6" t="n">
        <v>0</v>
      </c>
      <c r="K86" s="6" t="n">
        <v>2.08</v>
      </c>
      <c r="L86" s="8" t="n">
        <v>0.51</v>
      </c>
    </row>
    <row r="87">
      <c r="A87" s="4" t="inlineStr">
        <is>
          <t>Thailand</t>
        </is>
      </c>
      <c r="B87" s="6" t="n">
        <v>542709</v>
      </c>
      <c r="C87" s="6" t="n">
        <v>89.23</v>
      </c>
      <c r="D87" s="6" t="n">
        <v>58428</v>
      </c>
      <c r="E87" s="6" t="n">
        <v>43.4</v>
      </c>
      <c r="F87" s="6" t="n">
        <v>2.09</v>
      </c>
      <c r="G87" s="6" t="n">
        <v>54.72</v>
      </c>
      <c r="H87" s="6" t="n">
        <v>2.15</v>
      </c>
      <c r="I87" s="6" t="n">
        <v>0.06</v>
      </c>
      <c r="J87" s="6" t="n">
        <v>0.05</v>
      </c>
      <c r="K87" s="6" t="n">
        <v>1.82</v>
      </c>
      <c r="L87" s="8" t="n">
        <v>0.53</v>
      </c>
    </row>
    <row r="88">
      <c r="A88" s="4" t="inlineStr">
        <is>
          <t>Uruguay</t>
        </is>
      </c>
      <c r="B88" s="6" t="n">
        <v>35694</v>
      </c>
      <c r="C88" s="6" t="n">
        <v>89.46</v>
      </c>
      <c r="D88" s="6" t="n">
        <v>3761</v>
      </c>
      <c r="E88" s="6" t="n">
        <v>53.58</v>
      </c>
      <c r="F88" s="6" t="n">
        <v>1.8</v>
      </c>
      <c r="G88" s="6" t="n">
        <v>45.22</v>
      </c>
      <c r="H88" s="6" t="n">
        <v>1.8</v>
      </c>
      <c r="I88" s="6" t="n">
        <v>0</v>
      </c>
      <c r="J88" s="6" t="n">
        <v>0</v>
      </c>
      <c r="K88" s="6" t="n">
        <v>1.2</v>
      </c>
      <c r="L88" s="8" t="n">
        <v>0.41</v>
      </c>
    </row>
    <row r="89">
      <c r="A89" s="4" t="inlineStr">
        <is>
          <t>Uzbekistan</t>
        </is>
      </c>
      <c r="B89" s="6" t="n">
        <v>557999</v>
      </c>
      <c r="C89" s="6" t="n">
        <v>89.4</v>
      </c>
      <c r="D89" s="6" t="n">
        <v>59125</v>
      </c>
      <c r="E89" s="6" t="n">
        <v>53.36</v>
      </c>
      <c r="F89" s="6" t="n">
        <v>1.81</v>
      </c>
      <c r="G89" s="6" t="n">
        <v>44.05</v>
      </c>
      <c r="H89" s="6" t="n">
        <v>1.97</v>
      </c>
      <c r="I89" s="6" t="n">
        <v>0.68</v>
      </c>
      <c r="J89" s="6" t="n">
        <v>0.29</v>
      </c>
      <c r="K89" s="6" t="n">
        <v>1.91</v>
      </c>
      <c r="L89" s="8" t="n">
        <v>0.51</v>
      </c>
    </row>
    <row r="90">
      <c r="A90" s="9" t="inlineStr">
        <is>
          <t>Viet Nam</t>
        </is>
      </c>
      <c r="B90" s="10" t="n">
        <v>1109073</v>
      </c>
      <c r="C90" s="10" t="n">
        <v>89.36</v>
      </c>
      <c r="D90" s="10" t="n">
        <v>117962</v>
      </c>
      <c r="E90" s="10" t="n">
        <v>54.89</v>
      </c>
      <c r="F90" s="10" t="n">
        <v>2.25</v>
      </c>
      <c r="G90" s="10" t="n">
        <v>44.71</v>
      </c>
      <c r="H90" s="10" t="n">
        <v>2.25</v>
      </c>
      <c r="I90" s="10" t="n">
        <v>0</v>
      </c>
      <c r="J90" s="10" t="n">
        <v>0</v>
      </c>
      <c r="K90" s="10" t="n">
        <v>0.4</v>
      </c>
      <c r="L90" s="11" t="n">
        <v>0.23</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9.711" hidden="false" customWidth="1"/>
    <col min="12" max="12" width="9.711" hidden="false" customWidth="1"/>
  </cols>
  <sheetData>
    <row r="1">
      <c r="A1" t="inlineStr">
        <is>
          <t>P1M505S: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Embedded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89.65</v>
      </c>
      <c r="D5" s="6" t="n">
        <v>28505</v>
      </c>
      <c r="E5" s="6" t="n">
        <v>66.9</v>
      </c>
      <c r="F5" s="6" t="n">
        <v>1.45</v>
      </c>
      <c r="G5" s="6" t="n">
        <v>26.01</v>
      </c>
      <c r="H5" s="6" t="n">
        <v>1.34</v>
      </c>
      <c r="I5" s="6" t="n">
        <v>0</v>
      </c>
      <c r="J5" s="6" t="n">
        <v>0</v>
      </c>
      <c r="K5" s="6" t="n">
        <v>7.09</v>
      </c>
      <c r="L5" s="8" t="n">
        <v>0.62</v>
      </c>
    </row>
    <row r="6">
      <c r="A6" s="4" t="inlineStr">
        <is>
          <t>Austria</t>
        </is>
      </c>
      <c r="B6" s="6" t="n">
        <v>70075</v>
      </c>
      <c r="C6" s="6" t="n">
        <v>89.52</v>
      </c>
      <c r="D6" s="6" t="n">
        <v>7343</v>
      </c>
      <c r="E6" s="6" t="n">
        <v>67.72</v>
      </c>
      <c r="F6" s="6" t="n">
        <v>1.96</v>
      </c>
      <c r="G6" s="6" t="n">
        <v>25.91</v>
      </c>
      <c r="H6" s="6" t="n">
        <v>1.68</v>
      </c>
      <c r="I6" s="6" t="n">
        <v>0.32</v>
      </c>
      <c r="J6" s="6" t="n">
        <v>0.23</v>
      </c>
      <c r="K6" s="6" t="n">
        <v>6.05</v>
      </c>
      <c r="L6" s="8" t="n">
        <v>1</v>
      </c>
    </row>
    <row r="7">
      <c r="A7" s="4" t="inlineStr">
        <is>
          <t>Belgium</t>
        </is>
      </c>
      <c r="B7" s="6" t="n">
        <v>127050</v>
      </c>
      <c r="C7" s="6" t="n">
        <v>89.42</v>
      </c>
      <c r="D7" s="6" t="n">
        <v>13445</v>
      </c>
      <c r="E7" s="6" t="n">
        <v>65.89</v>
      </c>
      <c r="F7" s="6" t="n">
        <v>1.87</v>
      </c>
      <c r="G7" s="6" t="n">
        <v>28.85</v>
      </c>
      <c r="H7" s="6" t="n">
        <v>1.76</v>
      </c>
      <c r="I7" s="6" t="n">
        <v>0.12</v>
      </c>
      <c r="J7" s="6" t="n">
        <v>0.13</v>
      </c>
      <c r="K7" s="6" t="n">
        <v>5.13</v>
      </c>
      <c r="L7" s="8" t="n">
        <v>0.95</v>
      </c>
    </row>
    <row r="8">
      <c r="A8" s="4" t="s">
        <v>0</v>
      </c>
      <c r="B8" s="6" t="n">
        <v>389376</v>
      </c>
      <c r="C8" s="6" t="n">
        <v>89.76</v>
      </c>
      <c r="D8" s="6" t="n">
        <v>39889</v>
      </c>
      <c r="E8" s="6" t="n">
        <v>68.28</v>
      </c>
      <c r="F8" s="6" t="n">
        <v>1.23</v>
      </c>
      <c r="G8" s="6" t="n">
        <v>25.67</v>
      </c>
      <c r="H8" s="6" t="n">
        <v>1.18</v>
      </c>
      <c r="I8" s="6" t="n">
        <v>0.4</v>
      </c>
      <c r="J8" s="6" t="n">
        <v>0.18</v>
      </c>
      <c r="K8" s="6" t="n">
        <v>5.65</v>
      </c>
      <c r="L8" s="8" t="n">
        <v>0.63</v>
      </c>
    </row>
    <row r="9">
      <c r="A9" s="4" t="inlineStr">
        <is>
          <t>Switzerland</t>
        </is>
      </c>
      <c r="B9" s="6" t="n">
        <v>76900</v>
      </c>
      <c r="C9" s="6" t="n">
        <v>88.99</v>
      </c>
      <c r="D9" s="6" t="n">
        <v>8470</v>
      </c>
      <c r="E9" s="6" t="n">
        <v>62.4</v>
      </c>
      <c r="F9" s="6" t="n">
        <v>1.83</v>
      </c>
      <c r="G9" s="6" t="n">
        <v>32.03</v>
      </c>
      <c r="H9" s="6" t="n">
        <v>1.75</v>
      </c>
      <c r="I9" s="6" t="n">
        <v>0.31</v>
      </c>
      <c r="J9" s="6" t="n">
        <v>0.21</v>
      </c>
      <c r="K9" s="6" t="n">
        <v>5.26</v>
      </c>
      <c r="L9" s="8" t="n">
        <v>0.9</v>
      </c>
    </row>
    <row r="10">
      <c r="A10" s="4" t="inlineStr">
        <is>
          <t>Chile</t>
        </is>
      </c>
      <c r="B10" s="6" t="n">
        <v>248110</v>
      </c>
      <c r="C10" s="6" t="n">
        <v>90.65</v>
      </c>
      <c r="D10" s="6" t="n">
        <v>23203</v>
      </c>
      <c r="E10" s="6" t="n">
        <v>74.24</v>
      </c>
      <c r="F10" s="6" t="n">
        <v>1.89</v>
      </c>
      <c r="G10" s="6" t="n">
        <v>18.54</v>
      </c>
      <c r="H10" s="6" t="n">
        <v>1.67</v>
      </c>
      <c r="I10" s="6" t="n">
        <v>0.13</v>
      </c>
      <c r="J10" s="6" t="n">
        <v>0.12</v>
      </c>
      <c r="K10" s="6" t="n">
        <v>7.09</v>
      </c>
      <c r="L10" s="8" t="n">
        <v>1.2</v>
      </c>
    </row>
    <row r="11">
      <c r="A11" s="4" t="inlineStr">
        <is>
          <t>Colombia</t>
        </is>
      </c>
      <c r="B11" s="6" t="n">
        <v>597452</v>
      </c>
      <c r="C11" s="6" t="n">
        <v>89.11</v>
      </c>
      <c r="D11" s="6" t="n">
        <v>65070</v>
      </c>
      <c r="E11" s="6" t="n">
        <v>73.76</v>
      </c>
      <c r="F11" s="6" t="n">
        <v>1.63</v>
      </c>
      <c r="G11" s="6" t="n">
        <v>20.02</v>
      </c>
      <c r="H11" s="6" t="n">
        <v>1.47</v>
      </c>
      <c r="I11" s="6" t="n">
        <v>0.94</v>
      </c>
      <c r="J11" s="6" t="n">
        <v>0.42</v>
      </c>
      <c r="K11" s="6" t="n">
        <v>5.29</v>
      </c>
      <c r="L11" s="8" t="n">
        <v>0.93</v>
      </c>
    </row>
    <row r="12">
      <c r="A12" s="4" t="inlineStr">
        <is>
          <t>Costa Rica</t>
        </is>
      </c>
      <c r="B12" s="6" t="n">
        <v>54313</v>
      </c>
      <c r="C12" s="6" t="n">
        <v>90.3</v>
      </c>
      <c r="D12" s="6" t="n">
        <v>5266</v>
      </c>
      <c r="E12" s="6" t="n">
        <v>77.72</v>
      </c>
      <c r="F12" s="6" t="n">
        <v>1.84</v>
      </c>
      <c r="G12" s="6" t="n">
        <v>18.83</v>
      </c>
      <c r="H12" s="6" t="n">
        <v>1.69</v>
      </c>
      <c r="I12" s="6" t="n">
        <v>0</v>
      </c>
      <c r="J12" s="6" t="n">
        <v>0</v>
      </c>
      <c r="K12" s="6" t="n">
        <v>3.45</v>
      </c>
      <c r="L12" s="8" t="n">
        <v>0.8</v>
      </c>
    </row>
    <row r="13">
      <c r="A13" s="4" t="inlineStr">
        <is>
          <t>Czechia</t>
        </is>
      </c>
      <c r="B13" s="6" t="n">
        <v>113056</v>
      </c>
      <c r="C13" s="6" t="n">
        <v>89.51</v>
      </c>
      <c r="D13" s="6" t="n">
        <v>11865</v>
      </c>
      <c r="E13" s="6" t="n">
        <v>69.52</v>
      </c>
      <c r="F13" s="6" t="n">
        <v>1.43</v>
      </c>
      <c r="G13" s="6" t="n">
        <v>24.38</v>
      </c>
      <c r="H13" s="6" t="n">
        <v>1.42</v>
      </c>
      <c r="I13" s="6" t="n">
        <v>0.69</v>
      </c>
      <c r="J13" s="6" t="n">
        <v>0.36</v>
      </c>
      <c r="K13" s="6" t="n">
        <v>5.41</v>
      </c>
      <c r="L13" s="8" t="n">
        <v>1.11</v>
      </c>
    </row>
    <row r="14">
      <c r="A14" s="4" t="inlineStr">
        <is>
          <t>Germany</t>
        </is>
      </c>
      <c r="B14" s="6" t="n">
        <v>717880</v>
      </c>
      <c r="C14" s="6" t="n">
        <v>89.47</v>
      </c>
      <c r="D14" s="6" t="n">
        <v>75596</v>
      </c>
      <c r="E14" s="6" t="n">
        <v>66.42</v>
      </c>
      <c r="F14" s="6" t="n">
        <v>1.87</v>
      </c>
      <c r="G14" s="6" t="n">
        <v>26.62</v>
      </c>
      <c r="H14" s="6" t="n">
        <v>1.73</v>
      </c>
      <c r="I14" s="6" t="n">
        <v>0.98</v>
      </c>
      <c r="J14" s="6" t="n">
        <v>0.42</v>
      </c>
      <c r="K14" s="6" t="n">
        <v>5.97</v>
      </c>
      <c r="L14" s="8" t="n">
        <v>0.99</v>
      </c>
    </row>
    <row r="15">
      <c r="A15" s="4" t="inlineStr">
        <is>
          <t>Denmark</t>
        </is>
      </c>
      <c r="B15" s="6" t="n">
        <v>56466</v>
      </c>
      <c r="C15" s="6" t="n">
        <v>90.73</v>
      </c>
      <c r="D15" s="6" t="n">
        <v>5235</v>
      </c>
      <c r="E15" s="6" t="n">
        <v>68.97</v>
      </c>
      <c r="F15" s="6" t="n">
        <v>2.09</v>
      </c>
      <c r="G15" s="6" t="n">
        <v>23.64</v>
      </c>
      <c r="H15" s="6" t="n">
        <v>2.09</v>
      </c>
      <c r="I15" s="6" t="n">
        <v>0.38</v>
      </c>
      <c r="J15" s="6" t="n">
        <v>0.28</v>
      </c>
      <c r="K15" s="6" t="n">
        <v>7.01</v>
      </c>
      <c r="L15" s="8" t="n">
        <v>1.4</v>
      </c>
    </row>
    <row r="16">
      <c r="A16" s="4" t="inlineStr">
        <is>
          <t>Spain</t>
        </is>
      </c>
      <c r="B16" s="6" t="n">
        <v>459747</v>
      </c>
      <c r="C16" s="6" t="n">
        <v>89.45</v>
      </c>
      <c r="D16" s="6" t="n">
        <v>48512</v>
      </c>
      <c r="E16" s="6" t="n">
        <v>68.34</v>
      </c>
      <c r="F16" s="6" t="n">
        <v>1.36</v>
      </c>
      <c r="G16" s="6" t="n">
        <v>23.82</v>
      </c>
      <c r="H16" s="6" t="n">
        <v>1.17</v>
      </c>
      <c r="I16" s="6" t="n">
        <v>0</v>
      </c>
      <c r="J16" s="6" t="n">
        <v>0</v>
      </c>
      <c r="K16" s="6" t="n">
        <v>7.84</v>
      </c>
      <c r="L16" s="8" t="n">
        <v>0.93</v>
      </c>
    </row>
    <row r="17">
      <c r="A17" s="4" t="inlineStr">
        <is>
          <t>Estonia</t>
        </is>
      </c>
      <c r="B17" s="6" t="n">
        <v>14582</v>
      </c>
      <c r="C17" s="6" t="n">
        <v>89.42</v>
      </c>
      <c r="D17" s="6" t="n">
        <v>1543</v>
      </c>
      <c r="E17" s="6" t="n">
        <v>67.88</v>
      </c>
      <c r="F17" s="6" t="n">
        <v>1.82</v>
      </c>
      <c r="G17" s="6" t="n">
        <v>30.27</v>
      </c>
      <c r="H17" s="6" t="n">
        <v>1.75</v>
      </c>
      <c r="I17" s="6" t="n">
        <v>0</v>
      </c>
      <c r="J17" s="6" t="n">
        <v>0</v>
      </c>
      <c r="K17" s="6" t="n">
        <v>1.84</v>
      </c>
      <c r="L17" s="8" t="n">
        <v>0.5</v>
      </c>
    </row>
    <row r="18">
      <c r="A18" s="4" t="inlineStr">
        <is>
          <t>Finland</t>
        </is>
      </c>
      <c r="B18" s="6" t="n">
        <v>59891</v>
      </c>
      <c r="C18" s="6" t="n">
        <v>89.12</v>
      </c>
      <c r="D18" s="6" t="n">
        <v>6519</v>
      </c>
      <c r="E18" s="6" t="n">
        <v>68.73</v>
      </c>
      <c r="F18" s="6" t="n">
        <v>1.88</v>
      </c>
      <c r="G18" s="6" t="n">
        <v>25.42</v>
      </c>
      <c r="H18" s="6" t="n">
        <v>1.69</v>
      </c>
      <c r="I18" s="6" t="n">
        <v>0.53</v>
      </c>
      <c r="J18" s="6" t="n">
        <v>0.33</v>
      </c>
      <c r="K18" s="6" t="n">
        <v>5.32</v>
      </c>
      <c r="L18" s="8" t="n">
        <v>0.87</v>
      </c>
    </row>
    <row r="19">
      <c r="A19" s="4" t="inlineStr">
        <is>
          <t>France</t>
        </is>
      </c>
      <c r="B19" s="6" t="n">
        <v>768249</v>
      </c>
      <c r="C19" s="6" t="n">
        <v>88.72</v>
      </c>
      <c r="D19" s="6" t="n">
        <v>86671</v>
      </c>
      <c r="E19" s="6" t="n">
        <v>68.6</v>
      </c>
      <c r="F19" s="6" t="n">
        <v>1.85</v>
      </c>
      <c r="G19" s="6" t="n">
        <v>23.78</v>
      </c>
      <c r="H19" s="6" t="n">
        <v>1.67</v>
      </c>
      <c r="I19" s="6" t="n">
        <v>0</v>
      </c>
      <c r="J19" s="6" t="n">
        <v>0</v>
      </c>
      <c r="K19" s="6" t="n">
        <v>7.62</v>
      </c>
      <c r="L19" s="8" t="n">
        <v>1</v>
      </c>
    </row>
    <row r="20">
      <c r="A20" s="4" t="inlineStr">
        <is>
          <t>United Kingdom</t>
        </is>
      </c>
      <c r="B20" s="6" t="n">
        <v>704603</v>
      </c>
      <c r="C20" s="6" t="n">
        <v>89.8</v>
      </c>
      <c r="D20" s="6" t="n">
        <v>71836</v>
      </c>
      <c r="E20" s="6" t="n">
        <v>69.06</v>
      </c>
      <c r="F20" s="6" t="n">
        <v>1.71</v>
      </c>
      <c r="G20" s="6" t="n">
        <v>24.8</v>
      </c>
      <c r="H20" s="6" t="n">
        <v>1.6</v>
      </c>
      <c r="I20" s="6" t="n">
        <v>0.54</v>
      </c>
      <c r="J20" s="6" t="n">
        <v>0.26</v>
      </c>
      <c r="K20" s="6" t="n">
        <v>5.6</v>
      </c>
      <c r="L20" s="8" t="n">
        <v>0.79</v>
      </c>
    </row>
    <row r="21">
      <c r="A21" s="4" t="inlineStr">
        <is>
          <t>Greece</t>
        </is>
      </c>
      <c r="B21" s="6" t="n">
        <v>101834</v>
      </c>
      <c r="C21" s="6" t="n">
        <v>89.49</v>
      </c>
      <c r="D21" s="6" t="n">
        <v>10705</v>
      </c>
      <c r="E21" s="6" t="n">
        <v>68.75</v>
      </c>
      <c r="F21" s="6" t="n">
        <v>1.79</v>
      </c>
      <c r="G21" s="6" t="n">
        <v>20.73</v>
      </c>
      <c r="H21" s="6" t="n">
        <v>1.5</v>
      </c>
      <c r="I21" s="6" t="n">
        <v>0</v>
      </c>
      <c r="J21" s="6" t="n">
        <v>0</v>
      </c>
      <c r="K21" s="6" t="n">
        <v>10.52</v>
      </c>
      <c r="L21" s="8" t="n">
        <v>1.37</v>
      </c>
    </row>
    <row r="22">
      <c r="A22" s="4" t="inlineStr">
        <is>
          <t>Hungary</t>
        </is>
      </c>
      <c r="B22" s="6" t="n">
        <v>86042</v>
      </c>
      <c r="C22" s="6" t="n">
        <v>89.16</v>
      </c>
      <c r="D22" s="6" t="n">
        <v>9327</v>
      </c>
      <c r="E22" s="6" t="n">
        <v>70.13</v>
      </c>
      <c r="F22" s="6" t="n">
        <v>2.01</v>
      </c>
      <c r="G22" s="6" t="n">
        <v>23.41</v>
      </c>
      <c r="H22" s="6" t="n">
        <v>1.81</v>
      </c>
      <c r="I22" s="6" t="n">
        <v>0</v>
      </c>
      <c r="J22" s="6" t="n">
        <v>0</v>
      </c>
      <c r="K22" s="6" t="n">
        <v>6.46</v>
      </c>
      <c r="L22" s="8" t="n">
        <v>1</v>
      </c>
    </row>
    <row r="23">
      <c r="A23" s="4" t="inlineStr">
        <is>
          <t>Ireland</t>
        </is>
      </c>
      <c r="B23" s="6" t="n">
        <v>74150</v>
      </c>
      <c r="C23" s="6" t="n">
        <v>89.5</v>
      </c>
      <c r="D23" s="6" t="n">
        <v>7787</v>
      </c>
      <c r="E23" s="6" t="n">
        <v>73.34</v>
      </c>
      <c r="F23" s="6" t="n">
        <v>1.86</v>
      </c>
      <c r="G23" s="6" t="n">
        <v>22.97</v>
      </c>
      <c r="H23" s="6" t="n">
        <v>1.79</v>
      </c>
      <c r="I23" s="6" t="n">
        <v>0</v>
      </c>
      <c r="J23" s="6" t="n">
        <v>0</v>
      </c>
      <c r="K23" s="6" t="n">
        <v>3.69</v>
      </c>
      <c r="L23" s="8" t="n">
        <v>0.65</v>
      </c>
    </row>
    <row r="24">
      <c r="A24" s="4" t="inlineStr">
        <is>
          <t>Iceland</t>
        </is>
      </c>
      <c r="B24" s="6" t="n">
        <v>4806</v>
      </c>
      <c r="C24" s="6" t="n">
        <v>89.58</v>
      </c>
      <c r="D24" s="6" t="n">
        <v>501</v>
      </c>
      <c r="E24" s="6" t="n">
        <v>69.75</v>
      </c>
      <c r="F24" s="6" t="n">
        <v>2.29</v>
      </c>
      <c r="G24" s="6" t="n">
        <v>20.13</v>
      </c>
      <c r="H24" s="6" t="n">
        <v>1.96</v>
      </c>
      <c r="I24" s="6" t="n">
        <v>0.24</v>
      </c>
      <c r="J24" s="6" t="n">
        <v>0.24</v>
      </c>
      <c r="K24" s="6" t="n">
        <v>9.88</v>
      </c>
      <c r="L24" s="8" t="n">
        <v>1.48</v>
      </c>
    </row>
    <row r="25">
      <c r="A25" s="4" t="s">
        <v>1</v>
      </c>
      <c r="B25" s="6" t="n">
        <v>141264</v>
      </c>
      <c r="C25" s="6" t="n">
        <v>90.41</v>
      </c>
      <c r="D25" s="6" t="n">
        <v>13547</v>
      </c>
      <c r="E25" s="6" t="n">
        <v>62.94</v>
      </c>
      <c r="F25" s="6" t="n">
        <v>2.02</v>
      </c>
      <c r="G25" s="6" t="n">
        <v>21.48</v>
      </c>
      <c r="H25" s="6" t="n">
        <v>1.72</v>
      </c>
      <c r="I25" s="6" t="n">
        <v>0.37</v>
      </c>
      <c r="J25" s="6" t="n">
        <v>0.19</v>
      </c>
      <c r="K25" s="6" t="n">
        <v>15.2</v>
      </c>
      <c r="L25" s="8" t="n">
        <v>1.61</v>
      </c>
    </row>
    <row r="26">
      <c r="A26" s="4" t="inlineStr">
        <is>
          <t>Italy</t>
        </is>
      </c>
      <c r="B26" s="6" t="n">
        <v>507003</v>
      </c>
      <c r="C26" s="6" t="n">
        <v>89.88</v>
      </c>
      <c r="D26" s="6" t="n">
        <v>51308</v>
      </c>
      <c r="E26" s="6" t="n">
        <v>69.82</v>
      </c>
      <c r="F26" s="6" t="n">
        <v>1.49</v>
      </c>
      <c r="G26" s="6" t="n">
        <v>24.98</v>
      </c>
      <c r="H26" s="6" t="n">
        <v>1.44</v>
      </c>
      <c r="I26" s="6" t="n">
        <v>0</v>
      </c>
      <c r="J26" s="6" t="n">
        <v>0</v>
      </c>
      <c r="K26" s="6" t="n">
        <v>5.2</v>
      </c>
      <c r="L26" s="8" t="n">
        <v>0.72</v>
      </c>
    </row>
    <row r="27">
      <c r="A27" s="4" t="inlineStr">
        <is>
          <t>Japan</t>
        </is>
      </c>
      <c r="B27" s="6" t="n">
        <v>951151</v>
      </c>
      <c r="C27" s="6" t="n">
        <v>89.48</v>
      </c>
      <c r="D27" s="6" t="n">
        <v>100026</v>
      </c>
      <c r="E27" s="6" t="n">
        <v>37.84</v>
      </c>
      <c r="F27" s="6" t="n">
        <v>2.26</v>
      </c>
      <c r="G27" s="6" t="n">
        <v>57.19</v>
      </c>
      <c r="H27" s="6" t="n">
        <v>2.42</v>
      </c>
      <c r="I27" s="6" t="n">
        <v>0</v>
      </c>
      <c r="J27" s="6" t="n">
        <v>0</v>
      </c>
      <c r="K27" s="6" t="n">
        <v>4.97</v>
      </c>
      <c r="L27" s="8" t="n">
        <v>0.83</v>
      </c>
    </row>
    <row r="28">
      <c r="A28" s="4" t="inlineStr">
        <is>
          <t>Korea</t>
        </is>
      </c>
      <c r="B28" s="6" t="n">
        <v>418076</v>
      </c>
      <c r="C28" s="6" t="n">
        <v>89.33</v>
      </c>
      <c r="D28" s="6" t="n">
        <v>44603</v>
      </c>
      <c r="E28" s="6" t="n">
        <v>47.3</v>
      </c>
      <c r="F28" s="6" t="n">
        <v>2.26</v>
      </c>
      <c r="G28" s="6" t="n">
        <v>44.58</v>
      </c>
      <c r="H28" s="6" t="n">
        <v>2.25</v>
      </c>
      <c r="I28" s="6" t="n">
        <v>0.37</v>
      </c>
      <c r="J28" s="6" t="n">
        <v>0.22</v>
      </c>
      <c r="K28" s="6" t="n">
        <v>7.75</v>
      </c>
      <c r="L28" s="8" t="n">
        <v>1.05</v>
      </c>
    </row>
    <row r="29">
      <c r="A29" s="4" t="inlineStr">
        <is>
          <t>Lithuania</t>
        </is>
      </c>
      <c r="B29" s="6" t="n">
        <v>28735</v>
      </c>
      <c r="C29" s="6" t="n">
        <v>89.68</v>
      </c>
      <c r="D29" s="6" t="n">
        <v>2966</v>
      </c>
      <c r="E29" s="6" t="n">
        <v>71.51</v>
      </c>
      <c r="F29" s="6" t="n">
        <v>1.77</v>
      </c>
      <c r="G29" s="6" t="n">
        <v>24.14</v>
      </c>
      <c r="H29" s="6" t="n">
        <v>1.85</v>
      </c>
      <c r="I29" s="6" t="n">
        <v>0</v>
      </c>
      <c r="J29" s="6" t="n">
        <v>0</v>
      </c>
      <c r="K29" s="6" t="n">
        <v>4.35</v>
      </c>
      <c r="L29" s="8" t="n">
        <v>0.89</v>
      </c>
    </row>
    <row r="30">
      <c r="A30" s="4" t="inlineStr">
        <is>
          <t>Luxembourg</t>
        </is>
      </c>
      <c r="B30" s="6" t="n">
        <v>6469</v>
      </c>
      <c r="C30" s="6" t="n">
        <v>89.69</v>
      </c>
      <c r="D30" s="6" t="n">
        <v>667</v>
      </c>
      <c r="E30" s="6" t="n">
        <v>66.45</v>
      </c>
      <c r="F30" s="6" t="n">
        <v>1.95</v>
      </c>
      <c r="G30" s="6" t="n">
        <v>25.28</v>
      </c>
      <c r="H30" s="6" t="n">
        <v>1.84</v>
      </c>
      <c r="I30" s="6" t="n">
        <v>0.48</v>
      </c>
      <c r="J30" s="6" t="n">
        <v>0.28</v>
      </c>
      <c r="K30" s="6" t="n">
        <v>7.79</v>
      </c>
      <c r="L30" s="8" t="n">
        <v>0.94</v>
      </c>
    </row>
    <row r="31">
      <c r="A31" s="4" t="inlineStr">
        <is>
          <t>Latvia</t>
        </is>
      </c>
      <c r="B31" s="6" t="n">
        <v>17681</v>
      </c>
      <c r="C31" s="6" t="n">
        <v>89.41</v>
      </c>
      <c r="D31" s="6" t="n">
        <v>1872</v>
      </c>
      <c r="E31" s="6" t="n">
        <v>86.85</v>
      </c>
      <c r="F31" s="6" t="n">
        <v>1.33</v>
      </c>
      <c r="G31" s="6" t="n">
        <v>6.44</v>
      </c>
      <c r="H31" s="6" t="n">
        <v>1.13</v>
      </c>
      <c r="I31" s="6" t="n">
        <v>0.56</v>
      </c>
      <c r="J31" s="6" t="n">
        <v>0.4</v>
      </c>
      <c r="K31" s="6" t="n">
        <v>6.14</v>
      </c>
      <c r="L31" s="8" t="n">
        <v>1.02</v>
      </c>
    </row>
    <row r="32">
      <c r="A32" s="4" t="inlineStr">
        <is>
          <t>Mexico</t>
        </is>
      </c>
      <c r="B32" s="6" t="n">
        <v>1580937</v>
      </c>
      <c r="C32" s="6" t="n">
        <v>89.63</v>
      </c>
      <c r="D32" s="6" t="n">
        <v>163903</v>
      </c>
      <c r="E32" s="6" t="n">
        <v>76.66</v>
      </c>
      <c r="F32" s="6" t="n">
        <v>1.52</v>
      </c>
      <c r="G32" s="6" t="n">
        <v>19.91</v>
      </c>
      <c r="H32" s="6" t="n">
        <v>1.47</v>
      </c>
      <c r="I32" s="6" t="n">
        <v>0</v>
      </c>
      <c r="J32" s="6" t="n">
        <v>0</v>
      </c>
      <c r="K32" s="6" t="n">
        <v>3.43</v>
      </c>
      <c r="L32" s="8" t="n">
        <v>0.63</v>
      </c>
    </row>
    <row r="33">
      <c r="A33" s="4" t="s">
        <v>2</v>
      </c>
      <c r="B33" s="6" t="n">
        <v>165897</v>
      </c>
      <c r="C33" s="6" t="n">
        <v>90.21</v>
      </c>
      <c r="D33" s="6" t="n">
        <v>16245</v>
      </c>
      <c r="E33" s="6" t="n">
        <v>62.14</v>
      </c>
      <c r="F33" s="6" t="n">
        <v>1.86</v>
      </c>
      <c r="G33" s="6" t="n">
        <v>27.77</v>
      </c>
      <c r="H33" s="6" t="n">
        <v>1.79</v>
      </c>
      <c r="I33" s="6" t="n">
        <v>0.26</v>
      </c>
      <c r="J33" s="6" t="n">
        <v>0.26</v>
      </c>
      <c r="K33" s="6" t="n">
        <v>9.83</v>
      </c>
      <c r="L33" s="8" t="n">
        <v>1.26</v>
      </c>
    </row>
    <row r="34">
      <c r="A34" s="4" t="s">
        <v>3</v>
      </c>
      <c r="B34" s="6" t="n">
        <v>61734</v>
      </c>
      <c r="C34" s="6" t="n">
        <v>89.03</v>
      </c>
      <c r="D34" s="6" t="n">
        <v>6775</v>
      </c>
      <c r="E34" s="6" t="n">
        <v>68.42</v>
      </c>
      <c r="F34" s="6" t="n">
        <v>1.8</v>
      </c>
      <c r="G34" s="6" t="n">
        <v>20.96</v>
      </c>
      <c r="H34" s="6" t="n">
        <v>1.57</v>
      </c>
      <c r="I34" s="6" t="n">
        <v>0.94</v>
      </c>
      <c r="J34" s="6" t="n">
        <v>0.35</v>
      </c>
      <c r="K34" s="6" t="n">
        <v>9.68</v>
      </c>
      <c r="L34" s="8" t="n">
        <v>1.03</v>
      </c>
    </row>
    <row r="35">
      <c r="A35" s="4" t="s">
        <v>4</v>
      </c>
      <c r="B35" s="6" t="n">
        <v>61187</v>
      </c>
      <c r="C35" s="6" t="n">
        <v>89.15</v>
      </c>
      <c r="D35" s="6" t="n">
        <v>6640</v>
      </c>
      <c r="E35" s="6" t="n">
        <v>67.62</v>
      </c>
      <c r="F35" s="6" t="n">
        <v>1.77</v>
      </c>
      <c r="G35" s="6" t="n">
        <v>26.58</v>
      </c>
      <c r="H35" s="6" t="n">
        <v>1.81</v>
      </c>
      <c r="I35" s="6" t="n">
        <v>0</v>
      </c>
      <c r="J35" s="6" t="n">
        <v>0</v>
      </c>
      <c r="K35" s="6" t="n">
        <v>5.8</v>
      </c>
      <c r="L35" s="8" t="n">
        <v>0.82</v>
      </c>
    </row>
    <row r="36">
      <c r="A36" s="4" t="inlineStr">
        <is>
          <t>Poland</t>
        </is>
      </c>
      <c r="B36" s="6" t="n">
        <v>384668</v>
      </c>
      <c r="C36" s="6" t="n">
        <v>89.66</v>
      </c>
      <c r="D36" s="6" t="n">
        <v>39761</v>
      </c>
      <c r="E36" s="6" t="n">
        <v>70.22</v>
      </c>
      <c r="F36" s="6" t="n">
        <v>1.9</v>
      </c>
      <c r="G36" s="6" t="n">
        <v>23.77</v>
      </c>
      <c r="H36" s="6" t="n">
        <v>1.73</v>
      </c>
      <c r="I36" s="6" t="n">
        <v>0</v>
      </c>
      <c r="J36" s="6" t="n">
        <v>0</v>
      </c>
      <c r="K36" s="6" t="n">
        <v>6.02</v>
      </c>
      <c r="L36" s="8" t="n">
        <v>1.03</v>
      </c>
    </row>
    <row r="37">
      <c r="A37" s="4" t="inlineStr">
        <is>
          <t>Portugal</t>
        </is>
      </c>
      <c r="B37" s="6" t="n">
        <v>97371</v>
      </c>
      <c r="C37" s="6" t="n">
        <v>89.26</v>
      </c>
      <c r="D37" s="6" t="n">
        <v>10454</v>
      </c>
      <c r="E37" s="6" t="n">
        <v>67.37</v>
      </c>
      <c r="F37" s="6" t="n">
        <v>1.8</v>
      </c>
      <c r="G37" s="6" t="n">
        <v>27.45</v>
      </c>
      <c r="H37" s="6" t="n">
        <v>1.63</v>
      </c>
      <c r="I37" s="6" t="n">
        <v>0</v>
      </c>
      <c r="J37" s="6" t="n">
        <v>0</v>
      </c>
      <c r="K37" s="6" t="n">
        <v>5.18</v>
      </c>
      <c r="L37" s="8" t="n">
        <v>0.85</v>
      </c>
    </row>
    <row r="38">
      <c r="A38" s="4" t="inlineStr">
        <is>
          <t>Slovak Republic</t>
        </is>
      </c>
      <c r="B38" s="6" t="n">
        <v>50243</v>
      </c>
      <c r="C38" s="6" t="n">
        <v>90.18</v>
      </c>
      <c r="D38" s="6" t="n">
        <v>4932</v>
      </c>
      <c r="E38" s="6" t="n">
        <v>69.15</v>
      </c>
      <c r="F38" s="6" t="n">
        <v>2.01</v>
      </c>
      <c r="G38" s="6" t="n">
        <v>25.71</v>
      </c>
      <c r="H38" s="6" t="n">
        <v>1.92</v>
      </c>
      <c r="I38" s="6" t="n">
        <v>0.13</v>
      </c>
      <c r="J38" s="6" t="n">
        <v>0.12</v>
      </c>
      <c r="K38" s="6" t="n">
        <v>5.01</v>
      </c>
      <c r="L38" s="8" t="n">
        <v>0.92</v>
      </c>
    </row>
    <row r="39">
      <c r="A39" s="4" t="inlineStr">
        <is>
          <t>Slovenia</t>
        </is>
      </c>
      <c r="B39" s="6" t="n">
        <v>21632</v>
      </c>
      <c r="C39" s="6" t="n">
        <v>89.72</v>
      </c>
      <c r="D39" s="6" t="n">
        <v>2225</v>
      </c>
      <c r="E39" s="6" t="n">
        <v>69.31</v>
      </c>
      <c r="F39" s="6" t="n">
        <v>2.19</v>
      </c>
      <c r="G39" s="6" t="n">
        <v>22.16</v>
      </c>
      <c r="H39" s="6" t="n">
        <v>1.91</v>
      </c>
      <c r="I39" s="6" t="n">
        <v>0</v>
      </c>
      <c r="J39" s="6" t="n">
        <v>0</v>
      </c>
      <c r="K39" s="6" t="n">
        <v>8.53</v>
      </c>
      <c r="L39" s="8" t="n">
        <v>0.97</v>
      </c>
    </row>
    <row r="40">
      <c r="A40" s="4" t="inlineStr">
        <is>
          <t>Sweden</t>
        </is>
      </c>
      <c r="B40" s="6" t="n">
        <v>115590</v>
      </c>
      <c r="C40" s="6" t="n">
        <v>89.22</v>
      </c>
      <c r="D40" s="6" t="n">
        <v>12456</v>
      </c>
      <c r="E40" s="6" t="n">
        <v>66.87</v>
      </c>
      <c r="F40" s="6" t="n">
        <v>1.87</v>
      </c>
      <c r="G40" s="6" t="n">
        <v>24.59</v>
      </c>
      <c r="H40" s="6" t="n">
        <v>1.66</v>
      </c>
      <c r="I40" s="6" t="n">
        <v>0.29</v>
      </c>
      <c r="J40" s="6" t="n">
        <v>0.19</v>
      </c>
      <c r="K40" s="6" t="n">
        <v>8.24</v>
      </c>
      <c r="L40" s="8" t="n">
        <v>1.09</v>
      </c>
    </row>
    <row r="41">
      <c r="A41" s="4" t="inlineStr">
        <is>
          <t>Türkiye</t>
        </is>
      </c>
      <c r="B41" s="6" t="n">
        <v>920900</v>
      </c>
      <c r="C41" s="6" t="n">
        <v>89.43</v>
      </c>
      <c r="D41" s="6" t="n">
        <v>97324</v>
      </c>
      <c r="E41" s="6" t="n">
        <v>53.75</v>
      </c>
      <c r="F41" s="6" t="n">
        <v>1.91</v>
      </c>
      <c r="G41" s="6" t="n">
        <v>40.38</v>
      </c>
      <c r="H41" s="6" t="n">
        <v>2.03</v>
      </c>
      <c r="I41" s="6" t="n">
        <v>0.14</v>
      </c>
      <c r="J41" s="6" t="n">
        <v>0.14</v>
      </c>
      <c r="K41" s="6" t="n">
        <v>5.73</v>
      </c>
      <c r="L41" s="8" t="n">
        <v>0.83</v>
      </c>
    </row>
    <row r="42">
      <c r="A42" s="4" t="s">
        <v>5</v>
      </c>
      <c r="B42" s="6" t="n">
        <v>3578890</v>
      </c>
      <c r="C42" s="6" t="n">
        <v>90.63</v>
      </c>
      <c r="D42" s="6" t="n">
        <v>335447</v>
      </c>
      <c r="E42" s="6" t="n">
        <v>66.73</v>
      </c>
      <c r="F42" s="6" t="n">
        <v>2.97</v>
      </c>
      <c r="G42" s="6" t="n">
        <v>27.67</v>
      </c>
      <c r="H42" s="6" t="n">
        <v>2.97</v>
      </c>
      <c r="I42" s="6" t="n">
        <v>0.62</v>
      </c>
      <c r="J42" s="6" t="n">
        <v>0.31</v>
      </c>
      <c r="K42" s="6" t="n">
        <v>4.98</v>
      </c>
      <c r="L42" s="8" t="n">
        <v>1.13</v>
      </c>
    </row>
    <row r="43">
      <c r="A43" s="3" t="inlineStr">
        <is>
          <t>Partner</t>
        </is>
      </c>
      <c r="B43" s="6"/>
      <c r="C43" s="6"/>
      <c r="D43" s="6"/>
      <c r="E43" s="6"/>
      <c r="F43" s="6"/>
      <c r="G43" s="6"/>
      <c r="H43" s="6"/>
      <c r="I43" s="6"/>
      <c r="J43" s="6"/>
      <c r="K43" s="6"/>
      <c r="L43" s="8"/>
    </row>
    <row r="44">
      <c r="A44" s="4" t="s">
        <v>6</v>
      </c>
      <c r="B44" s="6" t="n">
        <v>22811</v>
      </c>
      <c r="C44" s="6" t="n">
        <v>89.98</v>
      </c>
      <c r="D44" s="6" t="n">
        <v>2285</v>
      </c>
      <c r="E44" s="6" t="n">
        <v>83.28</v>
      </c>
      <c r="F44" s="6" t="n">
        <v>1.75</v>
      </c>
      <c r="G44" s="6" t="n">
        <v>7.73</v>
      </c>
      <c r="H44" s="6" t="n">
        <v>1.22</v>
      </c>
      <c r="I44" s="6" t="n">
        <v>0.71</v>
      </c>
      <c r="J44" s="6" t="n">
        <v>0.4</v>
      </c>
      <c r="K44" s="6" t="n">
        <v>8.28</v>
      </c>
      <c r="L44" s="8" t="n">
        <v>1.23</v>
      </c>
    </row>
    <row r="45">
      <c r="A45" s="4" t="inlineStr">
        <is>
          <t>United Arab Emirates</t>
        </is>
      </c>
      <c r="B45" s="6" t="n">
        <v>84768</v>
      </c>
      <c r="C45" s="6" t="n">
        <v>89.62</v>
      </c>
      <c r="D45" s="6" t="n">
        <v>8800</v>
      </c>
      <c r="E45" s="6" t="n">
        <v>68.2</v>
      </c>
      <c r="F45" s="6" t="n">
        <v>1.56</v>
      </c>
      <c r="G45" s="6" t="n">
        <v>21.17</v>
      </c>
      <c r="H45" s="6" t="n">
        <v>0.83</v>
      </c>
      <c r="I45" s="6" t="n">
        <v>0.77</v>
      </c>
      <c r="J45" s="6" t="n">
        <v>0.19</v>
      </c>
      <c r="K45" s="6" t="n">
        <v>9.86</v>
      </c>
      <c r="L45" s="8" t="n">
        <v>0.98</v>
      </c>
    </row>
    <row r="46">
      <c r="A46" s="4" t="inlineStr">
        <is>
          <t>Argentina</t>
        </is>
      </c>
      <c r="B46" s="6" t="n">
        <v>609051</v>
      </c>
      <c r="C46" s="6" t="n">
        <v>89.38</v>
      </c>
      <c r="D46" s="6" t="n">
        <v>64689</v>
      </c>
      <c r="E46" s="6" t="n">
        <v>72.56</v>
      </c>
      <c r="F46" s="6" t="n">
        <v>1.74</v>
      </c>
      <c r="G46" s="6" t="n">
        <v>15.64</v>
      </c>
      <c r="H46" s="6" t="n">
        <v>1.36</v>
      </c>
      <c r="I46" s="6" t="n">
        <v>0.55</v>
      </c>
      <c r="J46" s="6" t="n">
        <v>0.28</v>
      </c>
      <c r="K46" s="6" t="n">
        <v>11.25</v>
      </c>
      <c r="L46" s="8" t="n">
        <v>1.36</v>
      </c>
    </row>
    <row r="47">
      <c r="A47" s="4" t="inlineStr">
        <is>
          <t>Armenia</t>
        </is>
      </c>
      <c r="B47" s="6" t="n">
        <v>23808</v>
      </c>
      <c r="C47" s="6" t="n">
        <v>90.34</v>
      </c>
      <c r="D47" s="6" t="n">
        <v>2300</v>
      </c>
      <c r="E47" s="6" t="n">
        <v>70.74</v>
      </c>
      <c r="F47" s="6" t="n">
        <v>1.89</v>
      </c>
      <c r="G47" s="6" t="n">
        <v>10.48</v>
      </c>
      <c r="H47" s="6" t="n">
        <v>1.23</v>
      </c>
      <c r="I47" s="6" t="n">
        <v>0</v>
      </c>
      <c r="J47" s="6" t="n">
        <v>0</v>
      </c>
      <c r="K47" s="6" t="n">
        <v>18.78</v>
      </c>
      <c r="L47" s="8" t="n">
        <v>1.65</v>
      </c>
    </row>
    <row r="48">
      <c r="A48" s="4" t="inlineStr">
        <is>
          <t>Azerbaijan</t>
        </is>
      </c>
      <c r="B48" s="6" t="n">
        <v>118323</v>
      </c>
      <c r="C48" s="6" t="n">
        <v>89.26</v>
      </c>
      <c r="D48" s="6" t="n">
        <v>12703</v>
      </c>
      <c r="E48" s="6" t="n">
        <v>67.35</v>
      </c>
      <c r="F48" s="6" t="n">
        <v>1.78</v>
      </c>
      <c r="G48" s="6" t="n">
        <v>16.73</v>
      </c>
      <c r="H48" s="6" t="n">
        <v>1.51</v>
      </c>
      <c r="I48" s="6" t="n">
        <v>0.56</v>
      </c>
      <c r="J48" s="6" t="n">
        <v>0.41</v>
      </c>
      <c r="K48" s="6" t="n">
        <v>15.37</v>
      </c>
      <c r="L48" s="8" t="n">
        <v>1.5</v>
      </c>
    </row>
    <row r="49">
      <c r="A49" s="4" t="inlineStr">
        <is>
          <t>Bulgaria</t>
        </is>
      </c>
      <c r="B49" s="6" t="n">
        <v>58224</v>
      </c>
      <c r="C49" s="6" t="n">
        <v>89.84</v>
      </c>
      <c r="D49" s="6" t="n">
        <v>5915</v>
      </c>
      <c r="E49" s="6" t="n">
        <v>68.18</v>
      </c>
      <c r="F49" s="6" t="n">
        <v>1.94</v>
      </c>
      <c r="G49" s="6" t="n">
        <v>17.01</v>
      </c>
      <c r="H49" s="6" t="n">
        <v>1.57</v>
      </c>
      <c r="I49" s="6" t="n">
        <v>0.54</v>
      </c>
      <c r="J49" s="6" t="n">
        <v>0.27</v>
      </c>
      <c r="K49" s="6" t="n">
        <v>14.27</v>
      </c>
      <c r="L49" s="8" t="n">
        <v>1.48</v>
      </c>
    </row>
    <row r="50">
      <c r="A50" s="4" t="inlineStr">
        <is>
          <t>Brazil</t>
        </is>
      </c>
      <c r="B50" s="6" t="n">
        <v>2184650</v>
      </c>
      <c r="C50" s="6" t="n">
        <v>89.46</v>
      </c>
      <c r="D50" s="6" t="n">
        <v>230221</v>
      </c>
      <c r="E50" s="6" t="n">
        <v>73.65</v>
      </c>
      <c r="F50" s="6" t="n">
        <v>1.06</v>
      </c>
      <c r="G50" s="6" t="n">
        <v>15.54</v>
      </c>
      <c r="H50" s="6" t="n">
        <v>1.06</v>
      </c>
      <c r="I50" s="6" t="n">
        <v>0.34</v>
      </c>
      <c r="J50" s="6" t="n">
        <v>0.11</v>
      </c>
      <c r="K50" s="6" t="n">
        <v>10.47</v>
      </c>
      <c r="L50" s="8" t="n">
        <v>0.73</v>
      </c>
    </row>
    <row r="51">
      <c r="A51" s="4" t="inlineStr">
        <is>
          <t>Brunei Darussalam</t>
        </is>
      </c>
      <c r="B51" s="6" t="n">
        <v>5865</v>
      </c>
      <c r="C51" s="6" t="n">
        <v>89.2</v>
      </c>
      <c r="D51" s="6" t="n">
        <v>633</v>
      </c>
      <c r="E51" s="6" t="n">
        <v>71.97</v>
      </c>
      <c r="F51" s="6" t="n">
        <v>1.76</v>
      </c>
      <c r="G51" s="6" t="n">
        <v>26.26</v>
      </c>
      <c r="H51" s="6" t="n">
        <v>1.74</v>
      </c>
      <c r="I51" s="6" t="n">
        <v>0</v>
      </c>
      <c r="J51" s="6" t="n">
        <v>0</v>
      </c>
      <c r="K51" s="6" t="n">
        <v>1.77</v>
      </c>
      <c r="L51" s="8" t="n">
        <v>0.53</v>
      </c>
    </row>
    <row r="52">
      <c r="A52" s="4" t="inlineStr">
        <is>
          <t>Dominican Republic</t>
        </is>
      </c>
      <c r="B52" s="6" t="n">
        <v>127852</v>
      </c>
      <c r="C52" s="6" t="n">
        <v>91.01</v>
      </c>
      <c r="D52" s="6" t="n">
        <v>11493</v>
      </c>
      <c r="E52" s="6" t="n">
        <v>77.87</v>
      </c>
      <c r="F52" s="6" t="n">
        <v>1.66</v>
      </c>
      <c r="G52" s="6" t="n">
        <v>13.58</v>
      </c>
      <c r="H52" s="6" t="n">
        <v>1.68</v>
      </c>
      <c r="I52" s="6" t="n">
        <v>0</v>
      </c>
      <c r="J52" s="6" t="n">
        <v>0</v>
      </c>
      <c r="K52" s="6" t="n">
        <v>8.54</v>
      </c>
      <c r="L52" s="8" t="n">
        <v>1.3</v>
      </c>
    </row>
    <row r="53">
      <c r="A53" s="4" t="inlineStr">
        <is>
          <t>Ecuador</t>
        </is>
      </c>
      <c r="B53" s="6" t="n">
        <v>267924</v>
      </c>
      <c r="C53" s="6" t="n">
        <v>89.3</v>
      </c>
      <c r="D53" s="6" t="n">
        <v>28667</v>
      </c>
      <c r="E53" s="6" t="n">
        <v>78.1</v>
      </c>
      <c r="F53" s="6" t="n">
        <v>1.51</v>
      </c>
      <c r="G53" s="6" t="n">
        <v>17.6</v>
      </c>
      <c r="H53" s="6" t="n">
        <v>1.28</v>
      </c>
      <c r="I53" s="6" t="n">
        <v>0</v>
      </c>
      <c r="J53" s="6" t="n">
        <v>0</v>
      </c>
      <c r="K53" s="6" t="n">
        <v>4.3</v>
      </c>
      <c r="L53" s="8" t="n">
        <v>0.79</v>
      </c>
    </row>
    <row r="54">
      <c r="A54" s="4" t="inlineStr">
        <is>
          <t>Georgia</t>
        </is>
      </c>
      <c r="B54" s="6" t="n">
        <v>53880</v>
      </c>
      <c r="C54" s="6" t="n">
        <v>89.06</v>
      </c>
      <c r="D54" s="6" t="n">
        <v>5896</v>
      </c>
      <c r="E54" s="6" t="n">
        <v>68.86</v>
      </c>
      <c r="F54" s="6" t="n">
        <v>1.75</v>
      </c>
      <c r="G54" s="6" t="n">
        <v>21.42</v>
      </c>
      <c r="H54" s="6" t="n">
        <v>1.48</v>
      </c>
      <c r="I54" s="6" t="n">
        <v>0.42</v>
      </c>
      <c r="J54" s="6" t="n">
        <v>0.26</v>
      </c>
      <c r="K54" s="6" t="n">
        <v>9.3</v>
      </c>
      <c r="L54" s="8" t="n">
        <v>1.05</v>
      </c>
    </row>
    <row r="55">
      <c r="A55" s="4" t="inlineStr">
        <is>
          <t>Guatemala</t>
        </is>
      </c>
      <c r="B55" s="6" t="n">
        <v>193512</v>
      </c>
      <c r="C55" s="6" t="n">
        <v>89.41</v>
      </c>
      <c r="D55" s="6" t="n">
        <v>20502</v>
      </c>
      <c r="E55" s="6" t="n">
        <v>74.26</v>
      </c>
      <c r="F55" s="6" t="n">
        <v>1.78</v>
      </c>
      <c r="G55" s="6" t="n">
        <v>14.09</v>
      </c>
      <c r="H55" s="6" t="n">
        <v>1.26</v>
      </c>
      <c r="I55" s="6" t="n">
        <v>1.65</v>
      </c>
      <c r="J55" s="6" t="n">
        <v>0.51</v>
      </c>
      <c r="K55" s="6" t="n">
        <v>10</v>
      </c>
      <c r="L55" s="8" t="n">
        <v>1.17</v>
      </c>
    </row>
    <row r="56">
      <c r="A56" s="4" t="inlineStr">
        <is>
          <t>Hong Kong (China)</t>
        </is>
      </c>
      <c r="B56" s="6" t="n">
        <v>49835</v>
      </c>
      <c r="C56" s="6" t="n">
        <v>89.8</v>
      </c>
      <c r="D56" s="6" t="n">
        <v>5082</v>
      </c>
      <c r="E56" s="6" t="n">
        <v>53.18</v>
      </c>
      <c r="F56" s="6" t="n">
        <v>1.86</v>
      </c>
      <c r="G56" s="6" t="n">
        <v>38.9</v>
      </c>
      <c r="H56" s="6" t="n">
        <v>2.06</v>
      </c>
      <c r="I56" s="6" t="n">
        <v>0</v>
      </c>
      <c r="J56" s="6" t="n">
        <v>0</v>
      </c>
      <c r="K56" s="6" t="n">
        <v>7.92</v>
      </c>
      <c r="L56" s="8" t="n">
        <v>1</v>
      </c>
    </row>
    <row r="57">
      <c r="A57" s="4" t="inlineStr">
        <is>
          <t>Croatia</t>
        </is>
      </c>
      <c r="B57" s="6" t="n">
        <v>37146</v>
      </c>
      <c r="C57" s="6" t="n">
        <v>89.33</v>
      </c>
      <c r="D57" s="6" t="n">
        <v>3962</v>
      </c>
      <c r="E57" s="6" t="n">
        <v>68.81</v>
      </c>
      <c r="F57" s="6" t="n">
        <v>2.09</v>
      </c>
      <c r="G57" s="6" t="n">
        <v>25.47</v>
      </c>
      <c r="H57" s="6" t="n">
        <v>2.01</v>
      </c>
      <c r="I57" s="6" t="n">
        <v>0</v>
      </c>
      <c r="J57" s="6" t="n">
        <v>0</v>
      </c>
      <c r="K57" s="6" t="n">
        <v>5.72</v>
      </c>
      <c r="L57" s="8" t="n">
        <v>1.01</v>
      </c>
    </row>
    <row r="58">
      <c r="A58" s="4" t="inlineStr">
        <is>
          <t>Indonesia</t>
        </is>
      </c>
      <c r="B58" s="6" t="n">
        <v>3995222</v>
      </c>
      <c r="C58" s="6" t="n">
        <v>89.21</v>
      </c>
      <c r="D58" s="6" t="n">
        <v>431259</v>
      </c>
      <c r="E58" s="6" t="n">
        <v>76.08</v>
      </c>
      <c r="F58" s="6" t="n">
        <v>1.84</v>
      </c>
      <c r="G58" s="6" t="n">
        <v>17.77</v>
      </c>
      <c r="H58" s="6" t="n">
        <v>1.5</v>
      </c>
      <c r="I58" s="6" t="n">
        <v>0</v>
      </c>
      <c r="J58" s="6" t="n">
        <v>0</v>
      </c>
      <c r="K58" s="6" t="n">
        <v>6.15</v>
      </c>
      <c r="L58" s="8" t="n">
        <v>0.98</v>
      </c>
    </row>
    <row r="59">
      <c r="A59" s="4" t="inlineStr">
        <is>
          <t>Jordan</t>
        </is>
      </c>
      <c r="B59" s="6" t="n">
        <v>153823</v>
      </c>
      <c r="C59" s="6" t="n">
        <v>89.35</v>
      </c>
      <c r="D59" s="6" t="n">
        <v>16384</v>
      </c>
      <c r="E59" s="6" t="n">
        <v>72.85</v>
      </c>
      <c r="F59" s="6" t="n">
        <v>1.71</v>
      </c>
      <c r="G59" s="6" t="n">
        <v>16.9</v>
      </c>
      <c r="H59" s="6" t="n">
        <v>1.57</v>
      </c>
      <c r="I59" s="6" t="n">
        <v>0.76</v>
      </c>
      <c r="J59" s="6" t="n">
        <v>0.28</v>
      </c>
      <c r="K59" s="6" t="n">
        <v>9.48</v>
      </c>
      <c r="L59" s="8" t="n">
        <v>1.27</v>
      </c>
    </row>
    <row r="60">
      <c r="A60" s="4" t="inlineStr">
        <is>
          <t>Kazakhstan</t>
        </is>
      </c>
      <c r="B60" s="6" t="n">
        <v>324606</v>
      </c>
      <c r="C60" s="6" t="n">
        <v>89.5</v>
      </c>
      <c r="D60" s="6" t="n">
        <v>34072</v>
      </c>
      <c r="E60" s="6" t="n">
        <v>74.11</v>
      </c>
      <c r="F60" s="6" t="n">
        <v>1.13</v>
      </c>
      <c r="G60" s="6" t="n">
        <v>18.73</v>
      </c>
      <c r="H60" s="6" t="n">
        <v>1</v>
      </c>
      <c r="I60" s="6" t="n">
        <v>0</v>
      </c>
      <c r="J60" s="6" t="n">
        <v>0</v>
      </c>
      <c r="K60" s="6" t="n">
        <v>7.17</v>
      </c>
      <c r="L60" s="8" t="n">
        <v>0.69</v>
      </c>
    </row>
    <row r="61">
      <c r="A61" s="4" t="inlineStr">
        <is>
          <t>Kenya</t>
        </is>
      </c>
      <c r="B61" s="6" t="n">
        <v>1098702</v>
      </c>
      <c r="C61" s="6" t="n">
        <v>89.94</v>
      </c>
      <c r="D61" s="6" t="n">
        <v>110567</v>
      </c>
      <c r="E61" s="6" t="n">
        <v>65.06</v>
      </c>
      <c r="F61" s="6" t="n">
        <v>2.23</v>
      </c>
      <c r="G61" s="6" t="n">
        <v>16.95</v>
      </c>
      <c r="H61" s="6" t="n">
        <v>1.63</v>
      </c>
      <c r="I61" s="6" t="n">
        <v>4.86</v>
      </c>
      <c r="J61" s="6" t="n">
        <v>1.09</v>
      </c>
      <c r="K61" s="6" t="n">
        <v>13.13</v>
      </c>
      <c r="L61" s="8" t="n">
        <v>1.45</v>
      </c>
    </row>
    <row r="62">
      <c r="A62" s="4" t="inlineStr">
        <is>
          <t>Kyrgyzstan</t>
        </is>
      </c>
      <c r="B62" s="6" t="n">
        <v>98870</v>
      </c>
      <c r="C62" s="6" t="n">
        <v>89.85</v>
      </c>
      <c r="D62" s="6" t="n">
        <v>10039</v>
      </c>
      <c r="E62" s="6" t="n">
        <v>76.93</v>
      </c>
      <c r="F62" s="6" t="n">
        <v>1.69</v>
      </c>
      <c r="G62" s="6" t="n">
        <v>10.87</v>
      </c>
      <c r="H62" s="6" t="n">
        <v>1.37</v>
      </c>
      <c r="I62" s="6" t="n">
        <v>1.14</v>
      </c>
      <c r="J62" s="6" t="n">
        <v>0.46</v>
      </c>
      <c r="K62" s="6" t="n">
        <v>11.05</v>
      </c>
      <c r="L62" s="8" t="n">
        <v>1.31</v>
      </c>
    </row>
    <row r="63">
      <c r="A63" s="4" t="s">
        <v>7</v>
      </c>
      <c r="B63" s="6" t="n">
        <v>19884</v>
      </c>
      <c r="C63" s="6" t="n">
        <v>88.98</v>
      </c>
      <c r="D63" s="6" t="n">
        <v>2190</v>
      </c>
      <c r="E63" s="6" t="n">
        <v>73.11</v>
      </c>
      <c r="F63" s="6" t="n">
        <v>1.77</v>
      </c>
      <c r="G63" s="6" t="n">
        <v>12.96</v>
      </c>
      <c r="H63" s="6" t="n">
        <v>1.3</v>
      </c>
      <c r="I63" s="6" t="n">
        <v>0.42</v>
      </c>
      <c r="J63" s="6" t="n">
        <v>0.29</v>
      </c>
      <c r="K63" s="6" t="n">
        <v>13.51</v>
      </c>
      <c r="L63" s="8" t="n">
        <v>1.36</v>
      </c>
    </row>
    <row r="64">
      <c r="A64" s="4" t="s">
        <v>8</v>
      </c>
      <c r="B64" s="6" t="n">
        <v>56707</v>
      </c>
      <c r="C64" s="6" t="n">
        <v>90.3</v>
      </c>
      <c r="D64" s="6" t="n">
        <v>5498</v>
      </c>
      <c r="E64" s="6" t="n">
        <v>63.27</v>
      </c>
      <c r="F64" s="6" t="n">
        <v>1.53</v>
      </c>
      <c r="G64" s="6" t="n">
        <v>17.75</v>
      </c>
      <c r="H64" s="6" t="n">
        <v>1.3</v>
      </c>
      <c r="I64" s="6" t="n">
        <v>2.29</v>
      </c>
      <c r="J64" s="6" t="n">
        <v>0.64</v>
      </c>
      <c r="K64" s="6" t="n">
        <v>16.68</v>
      </c>
      <c r="L64" s="8" t="n">
        <v>1.56</v>
      </c>
    </row>
    <row r="65">
      <c r="A65" s="4" t="inlineStr">
        <is>
          <t>Macao (China)</t>
        </is>
      </c>
      <c r="B65" s="6" t="n">
        <v>5026</v>
      </c>
      <c r="C65" s="6" t="n">
        <v>88.62</v>
      </c>
      <c r="D65" s="6" t="n">
        <v>572</v>
      </c>
      <c r="E65" s="6" t="n">
        <v>53.28</v>
      </c>
      <c r="F65" s="6" t="n">
        <v>2.3</v>
      </c>
      <c r="G65" s="6" t="n">
        <v>44.44</v>
      </c>
      <c r="H65" s="6" t="n">
        <v>2.31</v>
      </c>
      <c r="I65" s="6" t="n">
        <v>0.52</v>
      </c>
      <c r="J65" s="6" t="n">
        <v>0.3</v>
      </c>
      <c r="K65" s="6" t="n">
        <v>1.76</v>
      </c>
      <c r="L65" s="8" t="n">
        <v>0.54</v>
      </c>
    </row>
    <row r="66">
      <c r="A66" s="4" t="inlineStr">
        <is>
          <t>Morocco</t>
        </is>
      </c>
      <c r="B66" s="6" t="n">
        <v>535789</v>
      </c>
      <c r="C66" s="6" t="n">
        <v>89.45</v>
      </c>
      <c r="D66" s="6" t="n">
        <v>56531</v>
      </c>
      <c r="E66" s="6" t="n">
        <v>68.47</v>
      </c>
      <c r="F66" s="6" t="n">
        <v>1.89</v>
      </c>
      <c r="G66" s="6" t="n">
        <v>17.15</v>
      </c>
      <c r="H66" s="6" t="n">
        <v>1.55</v>
      </c>
      <c r="I66" s="6" t="n">
        <v>1</v>
      </c>
      <c r="J66" s="6" t="n">
        <v>0.36</v>
      </c>
      <c r="K66" s="6" t="n">
        <v>13.38</v>
      </c>
      <c r="L66" s="8" t="n">
        <v>1.56</v>
      </c>
    </row>
    <row r="67">
      <c r="A67" s="4" t="inlineStr">
        <is>
          <t>Moldova</t>
        </is>
      </c>
      <c r="B67" s="6" t="n">
        <v>30421</v>
      </c>
      <c r="C67" s="6" t="n">
        <v>89.78</v>
      </c>
      <c r="D67" s="6" t="n">
        <v>3110</v>
      </c>
      <c r="E67" s="6" t="n">
        <v>76.3</v>
      </c>
      <c r="F67" s="6" t="n">
        <v>1.67</v>
      </c>
      <c r="G67" s="6" t="n">
        <v>18.29</v>
      </c>
      <c r="H67" s="6" t="n">
        <v>1.36</v>
      </c>
      <c r="I67" s="6" t="n">
        <v>0</v>
      </c>
      <c r="J67" s="6" t="n">
        <v>0</v>
      </c>
      <c r="K67" s="6" t="n">
        <v>5.42</v>
      </c>
      <c r="L67" s="8" t="n">
        <v>0.9</v>
      </c>
    </row>
    <row r="68">
      <c r="A68" s="4" t="s">
        <v>9</v>
      </c>
      <c r="B68" s="6" t="n">
        <v>16657</v>
      </c>
      <c r="C68" s="6" t="n">
        <v>89.59</v>
      </c>
      <c r="D68" s="6" t="n">
        <v>1734</v>
      </c>
      <c r="E68" s="6" t="n">
        <v>80.09</v>
      </c>
      <c r="F68" s="6" t="n">
        <v>1.93</v>
      </c>
      <c r="G68" s="6" t="n">
        <v>6.42</v>
      </c>
      <c r="H68" s="6" t="n">
        <v>0.95</v>
      </c>
      <c r="I68" s="6" t="n">
        <v>1.06</v>
      </c>
      <c r="J68" s="6" t="n">
        <v>0.41</v>
      </c>
      <c r="K68" s="6" t="n">
        <v>12.43</v>
      </c>
      <c r="L68" s="8" t="n">
        <v>1.56</v>
      </c>
    </row>
    <row r="69">
      <c r="A69" s="4" t="inlineStr">
        <is>
          <t>Malta</t>
        </is>
      </c>
      <c r="B69" s="6" t="n">
        <v>4341</v>
      </c>
      <c r="C69" s="6" t="n">
        <v>89.76</v>
      </c>
      <c r="D69" s="6" t="n">
        <v>444</v>
      </c>
      <c r="E69" s="6" t="n">
        <v>69.71</v>
      </c>
      <c r="F69" s="6" t="n">
        <v>2.29</v>
      </c>
      <c r="G69" s="6" t="n">
        <v>17.04</v>
      </c>
      <c r="H69" s="6" t="n">
        <v>1.92</v>
      </c>
      <c r="I69" s="6" t="n">
        <v>0</v>
      </c>
      <c r="J69" s="6" t="n">
        <v>0</v>
      </c>
      <c r="K69" s="6" t="n">
        <v>13.24</v>
      </c>
      <c r="L69" s="8" t="n">
        <v>1.48</v>
      </c>
    </row>
    <row r="70">
      <c r="A70" s="4" t="inlineStr">
        <is>
          <t>Montenegro</t>
        </is>
      </c>
      <c r="B70" s="6" t="n">
        <v>7349</v>
      </c>
      <c r="C70" s="6" t="n">
        <v>88.52</v>
      </c>
      <c r="D70" s="6" t="n">
        <v>843</v>
      </c>
      <c r="E70" s="6" t="n">
        <v>72.85</v>
      </c>
      <c r="F70" s="6" t="n">
        <v>1.85</v>
      </c>
      <c r="G70" s="6" t="n">
        <v>20.02</v>
      </c>
      <c r="H70" s="6" t="n">
        <v>1.71</v>
      </c>
      <c r="I70" s="6" t="n">
        <v>0</v>
      </c>
      <c r="J70" s="6" t="n">
        <v>0</v>
      </c>
      <c r="K70" s="6" t="n">
        <v>7.13</v>
      </c>
      <c r="L70" s="8" t="n">
        <v>0.94</v>
      </c>
    </row>
    <row r="71">
      <c r="A71" s="4" t="inlineStr">
        <is>
          <t>Mongolia</t>
        </is>
      </c>
      <c r="B71" s="6" t="n">
        <v>59871</v>
      </c>
      <c r="C71" s="6" t="n">
        <v>89.34</v>
      </c>
      <c r="D71" s="6" t="n">
        <v>6382</v>
      </c>
      <c r="E71" s="6" t="n">
        <v>79.85</v>
      </c>
      <c r="F71" s="6" t="n">
        <v>1.4</v>
      </c>
      <c r="G71" s="6" t="n">
        <v>15.91</v>
      </c>
      <c r="H71" s="6" t="n">
        <v>1.34</v>
      </c>
      <c r="I71" s="6" t="n">
        <v>0</v>
      </c>
      <c r="J71" s="6" t="n">
        <v>0</v>
      </c>
      <c r="K71" s="6" t="n">
        <v>4.24</v>
      </c>
      <c r="L71" s="8" t="n">
        <v>0.87</v>
      </c>
    </row>
    <row r="72">
      <c r="A72" s="4" t="inlineStr">
        <is>
          <t>Malaysia</t>
        </is>
      </c>
      <c r="B72" s="6" t="n">
        <v>413411</v>
      </c>
      <c r="C72" s="6" t="n">
        <v>89.23</v>
      </c>
      <c r="D72" s="6" t="n">
        <v>44539</v>
      </c>
      <c r="E72" s="6" t="n">
        <v>77.79</v>
      </c>
      <c r="F72" s="6" t="n">
        <v>1.69</v>
      </c>
      <c r="G72" s="6" t="n">
        <v>18.97</v>
      </c>
      <c r="H72" s="6" t="n">
        <v>1.62</v>
      </c>
      <c r="I72" s="6" t="n">
        <v>0.28</v>
      </c>
      <c r="J72" s="6" t="n">
        <v>0.2</v>
      </c>
      <c r="K72" s="6" t="n">
        <v>2.96</v>
      </c>
      <c r="L72" s="8" t="n">
        <v>0.61</v>
      </c>
    </row>
    <row r="73">
      <c r="A73" s="4" t="inlineStr">
        <is>
          <t>Peru</t>
        </is>
      </c>
      <c r="B73" s="6" t="n">
        <v>519745</v>
      </c>
      <c r="C73" s="6" t="n">
        <v>89.32</v>
      </c>
      <c r="D73" s="6" t="n">
        <v>55506</v>
      </c>
      <c r="E73" s="6" t="n">
        <v>74.11</v>
      </c>
      <c r="F73" s="6" t="n">
        <v>1.62</v>
      </c>
      <c r="G73" s="6" t="n">
        <v>19.44</v>
      </c>
      <c r="H73" s="6" t="n">
        <v>1.65</v>
      </c>
      <c r="I73" s="6" t="n">
        <v>0.66</v>
      </c>
      <c r="J73" s="6" t="n">
        <v>0.17</v>
      </c>
      <c r="K73" s="6" t="n">
        <v>5.78</v>
      </c>
      <c r="L73" s="8" t="n">
        <v>1.02</v>
      </c>
    </row>
    <row r="74">
      <c r="A74" s="4" t="inlineStr">
        <is>
          <t>Philippines</t>
        </is>
      </c>
      <c r="B74" s="6" t="n">
        <v>1749989</v>
      </c>
      <c r="C74" s="6" t="n">
        <v>89.77</v>
      </c>
      <c r="D74" s="6" t="n">
        <v>178951</v>
      </c>
      <c r="E74" s="6" t="n">
        <v>77.01</v>
      </c>
      <c r="F74" s="6" t="n">
        <v>1.55</v>
      </c>
      <c r="G74" s="6" t="n">
        <v>20.44</v>
      </c>
      <c r="H74" s="6" t="n">
        <v>1.54</v>
      </c>
      <c r="I74" s="6" t="n">
        <v>0</v>
      </c>
      <c r="J74" s="6" t="n">
        <v>0</v>
      </c>
      <c r="K74" s="6" t="n">
        <v>2.56</v>
      </c>
      <c r="L74" s="8" t="n">
        <v>0.61</v>
      </c>
    </row>
    <row r="75">
      <c r="A75" s="4" t="inlineStr">
        <is>
          <t>Paraguay</t>
        </is>
      </c>
      <c r="B75" s="6" t="n">
        <v>82401</v>
      </c>
      <c r="C75" s="6" t="n">
        <v>91.77</v>
      </c>
      <c r="D75" s="6" t="n">
        <v>6786</v>
      </c>
      <c r="E75" s="6" t="n">
        <v>77.61</v>
      </c>
      <c r="F75" s="6" t="n">
        <v>1.69</v>
      </c>
      <c r="G75" s="6" t="n">
        <v>13.62</v>
      </c>
      <c r="H75" s="6" t="n">
        <v>1.51</v>
      </c>
      <c r="I75" s="6" t="n">
        <v>1.03</v>
      </c>
      <c r="J75" s="6" t="n">
        <v>0.51</v>
      </c>
      <c r="K75" s="6" t="n">
        <v>7.75</v>
      </c>
      <c r="L75" s="8" t="n">
        <v>1.29</v>
      </c>
    </row>
    <row r="76">
      <c r="A76" s="4" t="s">
        <v>10</v>
      </c>
      <c r="B76" s="6" t="n">
        <v>50393</v>
      </c>
      <c r="C76" s="6" t="n">
        <v>89.4</v>
      </c>
      <c r="D76" s="6" t="n">
        <v>5342</v>
      </c>
      <c r="E76" s="6" t="n">
        <v>70.58</v>
      </c>
      <c r="F76" s="6" t="n">
        <v>1.71</v>
      </c>
      <c r="G76" s="6" t="n">
        <v>12.52</v>
      </c>
      <c r="H76" s="6" t="n">
        <v>1.31</v>
      </c>
      <c r="I76" s="6" t="n">
        <v>2.21</v>
      </c>
      <c r="J76" s="6" t="n">
        <v>0.51</v>
      </c>
      <c r="K76" s="6" t="n">
        <v>14.68</v>
      </c>
      <c r="L76" s="8" t="n">
        <v>1.36</v>
      </c>
    </row>
    <row r="77">
      <c r="A77" s="4" t="inlineStr">
        <is>
          <t>Qatar</t>
        </is>
      </c>
      <c r="B77" s="6" t="n">
        <v>22319</v>
      </c>
      <c r="C77" s="6" t="n">
        <v>89.61</v>
      </c>
      <c r="D77" s="6" t="n">
        <v>2318</v>
      </c>
      <c r="E77" s="6" t="n">
        <v>67.05</v>
      </c>
      <c r="F77" s="6" t="n">
        <v>2.28</v>
      </c>
      <c r="G77" s="6" t="n">
        <v>22.07</v>
      </c>
      <c r="H77" s="6" t="n">
        <v>2.22</v>
      </c>
      <c r="I77" s="6" t="n">
        <v>0.96</v>
      </c>
      <c r="J77" s="6" t="n">
        <v>0.48</v>
      </c>
      <c r="K77" s="6" t="n">
        <v>9.92</v>
      </c>
      <c r="L77" s="8" t="n">
        <v>1.23</v>
      </c>
    </row>
    <row r="78">
      <c r="A78" s="4" t="inlineStr">
        <is>
          <t>B-S-J-Z (China)</t>
        </is>
      </c>
      <c r="B78" s="6" t="n">
        <v>1433562</v>
      </c>
      <c r="C78" s="6" t="n">
        <v>89.55</v>
      </c>
      <c r="D78" s="6" t="n">
        <v>149821</v>
      </c>
      <c r="E78" s="6" t="n">
        <v>26.36</v>
      </c>
      <c r="F78" s="6" t="n">
        <v>1.68</v>
      </c>
      <c r="G78" s="6" t="n">
        <v>71.17</v>
      </c>
      <c r="H78" s="6" t="n">
        <v>1.73</v>
      </c>
      <c r="I78" s="6" t="n">
        <v>0</v>
      </c>
      <c r="J78" s="6" t="n">
        <v>0</v>
      </c>
      <c r="K78" s="6" t="n">
        <v>2.47</v>
      </c>
      <c r="L78" s="8" t="n">
        <v>0.57</v>
      </c>
    </row>
    <row r="79">
      <c r="A79" s="4" t="s">
        <v>11</v>
      </c>
      <c r="B79" s="6" t="n">
        <v>9079</v>
      </c>
      <c r="C79" s="6" t="n">
        <v>89.5</v>
      </c>
      <c r="D79" s="6" t="n">
        <v>954</v>
      </c>
      <c r="E79" s="6" t="n">
        <v>55.67</v>
      </c>
      <c r="F79" s="6" t="n">
        <v>1.92</v>
      </c>
      <c r="G79" s="6" t="n">
        <v>25.11</v>
      </c>
      <c r="H79" s="6" t="n">
        <v>1.49</v>
      </c>
      <c r="I79" s="6" t="n">
        <v>0.45</v>
      </c>
      <c r="J79" s="6" t="n">
        <v>0.24</v>
      </c>
      <c r="K79" s="6" t="n">
        <v>18.77</v>
      </c>
      <c r="L79" s="8" t="n">
        <v>1.73</v>
      </c>
    </row>
    <row r="80">
      <c r="A80" s="4" t="inlineStr">
        <is>
          <t>Ukrainian regions (17 of 27)</t>
        </is>
      </c>
      <c r="B80" s="6" t="n">
        <v>256001</v>
      </c>
      <c r="C80" s="6" t="n">
        <v>89.12</v>
      </c>
      <c r="D80" s="6" t="n">
        <v>27852</v>
      </c>
      <c r="E80" s="6" t="n">
        <v>71.23</v>
      </c>
      <c r="F80" s="6" t="n">
        <v>1.87</v>
      </c>
      <c r="G80" s="6" t="n">
        <v>20.63</v>
      </c>
      <c r="H80" s="6" t="n">
        <v>1.58</v>
      </c>
      <c r="I80" s="6" t="n">
        <v>0</v>
      </c>
      <c r="J80" s="6" t="n">
        <v>0</v>
      </c>
      <c r="K80" s="6" t="n">
        <v>8.14</v>
      </c>
      <c r="L80" s="8" t="n">
        <v>1.16</v>
      </c>
    </row>
    <row r="81">
      <c r="A81" s="4" t="inlineStr">
        <is>
          <t>Romania</t>
        </is>
      </c>
      <c r="B81" s="6" t="n">
        <v>171955</v>
      </c>
      <c r="C81" s="6" t="n">
        <v>89.5</v>
      </c>
      <c r="D81" s="6" t="n">
        <v>18050</v>
      </c>
      <c r="E81" s="6" t="n">
        <v>72.61</v>
      </c>
      <c r="F81" s="6" t="n">
        <v>1.86</v>
      </c>
      <c r="G81" s="6" t="n">
        <v>18.02</v>
      </c>
      <c r="H81" s="6" t="n">
        <v>1.75</v>
      </c>
      <c r="I81" s="6" t="n">
        <v>0.27</v>
      </c>
      <c r="J81" s="6" t="n">
        <v>0.27</v>
      </c>
      <c r="K81" s="6" t="n">
        <v>9.1</v>
      </c>
      <c r="L81" s="8" t="n">
        <v>1.23</v>
      </c>
    </row>
    <row r="82">
      <c r="A82" s="4" t="inlineStr">
        <is>
          <t>Saudi Arabia</t>
        </is>
      </c>
      <c r="B82" s="6" t="n">
        <v>348241</v>
      </c>
      <c r="C82" s="6" t="n">
        <v>89.14</v>
      </c>
      <c r="D82" s="6" t="n">
        <v>37804</v>
      </c>
      <c r="E82" s="6" t="n">
        <v>69.94</v>
      </c>
      <c r="F82" s="6" t="n">
        <v>1.69</v>
      </c>
      <c r="G82" s="6" t="n">
        <v>15.86</v>
      </c>
      <c r="H82" s="6" t="n">
        <v>1.47</v>
      </c>
      <c r="I82" s="6" t="n">
        <v>2.49</v>
      </c>
      <c r="J82" s="6" t="n">
        <v>0.61</v>
      </c>
      <c r="K82" s="6" t="n">
        <v>11.71</v>
      </c>
      <c r="L82" s="8" t="n">
        <v>1.07</v>
      </c>
    </row>
    <row r="83">
      <c r="A83" s="4" t="inlineStr">
        <is>
          <t>Singapore</t>
        </is>
      </c>
      <c r="B83" s="6" t="n">
        <v>42469</v>
      </c>
      <c r="C83" s="6" t="n">
        <v>89</v>
      </c>
      <c r="D83" s="6" t="n">
        <v>4670</v>
      </c>
      <c r="E83" s="6" t="n">
        <v>32.65</v>
      </c>
      <c r="F83" s="6" t="n">
        <v>2.15</v>
      </c>
      <c r="G83" s="6" t="n">
        <v>63.52</v>
      </c>
      <c r="H83" s="6" t="n">
        <v>2.17</v>
      </c>
      <c r="I83" s="6" t="n">
        <v>0</v>
      </c>
      <c r="J83" s="6" t="n">
        <v>0</v>
      </c>
      <c r="K83" s="6" t="n">
        <v>3.83</v>
      </c>
      <c r="L83" s="8" t="n">
        <v>0.65</v>
      </c>
    </row>
    <row r="84">
      <c r="A84" s="4" t="inlineStr">
        <is>
          <t>El Salvador</t>
        </is>
      </c>
      <c r="B84" s="6" t="n">
        <v>76967</v>
      </c>
      <c r="C84" s="6" t="n">
        <v>89.54</v>
      </c>
      <c r="D84" s="6" t="n">
        <v>8049</v>
      </c>
      <c r="E84" s="6" t="n">
        <v>78.91</v>
      </c>
      <c r="F84" s="6" t="n">
        <v>1.62</v>
      </c>
      <c r="G84" s="6" t="n">
        <v>14.56</v>
      </c>
      <c r="H84" s="6" t="n">
        <v>1.33</v>
      </c>
      <c r="I84" s="6" t="n">
        <v>0.97</v>
      </c>
      <c r="J84" s="6" t="n">
        <v>0.43</v>
      </c>
      <c r="K84" s="6" t="n">
        <v>5.56</v>
      </c>
      <c r="L84" s="8" t="n">
        <v>0.86</v>
      </c>
    </row>
    <row r="85">
      <c r="A85" s="4" t="inlineStr">
        <is>
          <t>Serbia</t>
        </is>
      </c>
      <c r="B85" s="6" t="n">
        <v>55288</v>
      </c>
      <c r="C85" s="6" t="n">
        <v>88.89</v>
      </c>
      <c r="D85" s="6" t="n">
        <v>6141</v>
      </c>
      <c r="E85" s="6" t="n">
        <v>68.16</v>
      </c>
      <c r="F85" s="6" t="n">
        <v>1.63</v>
      </c>
      <c r="G85" s="6" t="n">
        <v>22</v>
      </c>
      <c r="H85" s="6" t="n">
        <v>1.46</v>
      </c>
      <c r="I85" s="6" t="n">
        <v>0</v>
      </c>
      <c r="J85" s="6" t="n">
        <v>0</v>
      </c>
      <c r="K85" s="6" t="n">
        <v>9.84</v>
      </c>
      <c r="L85" s="8" t="n">
        <v>1.16</v>
      </c>
    </row>
    <row r="86">
      <c r="A86" s="4" t="inlineStr">
        <is>
          <t>Chinese Taipei</t>
        </is>
      </c>
      <c r="B86" s="6" t="n">
        <v>181049</v>
      </c>
      <c r="C86" s="6" t="n">
        <v>89.72</v>
      </c>
      <c r="D86" s="6" t="n">
        <v>18615</v>
      </c>
      <c r="E86" s="6" t="n">
        <v>39.69</v>
      </c>
      <c r="F86" s="6" t="n">
        <v>2.1</v>
      </c>
      <c r="G86" s="6" t="n">
        <v>52.4</v>
      </c>
      <c r="H86" s="6" t="n">
        <v>2.23</v>
      </c>
      <c r="I86" s="6" t="n">
        <v>0</v>
      </c>
      <c r="J86" s="6" t="n">
        <v>0</v>
      </c>
      <c r="K86" s="6" t="n">
        <v>7.92</v>
      </c>
      <c r="L86" s="8" t="n">
        <v>0.94</v>
      </c>
    </row>
    <row r="87">
      <c r="A87" s="4" t="inlineStr">
        <is>
          <t>Thailand</t>
        </is>
      </c>
      <c r="B87" s="6" t="n">
        <v>542709</v>
      </c>
      <c r="C87" s="6" t="n">
        <v>89.23</v>
      </c>
      <c r="D87" s="6" t="n">
        <v>58428</v>
      </c>
      <c r="E87" s="6" t="n">
        <v>65.24</v>
      </c>
      <c r="F87" s="6" t="n">
        <v>2.06</v>
      </c>
      <c r="G87" s="6" t="n">
        <v>24.92</v>
      </c>
      <c r="H87" s="6" t="n">
        <v>1.72</v>
      </c>
      <c r="I87" s="6" t="n">
        <v>0.06</v>
      </c>
      <c r="J87" s="6" t="n">
        <v>0.05</v>
      </c>
      <c r="K87" s="6" t="n">
        <v>9.78</v>
      </c>
      <c r="L87" s="8" t="n">
        <v>1.21</v>
      </c>
    </row>
    <row r="88">
      <c r="A88" s="4" t="inlineStr">
        <is>
          <t>Uruguay</t>
        </is>
      </c>
      <c r="B88" s="6" t="n">
        <v>35694</v>
      </c>
      <c r="C88" s="6" t="n">
        <v>89.49</v>
      </c>
      <c r="D88" s="6" t="n">
        <v>3750</v>
      </c>
      <c r="E88" s="6" t="n">
        <v>69.23</v>
      </c>
      <c r="F88" s="6" t="n">
        <v>1.82</v>
      </c>
      <c r="G88" s="6" t="n">
        <v>21.87</v>
      </c>
      <c r="H88" s="6" t="n">
        <v>1.78</v>
      </c>
      <c r="I88" s="6" t="n">
        <v>0</v>
      </c>
      <c r="J88" s="6" t="n">
        <v>0</v>
      </c>
      <c r="K88" s="6" t="n">
        <v>8.9</v>
      </c>
      <c r="L88" s="8" t="n">
        <v>1.16</v>
      </c>
    </row>
    <row r="89">
      <c r="A89" s="4" t="inlineStr">
        <is>
          <t>Uzbekistan</t>
        </is>
      </c>
      <c r="B89" s="6" t="n">
        <v>557999</v>
      </c>
      <c r="C89" s="6" t="n">
        <v>89.4</v>
      </c>
      <c r="D89" s="6" t="n">
        <v>59125</v>
      </c>
      <c r="E89" s="6" t="n">
        <v>69.67</v>
      </c>
      <c r="F89" s="6" t="n">
        <v>2.09</v>
      </c>
      <c r="G89" s="6" t="n">
        <v>16.43</v>
      </c>
      <c r="H89" s="6" t="n">
        <v>1.57</v>
      </c>
      <c r="I89" s="6" t="n">
        <v>1.63</v>
      </c>
      <c r="J89" s="6" t="n">
        <v>0.46</v>
      </c>
      <c r="K89" s="6" t="n">
        <v>12.27</v>
      </c>
      <c r="L89" s="8" t="n">
        <v>1.64</v>
      </c>
    </row>
    <row r="90">
      <c r="A90" s="9" t="inlineStr">
        <is>
          <t>Viet Nam</t>
        </is>
      </c>
      <c r="B90" s="10" t="n">
        <v>1109073</v>
      </c>
      <c r="C90" s="10" t="n">
        <v>89.36</v>
      </c>
      <c r="D90" s="10" t="n">
        <v>117962</v>
      </c>
      <c r="E90" s="10" t="n">
        <v>82.83</v>
      </c>
      <c r="F90" s="10" t="n">
        <v>1.37</v>
      </c>
      <c r="G90" s="10" t="n">
        <v>13.57</v>
      </c>
      <c r="H90" s="10" t="n">
        <v>1.22</v>
      </c>
      <c r="I90" s="10" t="n">
        <v>0</v>
      </c>
      <c r="J90" s="10" t="n">
        <v>0</v>
      </c>
      <c r="K90" s="10" t="n">
        <v>3.6</v>
      </c>
      <c r="L90" s="11" t="n">
        <v>0.69</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9.711" hidden="false" customWidth="1"/>
    <col min="12" max="12" width="9.711" hidden="false" customWidth="1"/>
  </cols>
  <sheetData>
    <row r="1">
      <c r="A1" t="inlineStr">
        <is>
          <t>P1M506S: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Embedded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89.66</v>
      </c>
      <c r="D5" s="6" t="n">
        <v>28464</v>
      </c>
      <c r="E5" s="6" t="n">
        <v>13.73</v>
      </c>
      <c r="F5" s="6" t="n">
        <v>0.87</v>
      </c>
      <c r="G5" s="6" t="n">
        <v>80.13</v>
      </c>
      <c r="H5" s="6" t="n">
        <v>1.04</v>
      </c>
      <c r="I5" s="6" t="n">
        <v>0</v>
      </c>
      <c r="J5" s="6" t="n">
        <v>0</v>
      </c>
      <c r="K5" s="6" t="n">
        <v>6.14</v>
      </c>
      <c r="L5" s="8" t="n">
        <v>0.71</v>
      </c>
    </row>
    <row r="6">
      <c r="A6" s="4" t="inlineStr">
        <is>
          <t>Austria</t>
        </is>
      </c>
      <c r="B6" s="6" t="n">
        <v>70075</v>
      </c>
      <c r="C6" s="6" t="n">
        <v>89.52</v>
      </c>
      <c r="D6" s="6" t="n">
        <v>7343</v>
      </c>
      <c r="E6" s="6" t="n">
        <v>21.55</v>
      </c>
      <c r="F6" s="6" t="n">
        <v>1.44</v>
      </c>
      <c r="G6" s="6" t="n">
        <v>72.44</v>
      </c>
      <c r="H6" s="6" t="n">
        <v>1.52</v>
      </c>
      <c r="I6" s="6" t="n">
        <v>0.31</v>
      </c>
      <c r="J6" s="6" t="n">
        <v>0.22</v>
      </c>
      <c r="K6" s="6" t="n">
        <v>5.7</v>
      </c>
      <c r="L6" s="8" t="n">
        <v>0.96</v>
      </c>
    </row>
    <row r="7">
      <c r="A7" s="4" t="inlineStr">
        <is>
          <t>Belgium</t>
        </is>
      </c>
      <c r="B7" s="6" t="n">
        <v>127050</v>
      </c>
      <c r="C7" s="6" t="n">
        <v>89.42</v>
      </c>
      <c r="D7" s="6" t="n">
        <v>13445</v>
      </c>
      <c r="E7" s="6" t="n">
        <v>13.57</v>
      </c>
      <c r="F7" s="6" t="n">
        <v>1.27</v>
      </c>
      <c r="G7" s="6" t="n">
        <v>81.89</v>
      </c>
      <c r="H7" s="6" t="n">
        <v>1.57</v>
      </c>
      <c r="I7" s="6" t="n">
        <v>0.75</v>
      </c>
      <c r="J7" s="6" t="n">
        <v>0.35</v>
      </c>
      <c r="K7" s="6" t="n">
        <v>3.8</v>
      </c>
      <c r="L7" s="8" t="n">
        <v>0.74</v>
      </c>
    </row>
    <row r="8">
      <c r="A8" s="4" t="s">
        <v>0</v>
      </c>
      <c r="B8" s="6" t="n">
        <v>389376</v>
      </c>
      <c r="C8" s="6" t="n">
        <v>89.76</v>
      </c>
      <c r="D8" s="6" t="n">
        <v>39889</v>
      </c>
      <c r="E8" s="6" t="n">
        <v>15.44</v>
      </c>
      <c r="F8" s="6" t="n">
        <v>0.93</v>
      </c>
      <c r="G8" s="6" t="n">
        <v>79.41</v>
      </c>
      <c r="H8" s="6" t="n">
        <v>0.99</v>
      </c>
      <c r="I8" s="6" t="n">
        <v>0.37</v>
      </c>
      <c r="J8" s="6" t="n">
        <v>0.15</v>
      </c>
      <c r="K8" s="6" t="n">
        <v>4.78</v>
      </c>
      <c r="L8" s="8" t="n">
        <v>0.53</v>
      </c>
    </row>
    <row r="9">
      <c r="A9" s="4" t="inlineStr">
        <is>
          <t>Switzerland</t>
        </is>
      </c>
      <c r="B9" s="6" t="n">
        <v>76900</v>
      </c>
      <c r="C9" s="6" t="n">
        <v>88.99</v>
      </c>
      <c r="D9" s="6" t="n">
        <v>8470</v>
      </c>
      <c r="E9" s="6" t="n">
        <v>15.72</v>
      </c>
      <c r="F9" s="6" t="n">
        <v>1.49</v>
      </c>
      <c r="G9" s="6" t="n">
        <v>79.21</v>
      </c>
      <c r="H9" s="6" t="n">
        <v>1.57</v>
      </c>
      <c r="I9" s="6" t="n">
        <v>1.04</v>
      </c>
      <c r="J9" s="6" t="n">
        <v>0.52</v>
      </c>
      <c r="K9" s="6" t="n">
        <v>4.04</v>
      </c>
      <c r="L9" s="8" t="n">
        <v>0.83</v>
      </c>
    </row>
    <row r="10">
      <c r="A10" s="4" t="inlineStr">
        <is>
          <t>Chile</t>
        </is>
      </c>
      <c r="B10" s="6" t="n">
        <v>248110</v>
      </c>
      <c r="C10" s="6" t="n">
        <v>90.65</v>
      </c>
      <c r="D10" s="6" t="n">
        <v>23203</v>
      </c>
      <c r="E10" s="6" t="n">
        <v>24.56</v>
      </c>
      <c r="F10" s="6" t="n">
        <v>1.96</v>
      </c>
      <c r="G10" s="6" t="n">
        <v>67.22</v>
      </c>
      <c r="H10" s="6" t="n">
        <v>2.13</v>
      </c>
      <c r="I10" s="6" t="n">
        <v>0.54</v>
      </c>
      <c r="J10" s="6" t="n">
        <v>0.32</v>
      </c>
      <c r="K10" s="6" t="n">
        <v>7.68</v>
      </c>
      <c r="L10" s="8" t="n">
        <v>1.19</v>
      </c>
    </row>
    <row r="11">
      <c r="A11" s="4" t="inlineStr">
        <is>
          <t>Colombia</t>
        </is>
      </c>
      <c r="B11" s="6" t="n">
        <v>597452</v>
      </c>
      <c r="C11" s="6" t="n">
        <v>89.11</v>
      </c>
      <c r="D11" s="6" t="n">
        <v>65070</v>
      </c>
      <c r="E11" s="6" t="n">
        <v>39.33</v>
      </c>
      <c r="F11" s="6" t="n">
        <v>1.92</v>
      </c>
      <c r="G11" s="6" t="n">
        <v>47.11</v>
      </c>
      <c r="H11" s="6" t="n">
        <v>2</v>
      </c>
      <c r="I11" s="6" t="n">
        <v>2.64</v>
      </c>
      <c r="J11" s="6" t="n">
        <v>0.76</v>
      </c>
      <c r="K11" s="6" t="n">
        <v>10.93</v>
      </c>
      <c r="L11" s="8" t="n">
        <v>1.44</v>
      </c>
    </row>
    <row r="12">
      <c r="A12" s="4" t="inlineStr">
        <is>
          <t>Costa Rica</t>
        </is>
      </c>
      <c r="B12" s="6" t="n">
        <v>54313</v>
      </c>
      <c r="C12" s="6" t="n">
        <v>90.3</v>
      </c>
      <c r="D12" s="6" t="n">
        <v>5266</v>
      </c>
      <c r="E12" s="6" t="n">
        <v>40.59</v>
      </c>
      <c r="F12" s="6" t="n">
        <v>1.96</v>
      </c>
      <c r="G12" s="6" t="n">
        <v>53.75</v>
      </c>
      <c r="H12" s="6" t="n">
        <v>2.01</v>
      </c>
      <c r="I12" s="6" t="n">
        <v>0</v>
      </c>
      <c r="J12" s="6" t="n">
        <v>0</v>
      </c>
      <c r="K12" s="6" t="n">
        <v>5.66</v>
      </c>
      <c r="L12" s="8" t="n">
        <v>1.01</v>
      </c>
    </row>
    <row r="13">
      <c r="A13" s="4" t="inlineStr">
        <is>
          <t>Czechia</t>
        </is>
      </c>
      <c r="B13" s="6" t="n">
        <v>113056</v>
      </c>
      <c r="C13" s="6" t="n">
        <v>89.58</v>
      </c>
      <c r="D13" s="6" t="n">
        <v>11775</v>
      </c>
      <c r="E13" s="6" t="n">
        <v>17.38</v>
      </c>
      <c r="F13" s="6" t="n">
        <v>1.63</v>
      </c>
      <c r="G13" s="6" t="n">
        <v>77.08</v>
      </c>
      <c r="H13" s="6" t="n">
        <v>1.85</v>
      </c>
      <c r="I13" s="6" t="n">
        <v>0</v>
      </c>
      <c r="J13" s="6" t="n">
        <v>0</v>
      </c>
      <c r="K13" s="6" t="n">
        <v>5.55</v>
      </c>
      <c r="L13" s="8" t="n">
        <v>0.85</v>
      </c>
    </row>
    <row r="14">
      <c r="A14" s="4" t="inlineStr">
        <is>
          <t>Germany</t>
        </is>
      </c>
      <c r="B14" s="6" t="n">
        <v>717880</v>
      </c>
      <c r="C14" s="6" t="n">
        <v>89.47</v>
      </c>
      <c r="D14" s="6" t="n">
        <v>75596</v>
      </c>
      <c r="E14" s="6" t="n">
        <v>22.22</v>
      </c>
      <c r="F14" s="6" t="n">
        <v>2.02</v>
      </c>
      <c r="G14" s="6" t="n">
        <v>71.2</v>
      </c>
      <c r="H14" s="6" t="n">
        <v>2.44</v>
      </c>
      <c r="I14" s="6" t="n">
        <v>1.1</v>
      </c>
      <c r="J14" s="6" t="n">
        <v>0.39</v>
      </c>
      <c r="K14" s="6" t="n">
        <v>5.48</v>
      </c>
      <c r="L14" s="8" t="n">
        <v>0.97</v>
      </c>
    </row>
    <row r="15">
      <c r="A15" s="4" t="inlineStr">
        <is>
          <t>Denmark</t>
        </is>
      </c>
      <c r="B15" s="6" t="n">
        <v>56466</v>
      </c>
      <c r="C15" s="6" t="n">
        <v>90.73</v>
      </c>
      <c r="D15" s="6" t="n">
        <v>5235</v>
      </c>
      <c r="E15" s="6" t="n">
        <v>18.76</v>
      </c>
      <c r="F15" s="6" t="n">
        <v>2.08</v>
      </c>
      <c r="G15" s="6" t="n">
        <v>75.86</v>
      </c>
      <c r="H15" s="6" t="n">
        <v>2.31</v>
      </c>
      <c r="I15" s="6" t="n">
        <v>0.57</v>
      </c>
      <c r="J15" s="6" t="n">
        <v>0.33</v>
      </c>
      <c r="K15" s="6" t="n">
        <v>4.81</v>
      </c>
      <c r="L15" s="8" t="n">
        <v>0.93</v>
      </c>
    </row>
    <row r="16">
      <c r="A16" s="4" t="inlineStr">
        <is>
          <t>Spain</t>
        </is>
      </c>
      <c r="B16" s="6" t="n">
        <v>459747</v>
      </c>
      <c r="C16" s="6" t="n">
        <v>89.4</v>
      </c>
      <c r="D16" s="6" t="n">
        <v>48717</v>
      </c>
      <c r="E16" s="6" t="n">
        <v>24.08</v>
      </c>
      <c r="F16" s="6" t="n">
        <v>0.99</v>
      </c>
      <c r="G16" s="6" t="n">
        <v>67.96</v>
      </c>
      <c r="H16" s="6" t="n">
        <v>1.24</v>
      </c>
      <c r="I16" s="6" t="n">
        <v>0.56</v>
      </c>
      <c r="J16" s="6" t="n">
        <v>0.19</v>
      </c>
      <c r="K16" s="6" t="n">
        <v>7.4</v>
      </c>
      <c r="L16" s="8" t="n">
        <v>0.8</v>
      </c>
    </row>
    <row r="17">
      <c r="A17" s="4" t="inlineStr">
        <is>
          <t>Estonia</t>
        </is>
      </c>
      <c r="B17" s="6" t="n">
        <v>14582</v>
      </c>
      <c r="C17" s="6" t="n">
        <v>89.41</v>
      </c>
      <c r="D17" s="6" t="n">
        <v>1544</v>
      </c>
      <c r="E17" s="6" t="n">
        <v>21.09</v>
      </c>
      <c r="F17" s="6" t="n">
        <v>1.88</v>
      </c>
      <c r="G17" s="6" t="n">
        <v>76.29</v>
      </c>
      <c r="H17" s="6" t="n">
        <v>1.96</v>
      </c>
      <c r="I17" s="6" t="n">
        <v>0.26</v>
      </c>
      <c r="J17" s="6" t="n">
        <v>0.17</v>
      </c>
      <c r="K17" s="6" t="n">
        <v>2.36</v>
      </c>
      <c r="L17" s="8" t="n">
        <v>0.57</v>
      </c>
    </row>
    <row r="18">
      <c r="A18" s="4" t="inlineStr">
        <is>
          <t>Finland</t>
        </is>
      </c>
      <c r="B18" s="6" t="n">
        <v>59891</v>
      </c>
      <c r="C18" s="6" t="n">
        <v>89.13</v>
      </c>
      <c r="D18" s="6" t="n">
        <v>6509</v>
      </c>
      <c r="E18" s="6" t="n">
        <v>17.29</v>
      </c>
      <c r="F18" s="6" t="n">
        <v>1.44</v>
      </c>
      <c r="G18" s="6" t="n">
        <v>78.51</v>
      </c>
      <c r="H18" s="6" t="n">
        <v>1.57</v>
      </c>
      <c r="I18" s="6" t="n">
        <v>0</v>
      </c>
      <c r="J18" s="6" t="n">
        <v>0</v>
      </c>
      <c r="K18" s="6" t="n">
        <v>4.2</v>
      </c>
      <c r="L18" s="8" t="n">
        <v>0.76</v>
      </c>
    </row>
    <row r="19">
      <c r="A19" s="4" t="inlineStr">
        <is>
          <t>France</t>
        </is>
      </c>
      <c r="B19" s="6" t="n">
        <v>768249</v>
      </c>
      <c r="C19" s="6" t="n">
        <v>88.57</v>
      </c>
      <c r="D19" s="6" t="n">
        <v>87792</v>
      </c>
      <c r="E19" s="6" t="n">
        <v>14.89</v>
      </c>
      <c r="F19" s="6" t="n">
        <v>1.3</v>
      </c>
      <c r="G19" s="6" t="n">
        <v>75.1</v>
      </c>
      <c r="H19" s="6" t="n">
        <v>1.81</v>
      </c>
      <c r="I19" s="6" t="n">
        <v>1.4</v>
      </c>
      <c r="J19" s="6" t="n">
        <v>0.49</v>
      </c>
      <c r="K19" s="6" t="n">
        <v>8.6</v>
      </c>
      <c r="L19" s="8" t="n">
        <v>1.25</v>
      </c>
    </row>
    <row r="20">
      <c r="A20" s="4" t="inlineStr">
        <is>
          <t>United Kingdom</t>
        </is>
      </c>
      <c r="B20" s="6" t="n">
        <v>704603</v>
      </c>
      <c r="C20" s="6" t="n">
        <v>89.8</v>
      </c>
      <c r="D20" s="6" t="n">
        <v>71836</v>
      </c>
      <c r="E20" s="6" t="n">
        <v>18.68</v>
      </c>
      <c r="F20" s="6" t="n">
        <v>1.32</v>
      </c>
      <c r="G20" s="6" t="n">
        <v>75.37</v>
      </c>
      <c r="H20" s="6" t="n">
        <v>1.6</v>
      </c>
      <c r="I20" s="6" t="n">
        <v>0.59</v>
      </c>
      <c r="J20" s="6" t="n">
        <v>0.28</v>
      </c>
      <c r="K20" s="6" t="n">
        <v>5.37</v>
      </c>
      <c r="L20" s="8" t="n">
        <v>0.87</v>
      </c>
    </row>
    <row r="21">
      <c r="A21" s="4" t="inlineStr">
        <is>
          <t>Greece</t>
        </is>
      </c>
      <c r="B21" s="6" t="n">
        <v>101834</v>
      </c>
      <c r="C21" s="6" t="n">
        <v>89.49</v>
      </c>
      <c r="D21" s="6" t="n">
        <v>10705</v>
      </c>
      <c r="E21" s="6" t="n">
        <v>33.16</v>
      </c>
      <c r="F21" s="6" t="n">
        <v>1.84</v>
      </c>
      <c r="G21" s="6" t="n">
        <v>55.34</v>
      </c>
      <c r="H21" s="6" t="n">
        <v>1.93</v>
      </c>
      <c r="I21" s="6" t="n">
        <v>0.5</v>
      </c>
      <c r="J21" s="6" t="n">
        <v>0.25</v>
      </c>
      <c r="K21" s="6" t="n">
        <v>11</v>
      </c>
      <c r="L21" s="8" t="n">
        <v>1.3</v>
      </c>
    </row>
    <row r="22">
      <c r="A22" s="4" t="inlineStr">
        <is>
          <t>Hungary</t>
        </is>
      </c>
      <c r="B22" s="6" t="n">
        <v>86042</v>
      </c>
      <c r="C22" s="6" t="n">
        <v>89.16</v>
      </c>
      <c r="D22" s="6" t="n">
        <v>9327</v>
      </c>
      <c r="E22" s="6" t="n">
        <v>17.54</v>
      </c>
      <c r="F22" s="6" t="n">
        <v>1.87</v>
      </c>
      <c r="G22" s="6" t="n">
        <v>77.34</v>
      </c>
      <c r="H22" s="6" t="n">
        <v>2.06</v>
      </c>
      <c r="I22" s="6" t="n">
        <v>0.26</v>
      </c>
      <c r="J22" s="6" t="n">
        <v>0.18</v>
      </c>
      <c r="K22" s="6" t="n">
        <v>4.87</v>
      </c>
      <c r="L22" s="8" t="n">
        <v>0.92</v>
      </c>
    </row>
    <row r="23">
      <c r="A23" s="4" t="inlineStr">
        <is>
          <t>Ireland</t>
        </is>
      </c>
      <c r="B23" s="6" t="n">
        <v>74150</v>
      </c>
      <c r="C23" s="6" t="n">
        <v>89.5</v>
      </c>
      <c r="D23" s="6" t="n">
        <v>7787</v>
      </c>
      <c r="E23" s="6" t="n">
        <v>22.36</v>
      </c>
      <c r="F23" s="6" t="n">
        <v>1.53</v>
      </c>
      <c r="G23" s="6" t="n">
        <v>75.47</v>
      </c>
      <c r="H23" s="6" t="n">
        <v>1.61</v>
      </c>
      <c r="I23" s="6" t="n">
        <v>0.46</v>
      </c>
      <c r="J23" s="6" t="n">
        <v>0.28</v>
      </c>
      <c r="K23" s="6" t="n">
        <v>1.72</v>
      </c>
      <c r="L23" s="8" t="n">
        <v>0.48</v>
      </c>
    </row>
    <row r="24">
      <c r="A24" s="4" t="inlineStr">
        <is>
          <t>Iceland</t>
        </is>
      </c>
      <c r="B24" s="6" t="n">
        <v>4806</v>
      </c>
      <c r="C24" s="6" t="n">
        <v>89.58</v>
      </c>
      <c r="D24" s="6" t="n">
        <v>501</v>
      </c>
      <c r="E24" s="6" t="n">
        <v>22.39</v>
      </c>
      <c r="F24" s="6" t="n">
        <v>1.96</v>
      </c>
      <c r="G24" s="6" t="n">
        <v>70.87</v>
      </c>
      <c r="H24" s="6" t="n">
        <v>2.24</v>
      </c>
      <c r="I24" s="6" t="n">
        <v>0.92</v>
      </c>
      <c r="J24" s="6" t="n">
        <v>0.45</v>
      </c>
      <c r="K24" s="6" t="n">
        <v>5.82</v>
      </c>
      <c r="L24" s="8" t="n">
        <v>1.1</v>
      </c>
    </row>
    <row r="25">
      <c r="A25" s="4" t="s">
        <v>1</v>
      </c>
      <c r="B25" s="6" t="n">
        <v>141264</v>
      </c>
      <c r="C25" s="6" t="n">
        <v>90.41</v>
      </c>
      <c r="D25" s="6" t="n">
        <v>13547</v>
      </c>
      <c r="E25" s="6" t="n">
        <v>28</v>
      </c>
      <c r="F25" s="6" t="n">
        <v>2.2</v>
      </c>
      <c r="G25" s="6" t="n">
        <v>57.54</v>
      </c>
      <c r="H25" s="6" t="n">
        <v>2.28</v>
      </c>
      <c r="I25" s="6" t="n">
        <v>1.7</v>
      </c>
      <c r="J25" s="6" t="n">
        <v>0.5</v>
      </c>
      <c r="K25" s="6" t="n">
        <v>12.76</v>
      </c>
      <c r="L25" s="8" t="n">
        <v>1.16</v>
      </c>
    </row>
    <row r="26">
      <c r="A26" s="4" t="inlineStr">
        <is>
          <t>Italy</t>
        </is>
      </c>
      <c r="B26" s="6" t="n">
        <v>507003</v>
      </c>
      <c r="C26" s="6" t="n">
        <v>89.87</v>
      </c>
      <c r="D26" s="6" t="n">
        <v>51339</v>
      </c>
      <c r="E26" s="6" t="n">
        <v>20.17</v>
      </c>
      <c r="F26" s="6" t="n">
        <v>1.8</v>
      </c>
      <c r="G26" s="6" t="n">
        <v>74.27</v>
      </c>
      <c r="H26" s="6" t="n">
        <v>1.76</v>
      </c>
      <c r="I26" s="6" t="n">
        <v>0.57</v>
      </c>
      <c r="J26" s="6" t="n">
        <v>0.34</v>
      </c>
      <c r="K26" s="6" t="n">
        <v>4.99</v>
      </c>
      <c r="L26" s="8" t="n">
        <v>0.69</v>
      </c>
    </row>
    <row r="27">
      <c r="A27" s="4" t="inlineStr">
        <is>
          <t>Japan</t>
        </is>
      </c>
      <c r="B27" s="6" t="n">
        <v>951151</v>
      </c>
      <c r="C27" s="6" t="n">
        <v>89.48</v>
      </c>
      <c r="D27" s="6" t="n">
        <v>100026</v>
      </c>
      <c r="E27" s="6" t="n">
        <v>7.43</v>
      </c>
      <c r="F27" s="6" t="n">
        <v>1.17</v>
      </c>
      <c r="G27" s="6" t="n">
        <v>89.66</v>
      </c>
      <c r="H27" s="6" t="n">
        <v>1.19</v>
      </c>
      <c r="I27" s="6" t="n">
        <v>0.17</v>
      </c>
      <c r="J27" s="6" t="n">
        <v>0.16</v>
      </c>
      <c r="K27" s="6" t="n">
        <v>2.74</v>
      </c>
      <c r="L27" s="8" t="n">
        <v>0.52</v>
      </c>
    </row>
    <row r="28">
      <c r="A28" s="4" t="inlineStr">
        <is>
          <t>Korea</t>
        </is>
      </c>
      <c r="B28" s="6" t="n">
        <v>418076</v>
      </c>
      <c r="C28" s="6" t="n">
        <v>89.41</v>
      </c>
      <c r="D28" s="6" t="n">
        <v>44273</v>
      </c>
      <c r="E28" s="6" t="n">
        <v>6.55</v>
      </c>
      <c r="F28" s="6" t="n">
        <v>0.83</v>
      </c>
      <c r="G28" s="6" t="n">
        <v>88.09</v>
      </c>
      <c r="H28" s="6" t="n">
        <v>1.29</v>
      </c>
      <c r="I28" s="6" t="n">
        <v>0</v>
      </c>
      <c r="J28" s="6" t="n">
        <v>0</v>
      </c>
      <c r="K28" s="6" t="n">
        <v>5.36</v>
      </c>
      <c r="L28" s="8" t="n">
        <v>1.03</v>
      </c>
    </row>
    <row r="29">
      <c r="A29" s="4" t="inlineStr">
        <is>
          <t>Lithuania</t>
        </is>
      </c>
      <c r="B29" s="6" t="n">
        <v>28735</v>
      </c>
      <c r="C29" s="6" t="n">
        <v>89.68</v>
      </c>
      <c r="D29" s="6" t="n">
        <v>2966</v>
      </c>
      <c r="E29" s="6" t="n">
        <v>18.79</v>
      </c>
      <c r="F29" s="6" t="n">
        <v>1.62</v>
      </c>
      <c r="G29" s="6" t="n">
        <v>76.97</v>
      </c>
      <c r="H29" s="6" t="n">
        <v>1.74</v>
      </c>
      <c r="I29" s="6" t="n">
        <v>0</v>
      </c>
      <c r="J29" s="6" t="n">
        <v>0</v>
      </c>
      <c r="K29" s="6" t="n">
        <v>4.24</v>
      </c>
      <c r="L29" s="8" t="n">
        <v>0.9</v>
      </c>
    </row>
    <row r="30">
      <c r="A30" s="4" t="inlineStr">
        <is>
          <t>Luxembourg</t>
        </is>
      </c>
      <c r="B30" s="6" t="n">
        <v>6469</v>
      </c>
      <c r="C30" s="6" t="n">
        <v>89.69</v>
      </c>
      <c r="D30" s="6" t="n">
        <v>667</v>
      </c>
      <c r="E30" s="6" t="n">
        <v>23.07</v>
      </c>
      <c r="F30" s="6" t="n">
        <v>1.41</v>
      </c>
      <c r="G30" s="6" t="n">
        <v>69.82</v>
      </c>
      <c r="H30" s="6" t="n">
        <v>1.63</v>
      </c>
      <c r="I30" s="6" t="n">
        <v>0.47</v>
      </c>
      <c r="J30" s="6" t="n">
        <v>0.35</v>
      </c>
      <c r="K30" s="6" t="n">
        <v>6.63</v>
      </c>
      <c r="L30" s="8" t="n">
        <v>0.9</v>
      </c>
    </row>
    <row r="31">
      <c r="A31" s="4" t="inlineStr">
        <is>
          <t>Latvia</t>
        </is>
      </c>
      <c r="B31" s="6" t="n">
        <v>17681</v>
      </c>
      <c r="C31" s="6" t="n">
        <v>89.41</v>
      </c>
      <c r="D31" s="6" t="n">
        <v>1872</v>
      </c>
      <c r="E31" s="6" t="n">
        <v>22.27</v>
      </c>
      <c r="F31" s="6" t="n">
        <v>1.44</v>
      </c>
      <c r="G31" s="6" t="n">
        <v>71.19</v>
      </c>
      <c r="H31" s="6" t="n">
        <v>1.9</v>
      </c>
      <c r="I31" s="6" t="n">
        <v>0.56</v>
      </c>
      <c r="J31" s="6" t="n">
        <v>0.4</v>
      </c>
      <c r="K31" s="6" t="n">
        <v>5.98</v>
      </c>
      <c r="L31" s="8" t="n">
        <v>0.96</v>
      </c>
    </row>
    <row r="32">
      <c r="A32" s="4" t="inlineStr">
        <is>
          <t>Mexico</t>
        </is>
      </c>
      <c r="B32" s="6" t="n">
        <v>1580937</v>
      </c>
      <c r="C32" s="6" t="n">
        <v>89.59</v>
      </c>
      <c r="D32" s="6" t="n">
        <v>164554</v>
      </c>
      <c r="E32" s="6" t="n">
        <v>41.26</v>
      </c>
      <c r="F32" s="6" t="n">
        <v>1.89</v>
      </c>
      <c r="G32" s="6" t="n">
        <v>52.95</v>
      </c>
      <c r="H32" s="6" t="n">
        <v>2.06</v>
      </c>
      <c r="I32" s="6" t="n">
        <v>0.81</v>
      </c>
      <c r="J32" s="6" t="n">
        <v>0.3</v>
      </c>
      <c r="K32" s="6" t="n">
        <v>4.98</v>
      </c>
      <c r="L32" s="8" t="n">
        <v>0.79</v>
      </c>
    </row>
    <row r="33">
      <c r="A33" s="4" t="s">
        <v>2</v>
      </c>
      <c r="B33" s="6" t="n">
        <v>165897</v>
      </c>
      <c r="C33" s="6" t="n">
        <v>90.21</v>
      </c>
      <c r="D33" s="6" t="n">
        <v>16245</v>
      </c>
      <c r="E33" s="6" t="n">
        <v>15.84</v>
      </c>
      <c r="F33" s="6" t="n">
        <v>1.61</v>
      </c>
      <c r="G33" s="6" t="n">
        <v>75.97</v>
      </c>
      <c r="H33" s="6" t="n">
        <v>1.91</v>
      </c>
      <c r="I33" s="6" t="n">
        <v>0.26</v>
      </c>
      <c r="J33" s="6" t="n">
        <v>0.26</v>
      </c>
      <c r="K33" s="6" t="n">
        <v>7.93</v>
      </c>
      <c r="L33" s="8" t="n">
        <v>1.29</v>
      </c>
    </row>
    <row r="34">
      <c r="A34" s="4" t="s">
        <v>3</v>
      </c>
      <c r="B34" s="6" t="n">
        <v>61734</v>
      </c>
      <c r="C34" s="6" t="n">
        <v>89.03</v>
      </c>
      <c r="D34" s="6" t="n">
        <v>6775</v>
      </c>
      <c r="E34" s="6" t="n">
        <v>17.86</v>
      </c>
      <c r="F34" s="6" t="n">
        <v>1.54</v>
      </c>
      <c r="G34" s="6" t="n">
        <v>72.08</v>
      </c>
      <c r="H34" s="6" t="n">
        <v>1.63</v>
      </c>
      <c r="I34" s="6" t="n">
        <v>1.55</v>
      </c>
      <c r="J34" s="6" t="n">
        <v>0.45</v>
      </c>
      <c r="K34" s="6" t="n">
        <v>8.51</v>
      </c>
      <c r="L34" s="8" t="n">
        <v>0.94</v>
      </c>
    </row>
    <row r="35">
      <c r="A35" s="4" t="s">
        <v>4</v>
      </c>
      <c r="B35" s="6" t="n">
        <v>61187</v>
      </c>
      <c r="C35" s="6" t="n">
        <v>89.11</v>
      </c>
      <c r="D35" s="6" t="n">
        <v>6662</v>
      </c>
      <c r="E35" s="6" t="n">
        <v>13.83</v>
      </c>
      <c r="F35" s="6" t="n">
        <v>1.73</v>
      </c>
      <c r="G35" s="6" t="n">
        <v>81.05</v>
      </c>
      <c r="H35" s="6" t="n">
        <v>1.79</v>
      </c>
      <c r="I35" s="6" t="n">
        <v>0.9</v>
      </c>
      <c r="J35" s="6" t="n">
        <v>0.38</v>
      </c>
      <c r="K35" s="6" t="n">
        <v>4.21</v>
      </c>
      <c r="L35" s="8" t="n">
        <v>0.87</v>
      </c>
    </row>
    <row r="36">
      <c r="A36" s="4" t="inlineStr">
        <is>
          <t>Poland</t>
        </is>
      </c>
      <c r="B36" s="6" t="n">
        <v>384668</v>
      </c>
      <c r="C36" s="6" t="n">
        <v>89.66</v>
      </c>
      <c r="D36" s="6" t="n">
        <v>39761</v>
      </c>
      <c r="E36" s="6" t="n">
        <v>17.28</v>
      </c>
      <c r="F36" s="6" t="n">
        <v>1.49</v>
      </c>
      <c r="G36" s="6" t="n">
        <v>77.1</v>
      </c>
      <c r="H36" s="6" t="n">
        <v>1.67</v>
      </c>
      <c r="I36" s="6" t="n">
        <v>0</v>
      </c>
      <c r="J36" s="6" t="n">
        <v>0</v>
      </c>
      <c r="K36" s="6" t="n">
        <v>5.62</v>
      </c>
      <c r="L36" s="8" t="n">
        <v>0.98</v>
      </c>
    </row>
    <row r="37">
      <c r="A37" s="4" t="inlineStr">
        <is>
          <t>Portugal</t>
        </is>
      </c>
      <c r="B37" s="6" t="n">
        <v>97371</v>
      </c>
      <c r="C37" s="6" t="n">
        <v>89.28</v>
      </c>
      <c r="D37" s="6" t="n">
        <v>10439</v>
      </c>
      <c r="E37" s="6" t="n">
        <v>21.47</v>
      </c>
      <c r="F37" s="6" t="n">
        <v>1.67</v>
      </c>
      <c r="G37" s="6" t="n">
        <v>74.53</v>
      </c>
      <c r="H37" s="6" t="n">
        <v>1.87</v>
      </c>
      <c r="I37" s="6" t="n">
        <v>0</v>
      </c>
      <c r="J37" s="6" t="n">
        <v>0</v>
      </c>
      <c r="K37" s="6" t="n">
        <v>4</v>
      </c>
      <c r="L37" s="8" t="n">
        <v>0.69</v>
      </c>
    </row>
    <row r="38">
      <c r="A38" s="4" t="inlineStr">
        <is>
          <t>Slovak Republic</t>
        </is>
      </c>
      <c r="B38" s="6" t="n">
        <v>50243</v>
      </c>
      <c r="C38" s="6" t="n">
        <v>90.18</v>
      </c>
      <c r="D38" s="6" t="n">
        <v>4932</v>
      </c>
      <c r="E38" s="6" t="n">
        <v>19.21</v>
      </c>
      <c r="F38" s="6" t="n">
        <v>1.66</v>
      </c>
      <c r="G38" s="6" t="n">
        <v>73.64</v>
      </c>
      <c r="H38" s="6" t="n">
        <v>1.93</v>
      </c>
      <c r="I38" s="6" t="n">
        <v>0.22</v>
      </c>
      <c r="J38" s="6" t="n">
        <v>0.15</v>
      </c>
      <c r="K38" s="6" t="n">
        <v>6.94</v>
      </c>
      <c r="L38" s="8" t="n">
        <v>1.05</v>
      </c>
    </row>
    <row r="39">
      <c r="A39" s="4" t="inlineStr">
        <is>
          <t>Slovenia</t>
        </is>
      </c>
      <c r="B39" s="6" t="n">
        <v>21632</v>
      </c>
      <c r="C39" s="6" t="n">
        <v>89.72</v>
      </c>
      <c r="D39" s="6" t="n">
        <v>2225</v>
      </c>
      <c r="E39" s="6" t="n">
        <v>19.77</v>
      </c>
      <c r="F39" s="6" t="n">
        <v>1.88</v>
      </c>
      <c r="G39" s="6" t="n">
        <v>74.22</v>
      </c>
      <c r="H39" s="6" t="n">
        <v>2.01</v>
      </c>
      <c r="I39" s="6" t="n">
        <v>0</v>
      </c>
      <c r="J39" s="6" t="n">
        <v>0</v>
      </c>
      <c r="K39" s="6" t="n">
        <v>6.02</v>
      </c>
      <c r="L39" s="8" t="n">
        <v>0.95</v>
      </c>
    </row>
    <row r="40">
      <c r="A40" s="4" t="inlineStr">
        <is>
          <t>Sweden</t>
        </is>
      </c>
      <c r="B40" s="6" t="n">
        <v>115590</v>
      </c>
      <c r="C40" s="6" t="n">
        <v>89.22</v>
      </c>
      <c r="D40" s="6" t="n">
        <v>12456</v>
      </c>
      <c r="E40" s="6" t="n">
        <v>14.58</v>
      </c>
      <c r="F40" s="6" t="n">
        <v>1.53</v>
      </c>
      <c r="G40" s="6" t="n">
        <v>77.14</v>
      </c>
      <c r="H40" s="6" t="n">
        <v>1.97</v>
      </c>
      <c r="I40" s="6" t="n">
        <v>1.03</v>
      </c>
      <c r="J40" s="6" t="n">
        <v>0.39</v>
      </c>
      <c r="K40" s="6" t="n">
        <v>7.26</v>
      </c>
      <c r="L40" s="8" t="n">
        <v>0.96</v>
      </c>
    </row>
    <row r="41">
      <c r="A41" s="4" t="inlineStr">
        <is>
          <t>Türkiye</t>
        </is>
      </c>
      <c r="B41" s="6" t="n">
        <v>920900</v>
      </c>
      <c r="C41" s="6" t="n">
        <v>89.43</v>
      </c>
      <c r="D41" s="6" t="n">
        <v>97324</v>
      </c>
      <c r="E41" s="6" t="n">
        <v>23.89</v>
      </c>
      <c r="F41" s="6" t="n">
        <v>1.68</v>
      </c>
      <c r="G41" s="6" t="n">
        <v>70.38</v>
      </c>
      <c r="H41" s="6" t="n">
        <v>1.9</v>
      </c>
      <c r="I41" s="6" t="n">
        <v>0.66</v>
      </c>
      <c r="J41" s="6" t="n">
        <v>0.26</v>
      </c>
      <c r="K41" s="6" t="n">
        <v>5.08</v>
      </c>
      <c r="L41" s="8" t="n">
        <v>0.73</v>
      </c>
    </row>
    <row r="42">
      <c r="A42" s="4" t="s">
        <v>5</v>
      </c>
      <c r="B42" s="6" t="n">
        <v>3578890</v>
      </c>
      <c r="C42" s="6" t="n">
        <v>90.63</v>
      </c>
      <c r="D42" s="6" t="n">
        <v>335447</v>
      </c>
      <c r="E42" s="6" t="n">
        <v>21.2</v>
      </c>
      <c r="F42" s="6" t="n">
        <v>1.94</v>
      </c>
      <c r="G42" s="6" t="n">
        <v>73.66</v>
      </c>
      <c r="H42" s="6" t="n">
        <v>2.21</v>
      </c>
      <c r="I42" s="6" t="n">
        <v>1.21</v>
      </c>
      <c r="J42" s="6" t="n">
        <v>0.45</v>
      </c>
      <c r="K42" s="6" t="n">
        <v>3.94</v>
      </c>
      <c r="L42" s="8" t="n">
        <v>1.12</v>
      </c>
    </row>
    <row r="43">
      <c r="A43" s="3" t="inlineStr">
        <is>
          <t>Partner</t>
        </is>
      </c>
      <c r="B43" s="6"/>
      <c r="C43" s="6"/>
      <c r="D43" s="6"/>
      <c r="E43" s="6"/>
      <c r="F43" s="6"/>
      <c r="G43" s="6"/>
      <c r="H43" s="6"/>
      <c r="I43" s="6"/>
      <c r="J43" s="6"/>
      <c r="K43" s="6"/>
      <c r="L43" s="8"/>
    </row>
    <row r="44">
      <c r="A44" s="4" t="s">
        <v>6</v>
      </c>
      <c r="B44" s="6" t="n">
        <v>22811</v>
      </c>
      <c r="C44" s="6" t="n">
        <v>89.98</v>
      </c>
      <c r="D44" s="6" t="n">
        <v>2285</v>
      </c>
      <c r="E44" s="6" t="n">
        <v>42.04</v>
      </c>
      <c r="F44" s="6" t="n">
        <v>2.33</v>
      </c>
      <c r="G44" s="6" t="n">
        <v>44.27</v>
      </c>
      <c r="H44" s="6" t="n">
        <v>2.53</v>
      </c>
      <c r="I44" s="6" t="n">
        <v>3.52</v>
      </c>
      <c r="J44" s="6" t="n">
        <v>0.8</v>
      </c>
      <c r="K44" s="6" t="n">
        <v>10.17</v>
      </c>
      <c r="L44" s="8" t="n">
        <v>1.5</v>
      </c>
    </row>
    <row r="45">
      <c r="A45" s="4" t="inlineStr">
        <is>
          <t>United Arab Emirates</t>
        </is>
      </c>
      <c r="B45" s="6" t="n">
        <v>84768</v>
      </c>
      <c r="C45" s="6" t="n">
        <v>89.62</v>
      </c>
      <c r="D45" s="6" t="n">
        <v>8800</v>
      </c>
      <c r="E45" s="6" t="n">
        <v>29.16</v>
      </c>
      <c r="F45" s="6" t="n">
        <v>0.93</v>
      </c>
      <c r="G45" s="6" t="n">
        <v>57.46</v>
      </c>
      <c r="H45" s="6" t="n">
        <v>1.44</v>
      </c>
      <c r="I45" s="6" t="n">
        <v>2.65</v>
      </c>
      <c r="J45" s="6" t="n">
        <v>0.52</v>
      </c>
      <c r="K45" s="6" t="n">
        <v>10.74</v>
      </c>
      <c r="L45" s="8" t="n">
        <v>1.27</v>
      </c>
    </row>
    <row r="46">
      <c r="A46" s="4" t="inlineStr">
        <is>
          <t>Argentina</t>
        </is>
      </c>
      <c r="B46" s="6" t="n">
        <v>609051</v>
      </c>
      <c r="C46" s="6" t="n">
        <v>89.38</v>
      </c>
      <c r="D46" s="6" t="n">
        <v>64689</v>
      </c>
      <c r="E46" s="6" t="n">
        <v>42.87</v>
      </c>
      <c r="F46" s="6" t="n">
        <v>1.98</v>
      </c>
      <c r="G46" s="6" t="n">
        <v>42.82</v>
      </c>
      <c r="H46" s="6" t="n">
        <v>1.98</v>
      </c>
      <c r="I46" s="6" t="n">
        <v>2.2</v>
      </c>
      <c r="J46" s="6" t="n">
        <v>0.58</v>
      </c>
      <c r="K46" s="6" t="n">
        <v>12.11</v>
      </c>
      <c r="L46" s="8" t="n">
        <v>1.28</v>
      </c>
    </row>
    <row r="47">
      <c r="A47" s="4" t="inlineStr">
        <is>
          <t>Armenia</t>
        </is>
      </c>
      <c r="B47" s="6" t="n">
        <v>23808</v>
      </c>
      <c r="C47" s="6" t="n">
        <v>90.3</v>
      </c>
      <c r="D47" s="6" t="n">
        <v>2309</v>
      </c>
      <c r="E47" s="6" t="n">
        <v>38.07</v>
      </c>
      <c r="F47" s="6" t="n">
        <v>2.16</v>
      </c>
      <c r="G47" s="6" t="n">
        <v>39.17</v>
      </c>
      <c r="H47" s="6" t="n">
        <v>2.21</v>
      </c>
      <c r="I47" s="6" t="n">
        <v>3.48</v>
      </c>
      <c r="J47" s="6" t="n">
        <v>0.73</v>
      </c>
      <c r="K47" s="6" t="n">
        <v>19.28</v>
      </c>
      <c r="L47" s="8" t="n">
        <v>1.62</v>
      </c>
    </row>
    <row r="48">
      <c r="A48" s="4" t="inlineStr">
        <is>
          <t>Azerbaijan</t>
        </is>
      </c>
      <c r="B48" s="6" t="n">
        <v>118323</v>
      </c>
      <c r="C48" s="6" t="n">
        <v>89.26</v>
      </c>
      <c r="D48" s="6" t="n">
        <v>12703</v>
      </c>
      <c r="E48" s="6" t="n">
        <v>31.72</v>
      </c>
      <c r="F48" s="6" t="n">
        <v>1.87</v>
      </c>
      <c r="G48" s="6" t="n">
        <v>53.47</v>
      </c>
      <c r="H48" s="6" t="n">
        <v>2.24</v>
      </c>
      <c r="I48" s="6" t="n">
        <v>1.68</v>
      </c>
      <c r="J48" s="6" t="n">
        <v>0.55</v>
      </c>
      <c r="K48" s="6" t="n">
        <v>13.14</v>
      </c>
      <c r="L48" s="8" t="n">
        <v>1.48</v>
      </c>
    </row>
    <row r="49">
      <c r="A49" s="4" t="inlineStr">
        <is>
          <t>Bulgaria</t>
        </is>
      </c>
      <c r="B49" s="6" t="n">
        <v>58224</v>
      </c>
      <c r="C49" s="6" t="n">
        <v>89.84</v>
      </c>
      <c r="D49" s="6" t="n">
        <v>5915</v>
      </c>
      <c r="E49" s="6" t="n">
        <v>33.6</v>
      </c>
      <c r="F49" s="6" t="n">
        <v>1.97</v>
      </c>
      <c r="G49" s="6" t="n">
        <v>50.02</v>
      </c>
      <c r="H49" s="6" t="n">
        <v>2.03</v>
      </c>
      <c r="I49" s="6" t="n">
        <v>2.56</v>
      </c>
      <c r="J49" s="6" t="n">
        <v>0.61</v>
      </c>
      <c r="K49" s="6" t="n">
        <v>13.81</v>
      </c>
      <c r="L49" s="8" t="n">
        <v>1.28</v>
      </c>
    </row>
    <row r="50">
      <c r="A50" s="4" t="inlineStr">
        <is>
          <t>Brazil</t>
        </is>
      </c>
      <c r="B50" s="6" t="n">
        <v>2184650</v>
      </c>
      <c r="C50" s="6" t="n">
        <v>89.46</v>
      </c>
      <c r="D50" s="6" t="n">
        <v>230221</v>
      </c>
      <c r="E50" s="6" t="n">
        <v>41.87</v>
      </c>
      <c r="F50" s="6" t="n">
        <v>1.21</v>
      </c>
      <c r="G50" s="6" t="n">
        <v>44.97</v>
      </c>
      <c r="H50" s="6" t="n">
        <v>1.42</v>
      </c>
      <c r="I50" s="6" t="n">
        <v>1.83</v>
      </c>
      <c r="J50" s="6" t="n">
        <v>0.3</v>
      </c>
      <c r="K50" s="6" t="n">
        <v>11.33</v>
      </c>
      <c r="L50" s="8" t="n">
        <v>0.89</v>
      </c>
    </row>
    <row r="51">
      <c r="A51" s="4" t="inlineStr">
        <is>
          <t>Brunei Darussalam</t>
        </is>
      </c>
      <c r="B51" s="6" t="n">
        <v>5865</v>
      </c>
      <c r="C51" s="6" t="n">
        <v>89.2</v>
      </c>
      <c r="D51" s="6" t="n">
        <v>633</v>
      </c>
      <c r="E51" s="6" t="n">
        <v>25.17</v>
      </c>
      <c r="F51" s="6" t="n">
        <v>1.64</v>
      </c>
      <c r="G51" s="6" t="n">
        <v>74.02</v>
      </c>
      <c r="H51" s="6" t="n">
        <v>1.65</v>
      </c>
      <c r="I51" s="6" t="n">
        <v>0</v>
      </c>
      <c r="J51" s="6" t="n">
        <v>0</v>
      </c>
      <c r="K51" s="6" t="n">
        <v>0.81</v>
      </c>
      <c r="L51" s="8" t="n">
        <v>0.35</v>
      </c>
    </row>
    <row r="52">
      <c r="A52" s="4" t="inlineStr">
        <is>
          <t>Dominican Republic</t>
        </is>
      </c>
      <c r="B52" s="6" t="n">
        <v>127852</v>
      </c>
      <c r="C52" s="6" t="n">
        <v>90.98</v>
      </c>
      <c r="D52" s="6" t="n">
        <v>11538</v>
      </c>
      <c r="E52" s="6" t="n">
        <v>55.46</v>
      </c>
      <c r="F52" s="6" t="n">
        <v>2.34</v>
      </c>
      <c r="G52" s="6" t="n">
        <v>26.37</v>
      </c>
      <c r="H52" s="6" t="n">
        <v>2</v>
      </c>
      <c r="I52" s="6" t="n">
        <v>2.43</v>
      </c>
      <c r="J52" s="6" t="n">
        <v>0.59</v>
      </c>
      <c r="K52" s="6" t="n">
        <v>15.73</v>
      </c>
      <c r="L52" s="8" t="n">
        <v>1.42</v>
      </c>
    </row>
    <row r="53">
      <c r="A53" s="4" t="inlineStr">
        <is>
          <t>Ecuador</t>
        </is>
      </c>
      <c r="B53" s="6" t="n">
        <v>267924</v>
      </c>
      <c r="C53" s="6" t="n">
        <v>89.34</v>
      </c>
      <c r="D53" s="6" t="n">
        <v>28548</v>
      </c>
      <c r="E53" s="6" t="n">
        <v>55.46</v>
      </c>
      <c r="F53" s="6" t="n">
        <v>1.73</v>
      </c>
      <c r="G53" s="6" t="n">
        <v>38.27</v>
      </c>
      <c r="H53" s="6" t="n">
        <v>1.88</v>
      </c>
      <c r="I53" s="6" t="n">
        <v>0</v>
      </c>
      <c r="J53" s="6" t="n">
        <v>0</v>
      </c>
      <c r="K53" s="6" t="n">
        <v>6.27</v>
      </c>
      <c r="L53" s="8" t="n">
        <v>0.71</v>
      </c>
    </row>
    <row r="54">
      <c r="A54" s="4" t="inlineStr">
        <is>
          <t>Georgia</t>
        </is>
      </c>
      <c r="B54" s="6" t="n">
        <v>53880</v>
      </c>
      <c r="C54" s="6" t="n">
        <v>89.06</v>
      </c>
      <c r="D54" s="6" t="n">
        <v>5896</v>
      </c>
      <c r="E54" s="6" t="n">
        <v>43.27</v>
      </c>
      <c r="F54" s="6" t="n">
        <v>2.17</v>
      </c>
      <c r="G54" s="6" t="n">
        <v>40.68</v>
      </c>
      <c r="H54" s="6" t="n">
        <v>2.15</v>
      </c>
      <c r="I54" s="6" t="n">
        <v>1.77</v>
      </c>
      <c r="J54" s="6" t="n">
        <v>0.57</v>
      </c>
      <c r="K54" s="6" t="n">
        <v>14.28</v>
      </c>
      <c r="L54" s="8" t="n">
        <v>1.25</v>
      </c>
    </row>
    <row r="55">
      <c r="A55" s="4" t="inlineStr">
        <is>
          <t>Guatemala</t>
        </is>
      </c>
      <c r="B55" s="6" t="n">
        <v>193512</v>
      </c>
      <c r="C55" s="6" t="n">
        <v>89.41</v>
      </c>
      <c r="D55" s="6" t="n">
        <v>20502</v>
      </c>
      <c r="E55" s="6" t="n">
        <v>52.64</v>
      </c>
      <c r="F55" s="6" t="n">
        <v>1.85</v>
      </c>
      <c r="G55" s="6" t="n">
        <v>29.18</v>
      </c>
      <c r="H55" s="6" t="n">
        <v>1.78</v>
      </c>
      <c r="I55" s="6" t="n">
        <v>5.45</v>
      </c>
      <c r="J55" s="6" t="n">
        <v>0.87</v>
      </c>
      <c r="K55" s="6" t="n">
        <v>12.73</v>
      </c>
      <c r="L55" s="8" t="n">
        <v>1.23</v>
      </c>
    </row>
    <row r="56">
      <c r="A56" s="4" t="inlineStr">
        <is>
          <t>Hong Kong (China)</t>
        </is>
      </c>
      <c r="B56" s="6" t="n">
        <v>49835</v>
      </c>
      <c r="C56" s="6" t="n">
        <v>89.8</v>
      </c>
      <c r="D56" s="6" t="n">
        <v>5082</v>
      </c>
      <c r="E56" s="6" t="n">
        <v>10.32</v>
      </c>
      <c r="F56" s="6" t="n">
        <v>1.16</v>
      </c>
      <c r="G56" s="6" t="n">
        <v>83.97</v>
      </c>
      <c r="H56" s="6" t="n">
        <v>1.43</v>
      </c>
      <c r="I56" s="6" t="n">
        <v>0</v>
      </c>
      <c r="J56" s="6" t="n">
        <v>0</v>
      </c>
      <c r="K56" s="6" t="n">
        <v>5.71</v>
      </c>
      <c r="L56" s="8" t="n">
        <v>0.8</v>
      </c>
    </row>
    <row r="57">
      <c r="A57" s="4" t="inlineStr">
        <is>
          <t>Croatia</t>
        </is>
      </c>
      <c r="B57" s="6" t="n">
        <v>37146</v>
      </c>
      <c r="C57" s="6" t="n">
        <v>89.33</v>
      </c>
      <c r="D57" s="6" t="n">
        <v>3962</v>
      </c>
      <c r="E57" s="6" t="n">
        <v>24.63</v>
      </c>
      <c r="F57" s="6" t="n">
        <v>1.55</v>
      </c>
      <c r="G57" s="6" t="n">
        <v>70.03</v>
      </c>
      <c r="H57" s="6" t="n">
        <v>1.62</v>
      </c>
      <c r="I57" s="6" t="n">
        <v>0</v>
      </c>
      <c r="J57" s="6" t="n">
        <v>0</v>
      </c>
      <c r="K57" s="6" t="n">
        <v>5.34</v>
      </c>
      <c r="L57" s="8" t="n">
        <v>0.78</v>
      </c>
    </row>
    <row r="58">
      <c r="A58" s="4" t="inlineStr">
        <is>
          <t>Indonesia</t>
        </is>
      </c>
      <c r="B58" s="6" t="n">
        <v>3995222</v>
      </c>
      <c r="C58" s="6" t="n">
        <v>89.19</v>
      </c>
      <c r="D58" s="6" t="n">
        <v>431844</v>
      </c>
      <c r="E58" s="6" t="n">
        <v>50.56</v>
      </c>
      <c r="F58" s="6" t="n">
        <v>1.88</v>
      </c>
      <c r="G58" s="6" t="n">
        <v>42.75</v>
      </c>
      <c r="H58" s="6" t="n">
        <v>1.83</v>
      </c>
      <c r="I58" s="6" t="n">
        <v>0.95</v>
      </c>
      <c r="J58" s="6" t="n">
        <v>0.41</v>
      </c>
      <c r="K58" s="6" t="n">
        <v>5.73</v>
      </c>
      <c r="L58" s="8" t="n">
        <v>0.89</v>
      </c>
    </row>
    <row r="59">
      <c r="A59" s="4" t="inlineStr">
        <is>
          <t>Jordan</t>
        </is>
      </c>
      <c r="B59" s="6" t="n">
        <v>153823</v>
      </c>
      <c r="C59" s="6" t="n">
        <v>89.35</v>
      </c>
      <c r="D59" s="6" t="n">
        <v>16384</v>
      </c>
      <c r="E59" s="6" t="n">
        <v>53.43</v>
      </c>
      <c r="F59" s="6" t="n">
        <v>2.03</v>
      </c>
      <c r="G59" s="6" t="n">
        <v>31.9</v>
      </c>
      <c r="H59" s="6" t="n">
        <v>1.73</v>
      </c>
      <c r="I59" s="6" t="n">
        <v>2.46</v>
      </c>
      <c r="J59" s="6" t="n">
        <v>0.65</v>
      </c>
      <c r="K59" s="6" t="n">
        <v>12.22</v>
      </c>
      <c r="L59" s="8" t="n">
        <v>1.22</v>
      </c>
    </row>
    <row r="60">
      <c r="A60" s="4" t="inlineStr">
        <is>
          <t>Kazakhstan</t>
        </is>
      </c>
      <c r="B60" s="6" t="n">
        <v>324606</v>
      </c>
      <c r="C60" s="6" t="n">
        <v>89.47</v>
      </c>
      <c r="D60" s="6" t="n">
        <v>34183</v>
      </c>
      <c r="E60" s="6" t="n">
        <v>41.09</v>
      </c>
      <c r="F60" s="6" t="n">
        <v>1.4</v>
      </c>
      <c r="G60" s="6" t="n">
        <v>50.84</v>
      </c>
      <c r="H60" s="6" t="n">
        <v>1.54</v>
      </c>
      <c r="I60" s="6" t="n">
        <v>0.93</v>
      </c>
      <c r="J60" s="6" t="n">
        <v>0.23</v>
      </c>
      <c r="K60" s="6" t="n">
        <v>7.14</v>
      </c>
      <c r="L60" s="8" t="n">
        <v>0.69</v>
      </c>
    </row>
    <row r="61">
      <c r="A61" s="4" t="inlineStr">
        <is>
          <t>Kenya</t>
        </is>
      </c>
      <c r="B61" s="6" t="n">
        <v>1098702</v>
      </c>
      <c r="C61" s="6" t="n">
        <v>89.94</v>
      </c>
      <c r="D61" s="6" t="n">
        <v>110567</v>
      </c>
      <c r="E61" s="6" t="n">
        <v>54.76</v>
      </c>
      <c r="F61" s="6" t="n">
        <v>2.05</v>
      </c>
      <c r="G61" s="6" t="n">
        <v>18.18</v>
      </c>
      <c r="H61" s="6" t="n">
        <v>1.58</v>
      </c>
      <c r="I61" s="6" t="n">
        <v>10.69</v>
      </c>
      <c r="J61" s="6" t="n">
        <v>1.15</v>
      </c>
      <c r="K61" s="6" t="n">
        <v>16.37</v>
      </c>
      <c r="L61" s="8" t="n">
        <v>1.39</v>
      </c>
    </row>
    <row r="62">
      <c r="A62" s="4" t="inlineStr">
        <is>
          <t>Kyrgyzstan</t>
        </is>
      </c>
      <c r="B62" s="6" t="n">
        <v>98870</v>
      </c>
      <c r="C62" s="6" t="n">
        <v>89.85</v>
      </c>
      <c r="D62" s="6" t="n">
        <v>10039</v>
      </c>
      <c r="E62" s="6" t="n">
        <v>56.85</v>
      </c>
      <c r="F62" s="6" t="n">
        <v>2.09</v>
      </c>
      <c r="G62" s="6" t="n">
        <v>31.97</v>
      </c>
      <c r="H62" s="6" t="n">
        <v>2.01</v>
      </c>
      <c r="I62" s="6" t="n">
        <v>2.16</v>
      </c>
      <c r="J62" s="6" t="n">
        <v>0.63</v>
      </c>
      <c r="K62" s="6" t="n">
        <v>9.02</v>
      </c>
      <c r="L62" s="8" t="n">
        <v>1.08</v>
      </c>
    </row>
    <row r="63">
      <c r="A63" s="4" t="s">
        <v>7</v>
      </c>
      <c r="B63" s="6" t="n">
        <v>19884</v>
      </c>
      <c r="C63" s="6" t="n">
        <v>88.98</v>
      </c>
      <c r="D63" s="6" t="n">
        <v>2190</v>
      </c>
      <c r="E63" s="6" t="n">
        <v>49.53</v>
      </c>
      <c r="F63" s="6" t="n">
        <v>2.37</v>
      </c>
      <c r="G63" s="6" t="n">
        <v>37.31</v>
      </c>
      <c r="H63" s="6" t="n">
        <v>2.14</v>
      </c>
      <c r="I63" s="6" t="n">
        <v>1.02</v>
      </c>
      <c r="J63" s="6" t="n">
        <v>0.43</v>
      </c>
      <c r="K63" s="6" t="n">
        <v>12.14</v>
      </c>
      <c r="L63" s="8" t="n">
        <v>1.32</v>
      </c>
    </row>
    <row r="64">
      <c r="A64" s="4" t="s">
        <v>8</v>
      </c>
      <c r="B64" s="6" t="n">
        <v>56707</v>
      </c>
      <c r="C64" s="6" t="n">
        <v>90.3</v>
      </c>
      <c r="D64" s="6" t="n">
        <v>5498</v>
      </c>
      <c r="E64" s="6" t="n">
        <v>36.94</v>
      </c>
      <c r="F64" s="6" t="n">
        <v>1.9</v>
      </c>
      <c r="G64" s="6" t="n">
        <v>38.86</v>
      </c>
      <c r="H64" s="6" t="n">
        <v>2.06</v>
      </c>
      <c r="I64" s="6" t="n">
        <v>7.18</v>
      </c>
      <c r="J64" s="6" t="n">
        <v>0.96</v>
      </c>
      <c r="K64" s="6" t="n">
        <v>17.02</v>
      </c>
      <c r="L64" s="8" t="n">
        <v>1.41</v>
      </c>
    </row>
    <row r="65">
      <c r="A65" s="4" t="inlineStr">
        <is>
          <t>Macao (China)</t>
        </is>
      </c>
      <c r="B65" s="6" t="n">
        <v>5026</v>
      </c>
      <c r="C65" s="6" t="n">
        <v>88.62</v>
      </c>
      <c r="D65" s="6" t="n">
        <v>572</v>
      </c>
      <c r="E65" s="6" t="n">
        <v>8.79</v>
      </c>
      <c r="F65" s="6" t="n">
        <v>1.08</v>
      </c>
      <c r="G65" s="6" t="n">
        <v>89.45</v>
      </c>
      <c r="H65" s="6" t="n">
        <v>1.19</v>
      </c>
      <c r="I65" s="6" t="n">
        <v>0.35</v>
      </c>
      <c r="J65" s="6" t="n">
        <v>0.25</v>
      </c>
      <c r="K65" s="6" t="n">
        <v>1.41</v>
      </c>
      <c r="L65" s="8" t="n">
        <v>0.6</v>
      </c>
    </row>
    <row r="66">
      <c r="A66" s="4" t="inlineStr">
        <is>
          <t>Morocco</t>
        </is>
      </c>
      <c r="B66" s="6" t="n">
        <v>535789</v>
      </c>
      <c r="C66" s="6" t="n">
        <v>89.45</v>
      </c>
      <c r="D66" s="6" t="n">
        <v>56531</v>
      </c>
      <c r="E66" s="6" t="n">
        <v>49.42</v>
      </c>
      <c r="F66" s="6" t="n">
        <v>2.12</v>
      </c>
      <c r="G66" s="6" t="n">
        <v>27.89</v>
      </c>
      <c r="H66" s="6" t="n">
        <v>2.06</v>
      </c>
      <c r="I66" s="6" t="n">
        <v>5.3</v>
      </c>
      <c r="J66" s="6" t="n">
        <v>0.94</v>
      </c>
      <c r="K66" s="6" t="n">
        <v>17.39</v>
      </c>
      <c r="L66" s="8" t="n">
        <v>1.71</v>
      </c>
    </row>
    <row r="67">
      <c r="A67" s="4" t="inlineStr">
        <is>
          <t>Moldova</t>
        </is>
      </c>
      <c r="B67" s="6" t="n">
        <v>30421</v>
      </c>
      <c r="C67" s="6" t="n">
        <v>89.76</v>
      </c>
      <c r="D67" s="6" t="n">
        <v>3115</v>
      </c>
      <c r="E67" s="6" t="n">
        <v>39.61</v>
      </c>
      <c r="F67" s="6" t="n">
        <v>2.06</v>
      </c>
      <c r="G67" s="6" t="n">
        <v>52.13</v>
      </c>
      <c r="H67" s="6" t="n">
        <v>2.33</v>
      </c>
      <c r="I67" s="6" t="n">
        <v>0.62</v>
      </c>
      <c r="J67" s="6" t="n">
        <v>0.33</v>
      </c>
      <c r="K67" s="6" t="n">
        <v>7.64</v>
      </c>
      <c r="L67" s="8" t="n">
        <v>1.22</v>
      </c>
    </row>
    <row r="68">
      <c r="A68" s="4" t="s">
        <v>9</v>
      </c>
      <c r="B68" s="6" t="n">
        <v>16657</v>
      </c>
      <c r="C68" s="6" t="n">
        <v>89.59</v>
      </c>
      <c r="D68" s="6" t="n">
        <v>1734</v>
      </c>
      <c r="E68" s="6" t="n">
        <v>37.48</v>
      </c>
      <c r="F68" s="6" t="n">
        <v>2</v>
      </c>
      <c r="G68" s="6" t="n">
        <v>44.55</v>
      </c>
      <c r="H68" s="6" t="n">
        <v>1.83</v>
      </c>
      <c r="I68" s="6" t="n">
        <v>2.17</v>
      </c>
      <c r="J68" s="6" t="n">
        <v>0.66</v>
      </c>
      <c r="K68" s="6" t="n">
        <v>15.8</v>
      </c>
      <c r="L68" s="8" t="n">
        <v>1.51</v>
      </c>
    </row>
    <row r="69">
      <c r="A69" s="4" t="inlineStr">
        <is>
          <t>Malta</t>
        </is>
      </c>
      <c r="B69" s="6" t="n">
        <v>4341</v>
      </c>
      <c r="C69" s="6" t="n">
        <v>89.76</v>
      </c>
      <c r="D69" s="6" t="n">
        <v>444</v>
      </c>
      <c r="E69" s="6" t="n">
        <v>21</v>
      </c>
      <c r="F69" s="6" t="n">
        <v>2.2</v>
      </c>
      <c r="G69" s="6" t="n">
        <v>67.85</v>
      </c>
      <c r="H69" s="6" t="n">
        <v>2.22</v>
      </c>
      <c r="I69" s="6" t="n">
        <v>0.25</v>
      </c>
      <c r="J69" s="6" t="n">
        <v>0.25</v>
      </c>
      <c r="K69" s="6" t="n">
        <v>10.9</v>
      </c>
      <c r="L69" s="8" t="n">
        <v>1.34</v>
      </c>
    </row>
    <row r="70">
      <c r="A70" s="4" t="inlineStr">
        <is>
          <t>Montenegro</t>
        </is>
      </c>
      <c r="B70" s="6" t="n">
        <v>7349</v>
      </c>
      <c r="C70" s="6" t="n">
        <v>88.51</v>
      </c>
      <c r="D70" s="6" t="n">
        <v>844</v>
      </c>
      <c r="E70" s="6" t="n">
        <v>45.89</v>
      </c>
      <c r="F70" s="6" t="n">
        <v>2.2</v>
      </c>
      <c r="G70" s="6" t="n">
        <v>43.95</v>
      </c>
      <c r="H70" s="6" t="n">
        <v>1.87</v>
      </c>
      <c r="I70" s="6" t="n">
        <v>0.83</v>
      </c>
      <c r="J70" s="6" t="n">
        <v>0.51</v>
      </c>
      <c r="K70" s="6" t="n">
        <v>9.33</v>
      </c>
      <c r="L70" s="8" t="n">
        <v>1.46</v>
      </c>
    </row>
    <row r="71">
      <c r="A71" s="4" t="inlineStr">
        <is>
          <t>Mongolia</t>
        </is>
      </c>
      <c r="B71" s="6" t="n">
        <v>59871</v>
      </c>
      <c r="C71" s="6" t="n">
        <v>89.32</v>
      </c>
      <c r="D71" s="6" t="n">
        <v>6392</v>
      </c>
      <c r="E71" s="6" t="n">
        <v>41.54</v>
      </c>
      <c r="F71" s="6" t="n">
        <v>1.86</v>
      </c>
      <c r="G71" s="6" t="n">
        <v>52.82</v>
      </c>
      <c r="H71" s="6" t="n">
        <v>1.92</v>
      </c>
      <c r="I71" s="6" t="n">
        <v>0.31</v>
      </c>
      <c r="J71" s="6" t="n">
        <v>0.02</v>
      </c>
      <c r="K71" s="6" t="n">
        <v>5.32</v>
      </c>
      <c r="L71" s="8" t="n">
        <v>0.89</v>
      </c>
    </row>
    <row r="72">
      <c r="A72" s="4" t="inlineStr">
        <is>
          <t>Malaysia</t>
        </is>
      </c>
      <c r="B72" s="6" t="n">
        <v>413411</v>
      </c>
      <c r="C72" s="6" t="n">
        <v>89.23</v>
      </c>
      <c r="D72" s="6" t="n">
        <v>44539</v>
      </c>
      <c r="E72" s="6" t="n">
        <v>30.4</v>
      </c>
      <c r="F72" s="6" t="n">
        <v>1.53</v>
      </c>
      <c r="G72" s="6" t="n">
        <v>65.21</v>
      </c>
      <c r="H72" s="6" t="n">
        <v>1.68</v>
      </c>
      <c r="I72" s="6" t="n">
        <v>0.4</v>
      </c>
      <c r="J72" s="6" t="n">
        <v>0.23</v>
      </c>
      <c r="K72" s="6" t="n">
        <v>3.99</v>
      </c>
      <c r="L72" s="8" t="n">
        <v>0.84</v>
      </c>
    </row>
    <row r="73">
      <c r="A73" s="4" t="inlineStr">
        <is>
          <t>Peru</t>
        </is>
      </c>
      <c r="B73" s="6" t="n">
        <v>519745</v>
      </c>
      <c r="C73" s="6" t="n">
        <v>89.32</v>
      </c>
      <c r="D73" s="6" t="n">
        <v>55506</v>
      </c>
      <c r="E73" s="6" t="n">
        <v>33.89</v>
      </c>
      <c r="F73" s="6" t="n">
        <v>1.57</v>
      </c>
      <c r="G73" s="6" t="n">
        <v>51.42</v>
      </c>
      <c r="H73" s="6" t="n">
        <v>1.67</v>
      </c>
      <c r="I73" s="6" t="n">
        <v>3.05</v>
      </c>
      <c r="J73" s="6" t="n">
        <v>0.59</v>
      </c>
      <c r="K73" s="6" t="n">
        <v>11.63</v>
      </c>
      <c r="L73" s="8" t="n">
        <v>1.1</v>
      </c>
    </row>
    <row r="74">
      <c r="A74" s="4" t="inlineStr">
        <is>
          <t>Philippines</t>
        </is>
      </c>
      <c r="B74" s="6" t="n">
        <v>1749989</v>
      </c>
      <c r="C74" s="6" t="n">
        <v>89.76</v>
      </c>
      <c r="D74" s="6" t="n">
        <v>179253</v>
      </c>
      <c r="E74" s="6" t="n">
        <v>57.09</v>
      </c>
      <c r="F74" s="6" t="n">
        <v>2.14</v>
      </c>
      <c r="G74" s="6" t="n">
        <v>38.57</v>
      </c>
      <c r="H74" s="6" t="n">
        <v>2.1</v>
      </c>
      <c r="I74" s="6" t="n">
        <v>0.46</v>
      </c>
      <c r="J74" s="6" t="n">
        <v>0.27</v>
      </c>
      <c r="K74" s="6" t="n">
        <v>3.87</v>
      </c>
      <c r="L74" s="8" t="n">
        <v>0.7</v>
      </c>
    </row>
    <row r="75">
      <c r="A75" s="4" t="inlineStr">
        <is>
          <t>Paraguay</t>
        </is>
      </c>
      <c r="B75" s="6" t="n">
        <v>82401</v>
      </c>
      <c r="C75" s="6" t="n">
        <v>91.77</v>
      </c>
      <c r="D75" s="6" t="n">
        <v>6786</v>
      </c>
      <c r="E75" s="6" t="n">
        <v>57.3</v>
      </c>
      <c r="F75" s="6" t="n">
        <v>2.3</v>
      </c>
      <c r="G75" s="6" t="n">
        <v>28.84</v>
      </c>
      <c r="H75" s="6" t="n">
        <v>2.07</v>
      </c>
      <c r="I75" s="6" t="n">
        <v>2.59</v>
      </c>
      <c r="J75" s="6" t="n">
        <v>0.83</v>
      </c>
      <c r="K75" s="6" t="n">
        <v>11.27</v>
      </c>
      <c r="L75" s="8" t="n">
        <v>1.42</v>
      </c>
    </row>
    <row r="76">
      <c r="A76" s="4" t="s">
        <v>10</v>
      </c>
      <c r="B76" s="6" t="n">
        <v>50393</v>
      </c>
      <c r="C76" s="6" t="n">
        <v>89.4</v>
      </c>
      <c r="D76" s="6" t="n">
        <v>5342</v>
      </c>
      <c r="E76" s="6" t="n">
        <v>46.49</v>
      </c>
      <c r="F76" s="6" t="n">
        <v>1.79</v>
      </c>
      <c r="G76" s="6" t="n">
        <v>32.72</v>
      </c>
      <c r="H76" s="6" t="n">
        <v>1.71</v>
      </c>
      <c r="I76" s="6" t="n">
        <v>5.03</v>
      </c>
      <c r="J76" s="6" t="n">
        <v>0.85</v>
      </c>
      <c r="K76" s="6" t="n">
        <v>15.75</v>
      </c>
      <c r="L76" s="8" t="n">
        <v>1.35</v>
      </c>
    </row>
    <row r="77">
      <c r="A77" s="4" t="inlineStr">
        <is>
          <t>Qatar</t>
        </is>
      </c>
      <c r="B77" s="6" t="n">
        <v>22319</v>
      </c>
      <c r="C77" s="6" t="n">
        <v>89.61</v>
      </c>
      <c r="D77" s="6" t="n">
        <v>2318</v>
      </c>
      <c r="E77" s="6" t="n">
        <v>27.62</v>
      </c>
      <c r="F77" s="6" t="n">
        <v>1.74</v>
      </c>
      <c r="G77" s="6" t="n">
        <v>60.03</v>
      </c>
      <c r="H77" s="6" t="n">
        <v>2.09</v>
      </c>
      <c r="I77" s="6" t="n">
        <v>1.98</v>
      </c>
      <c r="J77" s="6" t="n">
        <v>0.61</v>
      </c>
      <c r="K77" s="6" t="n">
        <v>10.37</v>
      </c>
      <c r="L77" s="8" t="n">
        <v>1.29</v>
      </c>
    </row>
    <row r="78">
      <c r="A78" s="4" t="inlineStr">
        <is>
          <t>B-S-J-Z (China)</t>
        </is>
      </c>
      <c r="B78" s="6" t="n">
        <v>1433562</v>
      </c>
      <c r="C78" s="6" t="n">
        <v>89.55</v>
      </c>
      <c r="D78" s="6" t="n">
        <v>149821</v>
      </c>
      <c r="E78" s="6" t="n">
        <v>7.84</v>
      </c>
      <c r="F78" s="6" t="n">
        <v>0.94</v>
      </c>
      <c r="G78" s="6" t="n">
        <v>91.68</v>
      </c>
      <c r="H78" s="6" t="n">
        <v>1.01</v>
      </c>
      <c r="I78" s="6" t="n">
        <v>0</v>
      </c>
      <c r="J78" s="6" t="n">
        <v>0</v>
      </c>
      <c r="K78" s="6" t="n">
        <v>0.48</v>
      </c>
      <c r="L78" s="8" t="n">
        <v>0.24</v>
      </c>
    </row>
    <row r="79">
      <c r="A79" s="4" t="s">
        <v>11</v>
      </c>
      <c r="B79" s="6" t="n">
        <v>9079</v>
      </c>
      <c r="C79" s="6" t="n">
        <v>89.5</v>
      </c>
      <c r="D79" s="6" t="n">
        <v>954</v>
      </c>
      <c r="E79" s="6" t="n">
        <v>19.82</v>
      </c>
      <c r="F79" s="6" t="n">
        <v>1.68</v>
      </c>
      <c r="G79" s="6" t="n">
        <v>59.39</v>
      </c>
      <c r="H79" s="6" t="n">
        <v>2.2</v>
      </c>
      <c r="I79" s="6" t="n">
        <v>1.02</v>
      </c>
      <c r="J79" s="6" t="n">
        <v>0.37</v>
      </c>
      <c r="K79" s="6" t="n">
        <v>19.77</v>
      </c>
      <c r="L79" s="8" t="n">
        <v>1.7</v>
      </c>
    </row>
    <row r="80">
      <c r="A80" s="4" t="inlineStr">
        <is>
          <t>Ukrainian regions (17 of 27)</t>
        </is>
      </c>
      <c r="B80" s="6" t="n">
        <v>256001</v>
      </c>
      <c r="C80" s="6" t="n">
        <v>89.1</v>
      </c>
      <c r="D80" s="6" t="n">
        <v>27900</v>
      </c>
      <c r="E80" s="6" t="n">
        <v>30.55</v>
      </c>
      <c r="F80" s="6" t="n">
        <v>1.86</v>
      </c>
      <c r="G80" s="6" t="n">
        <v>62.2</v>
      </c>
      <c r="H80" s="6" t="n">
        <v>1.96</v>
      </c>
      <c r="I80" s="6" t="n">
        <v>0.87</v>
      </c>
      <c r="J80" s="6" t="n">
        <v>0.41</v>
      </c>
      <c r="K80" s="6" t="n">
        <v>6.38</v>
      </c>
      <c r="L80" s="8" t="n">
        <v>0.98</v>
      </c>
    </row>
    <row r="81">
      <c r="A81" s="4" t="inlineStr">
        <is>
          <t>Romania</t>
        </is>
      </c>
      <c r="B81" s="6" t="n">
        <v>171955</v>
      </c>
      <c r="C81" s="6" t="n">
        <v>89.5</v>
      </c>
      <c r="D81" s="6" t="n">
        <v>18050</v>
      </c>
      <c r="E81" s="6" t="n">
        <v>37.86</v>
      </c>
      <c r="F81" s="6" t="n">
        <v>2.16</v>
      </c>
      <c r="G81" s="6" t="n">
        <v>54.01</v>
      </c>
      <c r="H81" s="6" t="n">
        <v>2.37</v>
      </c>
      <c r="I81" s="6" t="n">
        <v>0.92</v>
      </c>
      <c r="J81" s="6" t="n">
        <v>0.43</v>
      </c>
      <c r="K81" s="6" t="n">
        <v>7.2</v>
      </c>
      <c r="L81" s="8" t="n">
        <v>0.98</v>
      </c>
    </row>
    <row r="82">
      <c r="A82" s="4" t="inlineStr">
        <is>
          <t>Saudi Arabia</t>
        </is>
      </c>
      <c r="B82" s="6" t="n">
        <v>348241</v>
      </c>
      <c r="C82" s="6" t="n">
        <v>89.14</v>
      </c>
      <c r="D82" s="6" t="n">
        <v>37804</v>
      </c>
      <c r="E82" s="6" t="n">
        <v>41.53</v>
      </c>
      <c r="F82" s="6" t="n">
        <v>1.89</v>
      </c>
      <c r="G82" s="6" t="n">
        <v>44.12</v>
      </c>
      <c r="H82" s="6" t="n">
        <v>1.95</v>
      </c>
      <c r="I82" s="6" t="n">
        <v>3.57</v>
      </c>
      <c r="J82" s="6" t="n">
        <v>0.93</v>
      </c>
      <c r="K82" s="6" t="n">
        <v>10.78</v>
      </c>
      <c r="L82" s="8" t="n">
        <v>1.21</v>
      </c>
    </row>
    <row r="83">
      <c r="A83" s="4" t="inlineStr">
        <is>
          <t>Singapore</t>
        </is>
      </c>
      <c r="B83" s="6" t="n">
        <v>42469</v>
      </c>
      <c r="C83" s="6" t="n">
        <v>89</v>
      </c>
      <c r="D83" s="6" t="n">
        <v>4670</v>
      </c>
      <c r="E83" s="6" t="n">
        <v>9.5</v>
      </c>
      <c r="F83" s="6" t="n">
        <v>1.21</v>
      </c>
      <c r="G83" s="6" t="n">
        <v>87.39</v>
      </c>
      <c r="H83" s="6" t="n">
        <v>1.26</v>
      </c>
      <c r="I83" s="6" t="n">
        <v>0</v>
      </c>
      <c r="J83" s="6" t="n">
        <v>0</v>
      </c>
      <c r="K83" s="6" t="n">
        <v>3.11</v>
      </c>
      <c r="L83" s="8" t="n">
        <v>0.63</v>
      </c>
    </row>
    <row r="84">
      <c r="A84" s="4" t="inlineStr">
        <is>
          <t>El Salvador</t>
        </is>
      </c>
      <c r="B84" s="6" t="n">
        <v>76967</v>
      </c>
      <c r="C84" s="6" t="n">
        <v>89.54</v>
      </c>
      <c r="D84" s="6" t="n">
        <v>8049</v>
      </c>
      <c r="E84" s="6" t="n">
        <v>55.61</v>
      </c>
      <c r="F84" s="6" t="n">
        <v>2.16</v>
      </c>
      <c r="G84" s="6" t="n">
        <v>32.95</v>
      </c>
      <c r="H84" s="6" t="n">
        <v>1.87</v>
      </c>
      <c r="I84" s="6" t="n">
        <v>2.5</v>
      </c>
      <c r="J84" s="6" t="n">
        <v>0.65</v>
      </c>
      <c r="K84" s="6" t="n">
        <v>8.94</v>
      </c>
      <c r="L84" s="8" t="n">
        <v>1.19</v>
      </c>
    </row>
    <row r="85">
      <c r="A85" s="4" t="inlineStr">
        <is>
          <t>Serbia</t>
        </is>
      </c>
      <c r="B85" s="6" t="n">
        <v>55288</v>
      </c>
      <c r="C85" s="6" t="n">
        <v>88.94</v>
      </c>
      <c r="D85" s="6" t="n">
        <v>6115</v>
      </c>
      <c r="E85" s="6" t="n">
        <v>35.94</v>
      </c>
      <c r="F85" s="6" t="n">
        <v>1.73</v>
      </c>
      <c r="G85" s="6" t="n">
        <v>54.54</v>
      </c>
      <c r="H85" s="6" t="n">
        <v>1.77</v>
      </c>
      <c r="I85" s="6" t="n">
        <v>0</v>
      </c>
      <c r="J85" s="6" t="n">
        <v>0</v>
      </c>
      <c r="K85" s="6" t="n">
        <v>9.52</v>
      </c>
      <c r="L85" s="8" t="n">
        <v>1.07</v>
      </c>
    </row>
    <row r="86">
      <c r="A86" s="4" t="inlineStr">
        <is>
          <t>Chinese Taipei</t>
        </is>
      </c>
      <c r="B86" s="6" t="n">
        <v>181049</v>
      </c>
      <c r="C86" s="6" t="n">
        <v>89.72</v>
      </c>
      <c r="D86" s="6" t="n">
        <v>18615</v>
      </c>
      <c r="E86" s="6" t="n">
        <v>7.83</v>
      </c>
      <c r="F86" s="6" t="n">
        <v>1.06</v>
      </c>
      <c r="G86" s="6" t="n">
        <v>86.7</v>
      </c>
      <c r="H86" s="6" t="n">
        <v>1.32</v>
      </c>
      <c r="I86" s="6" t="n">
        <v>0</v>
      </c>
      <c r="J86" s="6" t="n">
        <v>0</v>
      </c>
      <c r="K86" s="6" t="n">
        <v>5.46</v>
      </c>
      <c r="L86" s="8" t="n">
        <v>0.8</v>
      </c>
    </row>
    <row r="87">
      <c r="A87" s="4" t="inlineStr">
        <is>
          <t>Thailand</t>
        </is>
      </c>
      <c r="B87" s="6" t="n">
        <v>542709</v>
      </c>
      <c r="C87" s="6" t="n">
        <v>89.23</v>
      </c>
      <c r="D87" s="6" t="n">
        <v>58428</v>
      </c>
      <c r="E87" s="6" t="n">
        <v>34.84</v>
      </c>
      <c r="F87" s="6" t="n">
        <v>2.24</v>
      </c>
      <c r="G87" s="6" t="n">
        <v>55.98</v>
      </c>
      <c r="H87" s="6" t="n">
        <v>2.33</v>
      </c>
      <c r="I87" s="6" t="n">
        <v>1.33</v>
      </c>
      <c r="J87" s="6" t="n">
        <v>0.48</v>
      </c>
      <c r="K87" s="6" t="n">
        <v>7.84</v>
      </c>
      <c r="L87" s="8" t="n">
        <v>1.23</v>
      </c>
    </row>
    <row r="88">
      <c r="A88" s="4" t="inlineStr">
        <is>
          <t>Uruguay</t>
        </is>
      </c>
      <c r="B88" s="6" t="n">
        <v>35694</v>
      </c>
      <c r="C88" s="6" t="n">
        <v>89.52</v>
      </c>
      <c r="D88" s="6" t="n">
        <v>3740</v>
      </c>
      <c r="E88" s="6" t="n">
        <v>27.31</v>
      </c>
      <c r="F88" s="6" t="n">
        <v>1.59</v>
      </c>
      <c r="G88" s="6" t="n">
        <v>64.53</v>
      </c>
      <c r="H88" s="6" t="n">
        <v>1.82</v>
      </c>
      <c r="I88" s="6" t="n">
        <v>0</v>
      </c>
      <c r="J88" s="6" t="n">
        <v>0</v>
      </c>
      <c r="K88" s="6" t="n">
        <v>8.15</v>
      </c>
      <c r="L88" s="8" t="n">
        <v>1.1</v>
      </c>
    </row>
    <row r="89">
      <c r="A89" s="4" t="inlineStr">
        <is>
          <t>Uzbekistan</t>
        </is>
      </c>
      <c r="B89" s="6" t="n">
        <v>557999</v>
      </c>
      <c r="C89" s="6" t="n">
        <v>89.4</v>
      </c>
      <c r="D89" s="6" t="n">
        <v>59125</v>
      </c>
      <c r="E89" s="6" t="n">
        <v>48.16</v>
      </c>
      <c r="F89" s="6" t="n">
        <v>1.94</v>
      </c>
      <c r="G89" s="6" t="n">
        <v>30.87</v>
      </c>
      <c r="H89" s="6" t="n">
        <v>1.57</v>
      </c>
      <c r="I89" s="6" t="n">
        <v>5.29</v>
      </c>
      <c r="J89" s="6" t="n">
        <v>0.8</v>
      </c>
      <c r="K89" s="6" t="n">
        <v>15.68</v>
      </c>
      <c r="L89" s="8" t="n">
        <v>1.43</v>
      </c>
    </row>
    <row r="90">
      <c r="A90" s="9" t="inlineStr">
        <is>
          <t>Viet Nam</t>
        </is>
      </c>
      <c r="B90" s="10" t="n">
        <v>1109073</v>
      </c>
      <c r="C90" s="10" t="n">
        <v>89.42</v>
      </c>
      <c r="D90" s="10" t="n">
        <v>117336</v>
      </c>
      <c r="E90" s="10" t="n">
        <v>31.27</v>
      </c>
      <c r="F90" s="10" t="n">
        <v>2.04</v>
      </c>
      <c r="G90" s="10" t="n">
        <v>64.39</v>
      </c>
      <c r="H90" s="10" t="n">
        <v>2.3</v>
      </c>
      <c r="I90" s="10" t="n">
        <v>0</v>
      </c>
      <c r="J90" s="10" t="n">
        <v>0</v>
      </c>
      <c r="K90" s="10" t="n">
        <v>4.34</v>
      </c>
      <c r="L90" s="11" t="n">
        <v>0.76</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9.711" hidden="false" customWidth="1"/>
    <col min="12" max="12" width="9.711" hidden="false" customWidth="1"/>
  </cols>
  <sheetData>
    <row r="1">
      <c r="A1" t="inlineStr">
        <is>
          <t>P1M507S: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Embedded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89.6</v>
      </c>
      <c r="D5" s="6" t="n">
        <v>28643</v>
      </c>
      <c r="E5" s="6" t="n">
        <v>14.78</v>
      </c>
      <c r="F5" s="6" t="n">
        <v>1.18</v>
      </c>
      <c r="G5" s="6" t="n">
        <v>80.08</v>
      </c>
      <c r="H5" s="6" t="n">
        <v>1.27</v>
      </c>
      <c r="I5" s="6" t="n">
        <v>0.99</v>
      </c>
      <c r="J5" s="6" t="n">
        <v>0.31</v>
      </c>
      <c r="K5" s="6" t="n">
        <v>4.14</v>
      </c>
      <c r="L5" s="8" t="n">
        <v>0.59</v>
      </c>
    </row>
    <row r="6">
      <c r="A6" s="4" t="inlineStr">
        <is>
          <t>Austria</t>
        </is>
      </c>
      <c r="B6" s="6" t="n">
        <v>70075</v>
      </c>
      <c r="C6" s="6" t="n">
        <v>89.52</v>
      </c>
      <c r="D6" s="6" t="n">
        <v>7343</v>
      </c>
      <c r="E6" s="6" t="n">
        <v>20.05</v>
      </c>
      <c r="F6" s="6" t="n">
        <v>1.54</v>
      </c>
      <c r="G6" s="6" t="n">
        <v>74.88</v>
      </c>
      <c r="H6" s="6" t="n">
        <v>1.62</v>
      </c>
      <c r="I6" s="6" t="n">
        <v>0.96</v>
      </c>
      <c r="J6" s="6" t="n">
        <v>0.37</v>
      </c>
      <c r="K6" s="6" t="n">
        <v>4.11</v>
      </c>
      <c r="L6" s="8" t="n">
        <v>0.82</v>
      </c>
    </row>
    <row r="7">
      <c r="A7" s="4" t="inlineStr">
        <is>
          <t>Belgium</t>
        </is>
      </c>
      <c r="B7" s="6" t="n">
        <v>127050</v>
      </c>
      <c r="C7" s="6" t="n">
        <v>89.42</v>
      </c>
      <c r="D7" s="6" t="n">
        <v>13445</v>
      </c>
      <c r="E7" s="6" t="n">
        <v>18.55</v>
      </c>
      <c r="F7" s="6" t="n">
        <v>1.89</v>
      </c>
      <c r="G7" s="6" t="n">
        <v>77.69</v>
      </c>
      <c r="H7" s="6" t="n">
        <v>1.99</v>
      </c>
      <c r="I7" s="6" t="n">
        <v>0.99</v>
      </c>
      <c r="J7" s="6" t="n">
        <v>0.43</v>
      </c>
      <c r="K7" s="6" t="n">
        <v>2.77</v>
      </c>
      <c r="L7" s="8" t="n">
        <v>0.62</v>
      </c>
    </row>
    <row r="8">
      <c r="A8" s="4" t="s">
        <v>0</v>
      </c>
      <c r="B8" s="6" t="n">
        <v>389376</v>
      </c>
      <c r="C8" s="6" t="n">
        <v>89.76</v>
      </c>
      <c r="D8" s="6" t="n">
        <v>39889</v>
      </c>
      <c r="E8" s="6" t="n">
        <v>15.88</v>
      </c>
      <c r="F8" s="6" t="n">
        <v>0.9</v>
      </c>
      <c r="G8" s="6" t="n">
        <v>78.95</v>
      </c>
      <c r="H8" s="6" t="n">
        <v>1.13</v>
      </c>
      <c r="I8" s="6" t="n">
        <v>0.81</v>
      </c>
      <c r="J8" s="6" t="n">
        <v>0.26</v>
      </c>
      <c r="K8" s="6" t="n">
        <v>4.36</v>
      </c>
      <c r="L8" s="8" t="n">
        <v>0.59</v>
      </c>
    </row>
    <row r="9">
      <c r="A9" s="4" t="inlineStr">
        <is>
          <t>Switzerland</t>
        </is>
      </c>
      <c r="B9" s="6" t="n">
        <v>76900</v>
      </c>
      <c r="C9" s="6" t="n">
        <v>88.99</v>
      </c>
      <c r="D9" s="6" t="n">
        <v>8470</v>
      </c>
      <c r="E9" s="6" t="n">
        <v>18.62</v>
      </c>
      <c r="F9" s="6" t="n">
        <v>1.63</v>
      </c>
      <c r="G9" s="6" t="n">
        <v>76.59</v>
      </c>
      <c r="H9" s="6" t="n">
        <v>1.6</v>
      </c>
      <c r="I9" s="6" t="n">
        <v>1.42</v>
      </c>
      <c r="J9" s="6" t="n">
        <v>0.57</v>
      </c>
      <c r="K9" s="6" t="n">
        <v>3.37</v>
      </c>
      <c r="L9" s="8" t="n">
        <v>0.66</v>
      </c>
    </row>
    <row r="10">
      <c r="A10" s="4" t="inlineStr">
        <is>
          <t>Chile</t>
        </is>
      </c>
      <c r="B10" s="6" t="n">
        <v>248110</v>
      </c>
      <c r="C10" s="6" t="n">
        <v>90.65</v>
      </c>
      <c r="D10" s="6" t="n">
        <v>23203</v>
      </c>
      <c r="E10" s="6" t="n">
        <v>31.66</v>
      </c>
      <c r="F10" s="6" t="n">
        <v>2.08</v>
      </c>
      <c r="G10" s="6" t="n">
        <v>57.81</v>
      </c>
      <c r="H10" s="6" t="n">
        <v>2.51</v>
      </c>
      <c r="I10" s="6" t="n">
        <v>3.04</v>
      </c>
      <c r="J10" s="6" t="n">
        <v>0.73</v>
      </c>
      <c r="K10" s="6" t="n">
        <v>7.49</v>
      </c>
      <c r="L10" s="8" t="n">
        <v>1.24</v>
      </c>
    </row>
    <row r="11">
      <c r="A11" s="4" t="inlineStr">
        <is>
          <t>Colombia</t>
        </is>
      </c>
      <c r="B11" s="6" t="n">
        <v>597452</v>
      </c>
      <c r="C11" s="6" t="n">
        <v>89.11</v>
      </c>
      <c r="D11" s="6" t="n">
        <v>65070</v>
      </c>
      <c r="E11" s="6" t="n">
        <v>42.63</v>
      </c>
      <c r="F11" s="6" t="n">
        <v>1.91</v>
      </c>
      <c r="G11" s="6" t="n">
        <v>32.78</v>
      </c>
      <c r="H11" s="6" t="n">
        <v>2.06</v>
      </c>
      <c r="I11" s="6" t="n">
        <v>10.59</v>
      </c>
      <c r="J11" s="6" t="n">
        <v>1.53</v>
      </c>
      <c r="K11" s="6" t="n">
        <v>14</v>
      </c>
      <c r="L11" s="8" t="n">
        <v>1.48</v>
      </c>
    </row>
    <row r="12">
      <c r="A12" s="4" t="inlineStr">
        <is>
          <t>Costa Rica</t>
        </is>
      </c>
      <c r="B12" s="6" t="n">
        <v>54313</v>
      </c>
      <c r="C12" s="6" t="n">
        <v>90.3</v>
      </c>
      <c r="D12" s="6" t="n">
        <v>5266</v>
      </c>
      <c r="E12" s="6" t="n">
        <v>36.29</v>
      </c>
      <c r="F12" s="6" t="n">
        <v>1.88</v>
      </c>
      <c r="G12" s="6" t="n">
        <v>54.47</v>
      </c>
      <c r="H12" s="6" t="n">
        <v>2.11</v>
      </c>
      <c r="I12" s="6" t="n">
        <v>2.13</v>
      </c>
      <c r="J12" s="6" t="n">
        <v>0.56</v>
      </c>
      <c r="K12" s="6" t="n">
        <v>7.12</v>
      </c>
      <c r="L12" s="8" t="n">
        <v>1.19</v>
      </c>
    </row>
    <row r="13">
      <c r="A13" s="4" t="inlineStr">
        <is>
          <t>Czechia</t>
        </is>
      </c>
      <c r="B13" s="6" t="n">
        <v>113056</v>
      </c>
      <c r="C13" s="6" t="n">
        <v>89.51</v>
      </c>
      <c r="D13" s="6" t="n">
        <v>11865</v>
      </c>
      <c r="E13" s="6" t="n">
        <v>20.13</v>
      </c>
      <c r="F13" s="6" t="n">
        <v>1.75</v>
      </c>
      <c r="G13" s="6" t="n">
        <v>73.13</v>
      </c>
      <c r="H13" s="6" t="n">
        <v>1.86</v>
      </c>
      <c r="I13" s="6" t="n">
        <v>1.73</v>
      </c>
      <c r="J13" s="6" t="n">
        <v>0.49</v>
      </c>
      <c r="K13" s="6" t="n">
        <v>5.01</v>
      </c>
      <c r="L13" s="8" t="n">
        <v>0.98</v>
      </c>
    </row>
    <row r="14">
      <c r="A14" s="4" t="inlineStr">
        <is>
          <t>Germany</t>
        </is>
      </c>
      <c r="B14" s="6" t="n">
        <v>717880</v>
      </c>
      <c r="C14" s="6" t="n">
        <v>89.47</v>
      </c>
      <c r="D14" s="6" t="n">
        <v>75596</v>
      </c>
      <c r="E14" s="6" t="n">
        <v>25.21</v>
      </c>
      <c r="F14" s="6" t="n">
        <v>2.23</v>
      </c>
      <c r="G14" s="6" t="n">
        <v>68.02</v>
      </c>
      <c r="H14" s="6" t="n">
        <v>2.16</v>
      </c>
      <c r="I14" s="6" t="n">
        <v>1.52</v>
      </c>
      <c r="J14" s="6" t="n">
        <v>0.52</v>
      </c>
      <c r="K14" s="6" t="n">
        <v>5.25</v>
      </c>
      <c r="L14" s="8" t="n">
        <v>0.99</v>
      </c>
    </row>
    <row r="15">
      <c r="A15" s="4" t="inlineStr">
        <is>
          <t>Denmark</t>
        </is>
      </c>
      <c r="B15" s="6" t="n">
        <v>56466</v>
      </c>
      <c r="C15" s="6" t="n">
        <v>90.73</v>
      </c>
      <c r="D15" s="6" t="n">
        <v>5235</v>
      </c>
      <c r="E15" s="6" t="n">
        <v>17.97</v>
      </c>
      <c r="F15" s="6" t="n">
        <v>2.24</v>
      </c>
      <c r="G15" s="6" t="n">
        <v>75.36</v>
      </c>
      <c r="H15" s="6" t="n">
        <v>2.53</v>
      </c>
      <c r="I15" s="6" t="n">
        <v>1.47</v>
      </c>
      <c r="J15" s="6" t="n">
        <v>0.63</v>
      </c>
      <c r="K15" s="6" t="n">
        <v>5.2</v>
      </c>
      <c r="L15" s="8" t="n">
        <v>1.34</v>
      </c>
    </row>
    <row r="16">
      <c r="A16" s="4" t="inlineStr">
        <is>
          <t>Spain</t>
        </is>
      </c>
      <c r="B16" s="6" t="n">
        <v>459747</v>
      </c>
      <c r="C16" s="6" t="n">
        <v>89.4</v>
      </c>
      <c r="D16" s="6" t="n">
        <v>48717</v>
      </c>
      <c r="E16" s="6" t="n">
        <v>20.75</v>
      </c>
      <c r="F16" s="6" t="n">
        <v>1.15</v>
      </c>
      <c r="G16" s="6" t="n">
        <v>71.7</v>
      </c>
      <c r="H16" s="6" t="n">
        <v>1.39</v>
      </c>
      <c r="I16" s="6" t="n">
        <v>1.79</v>
      </c>
      <c r="J16" s="6" t="n">
        <v>0.35</v>
      </c>
      <c r="K16" s="6" t="n">
        <v>5.76</v>
      </c>
      <c r="L16" s="8" t="n">
        <v>0.56</v>
      </c>
    </row>
    <row r="17">
      <c r="A17" s="4" t="inlineStr">
        <is>
          <t>Estonia</t>
        </is>
      </c>
      <c r="B17" s="6" t="n">
        <v>14582</v>
      </c>
      <c r="C17" s="6" t="n">
        <v>89.41</v>
      </c>
      <c r="D17" s="6" t="n">
        <v>1544</v>
      </c>
      <c r="E17" s="6" t="n">
        <v>18.14</v>
      </c>
      <c r="F17" s="6" t="n">
        <v>1.72</v>
      </c>
      <c r="G17" s="6" t="n">
        <v>78.28</v>
      </c>
      <c r="H17" s="6" t="n">
        <v>1.92</v>
      </c>
      <c r="I17" s="6" t="n">
        <v>1.4</v>
      </c>
      <c r="J17" s="6" t="n">
        <v>0.47</v>
      </c>
      <c r="K17" s="6" t="n">
        <v>2.18</v>
      </c>
      <c r="L17" s="8" t="n">
        <v>0.55</v>
      </c>
    </row>
    <row r="18">
      <c r="A18" s="4" t="inlineStr">
        <is>
          <t>Finland</t>
        </is>
      </c>
      <c r="B18" s="6" t="n">
        <v>59891</v>
      </c>
      <c r="C18" s="6" t="n">
        <v>89.12</v>
      </c>
      <c r="D18" s="6" t="n">
        <v>6519</v>
      </c>
      <c r="E18" s="6" t="n">
        <v>16.17</v>
      </c>
      <c r="F18" s="6" t="n">
        <v>1.26</v>
      </c>
      <c r="G18" s="6" t="n">
        <v>79.91</v>
      </c>
      <c r="H18" s="6" t="n">
        <v>1.48</v>
      </c>
      <c r="I18" s="6" t="n">
        <v>0.61</v>
      </c>
      <c r="J18" s="6" t="n">
        <v>0.3</v>
      </c>
      <c r="K18" s="6" t="n">
        <v>3.3</v>
      </c>
      <c r="L18" s="8" t="n">
        <v>0.69</v>
      </c>
    </row>
    <row r="19">
      <c r="A19" s="4" t="inlineStr">
        <is>
          <t>France</t>
        </is>
      </c>
      <c r="B19" s="6" t="n">
        <v>768249</v>
      </c>
      <c r="C19" s="6" t="n">
        <v>88.57</v>
      </c>
      <c r="D19" s="6" t="n">
        <v>87792</v>
      </c>
      <c r="E19" s="6" t="n">
        <v>20.2</v>
      </c>
      <c r="F19" s="6" t="n">
        <v>1.58</v>
      </c>
      <c r="G19" s="6" t="n">
        <v>70.75</v>
      </c>
      <c r="H19" s="6" t="n">
        <v>1.68</v>
      </c>
      <c r="I19" s="6" t="n">
        <v>2.17</v>
      </c>
      <c r="J19" s="6" t="n">
        <v>0.6</v>
      </c>
      <c r="K19" s="6" t="n">
        <v>6.87</v>
      </c>
      <c r="L19" s="8" t="n">
        <v>1.02</v>
      </c>
    </row>
    <row r="20">
      <c r="A20" s="4" t="inlineStr">
        <is>
          <t>United Kingdom</t>
        </is>
      </c>
      <c r="B20" s="6" t="n">
        <v>704603</v>
      </c>
      <c r="C20" s="6" t="n">
        <v>89.8</v>
      </c>
      <c r="D20" s="6" t="n">
        <v>71836</v>
      </c>
      <c r="E20" s="6" t="n">
        <v>16.63</v>
      </c>
      <c r="F20" s="6" t="n">
        <v>1.43</v>
      </c>
      <c r="G20" s="6" t="n">
        <v>76.58</v>
      </c>
      <c r="H20" s="6" t="n">
        <v>1.61</v>
      </c>
      <c r="I20" s="6" t="n">
        <v>1.3</v>
      </c>
      <c r="J20" s="6" t="n">
        <v>0.43</v>
      </c>
      <c r="K20" s="6" t="n">
        <v>5.5</v>
      </c>
      <c r="L20" s="8" t="n">
        <v>0.82</v>
      </c>
    </row>
    <row r="21">
      <c r="A21" s="4" t="inlineStr">
        <is>
          <t>Greece</t>
        </is>
      </c>
      <c r="B21" s="6" t="n">
        <v>101834</v>
      </c>
      <c r="C21" s="6" t="n">
        <v>89.49</v>
      </c>
      <c r="D21" s="6" t="n">
        <v>10705</v>
      </c>
      <c r="E21" s="6" t="n">
        <v>36.31</v>
      </c>
      <c r="F21" s="6" t="n">
        <v>2.15</v>
      </c>
      <c r="G21" s="6" t="n">
        <v>48.78</v>
      </c>
      <c r="H21" s="6" t="n">
        <v>2.19</v>
      </c>
      <c r="I21" s="6" t="n">
        <v>4.04</v>
      </c>
      <c r="J21" s="6" t="n">
        <v>1.02</v>
      </c>
      <c r="K21" s="6" t="n">
        <v>10.86</v>
      </c>
      <c r="L21" s="8" t="n">
        <v>1.21</v>
      </c>
    </row>
    <row r="22">
      <c r="A22" s="4" t="inlineStr">
        <is>
          <t>Hungary</t>
        </is>
      </c>
      <c r="B22" s="6" t="n">
        <v>86042</v>
      </c>
      <c r="C22" s="6" t="n">
        <v>89.16</v>
      </c>
      <c r="D22" s="6" t="n">
        <v>9327</v>
      </c>
      <c r="E22" s="6" t="n">
        <v>20.82</v>
      </c>
      <c r="F22" s="6" t="n">
        <v>1.77</v>
      </c>
      <c r="G22" s="6" t="n">
        <v>74.83</v>
      </c>
      <c r="H22" s="6" t="n">
        <v>1.89</v>
      </c>
      <c r="I22" s="6" t="n">
        <v>0.81</v>
      </c>
      <c r="J22" s="6" t="n">
        <v>0.33</v>
      </c>
      <c r="K22" s="6" t="n">
        <v>3.54</v>
      </c>
      <c r="L22" s="8" t="n">
        <v>0.66</v>
      </c>
    </row>
    <row r="23">
      <c r="A23" s="4" t="inlineStr">
        <is>
          <t>Ireland</t>
        </is>
      </c>
      <c r="B23" s="6" t="n">
        <v>74150</v>
      </c>
      <c r="C23" s="6" t="n">
        <v>89.5</v>
      </c>
      <c r="D23" s="6" t="n">
        <v>7787</v>
      </c>
      <c r="E23" s="6" t="n">
        <v>17.68</v>
      </c>
      <c r="F23" s="6" t="n">
        <v>1.6</v>
      </c>
      <c r="G23" s="6" t="n">
        <v>78.53</v>
      </c>
      <c r="H23" s="6" t="n">
        <v>1.81</v>
      </c>
      <c r="I23" s="6" t="n">
        <v>0.75</v>
      </c>
      <c r="J23" s="6" t="n">
        <v>0.35</v>
      </c>
      <c r="K23" s="6" t="n">
        <v>3.04</v>
      </c>
      <c r="L23" s="8" t="n">
        <v>0.6</v>
      </c>
    </row>
    <row r="24">
      <c r="A24" s="4" t="inlineStr">
        <is>
          <t>Iceland</t>
        </is>
      </c>
      <c r="B24" s="6" t="n">
        <v>4806</v>
      </c>
      <c r="C24" s="6" t="n">
        <v>89.58</v>
      </c>
      <c r="D24" s="6" t="n">
        <v>501</v>
      </c>
      <c r="E24" s="6" t="n">
        <v>34.04</v>
      </c>
      <c r="F24" s="6" t="n">
        <v>2.15</v>
      </c>
      <c r="G24" s="6" t="n">
        <v>53.94</v>
      </c>
      <c r="H24" s="6" t="n">
        <v>2.37</v>
      </c>
      <c r="I24" s="6" t="n">
        <v>2.63</v>
      </c>
      <c r="J24" s="6" t="n">
        <v>0.71</v>
      </c>
      <c r="K24" s="6" t="n">
        <v>9.4</v>
      </c>
      <c r="L24" s="8" t="n">
        <v>1.46</v>
      </c>
    </row>
    <row r="25">
      <c r="A25" s="4" t="s">
        <v>1</v>
      </c>
      <c r="B25" s="6" t="n">
        <v>141264</v>
      </c>
      <c r="C25" s="6" t="n">
        <v>90.41</v>
      </c>
      <c r="D25" s="6" t="n">
        <v>13547</v>
      </c>
      <c r="E25" s="6" t="n">
        <v>29.68</v>
      </c>
      <c r="F25" s="6" t="n">
        <v>1.83</v>
      </c>
      <c r="G25" s="6" t="n">
        <v>57.91</v>
      </c>
      <c r="H25" s="6" t="n">
        <v>2.16</v>
      </c>
      <c r="I25" s="6" t="n">
        <v>4.4</v>
      </c>
      <c r="J25" s="6" t="n">
        <v>0.83</v>
      </c>
      <c r="K25" s="6" t="n">
        <v>8.01</v>
      </c>
      <c r="L25" s="8" t="n">
        <v>1.15</v>
      </c>
    </row>
    <row r="26">
      <c r="A26" s="4" t="inlineStr">
        <is>
          <t>Italy</t>
        </is>
      </c>
      <c r="B26" s="6" t="n">
        <v>507003</v>
      </c>
      <c r="C26" s="6" t="n">
        <v>89.87</v>
      </c>
      <c r="D26" s="6" t="n">
        <v>51339</v>
      </c>
      <c r="E26" s="6" t="n">
        <v>19.62</v>
      </c>
      <c r="F26" s="6" t="n">
        <v>1.57</v>
      </c>
      <c r="G26" s="6" t="n">
        <v>71.5</v>
      </c>
      <c r="H26" s="6" t="n">
        <v>1.76</v>
      </c>
      <c r="I26" s="6" t="n">
        <v>1.92</v>
      </c>
      <c r="J26" s="6" t="n">
        <v>0.67</v>
      </c>
      <c r="K26" s="6" t="n">
        <v>6.96</v>
      </c>
      <c r="L26" s="8" t="n">
        <v>0.95</v>
      </c>
    </row>
    <row r="27">
      <c r="A27" s="4" t="inlineStr">
        <is>
          <t>Japan</t>
        </is>
      </c>
      <c r="B27" s="6" t="n">
        <v>951151</v>
      </c>
      <c r="C27" s="6" t="n">
        <v>89.48</v>
      </c>
      <c r="D27" s="6" t="n">
        <v>100026</v>
      </c>
      <c r="E27" s="6" t="n">
        <v>9.83</v>
      </c>
      <c r="F27" s="6" t="n">
        <v>1.43</v>
      </c>
      <c r="G27" s="6" t="n">
        <v>87.61</v>
      </c>
      <c r="H27" s="6" t="n">
        <v>1.46</v>
      </c>
      <c r="I27" s="6" t="n">
        <v>0.33</v>
      </c>
      <c r="J27" s="6" t="n">
        <v>0.25</v>
      </c>
      <c r="K27" s="6" t="n">
        <v>2.23</v>
      </c>
      <c r="L27" s="8" t="n">
        <v>0.49</v>
      </c>
    </row>
    <row r="28">
      <c r="A28" s="4" t="inlineStr">
        <is>
          <t>Korea</t>
        </is>
      </c>
      <c r="B28" s="6" t="n">
        <v>418076</v>
      </c>
      <c r="C28" s="6" t="n">
        <v>89.36</v>
      </c>
      <c r="D28" s="6" t="n">
        <v>44497</v>
      </c>
      <c r="E28" s="6" t="n">
        <v>10.26</v>
      </c>
      <c r="F28" s="6" t="n">
        <v>1.58</v>
      </c>
      <c r="G28" s="6" t="n">
        <v>86.21</v>
      </c>
      <c r="H28" s="6" t="n">
        <v>1.89</v>
      </c>
      <c r="I28" s="6" t="n">
        <v>0</v>
      </c>
      <c r="J28" s="6" t="n">
        <v>0</v>
      </c>
      <c r="K28" s="6" t="n">
        <v>3.53</v>
      </c>
      <c r="L28" s="8" t="n">
        <v>0.96</v>
      </c>
    </row>
    <row r="29">
      <c r="A29" s="4" t="inlineStr">
        <is>
          <t>Lithuania</t>
        </is>
      </c>
      <c r="B29" s="6" t="n">
        <v>28735</v>
      </c>
      <c r="C29" s="6" t="n">
        <v>89.68</v>
      </c>
      <c r="D29" s="6" t="n">
        <v>2966</v>
      </c>
      <c r="E29" s="6" t="n">
        <v>21.89</v>
      </c>
      <c r="F29" s="6" t="n">
        <v>1.35</v>
      </c>
      <c r="G29" s="6" t="n">
        <v>72.94</v>
      </c>
      <c r="H29" s="6" t="n">
        <v>1.68</v>
      </c>
      <c r="I29" s="6" t="n">
        <v>0.54</v>
      </c>
      <c r="J29" s="6" t="n">
        <v>0.26</v>
      </c>
      <c r="K29" s="6" t="n">
        <v>4.63</v>
      </c>
      <c r="L29" s="8" t="n">
        <v>0.82</v>
      </c>
    </row>
    <row r="30">
      <c r="A30" s="4" t="inlineStr">
        <is>
          <t>Luxembourg</t>
        </is>
      </c>
      <c r="B30" s="6" t="n">
        <v>6469</v>
      </c>
      <c r="C30" s="6" t="n">
        <v>89.69</v>
      </c>
      <c r="D30" s="6" t="n">
        <v>667</v>
      </c>
      <c r="E30" s="6" t="n">
        <v>22.74</v>
      </c>
      <c r="F30" s="6" t="n">
        <v>1.4</v>
      </c>
      <c r="G30" s="6" t="n">
        <v>69.08</v>
      </c>
      <c r="H30" s="6" t="n">
        <v>1.62</v>
      </c>
      <c r="I30" s="6" t="n">
        <v>1.27</v>
      </c>
      <c r="J30" s="6" t="n">
        <v>0.55</v>
      </c>
      <c r="K30" s="6" t="n">
        <v>6.91</v>
      </c>
      <c r="L30" s="8" t="n">
        <v>1.06</v>
      </c>
    </row>
    <row r="31">
      <c r="A31" s="4" t="inlineStr">
        <is>
          <t>Latvia</t>
        </is>
      </c>
      <c r="B31" s="6" t="n">
        <v>17681</v>
      </c>
      <c r="C31" s="6" t="n">
        <v>89.41</v>
      </c>
      <c r="D31" s="6" t="n">
        <v>1872</v>
      </c>
      <c r="E31" s="6" t="n">
        <v>29.56</v>
      </c>
      <c r="F31" s="6" t="n">
        <v>2.04</v>
      </c>
      <c r="G31" s="6" t="n">
        <v>64.48</v>
      </c>
      <c r="H31" s="6" t="n">
        <v>2.37</v>
      </c>
      <c r="I31" s="6" t="n">
        <v>1.32</v>
      </c>
      <c r="J31" s="6" t="n">
        <v>0.51</v>
      </c>
      <c r="K31" s="6" t="n">
        <v>4.64</v>
      </c>
      <c r="L31" s="8" t="n">
        <v>0.82</v>
      </c>
    </row>
    <row r="32">
      <c r="A32" s="4" t="inlineStr">
        <is>
          <t>Mexico</t>
        </is>
      </c>
      <c r="B32" s="6" t="n">
        <v>1580937</v>
      </c>
      <c r="C32" s="6" t="n">
        <v>89.59</v>
      </c>
      <c r="D32" s="6" t="n">
        <v>164554</v>
      </c>
      <c r="E32" s="6" t="n">
        <v>44.89</v>
      </c>
      <c r="F32" s="6" t="n">
        <v>1.92</v>
      </c>
      <c r="G32" s="6" t="n">
        <v>44.01</v>
      </c>
      <c r="H32" s="6" t="n">
        <v>1.96</v>
      </c>
      <c r="I32" s="6" t="n">
        <v>3.79</v>
      </c>
      <c r="J32" s="6" t="n">
        <v>0.64</v>
      </c>
      <c r="K32" s="6" t="n">
        <v>7.31</v>
      </c>
      <c r="L32" s="8" t="n">
        <v>1.01</v>
      </c>
    </row>
    <row r="33">
      <c r="A33" s="4" t="s">
        <v>2</v>
      </c>
      <c r="B33" s="6" t="n">
        <v>165897</v>
      </c>
      <c r="C33" s="6" t="n">
        <v>90.21</v>
      </c>
      <c r="D33" s="6" t="n">
        <v>16245</v>
      </c>
      <c r="E33" s="6" t="n">
        <v>17.91</v>
      </c>
      <c r="F33" s="6" t="n">
        <v>1.8</v>
      </c>
      <c r="G33" s="6" t="n">
        <v>79.34</v>
      </c>
      <c r="H33" s="6" t="n">
        <v>1.87</v>
      </c>
      <c r="I33" s="6" t="n">
        <v>0.37</v>
      </c>
      <c r="J33" s="6" t="n">
        <v>0.28</v>
      </c>
      <c r="K33" s="6" t="n">
        <v>2.37</v>
      </c>
      <c r="L33" s="8" t="n">
        <v>0.52</v>
      </c>
    </row>
    <row r="34">
      <c r="A34" s="4" t="s">
        <v>3</v>
      </c>
      <c r="B34" s="6" t="n">
        <v>61734</v>
      </c>
      <c r="C34" s="6" t="n">
        <v>89.03</v>
      </c>
      <c r="D34" s="6" t="n">
        <v>6775</v>
      </c>
      <c r="E34" s="6" t="n">
        <v>26.97</v>
      </c>
      <c r="F34" s="6" t="n">
        <v>1.84</v>
      </c>
      <c r="G34" s="6" t="n">
        <v>64.07</v>
      </c>
      <c r="H34" s="6" t="n">
        <v>1.79</v>
      </c>
      <c r="I34" s="6" t="n">
        <v>2.13</v>
      </c>
      <c r="J34" s="6" t="n">
        <v>0.53</v>
      </c>
      <c r="K34" s="6" t="n">
        <v>6.83</v>
      </c>
      <c r="L34" s="8" t="n">
        <v>1.08</v>
      </c>
    </row>
    <row r="35">
      <c r="A35" s="4" t="s">
        <v>4</v>
      </c>
      <c r="B35" s="6" t="n">
        <v>61187</v>
      </c>
      <c r="C35" s="6" t="n">
        <v>89.11</v>
      </c>
      <c r="D35" s="6" t="n">
        <v>6662</v>
      </c>
      <c r="E35" s="6" t="n">
        <v>14.67</v>
      </c>
      <c r="F35" s="6" t="n">
        <v>1.56</v>
      </c>
      <c r="G35" s="6" t="n">
        <v>79.06</v>
      </c>
      <c r="H35" s="6" t="n">
        <v>1.77</v>
      </c>
      <c r="I35" s="6" t="n">
        <v>1.7</v>
      </c>
      <c r="J35" s="6" t="n">
        <v>0.53</v>
      </c>
      <c r="K35" s="6" t="n">
        <v>4.56</v>
      </c>
      <c r="L35" s="8" t="n">
        <v>0.81</v>
      </c>
    </row>
    <row r="36">
      <c r="A36" s="4" t="inlineStr">
        <is>
          <t>Poland</t>
        </is>
      </c>
      <c r="B36" s="6" t="n">
        <v>384668</v>
      </c>
      <c r="C36" s="6" t="n">
        <v>89.66</v>
      </c>
      <c r="D36" s="6" t="n">
        <v>39761</v>
      </c>
      <c r="E36" s="6" t="n">
        <v>21.02</v>
      </c>
      <c r="F36" s="6" t="n">
        <v>1.5</v>
      </c>
      <c r="G36" s="6" t="n">
        <v>71.12</v>
      </c>
      <c r="H36" s="6" t="n">
        <v>1.73</v>
      </c>
      <c r="I36" s="6" t="n">
        <v>0.84</v>
      </c>
      <c r="J36" s="6" t="n">
        <v>0.41</v>
      </c>
      <c r="K36" s="6" t="n">
        <v>7.01</v>
      </c>
      <c r="L36" s="8" t="n">
        <v>1.05</v>
      </c>
    </row>
    <row r="37">
      <c r="A37" s="4" t="inlineStr">
        <is>
          <t>Portugal</t>
        </is>
      </c>
      <c r="B37" s="6" t="n">
        <v>97371</v>
      </c>
      <c r="C37" s="6" t="n">
        <v>89.25</v>
      </c>
      <c r="D37" s="6" t="n">
        <v>10466</v>
      </c>
      <c r="E37" s="6" t="n">
        <v>15.63</v>
      </c>
      <c r="F37" s="6" t="n">
        <v>1.45</v>
      </c>
      <c r="G37" s="6" t="n">
        <v>79.07</v>
      </c>
      <c r="H37" s="6" t="n">
        <v>1.56</v>
      </c>
      <c r="I37" s="6" t="n">
        <v>1.47</v>
      </c>
      <c r="J37" s="6" t="n">
        <v>0.41</v>
      </c>
      <c r="K37" s="6" t="n">
        <v>3.83</v>
      </c>
      <c r="L37" s="8" t="n">
        <v>0.76</v>
      </c>
    </row>
    <row r="38">
      <c r="A38" s="4" t="inlineStr">
        <is>
          <t>Slovak Republic</t>
        </is>
      </c>
      <c r="B38" s="6" t="n">
        <v>50243</v>
      </c>
      <c r="C38" s="6" t="n">
        <v>90.18</v>
      </c>
      <c r="D38" s="6" t="n">
        <v>4932</v>
      </c>
      <c r="E38" s="6" t="n">
        <v>26.24</v>
      </c>
      <c r="F38" s="6" t="n">
        <v>1.84</v>
      </c>
      <c r="G38" s="6" t="n">
        <v>64.76</v>
      </c>
      <c r="H38" s="6" t="n">
        <v>1.92</v>
      </c>
      <c r="I38" s="6" t="n">
        <v>2.36</v>
      </c>
      <c r="J38" s="6" t="n">
        <v>0.54</v>
      </c>
      <c r="K38" s="6" t="n">
        <v>6.64</v>
      </c>
      <c r="L38" s="8" t="n">
        <v>1</v>
      </c>
    </row>
    <row r="39">
      <c r="A39" s="4" t="inlineStr">
        <is>
          <t>Slovenia</t>
        </is>
      </c>
      <c r="B39" s="6" t="n">
        <v>21632</v>
      </c>
      <c r="C39" s="6" t="n">
        <v>89.72</v>
      </c>
      <c r="D39" s="6" t="n">
        <v>2225</v>
      </c>
      <c r="E39" s="6" t="n">
        <v>22.21</v>
      </c>
      <c r="F39" s="6" t="n">
        <v>1.63</v>
      </c>
      <c r="G39" s="6" t="n">
        <v>73.99</v>
      </c>
      <c r="H39" s="6" t="n">
        <v>1.78</v>
      </c>
      <c r="I39" s="6" t="n">
        <v>0</v>
      </c>
      <c r="J39" s="6" t="n">
        <v>0</v>
      </c>
      <c r="K39" s="6" t="n">
        <v>3.81</v>
      </c>
      <c r="L39" s="8" t="n">
        <v>0.74</v>
      </c>
    </row>
    <row r="40">
      <c r="A40" s="4" t="inlineStr">
        <is>
          <t>Sweden</t>
        </is>
      </c>
      <c r="B40" s="6" t="n">
        <v>115590</v>
      </c>
      <c r="C40" s="6" t="n">
        <v>89.22</v>
      </c>
      <c r="D40" s="6" t="n">
        <v>12456</v>
      </c>
      <c r="E40" s="6" t="n">
        <v>18.55</v>
      </c>
      <c r="F40" s="6" t="n">
        <v>1.46</v>
      </c>
      <c r="G40" s="6" t="n">
        <v>71.24</v>
      </c>
      <c r="H40" s="6" t="n">
        <v>1.95</v>
      </c>
      <c r="I40" s="6" t="n">
        <v>2.43</v>
      </c>
      <c r="J40" s="6" t="n">
        <v>0.64</v>
      </c>
      <c r="K40" s="6" t="n">
        <v>7.78</v>
      </c>
      <c r="L40" s="8" t="n">
        <v>1.11</v>
      </c>
    </row>
    <row r="41">
      <c r="A41" s="4" t="inlineStr">
        <is>
          <t>Türkiye</t>
        </is>
      </c>
      <c r="B41" s="6" t="n">
        <v>920900</v>
      </c>
      <c r="C41" s="6" t="n">
        <v>89.43</v>
      </c>
      <c r="D41" s="6" t="n">
        <v>97324</v>
      </c>
      <c r="E41" s="6" t="n">
        <v>29.87</v>
      </c>
      <c r="F41" s="6" t="n">
        <v>1.6</v>
      </c>
      <c r="G41" s="6" t="n">
        <v>63.31</v>
      </c>
      <c r="H41" s="6" t="n">
        <v>1.96</v>
      </c>
      <c r="I41" s="6" t="n">
        <v>2.21</v>
      </c>
      <c r="J41" s="6" t="n">
        <v>0.51</v>
      </c>
      <c r="K41" s="6" t="n">
        <v>4.62</v>
      </c>
      <c r="L41" s="8" t="n">
        <v>0.77</v>
      </c>
    </row>
    <row r="42">
      <c r="A42" s="4" t="s">
        <v>5</v>
      </c>
      <c r="B42" s="6" t="n">
        <v>3578890</v>
      </c>
      <c r="C42" s="6" t="n">
        <v>90.63</v>
      </c>
      <c r="D42" s="6" t="n">
        <v>335447</v>
      </c>
      <c r="E42" s="6" t="n">
        <v>19.53</v>
      </c>
      <c r="F42" s="6" t="n">
        <v>2.56</v>
      </c>
      <c r="G42" s="6" t="n">
        <v>73.62</v>
      </c>
      <c r="H42" s="6" t="n">
        <v>3.13</v>
      </c>
      <c r="I42" s="6" t="n">
        <v>2.32</v>
      </c>
      <c r="J42" s="6" t="n">
        <v>0.82</v>
      </c>
      <c r="K42" s="6" t="n">
        <v>4.53</v>
      </c>
      <c r="L42" s="8" t="n">
        <v>1.23</v>
      </c>
    </row>
    <row r="43">
      <c r="A43" s="3" t="inlineStr">
        <is>
          <t>Partner</t>
        </is>
      </c>
      <c r="B43" s="6"/>
      <c r="C43" s="6"/>
      <c r="D43" s="6"/>
      <c r="E43" s="6"/>
      <c r="F43" s="6"/>
      <c r="G43" s="6"/>
      <c r="H43" s="6"/>
      <c r="I43" s="6"/>
      <c r="J43" s="6"/>
      <c r="K43" s="6"/>
      <c r="L43" s="8"/>
    </row>
    <row r="44">
      <c r="A44" s="4" t="s">
        <v>6</v>
      </c>
      <c r="B44" s="6" t="n">
        <v>22811</v>
      </c>
      <c r="C44" s="6" t="n">
        <v>89.98</v>
      </c>
      <c r="D44" s="6" t="n">
        <v>2285</v>
      </c>
      <c r="E44" s="6" t="n">
        <v>52.78</v>
      </c>
      <c r="F44" s="6" t="n">
        <v>2.6</v>
      </c>
      <c r="G44" s="6" t="n">
        <v>28.15</v>
      </c>
      <c r="H44" s="6" t="n">
        <v>2.3</v>
      </c>
      <c r="I44" s="6" t="n">
        <v>9.21</v>
      </c>
      <c r="J44" s="6" t="n">
        <v>1.55</v>
      </c>
      <c r="K44" s="6" t="n">
        <v>9.86</v>
      </c>
      <c r="L44" s="8" t="n">
        <v>1.18</v>
      </c>
    </row>
    <row r="45">
      <c r="A45" s="4" t="inlineStr">
        <is>
          <t>United Arab Emirates</t>
        </is>
      </c>
      <c r="B45" s="6" t="n">
        <v>84768</v>
      </c>
      <c r="C45" s="6" t="n">
        <v>89.62</v>
      </c>
      <c r="D45" s="6" t="n">
        <v>8800</v>
      </c>
      <c r="E45" s="6" t="n">
        <v>30.2</v>
      </c>
      <c r="F45" s="6" t="n">
        <v>1.11</v>
      </c>
      <c r="G45" s="6" t="n">
        <v>56.55</v>
      </c>
      <c r="H45" s="6" t="n">
        <v>1.74</v>
      </c>
      <c r="I45" s="6" t="n">
        <v>6.12</v>
      </c>
      <c r="J45" s="6" t="n">
        <v>0.59</v>
      </c>
      <c r="K45" s="6" t="n">
        <v>7.12</v>
      </c>
      <c r="L45" s="8" t="n">
        <v>0.56</v>
      </c>
    </row>
    <row r="46">
      <c r="A46" s="4" t="inlineStr">
        <is>
          <t>Argentina</t>
        </is>
      </c>
      <c r="B46" s="6" t="n">
        <v>609051</v>
      </c>
      <c r="C46" s="6" t="n">
        <v>89.38</v>
      </c>
      <c r="D46" s="6" t="n">
        <v>64689</v>
      </c>
      <c r="E46" s="6" t="n">
        <v>40.93</v>
      </c>
      <c r="F46" s="6" t="n">
        <v>2.04</v>
      </c>
      <c r="G46" s="6" t="n">
        <v>37.14</v>
      </c>
      <c r="H46" s="6" t="n">
        <v>2.41</v>
      </c>
      <c r="I46" s="6" t="n">
        <v>7.9</v>
      </c>
      <c r="J46" s="6" t="n">
        <v>1.01</v>
      </c>
      <c r="K46" s="6" t="n">
        <v>14.03</v>
      </c>
      <c r="L46" s="8" t="n">
        <v>1.45</v>
      </c>
    </row>
    <row r="47">
      <c r="A47" s="4" t="inlineStr">
        <is>
          <t>Armenia</t>
        </is>
      </c>
      <c r="B47" s="6" t="n">
        <v>23808</v>
      </c>
      <c r="C47" s="6" t="n">
        <v>90.3</v>
      </c>
      <c r="D47" s="6" t="n">
        <v>2309</v>
      </c>
      <c r="E47" s="6" t="n">
        <v>42.31</v>
      </c>
      <c r="F47" s="6" t="n">
        <v>1.92</v>
      </c>
      <c r="G47" s="6" t="n">
        <v>23.19</v>
      </c>
      <c r="H47" s="6" t="n">
        <v>1.72</v>
      </c>
      <c r="I47" s="6" t="n">
        <v>12.83</v>
      </c>
      <c r="J47" s="6" t="n">
        <v>1.25</v>
      </c>
      <c r="K47" s="6" t="n">
        <v>21.67</v>
      </c>
      <c r="L47" s="8" t="n">
        <v>1.66</v>
      </c>
    </row>
    <row r="48">
      <c r="A48" s="4" t="inlineStr">
        <is>
          <t>Azerbaijan</t>
        </is>
      </c>
      <c r="B48" s="6" t="n">
        <v>118323</v>
      </c>
      <c r="C48" s="6" t="n">
        <v>89.26</v>
      </c>
      <c r="D48" s="6" t="n">
        <v>12703</v>
      </c>
      <c r="E48" s="6" t="n">
        <v>43.98</v>
      </c>
      <c r="F48" s="6" t="n">
        <v>2.11</v>
      </c>
      <c r="G48" s="6" t="n">
        <v>41.62</v>
      </c>
      <c r="H48" s="6" t="n">
        <v>2.31</v>
      </c>
      <c r="I48" s="6" t="n">
        <v>4.51</v>
      </c>
      <c r="J48" s="6" t="n">
        <v>1.16</v>
      </c>
      <c r="K48" s="6" t="n">
        <v>9.9</v>
      </c>
      <c r="L48" s="8" t="n">
        <v>1.13</v>
      </c>
    </row>
    <row r="49">
      <c r="A49" s="4" t="inlineStr">
        <is>
          <t>Bulgaria</t>
        </is>
      </c>
      <c r="B49" s="6" t="n">
        <v>58224</v>
      </c>
      <c r="C49" s="6" t="n">
        <v>89.84</v>
      </c>
      <c r="D49" s="6" t="n">
        <v>5915</v>
      </c>
      <c r="E49" s="6" t="n">
        <v>40.77</v>
      </c>
      <c r="F49" s="6" t="n">
        <v>2.06</v>
      </c>
      <c r="G49" s="6" t="n">
        <v>42.65</v>
      </c>
      <c r="H49" s="6" t="n">
        <v>2.39</v>
      </c>
      <c r="I49" s="6" t="n">
        <v>6.49</v>
      </c>
      <c r="J49" s="6" t="n">
        <v>1.02</v>
      </c>
      <c r="K49" s="6" t="n">
        <v>10.09</v>
      </c>
      <c r="L49" s="8" t="n">
        <v>1.08</v>
      </c>
    </row>
    <row r="50">
      <c r="A50" s="4" t="inlineStr">
        <is>
          <t>Brazil</t>
        </is>
      </c>
      <c r="B50" s="6" t="n">
        <v>2184650</v>
      </c>
      <c r="C50" s="6" t="n">
        <v>89.46</v>
      </c>
      <c r="D50" s="6" t="n">
        <v>230221</v>
      </c>
      <c r="E50" s="6" t="n">
        <v>39.94</v>
      </c>
      <c r="F50" s="6" t="n">
        <v>1.07</v>
      </c>
      <c r="G50" s="6" t="n">
        <v>40.6</v>
      </c>
      <c r="H50" s="6" t="n">
        <v>1.28</v>
      </c>
      <c r="I50" s="6" t="n">
        <v>5.99</v>
      </c>
      <c r="J50" s="6" t="n">
        <v>0.63</v>
      </c>
      <c r="K50" s="6" t="n">
        <v>13.46</v>
      </c>
      <c r="L50" s="8" t="n">
        <v>0.83</v>
      </c>
    </row>
    <row r="51">
      <c r="A51" s="4" t="inlineStr">
        <is>
          <t>Brunei Darussalam</t>
        </is>
      </c>
      <c r="B51" s="6" t="n">
        <v>5865</v>
      </c>
      <c r="C51" s="6" t="n">
        <v>89.22</v>
      </c>
      <c r="D51" s="6" t="n">
        <v>632</v>
      </c>
      <c r="E51" s="6" t="n">
        <v>19.64</v>
      </c>
      <c r="F51" s="6" t="n">
        <v>1.8</v>
      </c>
      <c r="G51" s="6" t="n">
        <v>77.6</v>
      </c>
      <c r="H51" s="6" t="n">
        <v>1.77</v>
      </c>
      <c r="I51" s="6" t="n">
        <v>0</v>
      </c>
      <c r="J51" s="6" t="n">
        <v>0</v>
      </c>
      <c r="K51" s="6" t="n">
        <v>2.75</v>
      </c>
      <c r="L51" s="8" t="n">
        <v>0.71</v>
      </c>
    </row>
    <row r="52">
      <c r="A52" s="4" t="inlineStr">
        <is>
          <t>Dominican Republic</t>
        </is>
      </c>
      <c r="B52" s="6" t="n">
        <v>127852</v>
      </c>
      <c r="C52" s="6" t="n">
        <v>90.98</v>
      </c>
      <c r="D52" s="6" t="n">
        <v>11538</v>
      </c>
      <c r="E52" s="6" t="n">
        <v>51.81</v>
      </c>
      <c r="F52" s="6" t="n">
        <v>2.21</v>
      </c>
      <c r="G52" s="6" t="n">
        <v>18.04</v>
      </c>
      <c r="H52" s="6" t="n">
        <v>1.77</v>
      </c>
      <c r="I52" s="6" t="n">
        <v>12.32</v>
      </c>
      <c r="J52" s="6" t="n">
        <v>1.32</v>
      </c>
      <c r="K52" s="6" t="n">
        <v>17.83</v>
      </c>
      <c r="L52" s="8" t="n">
        <v>1.85</v>
      </c>
    </row>
    <row r="53">
      <c r="A53" s="4" t="inlineStr">
        <is>
          <t>Ecuador</t>
        </is>
      </c>
      <c r="B53" s="6" t="n">
        <v>267924</v>
      </c>
      <c r="C53" s="6" t="n">
        <v>89.28</v>
      </c>
      <c r="D53" s="6" t="n">
        <v>28729</v>
      </c>
      <c r="E53" s="6" t="n">
        <v>52.11</v>
      </c>
      <c r="F53" s="6" t="n">
        <v>1.6</v>
      </c>
      <c r="G53" s="6" t="n">
        <v>33.54</v>
      </c>
      <c r="H53" s="6" t="n">
        <v>1.82</v>
      </c>
      <c r="I53" s="6" t="n">
        <v>4.97</v>
      </c>
      <c r="J53" s="6" t="n">
        <v>0.75</v>
      </c>
      <c r="K53" s="6" t="n">
        <v>9.38</v>
      </c>
      <c r="L53" s="8" t="n">
        <v>1.06</v>
      </c>
    </row>
    <row r="54">
      <c r="A54" s="4" t="inlineStr">
        <is>
          <t>Georgia</t>
        </is>
      </c>
      <c r="B54" s="6" t="n">
        <v>53880</v>
      </c>
      <c r="C54" s="6" t="n">
        <v>89.06</v>
      </c>
      <c r="D54" s="6" t="n">
        <v>5896</v>
      </c>
      <c r="E54" s="6" t="n">
        <v>40.33</v>
      </c>
      <c r="F54" s="6" t="n">
        <v>2.13</v>
      </c>
      <c r="G54" s="6" t="n">
        <v>37.23</v>
      </c>
      <c r="H54" s="6" t="n">
        <v>2.05</v>
      </c>
      <c r="I54" s="6" t="n">
        <v>8.81</v>
      </c>
      <c r="J54" s="6" t="n">
        <v>1.13</v>
      </c>
      <c r="K54" s="6" t="n">
        <v>13.63</v>
      </c>
      <c r="L54" s="8" t="n">
        <v>1.34</v>
      </c>
    </row>
    <row r="55">
      <c r="A55" s="4" t="inlineStr">
        <is>
          <t>Guatemala</t>
        </is>
      </c>
      <c r="B55" s="6" t="n">
        <v>193512</v>
      </c>
      <c r="C55" s="6" t="n">
        <v>89.41</v>
      </c>
      <c r="D55" s="6" t="n">
        <v>20502</v>
      </c>
      <c r="E55" s="6" t="n">
        <v>53.63</v>
      </c>
      <c r="F55" s="6" t="n">
        <v>1.83</v>
      </c>
      <c r="G55" s="6" t="n">
        <v>17.87</v>
      </c>
      <c r="H55" s="6" t="n">
        <v>1.61</v>
      </c>
      <c r="I55" s="6" t="n">
        <v>13.86</v>
      </c>
      <c r="J55" s="6" t="n">
        <v>1.29</v>
      </c>
      <c r="K55" s="6" t="n">
        <v>14.63</v>
      </c>
      <c r="L55" s="8" t="n">
        <v>1.35</v>
      </c>
    </row>
    <row r="56">
      <c r="A56" s="4" t="inlineStr">
        <is>
          <t>Hong Kong (China)</t>
        </is>
      </c>
      <c r="B56" s="6" t="n">
        <v>49835</v>
      </c>
      <c r="C56" s="6" t="n">
        <v>89.8</v>
      </c>
      <c r="D56" s="6" t="n">
        <v>5082</v>
      </c>
      <c r="E56" s="6" t="n">
        <v>11.66</v>
      </c>
      <c r="F56" s="6" t="n">
        <v>1.12</v>
      </c>
      <c r="G56" s="6" t="n">
        <v>84</v>
      </c>
      <c r="H56" s="6" t="n">
        <v>1.36</v>
      </c>
      <c r="I56" s="6" t="n">
        <v>0.2</v>
      </c>
      <c r="J56" s="6" t="n">
        <v>0.18</v>
      </c>
      <c r="K56" s="6" t="n">
        <v>4.15</v>
      </c>
      <c r="L56" s="8" t="n">
        <v>0.82</v>
      </c>
    </row>
    <row r="57">
      <c r="A57" s="4" t="inlineStr">
        <is>
          <t>Croatia</t>
        </is>
      </c>
      <c r="B57" s="6" t="n">
        <v>37146</v>
      </c>
      <c r="C57" s="6" t="n">
        <v>89.33</v>
      </c>
      <c r="D57" s="6" t="n">
        <v>3962</v>
      </c>
      <c r="E57" s="6" t="n">
        <v>28.04</v>
      </c>
      <c r="F57" s="6" t="n">
        <v>1.46</v>
      </c>
      <c r="G57" s="6" t="n">
        <v>65.52</v>
      </c>
      <c r="H57" s="6" t="n">
        <v>1.65</v>
      </c>
      <c r="I57" s="6" t="n">
        <v>1.18</v>
      </c>
      <c r="J57" s="6" t="n">
        <v>0.45</v>
      </c>
      <c r="K57" s="6" t="n">
        <v>5.26</v>
      </c>
      <c r="L57" s="8" t="n">
        <v>0.9</v>
      </c>
    </row>
    <row r="58">
      <c r="A58" s="4" t="inlineStr">
        <is>
          <t>Indonesia</t>
        </is>
      </c>
      <c r="B58" s="6" t="n">
        <v>3995222</v>
      </c>
      <c r="C58" s="6" t="n">
        <v>89.19</v>
      </c>
      <c r="D58" s="6" t="n">
        <v>431844</v>
      </c>
      <c r="E58" s="6" t="n">
        <v>46.45</v>
      </c>
      <c r="F58" s="6" t="n">
        <v>1.61</v>
      </c>
      <c r="G58" s="6" t="n">
        <v>40.63</v>
      </c>
      <c r="H58" s="6" t="n">
        <v>1.77</v>
      </c>
      <c r="I58" s="6" t="n">
        <v>4.94</v>
      </c>
      <c r="J58" s="6" t="n">
        <v>0.94</v>
      </c>
      <c r="K58" s="6" t="n">
        <v>7.99</v>
      </c>
      <c r="L58" s="8" t="n">
        <v>1.01</v>
      </c>
    </row>
    <row r="59">
      <c r="A59" s="4" t="inlineStr">
        <is>
          <t>Jordan</t>
        </is>
      </c>
      <c r="B59" s="6" t="n">
        <v>153823</v>
      </c>
      <c r="C59" s="6" t="n">
        <v>89.35</v>
      </c>
      <c r="D59" s="6" t="n">
        <v>16384</v>
      </c>
      <c r="E59" s="6" t="n">
        <v>45.77</v>
      </c>
      <c r="F59" s="6" t="n">
        <v>2.03</v>
      </c>
      <c r="G59" s="6" t="n">
        <v>33.19</v>
      </c>
      <c r="H59" s="6" t="n">
        <v>1.77</v>
      </c>
      <c r="I59" s="6" t="n">
        <v>8.51</v>
      </c>
      <c r="J59" s="6" t="n">
        <v>1.05</v>
      </c>
      <c r="K59" s="6" t="n">
        <v>12.53</v>
      </c>
      <c r="L59" s="8" t="n">
        <v>1.4</v>
      </c>
    </row>
    <row r="60">
      <c r="A60" s="4" t="inlineStr">
        <is>
          <t>Kazakhstan</t>
        </is>
      </c>
      <c r="B60" s="6" t="n">
        <v>324606</v>
      </c>
      <c r="C60" s="6" t="n">
        <v>89.47</v>
      </c>
      <c r="D60" s="6" t="n">
        <v>34183</v>
      </c>
      <c r="E60" s="6" t="n">
        <v>44.21</v>
      </c>
      <c r="F60" s="6" t="n">
        <v>1.28</v>
      </c>
      <c r="G60" s="6" t="n">
        <v>45.29</v>
      </c>
      <c r="H60" s="6" t="n">
        <v>1.34</v>
      </c>
      <c r="I60" s="6" t="n">
        <v>3.55</v>
      </c>
      <c r="J60" s="6" t="n">
        <v>0.48</v>
      </c>
      <c r="K60" s="6" t="n">
        <v>6.96</v>
      </c>
      <c r="L60" s="8" t="n">
        <v>0.62</v>
      </c>
    </row>
    <row r="61">
      <c r="A61" s="4" t="inlineStr">
        <is>
          <t>Kenya</t>
        </is>
      </c>
      <c r="B61" s="6" t="n">
        <v>1098702</v>
      </c>
      <c r="C61" s="6" t="n">
        <v>89.94</v>
      </c>
      <c r="D61" s="6" t="n">
        <v>110567</v>
      </c>
      <c r="E61" s="6" t="n">
        <v>47.48</v>
      </c>
      <c r="F61" s="6" t="n">
        <v>2.12</v>
      </c>
      <c r="G61" s="6" t="n">
        <v>7.57</v>
      </c>
      <c r="H61" s="6" t="n">
        <v>1.31</v>
      </c>
      <c r="I61" s="6" t="n">
        <v>21.95</v>
      </c>
      <c r="J61" s="6" t="n">
        <v>1.58</v>
      </c>
      <c r="K61" s="6" t="n">
        <v>22.99</v>
      </c>
      <c r="L61" s="8" t="n">
        <v>1.64</v>
      </c>
    </row>
    <row r="62">
      <c r="A62" s="4" t="inlineStr">
        <is>
          <t>Kyrgyzstan</t>
        </is>
      </c>
      <c r="B62" s="6" t="n">
        <v>98870</v>
      </c>
      <c r="C62" s="6" t="n">
        <v>89.85</v>
      </c>
      <c r="D62" s="6" t="n">
        <v>10039</v>
      </c>
      <c r="E62" s="6" t="n">
        <v>67.75</v>
      </c>
      <c r="F62" s="6" t="n">
        <v>1.96</v>
      </c>
      <c r="G62" s="6" t="n">
        <v>20.88</v>
      </c>
      <c r="H62" s="6" t="n">
        <v>1.7</v>
      </c>
      <c r="I62" s="6" t="n">
        <v>5.39</v>
      </c>
      <c r="J62" s="6" t="n">
        <v>0.89</v>
      </c>
      <c r="K62" s="6" t="n">
        <v>5.98</v>
      </c>
      <c r="L62" s="8" t="n">
        <v>1.04</v>
      </c>
    </row>
    <row r="63">
      <c r="A63" s="4" t="s">
        <v>7</v>
      </c>
      <c r="B63" s="6" t="n">
        <v>19884</v>
      </c>
      <c r="C63" s="6" t="n">
        <v>88.98</v>
      </c>
      <c r="D63" s="6" t="n">
        <v>2190</v>
      </c>
      <c r="E63" s="6" t="n">
        <v>51.61</v>
      </c>
      <c r="F63" s="6" t="n">
        <v>1.97</v>
      </c>
      <c r="G63" s="6" t="n">
        <v>31.59</v>
      </c>
      <c r="H63" s="6" t="n">
        <v>1.86</v>
      </c>
      <c r="I63" s="6" t="n">
        <v>4.16</v>
      </c>
      <c r="J63" s="6" t="n">
        <v>0.87</v>
      </c>
      <c r="K63" s="6" t="n">
        <v>12.64</v>
      </c>
      <c r="L63" s="8" t="n">
        <v>1.37</v>
      </c>
    </row>
    <row r="64">
      <c r="A64" s="4" t="s">
        <v>8</v>
      </c>
      <c r="B64" s="6" t="n">
        <v>56707</v>
      </c>
      <c r="C64" s="6" t="n">
        <v>90.3</v>
      </c>
      <c r="D64" s="6" t="n">
        <v>5498</v>
      </c>
      <c r="E64" s="6" t="n">
        <v>37.68</v>
      </c>
      <c r="F64" s="6" t="n">
        <v>1.85</v>
      </c>
      <c r="G64" s="6" t="n">
        <v>29.88</v>
      </c>
      <c r="H64" s="6" t="n">
        <v>2.21</v>
      </c>
      <c r="I64" s="6" t="n">
        <v>15.84</v>
      </c>
      <c r="J64" s="6" t="n">
        <v>1.42</v>
      </c>
      <c r="K64" s="6" t="n">
        <v>16.6</v>
      </c>
      <c r="L64" s="8" t="n">
        <v>1.43</v>
      </c>
    </row>
    <row r="65">
      <c r="A65" s="4" t="inlineStr">
        <is>
          <t>Macao (China)</t>
        </is>
      </c>
      <c r="B65" s="6" t="n">
        <v>5026</v>
      </c>
      <c r="C65" s="6" t="n">
        <v>88.62</v>
      </c>
      <c r="D65" s="6" t="n">
        <v>572</v>
      </c>
      <c r="E65" s="6" t="n">
        <v>7.2</v>
      </c>
      <c r="F65" s="6" t="n">
        <v>1.02</v>
      </c>
      <c r="G65" s="6" t="n">
        <v>90.86</v>
      </c>
      <c r="H65" s="6" t="n">
        <v>1.09</v>
      </c>
      <c r="I65" s="6" t="n">
        <v>0.35</v>
      </c>
      <c r="J65" s="6" t="n">
        <v>0.25</v>
      </c>
      <c r="K65" s="6" t="n">
        <v>1.59</v>
      </c>
      <c r="L65" s="8" t="n">
        <v>0.51</v>
      </c>
    </row>
    <row r="66">
      <c r="A66" s="4" t="inlineStr">
        <is>
          <t>Morocco</t>
        </is>
      </c>
      <c r="B66" s="6" t="n">
        <v>535789</v>
      </c>
      <c r="C66" s="6" t="n">
        <v>89.45</v>
      </c>
      <c r="D66" s="6" t="n">
        <v>56531</v>
      </c>
      <c r="E66" s="6" t="n">
        <v>50.85</v>
      </c>
      <c r="F66" s="6" t="n">
        <v>2.22</v>
      </c>
      <c r="G66" s="6" t="n">
        <v>17.05</v>
      </c>
      <c r="H66" s="6" t="n">
        <v>2.09</v>
      </c>
      <c r="I66" s="6" t="n">
        <v>17.53</v>
      </c>
      <c r="J66" s="6" t="n">
        <v>1.71</v>
      </c>
      <c r="K66" s="6" t="n">
        <v>14.58</v>
      </c>
      <c r="L66" s="8" t="n">
        <v>1.45</v>
      </c>
    </row>
    <row r="67">
      <c r="A67" s="4" t="inlineStr">
        <is>
          <t>Moldova</t>
        </is>
      </c>
      <c r="B67" s="6" t="n">
        <v>30421</v>
      </c>
      <c r="C67" s="6" t="n">
        <v>89.76</v>
      </c>
      <c r="D67" s="6" t="n">
        <v>3115</v>
      </c>
      <c r="E67" s="6" t="n">
        <v>36.9</v>
      </c>
      <c r="F67" s="6" t="n">
        <v>2.29</v>
      </c>
      <c r="G67" s="6" t="n">
        <v>48.29</v>
      </c>
      <c r="H67" s="6" t="n">
        <v>2.29</v>
      </c>
      <c r="I67" s="6" t="n">
        <v>4.68</v>
      </c>
      <c r="J67" s="6" t="n">
        <v>0.94</v>
      </c>
      <c r="K67" s="6" t="n">
        <v>10.13</v>
      </c>
      <c r="L67" s="8" t="n">
        <v>1.16</v>
      </c>
    </row>
    <row r="68">
      <c r="A68" s="4" t="s">
        <v>9</v>
      </c>
      <c r="B68" s="6" t="n">
        <v>16657</v>
      </c>
      <c r="C68" s="6" t="n">
        <v>89.59</v>
      </c>
      <c r="D68" s="6" t="n">
        <v>1734</v>
      </c>
      <c r="E68" s="6" t="n">
        <v>45.95</v>
      </c>
      <c r="F68" s="6" t="n">
        <v>2.1</v>
      </c>
      <c r="G68" s="6" t="n">
        <v>29.51</v>
      </c>
      <c r="H68" s="6" t="n">
        <v>1.75</v>
      </c>
      <c r="I68" s="6" t="n">
        <v>8.91</v>
      </c>
      <c r="J68" s="6" t="n">
        <v>1.02</v>
      </c>
      <c r="K68" s="6" t="n">
        <v>15.62</v>
      </c>
      <c r="L68" s="8" t="n">
        <v>1.29</v>
      </c>
    </row>
    <row r="69">
      <c r="A69" s="4" t="inlineStr">
        <is>
          <t>Malta</t>
        </is>
      </c>
      <c r="B69" s="6" t="n">
        <v>4341</v>
      </c>
      <c r="C69" s="6" t="n">
        <v>89.76</v>
      </c>
      <c r="D69" s="6" t="n">
        <v>444</v>
      </c>
      <c r="E69" s="6" t="n">
        <v>23.08</v>
      </c>
      <c r="F69" s="6" t="n">
        <v>2.21</v>
      </c>
      <c r="G69" s="6" t="n">
        <v>68.3</v>
      </c>
      <c r="H69" s="6" t="n">
        <v>2.33</v>
      </c>
      <c r="I69" s="6" t="n">
        <v>0.25</v>
      </c>
      <c r="J69" s="6" t="n">
        <v>0.25</v>
      </c>
      <c r="K69" s="6" t="n">
        <v>8.37</v>
      </c>
      <c r="L69" s="8" t="n">
        <v>1.23</v>
      </c>
    </row>
    <row r="70">
      <c r="A70" s="4" t="inlineStr">
        <is>
          <t>Montenegro</t>
        </is>
      </c>
      <c r="B70" s="6" t="n">
        <v>7349</v>
      </c>
      <c r="C70" s="6" t="n">
        <v>88.51</v>
      </c>
      <c r="D70" s="6" t="n">
        <v>844</v>
      </c>
      <c r="E70" s="6" t="n">
        <v>39.17</v>
      </c>
      <c r="F70" s="6" t="n">
        <v>2.24</v>
      </c>
      <c r="G70" s="6" t="n">
        <v>43.63</v>
      </c>
      <c r="H70" s="6" t="n">
        <v>1.73</v>
      </c>
      <c r="I70" s="6" t="n">
        <v>4.31</v>
      </c>
      <c r="J70" s="6" t="n">
        <v>1.01</v>
      </c>
      <c r="K70" s="6" t="n">
        <v>12.89</v>
      </c>
      <c r="L70" s="8" t="n">
        <v>1.33</v>
      </c>
    </row>
    <row r="71">
      <c r="A71" s="4" t="inlineStr">
        <is>
          <t>Mongolia</t>
        </is>
      </c>
      <c r="B71" s="6" t="n">
        <v>59871</v>
      </c>
      <c r="C71" s="6" t="n">
        <v>89.32</v>
      </c>
      <c r="D71" s="6" t="n">
        <v>6392</v>
      </c>
      <c r="E71" s="6" t="n">
        <v>49.03</v>
      </c>
      <c r="F71" s="6" t="n">
        <v>1.87</v>
      </c>
      <c r="G71" s="6" t="n">
        <v>37.63</v>
      </c>
      <c r="H71" s="6" t="n">
        <v>2</v>
      </c>
      <c r="I71" s="6" t="n">
        <v>3.19</v>
      </c>
      <c r="J71" s="6" t="n">
        <v>0.64</v>
      </c>
      <c r="K71" s="6" t="n">
        <v>10.16</v>
      </c>
      <c r="L71" s="8" t="n">
        <v>1</v>
      </c>
    </row>
    <row r="72">
      <c r="A72" s="4" t="inlineStr">
        <is>
          <t>Malaysia</t>
        </is>
      </c>
      <c r="B72" s="6" t="n">
        <v>413411</v>
      </c>
      <c r="C72" s="6" t="n">
        <v>89.23</v>
      </c>
      <c r="D72" s="6" t="n">
        <v>44539</v>
      </c>
      <c r="E72" s="6" t="n">
        <v>30.46</v>
      </c>
      <c r="F72" s="6" t="n">
        <v>1.67</v>
      </c>
      <c r="G72" s="6" t="n">
        <v>60.72</v>
      </c>
      <c r="H72" s="6" t="n">
        <v>1.91</v>
      </c>
      <c r="I72" s="6" t="n">
        <v>3.61</v>
      </c>
      <c r="J72" s="6" t="n">
        <v>0.79</v>
      </c>
      <c r="K72" s="6" t="n">
        <v>5.21</v>
      </c>
      <c r="L72" s="8" t="n">
        <v>0.76</v>
      </c>
    </row>
    <row r="73">
      <c r="A73" s="4" t="inlineStr">
        <is>
          <t>Peru</t>
        </is>
      </c>
      <c r="B73" s="6" t="n">
        <v>519745</v>
      </c>
      <c r="C73" s="6" t="n">
        <v>89.32</v>
      </c>
      <c r="D73" s="6" t="n">
        <v>55506</v>
      </c>
      <c r="E73" s="6" t="n">
        <v>40.81</v>
      </c>
      <c r="F73" s="6" t="n">
        <v>1.96</v>
      </c>
      <c r="G73" s="6" t="n">
        <v>34.73</v>
      </c>
      <c r="H73" s="6" t="n">
        <v>1.83</v>
      </c>
      <c r="I73" s="6" t="n">
        <v>13.07</v>
      </c>
      <c r="J73" s="6" t="n">
        <v>1.24</v>
      </c>
      <c r="K73" s="6" t="n">
        <v>11.39</v>
      </c>
      <c r="L73" s="8" t="n">
        <v>1.13</v>
      </c>
    </row>
    <row r="74">
      <c r="A74" s="4" t="inlineStr">
        <is>
          <t>Philippines</t>
        </is>
      </c>
      <c r="B74" s="6" t="n">
        <v>1749989</v>
      </c>
      <c r="C74" s="6" t="n">
        <v>89.76</v>
      </c>
      <c r="D74" s="6" t="n">
        <v>179253</v>
      </c>
      <c r="E74" s="6" t="n">
        <v>46.97</v>
      </c>
      <c r="F74" s="6" t="n">
        <v>2.34</v>
      </c>
      <c r="G74" s="6" t="n">
        <v>46.84</v>
      </c>
      <c r="H74" s="6" t="n">
        <v>2.36</v>
      </c>
      <c r="I74" s="6" t="n">
        <v>3.39</v>
      </c>
      <c r="J74" s="6" t="n">
        <v>0.77</v>
      </c>
      <c r="K74" s="6" t="n">
        <v>2.8</v>
      </c>
      <c r="L74" s="8" t="n">
        <v>0.63</v>
      </c>
    </row>
    <row r="75">
      <c r="A75" s="4" t="inlineStr">
        <is>
          <t>Paraguay</t>
        </is>
      </c>
      <c r="B75" s="6" t="n">
        <v>82401</v>
      </c>
      <c r="C75" s="6" t="n">
        <v>91.77</v>
      </c>
      <c r="D75" s="6" t="n">
        <v>6786</v>
      </c>
      <c r="E75" s="6" t="n">
        <v>53.26</v>
      </c>
      <c r="F75" s="6" t="n">
        <v>2.21</v>
      </c>
      <c r="G75" s="6" t="n">
        <v>24.09</v>
      </c>
      <c r="H75" s="6" t="n">
        <v>2.1</v>
      </c>
      <c r="I75" s="6" t="n">
        <v>8.84</v>
      </c>
      <c r="J75" s="6" t="n">
        <v>1.41</v>
      </c>
      <c r="K75" s="6" t="n">
        <v>13.81</v>
      </c>
      <c r="L75" s="8" t="n">
        <v>1.61</v>
      </c>
    </row>
    <row r="76">
      <c r="A76" s="4" t="s">
        <v>10</v>
      </c>
      <c r="B76" s="6" t="n">
        <v>50393</v>
      </c>
      <c r="C76" s="6" t="n">
        <v>89.4</v>
      </c>
      <c r="D76" s="6" t="n">
        <v>5342</v>
      </c>
      <c r="E76" s="6" t="n">
        <v>48.1</v>
      </c>
      <c r="F76" s="6" t="n">
        <v>1.76</v>
      </c>
      <c r="G76" s="6" t="n">
        <v>24.73</v>
      </c>
      <c r="H76" s="6" t="n">
        <v>1.55</v>
      </c>
      <c r="I76" s="6" t="n">
        <v>12.29</v>
      </c>
      <c r="J76" s="6" t="n">
        <v>1.43</v>
      </c>
      <c r="K76" s="6" t="n">
        <v>14.88</v>
      </c>
      <c r="L76" s="8" t="n">
        <v>1.07</v>
      </c>
    </row>
    <row r="77">
      <c r="A77" s="4" t="inlineStr">
        <is>
          <t>Qatar</t>
        </is>
      </c>
      <c r="B77" s="6" t="n">
        <v>22319</v>
      </c>
      <c r="C77" s="6" t="n">
        <v>89.61</v>
      </c>
      <c r="D77" s="6" t="n">
        <v>2318</v>
      </c>
      <c r="E77" s="6" t="n">
        <v>29.96</v>
      </c>
      <c r="F77" s="6" t="n">
        <v>2.09</v>
      </c>
      <c r="G77" s="6" t="n">
        <v>57.71</v>
      </c>
      <c r="H77" s="6" t="n">
        <v>1.9</v>
      </c>
      <c r="I77" s="6" t="n">
        <v>4.94</v>
      </c>
      <c r="J77" s="6" t="n">
        <v>1.07</v>
      </c>
      <c r="K77" s="6" t="n">
        <v>7.39</v>
      </c>
      <c r="L77" s="8" t="n">
        <v>1.11</v>
      </c>
    </row>
    <row r="78">
      <c r="A78" s="4" t="inlineStr">
        <is>
          <t>B-S-J-Z (China)</t>
        </is>
      </c>
      <c r="B78" s="6" t="n">
        <v>1433562</v>
      </c>
      <c r="C78" s="6" t="n">
        <v>89.55</v>
      </c>
      <c r="D78" s="6" t="n">
        <v>149821</v>
      </c>
      <c r="E78" s="6" t="n">
        <v>5.61</v>
      </c>
      <c r="F78" s="6" t="n">
        <v>0.83</v>
      </c>
      <c r="G78" s="6" t="n">
        <v>93.87</v>
      </c>
      <c r="H78" s="6" t="n">
        <v>0.95</v>
      </c>
      <c r="I78" s="6" t="n">
        <v>0</v>
      </c>
      <c r="J78" s="6" t="n">
        <v>0</v>
      </c>
      <c r="K78" s="6" t="n">
        <v>0.52</v>
      </c>
      <c r="L78" s="8" t="n">
        <v>0.25</v>
      </c>
    </row>
    <row r="79">
      <c r="A79" s="4" t="s">
        <v>11</v>
      </c>
      <c r="B79" s="6" t="n">
        <v>9079</v>
      </c>
      <c r="C79" s="6" t="n">
        <v>89.5</v>
      </c>
      <c r="D79" s="6" t="n">
        <v>954</v>
      </c>
      <c r="E79" s="6" t="n">
        <v>30.49</v>
      </c>
      <c r="F79" s="6" t="n">
        <v>1.81</v>
      </c>
      <c r="G79" s="6" t="n">
        <v>53.01</v>
      </c>
      <c r="H79" s="6" t="n">
        <v>2.06</v>
      </c>
      <c r="I79" s="6" t="n">
        <v>2.88</v>
      </c>
      <c r="J79" s="6" t="n">
        <v>0.79</v>
      </c>
      <c r="K79" s="6" t="n">
        <v>13.62</v>
      </c>
      <c r="L79" s="8" t="n">
        <v>1.64</v>
      </c>
    </row>
    <row r="80">
      <c r="A80" s="4" t="inlineStr">
        <is>
          <t>Ukrainian regions (17 of 27)</t>
        </is>
      </c>
      <c r="B80" s="6" t="n">
        <v>256001</v>
      </c>
      <c r="C80" s="6" t="n">
        <v>89.1</v>
      </c>
      <c r="D80" s="6" t="n">
        <v>27900</v>
      </c>
      <c r="E80" s="6" t="n">
        <v>35.01</v>
      </c>
      <c r="F80" s="6" t="n">
        <v>2.01</v>
      </c>
      <c r="G80" s="6" t="n">
        <v>52.95</v>
      </c>
      <c r="H80" s="6" t="n">
        <v>2.09</v>
      </c>
      <c r="I80" s="6" t="n">
        <v>3.54</v>
      </c>
      <c r="J80" s="6" t="n">
        <v>0.63</v>
      </c>
      <c r="K80" s="6" t="n">
        <v>8.5</v>
      </c>
      <c r="L80" s="8" t="n">
        <v>1.07</v>
      </c>
    </row>
    <row r="81">
      <c r="A81" s="4" t="inlineStr">
        <is>
          <t>Romania</t>
        </is>
      </c>
      <c r="B81" s="6" t="n">
        <v>171955</v>
      </c>
      <c r="C81" s="6" t="n">
        <v>89.5</v>
      </c>
      <c r="D81" s="6" t="n">
        <v>18050</v>
      </c>
      <c r="E81" s="6" t="n">
        <v>31.64</v>
      </c>
      <c r="F81" s="6" t="n">
        <v>1.89</v>
      </c>
      <c r="G81" s="6" t="n">
        <v>56.42</v>
      </c>
      <c r="H81" s="6" t="n">
        <v>2.43</v>
      </c>
      <c r="I81" s="6" t="n">
        <v>2.01</v>
      </c>
      <c r="J81" s="6" t="n">
        <v>0.57</v>
      </c>
      <c r="K81" s="6" t="n">
        <v>9.93</v>
      </c>
      <c r="L81" s="8" t="n">
        <v>1.24</v>
      </c>
    </row>
    <row r="82">
      <c r="A82" s="4" t="inlineStr">
        <is>
          <t>Saudi Arabia</t>
        </is>
      </c>
      <c r="B82" s="6" t="n">
        <v>348241</v>
      </c>
      <c r="C82" s="6" t="n">
        <v>89.14</v>
      </c>
      <c r="D82" s="6" t="n">
        <v>37804</v>
      </c>
      <c r="E82" s="6" t="n">
        <v>39.25</v>
      </c>
      <c r="F82" s="6" t="n">
        <v>1.8</v>
      </c>
      <c r="G82" s="6" t="n">
        <v>47.82</v>
      </c>
      <c r="H82" s="6" t="n">
        <v>1.87</v>
      </c>
      <c r="I82" s="6" t="n">
        <v>4.83</v>
      </c>
      <c r="J82" s="6" t="n">
        <v>1</v>
      </c>
      <c r="K82" s="6" t="n">
        <v>8.1</v>
      </c>
      <c r="L82" s="8" t="n">
        <v>1.07</v>
      </c>
    </row>
    <row r="83">
      <c r="A83" s="4" t="inlineStr">
        <is>
          <t>Singapore</t>
        </is>
      </c>
      <c r="B83" s="6" t="n">
        <v>42469</v>
      </c>
      <c r="C83" s="6" t="n">
        <v>89.01</v>
      </c>
      <c r="D83" s="6" t="n">
        <v>4665</v>
      </c>
      <c r="E83" s="6" t="n">
        <v>7.47</v>
      </c>
      <c r="F83" s="6" t="n">
        <v>1</v>
      </c>
      <c r="G83" s="6" t="n">
        <v>90.36</v>
      </c>
      <c r="H83" s="6" t="n">
        <v>1.13</v>
      </c>
      <c r="I83" s="6" t="n">
        <v>0</v>
      </c>
      <c r="J83" s="6" t="n">
        <v>0</v>
      </c>
      <c r="K83" s="6" t="n">
        <v>2.18</v>
      </c>
      <c r="L83" s="8" t="n">
        <v>0.48</v>
      </c>
    </row>
    <row r="84">
      <c r="A84" s="4" t="inlineStr">
        <is>
          <t>El Salvador</t>
        </is>
      </c>
      <c r="B84" s="6" t="n">
        <v>76967</v>
      </c>
      <c r="C84" s="6" t="n">
        <v>89.54</v>
      </c>
      <c r="D84" s="6" t="n">
        <v>8049</v>
      </c>
      <c r="E84" s="6" t="n">
        <v>56.02</v>
      </c>
      <c r="F84" s="6" t="n">
        <v>1.8</v>
      </c>
      <c r="G84" s="6" t="n">
        <v>21.99</v>
      </c>
      <c r="H84" s="6" t="n">
        <v>1.62</v>
      </c>
      <c r="I84" s="6" t="n">
        <v>7.69</v>
      </c>
      <c r="J84" s="6" t="n">
        <v>1.09</v>
      </c>
      <c r="K84" s="6" t="n">
        <v>14.31</v>
      </c>
      <c r="L84" s="8" t="n">
        <v>1.39</v>
      </c>
    </row>
    <row r="85">
      <c r="A85" s="4" t="inlineStr">
        <is>
          <t>Serbia</t>
        </is>
      </c>
      <c r="B85" s="6" t="n">
        <v>55288</v>
      </c>
      <c r="C85" s="6" t="n">
        <v>88.87</v>
      </c>
      <c r="D85" s="6" t="n">
        <v>6153</v>
      </c>
      <c r="E85" s="6" t="n">
        <v>33.69</v>
      </c>
      <c r="F85" s="6" t="n">
        <v>1.88</v>
      </c>
      <c r="G85" s="6" t="n">
        <v>52.28</v>
      </c>
      <c r="H85" s="6" t="n">
        <v>2.17</v>
      </c>
      <c r="I85" s="6" t="n">
        <v>3.09</v>
      </c>
      <c r="J85" s="6" t="n">
        <v>0.64</v>
      </c>
      <c r="K85" s="6" t="n">
        <v>10.94</v>
      </c>
      <c r="L85" s="8" t="n">
        <v>1</v>
      </c>
    </row>
    <row r="86">
      <c r="A86" s="4" t="inlineStr">
        <is>
          <t>Chinese Taipei</t>
        </is>
      </c>
      <c r="B86" s="6" t="n">
        <v>181049</v>
      </c>
      <c r="C86" s="6" t="n">
        <v>89.72</v>
      </c>
      <c r="D86" s="6" t="n">
        <v>18615</v>
      </c>
      <c r="E86" s="6" t="n">
        <v>13.03</v>
      </c>
      <c r="F86" s="6" t="n">
        <v>1.27</v>
      </c>
      <c r="G86" s="6" t="n">
        <v>84.87</v>
      </c>
      <c r="H86" s="6" t="n">
        <v>1.36</v>
      </c>
      <c r="I86" s="6" t="n">
        <v>0</v>
      </c>
      <c r="J86" s="6" t="n">
        <v>0</v>
      </c>
      <c r="K86" s="6" t="n">
        <v>2.1</v>
      </c>
      <c r="L86" s="8" t="n">
        <v>0.63</v>
      </c>
    </row>
    <row r="87">
      <c r="A87" s="4" t="inlineStr">
        <is>
          <t>Thailand</t>
        </is>
      </c>
      <c r="B87" s="6" t="n">
        <v>542709</v>
      </c>
      <c r="C87" s="6" t="n">
        <v>89.23</v>
      </c>
      <c r="D87" s="6" t="n">
        <v>58428</v>
      </c>
      <c r="E87" s="6" t="n">
        <v>34.6</v>
      </c>
      <c r="F87" s="6" t="n">
        <v>2.04</v>
      </c>
      <c r="G87" s="6" t="n">
        <v>52.54</v>
      </c>
      <c r="H87" s="6" t="n">
        <v>2.1</v>
      </c>
      <c r="I87" s="6" t="n">
        <v>5.35</v>
      </c>
      <c r="J87" s="6" t="n">
        <v>0.86</v>
      </c>
      <c r="K87" s="6" t="n">
        <v>7.51</v>
      </c>
      <c r="L87" s="8" t="n">
        <v>1.11</v>
      </c>
    </row>
    <row r="88">
      <c r="A88" s="4" t="inlineStr">
        <is>
          <t>Uruguay</t>
        </is>
      </c>
      <c r="B88" s="6" t="n">
        <v>35694</v>
      </c>
      <c r="C88" s="6" t="n">
        <v>89.45</v>
      </c>
      <c r="D88" s="6" t="n">
        <v>3765</v>
      </c>
      <c r="E88" s="6" t="n">
        <v>32.34</v>
      </c>
      <c r="F88" s="6" t="n">
        <v>1.98</v>
      </c>
      <c r="G88" s="6" t="n">
        <v>53.73</v>
      </c>
      <c r="H88" s="6" t="n">
        <v>1.86</v>
      </c>
      <c r="I88" s="6" t="n">
        <v>3.79</v>
      </c>
      <c r="J88" s="6" t="n">
        <v>0.74</v>
      </c>
      <c r="K88" s="6" t="n">
        <v>10.13</v>
      </c>
      <c r="L88" s="8" t="n">
        <v>1.22</v>
      </c>
    </row>
    <row r="89">
      <c r="A89" s="4" t="inlineStr">
        <is>
          <t>Uzbekistan</t>
        </is>
      </c>
      <c r="B89" s="6" t="n">
        <v>557999</v>
      </c>
      <c r="C89" s="6" t="n">
        <v>89.4</v>
      </c>
      <c r="D89" s="6" t="n">
        <v>59125</v>
      </c>
      <c r="E89" s="6" t="n">
        <v>48.34</v>
      </c>
      <c r="F89" s="6" t="n">
        <v>1.97</v>
      </c>
      <c r="G89" s="6" t="n">
        <v>21.5</v>
      </c>
      <c r="H89" s="6" t="n">
        <v>1.47</v>
      </c>
      <c r="I89" s="6" t="n">
        <v>15.04</v>
      </c>
      <c r="J89" s="6" t="n">
        <v>1.41</v>
      </c>
      <c r="K89" s="6" t="n">
        <v>15.13</v>
      </c>
      <c r="L89" s="8" t="n">
        <v>1.45</v>
      </c>
    </row>
    <row r="90">
      <c r="A90" s="9" t="inlineStr">
        <is>
          <t>Viet Nam</t>
        </is>
      </c>
      <c r="B90" s="10" t="n">
        <v>1109073</v>
      </c>
      <c r="C90" s="10" t="n">
        <v>89.36</v>
      </c>
      <c r="D90" s="10" t="n">
        <v>117962</v>
      </c>
      <c r="E90" s="10" t="n">
        <v>28.82</v>
      </c>
      <c r="F90" s="10" t="n">
        <v>1.74</v>
      </c>
      <c r="G90" s="10" t="n">
        <v>60.19</v>
      </c>
      <c r="H90" s="10" t="n">
        <v>2.01</v>
      </c>
      <c r="I90" s="10" t="n">
        <v>3.04</v>
      </c>
      <c r="J90" s="10" t="n">
        <v>0.65</v>
      </c>
      <c r="K90" s="10" t="n">
        <v>7.95</v>
      </c>
      <c r="L90" s="11" t="n">
        <v>1.09</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9.711" hidden="false" customWidth="1"/>
    <col min="12" max="12" width="9.711" hidden="false" customWidth="1"/>
  </cols>
  <sheetData>
    <row r="1">
      <c r="A1" t="inlineStr">
        <is>
          <t>P1M604S: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Embedded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89.45</v>
      </c>
      <c r="D5" s="6" t="n">
        <v>29060</v>
      </c>
      <c r="E5" s="6" t="n">
        <v>19.69</v>
      </c>
      <c r="F5" s="6" t="n">
        <v>1.2</v>
      </c>
      <c r="G5" s="6" t="n">
        <v>78.72</v>
      </c>
      <c r="H5" s="6" t="n">
        <v>1.23</v>
      </c>
      <c r="I5" s="6" t="n">
        <v>0</v>
      </c>
      <c r="J5" s="6" t="n">
        <v>0</v>
      </c>
      <c r="K5" s="6" t="n">
        <v>1.59</v>
      </c>
      <c r="L5" s="8" t="n">
        <v>0.41</v>
      </c>
    </row>
    <row r="6">
      <c r="A6" s="4" t="inlineStr">
        <is>
          <t>Austria</t>
        </is>
      </c>
      <c r="B6" s="6" t="n">
        <v>70075</v>
      </c>
      <c r="C6" s="6" t="n">
        <v>89.5</v>
      </c>
      <c r="D6" s="6" t="n">
        <v>7361</v>
      </c>
      <c r="E6" s="6" t="n">
        <v>27.77</v>
      </c>
      <c r="F6" s="6" t="n">
        <v>1.96</v>
      </c>
      <c r="G6" s="6" t="n">
        <v>69.93</v>
      </c>
      <c r="H6" s="6" t="n">
        <v>2.06</v>
      </c>
      <c r="I6" s="6" t="n">
        <v>0</v>
      </c>
      <c r="J6" s="6" t="n">
        <v>0</v>
      </c>
      <c r="K6" s="6" t="n">
        <v>2.3</v>
      </c>
      <c r="L6" s="8" t="n">
        <v>0.59</v>
      </c>
    </row>
    <row r="7">
      <c r="A7" s="4" t="inlineStr">
        <is>
          <t>Belgium</t>
        </is>
      </c>
      <c r="B7" s="6" t="n">
        <v>127050</v>
      </c>
      <c r="C7" s="6" t="n">
        <v>89.67</v>
      </c>
      <c r="D7" s="6" t="n">
        <v>13123</v>
      </c>
      <c r="E7" s="6" t="n">
        <v>21.01</v>
      </c>
      <c r="F7" s="6" t="n">
        <v>1.68</v>
      </c>
      <c r="G7" s="6" t="n">
        <v>76.76</v>
      </c>
      <c r="H7" s="6" t="n">
        <v>1.67</v>
      </c>
      <c r="I7" s="6" t="n">
        <v>0.24</v>
      </c>
      <c r="J7" s="6" t="n">
        <v>0.2</v>
      </c>
      <c r="K7" s="6" t="n">
        <v>1.99</v>
      </c>
      <c r="L7" s="8" t="n">
        <v>0.59</v>
      </c>
    </row>
    <row r="8">
      <c r="A8" s="4" t="s">
        <v>0</v>
      </c>
      <c r="B8" s="6" t="n">
        <v>389376</v>
      </c>
      <c r="C8" s="6" t="n">
        <v>90.03</v>
      </c>
      <c r="D8" s="6" t="n">
        <v>38823</v>
      </c>
      <c r="E8" s="6" t="n">
        <v>23.3</v>
      </c>
      <c r="F8" s="6" t="n">
        <v>1.16</v>
      </c>
      <c r="G8" s="6" t="n">
        <v>75.26</v>
      </c>
      <c r="H8" s="6" t="n">
        <v>1.21</v>
      </c>
      <c r="I8" s="6" t="n">
        <v>0</v>
      </c>
      <c r="J8" s="6" t="n">
        <v>0</v>
      </c>
      <c r="K8" s="6" t="n">
        <v>1.44</v>
      </c>
      <c r="L8" s="8" t="n">
        <v>0.36</v>
      </c>
    </row>
    <row r="9">
      <c r="A9" s="4" t="inlineStr">
        <is>
          <t>Switzerland</t>
        </is>
      </c>
      <c r="B9" s="6" t="n">
        <v>76900</v>
      </c>
      <c r="C9" s="6" t="n">
        <v>89.25</v>
      </c>
      <c r="D9" s="6" t="n">
        <v>8266</v>
      </c>
      <c r="E9" s="6" t="n">
        <v>25.01</v>
      </c>
      <c r="F9" s="6" t="n">
        <v>2.08</v>
      </c>
      <c r="G9" s="6" t="n">
        <v>72.05</v>
      </c>
      <c r="H9" s="6" t="n">
        <v>2.27</v>
      </c>
      <c r="I9" s="6" t="n">
        <v>0.31</v>
      </c>
      <c r="J9" s="6" t="n">
        <v>0.22</v>
      </c>
      <c r="K9" s="6" t="n">
        <v>2.63</v>
      </c>
      <c r="L9" s="8" t="n">
        <v>0.66</v>
      </c>
    </row>
    <row r="10">
      <c r="A10" s="4" t="inlineStr">
        <is>
          <t>Chile</t>
        </is>
      </c>
      <c r="B10" s="6" t="n">
        <v>248110</v>
      </c>
      <c r="C10" s="6" t="n">
        <v>90.81</v>
      </c>
      <c r="D10" s="6" t="n">
        <v>22807</v>
      </c>
      <c r="E10" s="6" t="n">
        <v>36.85</v>
      </c>
      <c r="F10" s="6" t="n">
        <v>2.31</v>
      </c>
      <c r="G10" s="6" t="n">
        <v>59.78</v>
      </c>
      <c r="H10" s="6" t="n">
        <v>2.18</v>
      </c>
      <c r="I10" s="6" t="n">
        <v>0</v>
      </c>
      <c r="J10" s="6" t="n">
        <v>0</v>
      </c>
      <c r="K10" s="6" t="n">
        <v>3.37</v>
      </c>
      <c r="L10" s="8" t="n">
        <v>0.8</v>
      </c>
    </row>
    <row r="11">
      <c r="A11" s="4" t="inlineStr">
        <is>
          <t>Colombia</t>
        </is>
      </c>
      <c r="B11" s="6" t="n">
        <v>597452</v>
      </c>
      <c r="C11" s="6" t="n">
        <v>89.56</v>
      </c>
      <c r="D11" s="6" t="n">
        <v>62399</v>
      </c>
      <c r="E11" s="6" t="n">
        <v>51.83</v>
      </c>
      <c r="F11" s="6" t="n">
        <v>2.4</v>
      </c>
      <c r="G11" s="6" t="n">
        <v>46.33</v>
      </c>
      <c r="H11" s="6" t="n">
        <v>2.31</v>
      </c>
      <c r="I11" s="6" t="n">
        <v>0</v>
      </c>
      <c r="J11" s="6" t="n">
        <v>0</v>
      </c>
      <c r="K11" s="6" t="n">
        <v>1.84</v>
      </c>
      <c r="L11" s="8" t="n">
        <v>0.62</v>
      </c>
    </row>
    <row r="12">
      <c r="A12" s="4" t="inlineStr">
        <is>
          <t>Costa Rica</t>
        </is>
      </c>
      <c r="B12" s="6" t="n">
        <v>54313</v>
      </c>
      <c r="C12" s="6" t="n">
        <v>89.6</v>
      </c>
      <c r="D12" s="6" t="n">
        <v>5650</v>
      </c>
      <c r="E12" s="6" t="n">
        <v>54.39</v>
      </c>
      <c r="F12" s="6" t="n">
        <v>1.99</v>
      </c>
      <c r="G12" s="6" t="n">
        <v>44.16</v>
      </c>
      <c r="H12" s="6" t="n">
        <v>2</v>
      </c>
      <c r="I12" s="6" t="n">
        <v>0</v>
      </c>
      <c r="J12" s="6" t="n">
        <v>0</v>
      </c>
      <c r="K12" s="6" t="n">
        <v>1.45</v>
      </c>
      <c r="L12" s="8" t="n">
        <v>0.51</v>
      </c>
    </row>
    <row r="13">
      <c r="A13" s="4" t="inlineStr">
        <is>
          <t>Czechia</t>
        </is>
      </c>
      <c r="B13" s="6" t="n">
        <v>113056</v>
      </c>
      <c r="C13" s="6" t="n">
        <v>89.58</v>
      </c>
      <c r="D13" s="6" t="n">
        <v>11781</v>
      </c>
      <c r="E13" s="6" t="n">
        <v>26.21</v>
      </c>
      <c r="F13" s="6" t="n">
        <v>1.65</v>
      </c>
      <c r="G13" s="6" t="n">
        <v>71.23</v>
      </c>
      <c r="H13" s="6" t="n">
        <v>1.7</v>
      </c>
      <c r="I13" s="6" t="n">
        <v>0</v>
      </c>
      <c r="J13" s="6" t="n">
        <v>0</v>
      </c>
      <c r="K13" s="6" t="n">
        <v>2.55</v>
      </c>
      <c r="L13" s="8" t="n">
        <v>0.55</v>
      </c>
    </row>
    <row r="14">
      <c r="A14" s="4" t="inlineStr">
        <is>
          <t>Germany</t>
        </is>
      </c>
      <c r="B14" s="6" t="n">
        <v>717880</v>
      </c>
      <c r="C14" s="6" t="n">
        <v>89.44</v>
      </c>
      <c r="D14" s="6" t="n">
        <v>75810</v>
      </c>
      <c r="E14" s="6" t="n">
        <v>31.45</v>
      </c>
      <c r="F14" s="6" t="n">
        <v>1.97</v>
      </c>
      <c r="G14" s="6" t="n">
        <v>65.23</v>
      </c>
      <c r="H14" s="6" t="n">
        <v>2.22</v>
      </c>
      <c r="I14" s="6" t="n">
        <v>0</v>
      </c>
      <c r="J14" s="6" t="n">
        <v>0</v>
      </c>
      <c r="K14" s="6" t="n">
        <v>3.33</v>
      </c>
      <c r="L14" s="8" t="n">
        <v>0.87</v>
      </c>
    </row>
    <row r="15">
      <c r="A15" s="4" t="inlineStr">
        <is>
          <t>Denmark</t>
        </is>
      </c>
      <c r="B15" s="6" t="n">
        <v>56466</v>
      </c>
      <c r="C15" s="6" t="n">
        <v>89.94</v>
      </c>
      <c r="D15" s="6" t="n">
        <v>5679</v>
      </c>
      <c r="E15" s="6" t="n">
        <v>24.7</v>
      </c>
      <c r="F15" s="6" t="n">
        <v>2.63</v>
      </c>
      <c r="G15" s="6" t="n">
        <v>72.65</v>
      </c>
      <c r="H15" s="6" t="n">
        <v>2.58</v>
      </c>
      <c r="I15" s="6" t="n">
        <v>0.31</v>
      </c>
      <c r="J15" s="6" t="n">
        <v>0.2</v>
      </c>
      <c r="K15" s="6" t="n">
        <v>2.34</v>
      </c>
      <c r="L15" s="8" t="n">
        <v>0.84</v>
      </c>
    </row>
    <row r="16">
      <c r="A16" s="4" t="inlineStr">
        <is>
          <t>Spain</t>
        </is>
      </c>
      <c r="B16" s="6" t="n">
        <v>459747</v>
      </c>
      <c r="C16" s="6" t="n">
        <v>89.02</v>
      </c>
      <c r="D16" s="6" t="n">
        <v>50490</v>
      </c>
      <c r="E16" s="6" t="n">
        <v>35.92</v>
      </c>
      <c r="F16" s="6" t="n">
        <v>1.42</v>
      </c>
      <c r="G16" s="6" t="n">
        <v>60.55</v>
      </c>
      <c r="H16" s="6" t="n">
        <v>1.37</v>
      </c>
      <c r="I16" s="6" t="n">
        <v>0.47</v>
      </c>
      <c r="J16" s="6" t="n">
        <v>0.24</v>
      </c>
      <c r="K16" s="6" t="n">
        <v>3.06</v>
      </c>
      <c r="L16" s="8" t="n">
        <v>0.34</v>
      </c>
    </row>
    <row r="17">
      <c r="A17" s="4" t="inlineStr">
        <is>
          <t>Estonia</t>
        </is>
      </c>
      <c r="B17" s="6" t="n">
        <v>14582</v>
      </c>
      <c r="C17" s="6" t="n">
        <v>89.55</v>
      </c>
      <c r="D17" s="6" t="n">
        <v>1524</v>
      </c>
      <c r="E17" s="6" t="n">
        <v>24.55</v>
      </c>
      <c r="F17" s="6" t="n">
        <v>1.8</v>
      </c>
      <c r="G17" s="6" t="n">
        <v>74.93</v>
      </c>
      <c r="H17" s="6" t="n">
        <v>1.83</v>
      </c>
      <c r="I17" s="6" t="n">
        <v>0</v>
      </c>
      <c r="J17" s="6" t="n">
        <v>0</v>
      </c>
      <c r="K17" s="6" t="n">
        <v>0.52</v>
      </c>
      <c r="L17" s="8" t="n">
        <v>0.27</v>
      </c>
    </row>
    <row r="18">
      <c r="A18" s="4" t="inlineStr">
        <is>
          <t>Finland</t>
        </is>
      </c>
      <c r="B18" s="6" t="n">
        <v>59891</v>
      </c>
      <c r="C18" s="6" t="n">
        <v>89.6</v>
      </c>
      <c r="D18" s="6" t="n">
        <v>6229</v>
      </c>
      <c r="E18" s="6" t="n">
        <v>27.5</v>
      </c>
      <c r="F18" s="6" t="n">
        <v>1.9</v>
      </c>
      <c r="G18" s="6" t="n">
        <v>69.17</v>
      </c>
      <c r="H18" s="6" t="n">
        <v>2.01</v>
      </c>
      <c r="I18" s="6" t="n">
        <v>0</v>
      </c>
      <c r="J18" s="6" t="n">
        <v>0</v>
      </c>
      <c r="K18" s="6" t="n">
        <v>3.32</v>
      </c>
      <c r="L18" s="8" t="n">
        <v>0.83</v>
      </c>
    </row>
    <row r="19">
      <c r="A19" s="4" t="inlineStr">
        <is>
          <t>France</t>
        </is>
      </c>
      <c r="B19" s="6" t="n">
        <v>768249</v>
      </c>
      <c r="C19" s="6" t="n">
        <v>89.48</v>
      </c>
      <c r="D19" s="6" t="n">
        <v>80852</v>
      </c>
      <c r="E19" s="6" t="n">
        <v>27.56</v>
      </c>
      <c r="F19" s="6" t="n">
        <v>1.92</v>
      </c>
      <c r="G19" s="6" t="n">
        <v>67.39</v>
      </c>
      <c r="H19" s="6" t="n">
        <v>2.01</v>
      </c>
      <c r="I19" s="6" t="n">
        <v>0.7</v>
      </c>
      <c r="J19" s="6" t="n">
        <v>0.32</v>
      </c>
      <c r="K19" s="6" t="n">
        <v>4.35</v>
      </c>
      <c r="L19" s="8" t="n">
        <v>0.89</v>
      </c>
    </row>
    <row r="20">
      <c r="A20" s="4" t="inlineStr">
        <is>
          <t>United Kingdom</t>
        </is>
      </c>
      <c r="B20" s="6" t="n">
        <v>704603</v>
      </c>
      <c r="C20" s="6" t="n">
        <v>90.23</v>
      </c>
      <c r="D20" s="6" t="n">
        <v>68818</v>
      </c>
      <c r="E20" s="6" t="n">
        <v>23.37</v>
      </c>
      <c r="F20" s="6" t="n">
        <v>1.63</v>
      </c>
      <c r="G20" s="6" t="n">
        <v>74.34</v>
      </c>
      <c r="H20" s="6" t="n">
        <v>1.63</v>
      </c>
      <c r="I20" s="6" t="n">
        <v>0.05</v>
      </c>
      <c r="J20" s="6" t="n">
        <v>0.03</v>
      </c>
      <c r="K20" s="6" t="n">
        <v>2.24</v>
      </c>
      <c r="L20" s="8" t="n">
        <v>0.56</v>
      </c>
    </row>
    <row r="21">
      <c r="A21" s="4" t="inlineStr">
        <is>
          <t>Greece</t>
        </is>
      </c>
      <c r="B21" s="6" t="n">
        <v>101834</v>
      </c>
      <c r="C21" s="6" t="n">
        <v>89.21</v>
      </c>
      <c r="D21" s="6" t="n">
        <v>10991</v>
      </c>
      <c r="E21" s="6" t="n">
        <v>45.06</v>
      </c>
      <c r="F21" s="6" t="n">
        <v>2.18</v>
      </c>
      <c r="G21" s="6" t="n">
        <v>51.61</v>
      </c>
      <c r="H21" s="6" t="n">
        <v>2.15</v>
      </c>
      <c r="I21" s="6" t="n">
        <v>0</v>
      </c>
      <c r="J21" s="6" t="n">
        <v>0</v>
      </c>
      <c r="K21" s="6" t="n">
        <v>3.33</v>
      </c>
      <c r="L21" s="8" t="n">
        <v>0.74</v>
      </c>
    </row>
    <row r="22">
      <c r="A22" s="4" t="inlineStr">
        <is>
          <t>Hungary</t>
        </is>
      </c>
      <c r="B22" s="6" t="n">
        <v>86042</v>
      </c>
      <c r="C22" s="6" t="n">
        <v>89.37</v>
      </c>
      <c r="D22" s="6" t="n">
        <v>9149</v>
      </c>
      <c r="E22" s="6" t="n">
        <v>35.93</v>
      </c>
      <c r="F22" s="6" t="n">
        <v>1.99</v>
      </c>
      <c r="G22" s="6" t="n">
        <v>62.64</v>
      </c>
      <c r="H22" s="6" t="n">
        <v>2.02</v>
      </c>
      <c r="I22" s="6" t="n">
        <v>0</v>
      </c>
      <c r="J22" s="6" t="n">
        <v>0</v>
      </c>
      <c r="K22" s="6" t="n">
        <v>1.43</v>
      </c>
      <c r="L22" s="8" t="n">
        <v>0.51</v>
      </c>
    </row>
    <row r="23">
      <c r="A23" s="4" t="inlineStr">
        <is>
          <t>Ireland</t>
        </is>
      </c>
      <c r="B23" s="6" t="n">
        <v>74150</v>
      </c>
      <c r="C23" s="6" t="n">
        <v>89.36</v>
      </c>
      <c r="D23" s="6" t="n">
        <v>7889</v>
      </c>
      <c r="E23" s="6" t="n">
        <v>26.31</v>
      </c>
      <c r="F23" s="6" t="n">
        <v>1.67</v>
      </c>
      <c r="G23" s="6" t="n">
        <v>72.4</v>
      </c>
      <c r="H23" s="6" t="n">
        <v>1.77</v>
      </c>
      <c r="I23" s="6" t="n">
        <v>0</v>
      </c>
      <c r="J23" s="6" t="n">
        <v>0</v>
      </c>
      <c r="K23" s="6" t="n">
        <v>1.29</v>
      </c>
      <c r="L23" s="8" t="n">
        <v>0.57</v>
      </c>
    </row>
    <row r="24">
      <c r="A24" s="4" t="inlineStr">
        <is>
          <t>Iceland</t>
        </is>
      </c>
      <c r="B24" s="6" t="n">
        <v>4806</v>
      </c>
      <c r="C24" s="6" t="n">
        <v>89.33</v>
      </c>
      <c r="D24" s="6" t="n">
        <v>513</v>
      </c>
      <c r="E24" s="6" t="n">
        <v>32.61</v>
      </c>
      <c r="F24" s="6" t="n">
        <v>2.1</v>
      </c>
      <c r="G24" s="6" t="n">
        <v>65.44</v>
      </c>
      <c r="H24" s="6" t="n">
        <v>2.17</v>
      </c>
      <c r="I24" s="6" t="n">
        <v>0</v>
      </c>
      <c r="J24" s="6" t="n">
        <v>0</v>
      </c>
      <c r="K24" s="6" t="n">
        <v>1.95</v>
      </c>
      <c r="L24" s="8" t="n">
        <v>0.63</v>
      </c>
    </row>
    <row r="25">
      <c r="A25" s="4" t="s">
        <v>1</v>
      </c>
      <c r="B25" s="6" t="n">
        <v>141264</v>
      </c>
      <c r="C25" s="6" t="n">
        <v>92</v>
      </c>
      <c r="D25" s="6" t="n">
        <v>11299</v>
      </c>
      <c r="E25" s="6" t="n">
        <v>35.79</v>
      </c>
      <c r="F25" s="6" t="n">
        <v>2.33</v>
      </c>
      <c r="G25" s="6" t="n">
        <v>58.18</v>
      </c>
      <c r="H25" s="6" t="n">
        <v>2.55</v>
      </c>
      <c r="I25" s="6" t="n">
        <v>0</v>
      </c>
      <c r="J25" s="6" t="n">
        <v>0</v>
      </c>
      <c r="K25" s="6" t="n">
        <v>6.03</v>
      </c>
      <c r="L25" s="8" t="n">
        <v>1.01</v>
      </c>
    </row>
    <row r="26">
      <c r="A26" s="4" t="inlineStr">
        <is>
          <t>Italy</t>
        </is>
      </c>
      <c r="B26" s="6" t="n">
        <v>507003</v>
      </c>
      <c r="C26" s="6" t="n">
        <v>89.2</v>
      </c>
      <c r="D26" s="6" t="n">
        <v>54764</v>
      </c>
      <c r="E26" s="6" t="n">
        <v>30.35</v>
      </c>
      <c r="F26" s="6" t="n">
        <v>1.67</v>
      </c>
      <c r="G26" s="6" t="n">
        <v>67.49</v>
      </c>
      <c r="H26" s="6" t="n">
        <v>1.71</v>
      </c>
      <c r="I26" s="6" t="n">
        <v>0</v>
      </c>
      <c r="J26" s="6" t="n">
        <v>0</v>
      </c>
      <c r="K26" s="6" t="n">
        <v>2.16</v>
      </c>
      <c r="L26" s="8" t="n">
        <v>0.58</v>
      </c>
    </row>
    <row r="27">
      <c r="A27" s="4" t="inlineStr">
        <is>
          <t>Japan</t>
        </is>
      </c>
      <c r="B27" s="6" t="n">
        <v>951151</v>
      </c>
      <c r="C27" s="6" t="n">
        <v>89.71</v>
      </c>
      <c r="D27" s="6" t="n">
        <v>97900</v>
      </c>
      <c r="E27" s="6" t="n">
        <v>10.83</v>
      </c>
      <c r="F27" s="6" t="n">
        <v>1.28</v>
      </c>
      <c r="G27" s="6" t="n">
        <v>87.24</v>
      </c>
      <c r="H27" s="6" t="n">
        <v>1.38</v>
      </c>
      <c r="I27" s="6" t="n">
        <v>0</v>
      </c>
      <c r="J27" s="6" t="n">
        <v>0</v>
      </c>
      <c r="K27" s="6" t="n">
        <v>1.93</v>
      </c>
      <c r="L27" s="8" t="n">
        <v>0.55</v>
      </c>
    </row>
    <row r="28">
      <c r="A28" s="4" t="inlineStr">
        <is>
          <t>Korea</t>
        </is>
      </c>
      <c r="B28" s="6" t="n">
        <v>418076</v>
      </c>
      <c r="C28" s="6" t="n">
        <v>89.71</v>
      </c>
      <c r="D28" s="6" t="n">
        <v>43027</v>
      </c>
      <c r="E28" s="6" t="n">
        <v>9.73</v>
      </c>
      <c r="F28" s="6" t="n">
        <v>1.19</v>
      </c>
      <c r="G28" s="6" t="n">
        <v>87.16</v>
      </c>
      <c r="H28" s="6" t="n">
        <v>1.42</v>
      </c>
      <c r="I28" s="6" t="n">
        <v>0.41</v>
      </c>
      <c r="J28" s="6" t="n">
        <v>0.24</v>
      </c>
      <c r="K28" s="6" t="n">
        <v>2.71</v>
      </c>
      <c r="L28" s="8" t="n">
        <v>0.64</v>
      </c>
    </row>
    <row r="29">
      <c r="A29" s="4" t="inlineStr">
        <is>
          <t>Lithuania</t>
        </is>
      </c>
      <c r="B29" s="6" t="n">
        <v>28735</v>
      </c>
      <c r="C29" s="6" t="n">
        <v>89.21</v>
      </c>
      <c r="D29" s="6" t="n">
        <v>3101</v>
      </c>
      <c r="E29" s="6" t="n">
        <v>27.93</v>
      </c>
      <c r="F29" s="6" t="n">
        <v>1.7</v>
      </c>
      <c r="G29" s="6" t="n">
        <v>70.76</v>
      </c>
      <c r="H29" s="6" t="n">
        <v>1.78</v>
      </c>
      <c r="I29" s="6" t="n">
        <v>0</v>
      </c>
      <c r="J29" s="6" t="n">
        <v>0</v>
      </c>
      <c r="K29" s="6" t="n">
        <v>1.31</v>
      </c>
      <c r="L29" s="8" t="n">
        <v>0.47</v>
      </c>
    </row>
    <row r="30">
      <c r="A30" s="4" t="inlineStr">
        <is>
          <t>Luxembourg</t>
        </is>
      </c>
      <c r="B30" s="6" t="n">
        <v>6469</v>
      </c>
      <c r="C30" s="6" t="n">
        <v>88.71</v>
      </c>
      <c r="D30" s="6" t="n">
        <v>731</v>
      </c>
      <c r="E30" s="6" t="n">
        <v>31.49</v>
      </c>
      <c r="F30" s="6" t="n">
        <v>2.09</v>
      </c>
      <c r="G30" s="6" t="n">
        <v>66.32</v>
      </c>
      <c r="H30" s="6" t="n">
        <v>2.22</v>
      </c>
      <c r="I30" s="6" t="n">
        <v>0.16</v>
      </c>
      <c r="J30" s="6" t="n">
        <v>0.16</v>
      </c>
      <c r="K30" s="6" t="n">
        <v>2.03</v>
      </c>
      <c r="L30" s="8" t="n">
        <v>0.63</v>
      </c>
    </row>
    <row r="31">
      <c r="A31" s="4" t="inlineStr">
        <is>
          <t>Latvia</t>
        </is>
      </c>
      <c r="B31" s="6" t="n">
        <v>17681</v>
      </c>
      <c r="C31" s="6" t="n">
        <v>89.18</v>
      </c>
      <c r="D31" s="6" t="n">
        <v>1913</v>
      </c>
      <c r="E31" s="6" t="n">
        <v>33.84</v>
      </c>
      <c r="F31" s="6" t="n">
        <v>1.98</v>
      </c>
      <c r="G31" s="6" t="n">
        <v>64.48</v>
      </c>
      <c r="H31" s="6" t="n">
        <v>2</v>
      </c>
      <c r="I31" s="6" t="n">
        <v>0</v>
      </c>
      <c r="J31" s="6" t="n">
        <v>0</v>
      </c>
      <c r="K31" s="6" t="n">
        <v>1.68</v>
      </c>
      <c r="L31" s="8" t="n">
        <v>0.49</v>
      </c>
    </row>
    <row r="32">
      <c r="A32" s="4" t="inlineStr">
        <is>
          <t>Mexico</t>
        </is>
      </c>
      <c r="B32" s="6" t="n">
        <v>1580937</v>
      </c>
      <c r="C32" s="6" t="n">
        <v>89.16</v>
      </c>
      <c r="D32" s="6" t="n">
        <v>171422</v>
      </c>
      <c r="E32" s="6" t="n">
        <v>56.48</v>
      </c>
      <c r="F32" s="6" t="n">
        <v>1.78</v>
      </c>
      <c r="G32" s="6" t="n">
        <v>41.83</v>
      </c>
      <c r="H32" s="6" t="n">
        <v>1.73</v>
      </c>
      <c r="I32" s="6" t="n">
        <v>0</v>
      </c>
      <c r="J32" s="6" t="n">
        <v>0</v>
      </c>
      <c r="K32" s="6" t="n">
        <v>1.69</v>
      </c>
      <c r="L32" s="8" t="n">
        <v>0.53</v>
      </c>
    </row>
    <row r="33">
      <c r="A33" s="4" t="s">
        <v>2</v>
      </c>
      <c r="B33" s="6" t="n">
        <v>165897</v>
      </c>
      <c r="C33" s="6" t="n">
        <v>90.12</v>
      </c>
      <c r="D33" s="6" t="n">
        <v>16388</v>
      </c>
      <c r="E33" s="6" t="n">
        <v>15.08</v>
      </c>
      <c r="F33" s="6" t="n">
        <v>1.5</v>
      </c>
      <c r="G33" s="6" t="n">
        <v>81.32</v>
      </c>
      <c r="H33" s="6" t="n">
        <v>1.75</v>
      </c>
      <c r="I33" s="6" t="n">
        <v>0.13</v>
      </c>
      <c r="J33" s="6" t="n">
        <v>0.13</v>
      </c>
      <c r="K33" s="6" t="n">
        <v>3.47</v>
      </c>
      <c r="L33" s="8" t="n">
        <v>0.75</v>
      </c>
    </row>
    <row r="34">
      <c r="A34" s="4" t="s">
        <v>3</v>
      </c>
      <c r="B34" s="6" t="n">
        <v>61734</v>
      </c>
      <c r="C34" s="6" t="n">
        <v>89.24</v>
      </c>
      <c r="D34" s="6" t="n">
        <v>6645</v>
      </c>
      <c r="E34" s="6" t="n">
        <v>26.73</v>
      </c>
      <c r="F34" s="6" t="n">
        <v>1.68</v>
      </c>
      <c r="G34" s="6" t="n">
        <v>70.04</v>
      </c>
      <c r="H34" s="6" t="n">
        <v>1.69</v>
      </c>
      <c r="I34" s="6" t="n">
        <v>0.74</v>
      </c>
      <c r="J34" s="6" t="n">
        <v>0.36</v>
      </c>
      <c r="K34" s="6" t="n">
        <v>2.5</v>
      </c>
      <c r="L34" s="8" t="n">
        <v>0.56</v>
      </c>
    </row>
    <row r="35">
      <c r="A35" s="4" t="s">
        <v>4</v>
      </c>
      <c r="B35" s="6" t="n">
        <v>61187</v>
      </c>
      <c r="C35" s="6" t="n">
        <v>90.21</v>
      </c>
      <c r="D35" s="6" t="n">
        <v>5991</v>
      </c>
      <c r="E35" s="6" t="n">
        <v>23.4</v>
      </c>
      <c r="F35" s="6" t="n">
        <v>2.14</v>
      </c>
      <c r="G35" s="6" t="n">
        <v>74.56</v>
      </c>
      <c r="H35" s="6" t="n">
        <v>2.1</v>
      </c>
      <c r="I35" s="6" t="n">
        <v>0</v>
      </c>
      <c r="J35" s="6" t="n">
        <v>0</v>
      </c>
      <c r="K35" s="6" t="n">
        <v>2.04</v>
      </c>
      <c r="L35" s="8" t="n">
        <v>0.61</v>
      </c>
    </row>
    <row r="36">
      <c r="A36" s="4" t="inlineStr">
        <is>
          <t>Poland</t>
        </is>
      </c>
      <c r="B36" s="6" t="n">
        <v>384668</v>
      </c>
      <c r="C36" s="6" t="n">
        <v>89.78</v>
      </c>
      <c r="D36" s="6" t="n">
        <v>39325</v>
      </c>
      <c r="E36" s="6" t="n">
        <v>26.65</v>
      </c>
      <c r="F36" s="6" t="n">
        <v>1.64</v>
      </c>
      <c r="G36" s="6" t="n">
        <v>70.92</v>
      </c>
      <c r="H36" s="6" t="n">
        <v>1.76</v>
      </c>
      <c r="I36" s="6" t="n">
        <v>0</v>
      </c>
      <c r="J36" s="6" t="n">
        <v>0</v>
      </c>
      <c r="K36" s="6" t="n">
        <v>2.43</v>
      </c>
      <c r="L36" s="8" t="n">
        <v>0.66</v>
      </c>
    </row>
    <row r="37">
      <c r="A37" s="4" t="inlineStr">
        <is>
          <t>Portugal</t>
        </is>
      </c>
      <c r="B37" s="6" t="n">
        <v>97371</v>
      </c>
      <c r="C37" s="6" t="n">
        <v>89.48</v>
      </c>
      <c r="D37" s="6" t="n">
        <v>10248</v>
      </c>
      <c r="E37" s="6" t="n">
        <v>30.73</v>
      </c>
      <c r="F37" s="6" t="n">
        <v>2.25</v>
      </c>
      <c r="G37" s="6" t="n">
        <v>67.65</v>
      </c>
      <c r="H37" s="6" t="n">
        <v>2.2</v>
      </c>
      <c r="I37" s="6" t="n">
        <v>0</v>
      </c>
      <c r="J37" s="6" t="n">
        <v>0</v>
      </c>
      <c r="K37" s="6" t="n">
        <v>1.62</v>
      </c>
      <c r="L37" s="8" t="n">
        <v>0.49</v>
      </c>
    </row>
    <row r="38">
      <c r="A38" s="4" t="inlineStr">
        <is>
          <t>Slovak Republic</t>
        </is>
      </c>
      <c r="B38" s="6" t="n">
        <v>50243</v>
      </c>
      <c r="C38" s="6" t="n">
        <v>89.53</v>
      </c>
      <c r="D38" s="6" t="n">
        <v>5259</v>
      </c>
      <c r="E38" s="6" t="n">
        <v>29.66</v>
      </c>
      <c r="F38" s="6" t="n">
        <v>1.78</v>
      </c>
      <c r="G38" s="6" t="n">
        <v>67.58</v>
      </c>
      <c r="H38" s="6" t="n">
        <v>1.82</v>
      </c>
      <c r="I38" s="6" t="n">
        <v>0.45</v>
      </c>
      <c r="J38" s="6" t="n">
        <v>0.27</v>
      </c>
      <c r="K38" s="6" t="n">
        <v>2.32</v>
      </c>
      <c r="L38" s="8" t="n">
        <v>0.54</v>
      </c>
    </row>
    <row r="39">
      <c r="A39" s="4" t="inlineStr">
        <is>
          <t>Slovenia</t>
        </is>
      </c>
      <c r="B39" s="6" t="n">
        <v>21632</v>
      </c>
      <c r="C39" s="6" t="n">
        <v>89.19</v>
      </c>
      <c r="D39" s="6" t="n">
        <v>2339</v>
      </c>
      <c r="E39" s="6" t="n">
        <v>29.41</v>
      </c>
      <c r="F39" s="6" t="n">
        <v>2.12</v>
      </c>
      <c r="G39" s="6" t="n">
        <v>66.26</v>
      </c>
      <c r="H39" s="6" t="n">
        <v>2.3</v>
      </c>
      <c r="I39" s="6" t="n">
        <v>0</v>
      </c>
      <c r="J39" s="6" t="n">
        <v>0</v>
      </c>
      <c r="K39" s="6" t="n">
        <v>4.33</v>
      </c>
      <c r="L39" s="8" t="n">
        <v>0.9</v>
      </c>
    </row>
    <row r="40">
      <c r="A40" s="4" t="inlineStr">
        <is>
          <t>Sweden</t>
        </is>
      </c>
      <c r="B40" s="6" t="n">
        <v>115590</v>
      </c>
      <c r="C40" s="6" t="n">
        <v>89.46</v>
      </c>
      <c r="D40" s="6" t="n">
        <v>12178</v>
      </c>
      <c r="E40" s="6" t="n">
        <v>24.53</v>
      </c>
      <c r="F40" s="6" t="n">
        <v>1.83</v>
      </c>
      <c r="G40" s="6" t="n">
        <v>73.54</v>
      </c>
      <c r="H40" s="6" t="n">
        <v>1.92</v>
      </c>
      <c r="I40" s="6" t="n">
        <v>0</v>
      </c>
      <c r="J40" s="6" t="n">
        <v>0</v>
      </c>
      <c r="K40" s="6" t="n">
        <v>1.93</v>
      </c>
      <c r="L40" s="8" t="n">
        <v>0.53</v>
      </c>
    </row>
    <row r="41">
      <c r="A41" s="4" t="inlineStr">
        <is>
          <t>Türkiye</t>
        </is>
      </c>
      <c r="B41" s="6" t="n">
        <v>920900</v>
      </c>
      <c r="C41" s="6" t="n">
        <v>89.32</v>
      </c>
      <c r="D41" s="6" t="n">
        <v>98325</v>
      </c>
      <c r="E41" s="6" t="n">
        <v>22.21</v>
      </c>
      <c r="F41" s="6" t="n">
        <v>1.83</v>
      </c>
      <c r="G41" s="6" t="n">
        <v>75.22</v>
      </c>
      <c r="H41" s="6" t="n">
        <v>1.76</v>
      </c>
      <c r="I41" s="6" t="n">
        <v>0</v>
      </c>
      <c r="J41" s="6" t="n">
        <v>0</v>
      </c>
      <c r="K41" s="6" t="n">
        <v>2.57</v>
      </c>
      <c r="L41" s="8" t="n">
        <v>0.6</v>
      </c>
    </row>
    <row r="42">
      <c r="A42" s="4" t="s">
        <v>5</v>
      </c>
      <c r="B42" s="6" t="n">
        <v>3578890</v>
      </c>
      <c r="C42" s="6" t="n">
        <v>90.74</v>
      </c>
      <c r="D42" s="6" t="n">
        <v>331250</v>
      </c>
      <c r="E42" s="6" t="n">
        <v>32.71</v>
      </c>
      <c r="F42" s="6" t="n">
        <v>2.86</v>
      </c>
      <c r="G42" s="6" t="n">
        <v>65.44</v>
      </c>
      <c r="H42" s="6" t="n">
        <v>2.86</v>
      </c>
      <c r="I42" s="6" t="n">
        <v>0</v>
      </c>
      <c r="J42" s="6" t="n">
        <v>0</v>
      </c>
      <c r="K42" s="6" t="n">
        <v>1.85</v>
      </c>
      <c r="L42" s="8" t="n">
        <v>0.37</v>
      </c>
    </row>
    <row r="43">
      <c r="A43" s="3" t="inlineStr">
        <is>
          <t>Partner</t>
        </is>
      </c>
      <c r="B43" s="6"/>
      <c r="C43" s="6"/>
      <c r="D43" s="6"/>
      <c r="E43" s="6"/>
      <c r="F43" s="6"/>
      <c r="G43" s="6"/>
      <c r="H43" s="6"/>
      <c r="I43" s="6"/>
      <c r="J43" s="6"/>
      <c r="K43" s="6"/>
      <c r="L43" s="8"/>
    </row>
    <row r="44">
      <c r="A44" s="4" t="s">
        <v>6</v>
      </c>
      <c r="B44" s="6" t="n">
        <v>22811</v>
      </c>
      <c r="C44" s="6" t="n">
        <v>88.86</v>
      </c>
      <c r="D44" s="6" t="n">
        <v>2541</v>
      </c>
      <c r="E44" s="6" t="n">
        <v>45.05</v>
      </c>
      <c r="F44" s="6" t="n">
        <v>2.32</v>
      </c>
      <c r="G44" s="6" t="n">
        <v>50.32</v>
      </c>
      <c r="H44" s="6" t="n">
        <v>2.18</v>
      </c>
      <c r="I44" s="6" t="n">
        <v>0</v>
      </c>
      <c r="J44" s="6" t="n">
        <v>0</v>
      </c>
      <c r="K44" s="6" t="n">
        <v>4.63</v>
      </c>
      <c r="L44" s="8" t="n">
        <v>0.82</v>
      </c>
    </row>
    <row r="45">
      <c r="A45" s="4" t="inlineStr">
        <is>
          <t>United Arab Emirates</t>
        </is>
      </c>
      <c r="B45" s="6" t="n">
        <v>84768</v>
      </c>
      <c r="C45" s="6" t="n">
        <v>89.43</v>
      </c>
      <c r="D45" s="6" t="n">
        <v>8958</v>
      </c>
      <c r="E45" s="6" t="n">
        <v>37.53</v>
      </c>
      <c r="F45" s="6" t="n">
        <v>1.13</v>
      </c>
      <c r="G45" s="6" t="n">
        <v>57.24</v>
      </c>
      <c r="H45" s="6" t="n">
        <v>1.18</v>
      </c>
      <c r="I45" s="6" t="n">
        <v>0</v>
      </c>
      <c r="J45" s="6" t="n">
        <v>0</v>
      </c>
      <c r="K45" s="6" t="n">
        <v>5.23</v>
      </c>
      <c r="L45" s="8" t="n">
        <v>0.57</v>
      </c>
    </row>
    <row r="46">
      <c r="A46" s="4" t="inlineStr">
        <is>
          <t>Argentina</t>
        </is>
      </c>
      <c r="B46" s="6" t="n">
        <v>609051</v>
      </c>
      <c r="C46" s="6" t="n">
        <v>89.36</v>
      </c>
      <c r="D46" s="6" t="n">
        <v>64780</v>
      </c>
      <c r="E46" s="6" t="n">
        <v>49.96</v>
      </c>
      <c r="F46" s="6" t="n">
        <v>1.99</v>
      </c>
      <c r="G46" s="6" t="n">
        <v>46.15</v>
      </c>
      <c r="H46" s="6" t="n">
        <v>1.96</v>
      </c>
      <c r="I46" s="6" t="n">
        <v>0</v>
      </c>
      <c r="J46" s="6" t="n">
        <v>0</v>
      </c>
      <c r="K46" s="6" t="n">
        <v>3.89</v>
      </c>
      <c r="L46" s="8" t="n">
        <v>0.68</v>
      </c>
    </row>
    <row r="47">
      <c r="A47" s="4" t="inlineStr">
        <is>
          <t>Armenia</t>
        </is>
      </c>
      <c r="B47" s="6" t="n">
        <v>23808</v>
      </c>
      <c r="C47" s="6" t="n">
        <v>90.09</v>
      </c>
      <c r="D47" s="6" t="n">
        <v>2359</v>
      </c>
      <c r="E47" s="6" t="n">
        <v>54.3</v>
      </c>
      <c r="F47" s="6" t="n">
        <v>2.05</v>
      </c>
      <c r="G47" s="6" t="n">
        <v>38.42</v>
      </c>
      <c r="H47" s="6" t="n">
        <v>1.88</v>
      </c>
      <c r="I47" s="6" t="n">
        <v>0.11</v>
      </c>
      <c r="J47" s="6" t="n">
        <v>0.11</v>
      </c>
      <c r="K47" s="6" t="n">
        <v>7.17</v>
      </c>
      <c r="L47" s="8" t="n">
        <v>1.04</v>
      </c>
    </row>
    <row r="48">
      <c r="A48" s="4" t="inlineStr">
        <is>
          <t>Azerbaijan</t>
        </is>
      </c>
      <c r="B48" s="6" t="n">
        <v>118323</v>
      </c>
      <c r="C48" s="6" t="n">
        <v>89.07</v>
      </c>
      <c r="D48" s="6" t="n">
        <v>12934</v>
      </c>
      <c r="E48" s="6" t="n">
        <v>39.58</v>
      </c>
      <c r="F48" s="6" t="n">
        <v>2</v>
      </c>
      <c r="G48" s="6" t="n">
        <v>55.89</v>
      </c>
      <c r="H48" s="6" t="n">
        <v>1.9</v>
      </c>
      <c r="I48" s="6" t="n">
        <v>0</v>
      </c>
      <c r="J48" s="6" t="n">
        <v>0</v>
      </c>
      <c r="K48" s="6" t="n">
        <v>4.53</v>
      </c>
      <c r="L48" s="8" t="n">
        <v>0.76</v>
      </c>
    </row>
    <row r="49">
      <c r="A49" s="4" t="inlineStr">
        <is>
          <t>Bulgaria</t>
        </is>
      </c>
      <c r="B49" s="6" t="n">
        <v>58224</v>
      </c>
      <c r="C49" s="6" t="n">
        <v>88.87</v>
      </c>
      <c r="D49" s="6" t="n">
        <v>6479</v>
      </c>
      <c r="E49" s="6" t="n">
        <v>41.28</v>
      </c>
      <c r="F49" s="6" t="n">
        <v>2.06</v>
      </c>
      <c r="G49" s="6" t="n">
        <v>52.77</v>
      </c>
      <c r="H49" s="6" t="n">
        <v>2.1</v>
      </c>
      <c r="I49" s="6" t="n">
        <v>0</v>
      </c>
      <c r="J49" s="6" t="n">
        <v>0</v>
      </c>
      <c r="K49" s="6" t="n">
        <v>5.96</v>
      </c>
      <c r="L49" s="8" t="n">
        <v>0.94</v>
      </c>
    </row>
    <row r="50">
      <c r="A50" s="4" t="inlineStr">
        <is>
          <t>Brazil</t>
        </is>
      </c>
      <c r="B50" s="6" t="n">
        <v>2184650</v>
      </c>
      <c r="C50" s="6" t="n">
        <v>89.55</v>
      </c>
      <c r="D50" s="6" t="n">
        <v>228389</v>
      </c>
      <c r="E50" s="6" t="n">
        <v>48.49</v>
      </c>
      <c r="F50" s="6" t="n">
        <v>1.25</v>
      </c>
      <c r="G50" s="6" t="n">
        <v>46.42</v>
      </c>
      <c r="H50" s="6" t="n">
        <v>1.18</v>
      </c>
      <c r="I50" s="6" t="n">
        <v>0.17</v>
      </c>
      <c r="J50" s="6" t="n">
        <v>0.07</v>
      </c>
      <c r="K50" s="6" t="n">
        <v>4.93</v>
      </c>
      <c r="L50" s="8" t="n">
        <v>0.47</v>
      </c>
    </row>
    <row r="51">
      <c r="A51" s="4" t="inlineStr">
        <is>
          <t>Brunei Darussalam</t>
        </is>
      </c>
      <c r="B51" s="6" t="n">
        <v>5865</v>
      </c>
      <c r="C51" s="6" t="n">
        <v>89.4</v>
      </c>
      <c r="D51" s="6" t="n">
        <v>622</v>
      </c>
      <c r="E51" s="6" t="n">
        <v>30.56</v>
      </c>
      <c r="F51" s="6" t="n">
        <v>1.88</v>
      </c>
      <c r="G51" s="6" t="n">
        <v>67.8</v>
      </c>
      <c r="H51" s="6" t="n">
        <v>1.87</v>
      </c>
      <c r="I51" s="6" t="n">
        <v>0</v>
      </c>
      <c r="J51" s="6" t="n">
        <v>0</v>
      </c>
      <c r="K51" s="6" t="n">
        <v>1.64</v>
      </c>
      <c r="L51" s="8" t="n">
        <v>0.47</v>
      </c>
    </row>
    <row r="52">
      <c r="A52" s="4" t="inlineStr">
        <is>
          <t>Dominican Republic</t>
        </is>
      </c>
      <c r="B52" s="6" t="n">
        <v>127852</v>
      </c>
      <c r="C52" s="6" t="n">
        <v>90.68</v>
      </c>
      <c r="D52" s="6" t="n">
        <v>11921</v>
      </c>
      <c r="E52" s="6" t="n">
        <v>71.39</v>
      </c>
      <c r="F52" s="6" t="n">
        <v>2</v>
      </c>
      <c r="G52" s="6" t="n">
        <v>25.45</v>
      </c>
      <c r="H52" s="6" t="n">
        <v>1.81</v>
      </c>
      <c r="I52" s="6" t="n">
        <v>0</v>
      </c>
      <c r="J52" s="6" t="n">
        <v>0</v>
      </c>
      <c r="K52" s="6" t="n">
        <v>3.16</v>
      </c>
      <c r="L52" s="8" t="n">
        <v>0.78</v>
      </c>
    </row>
    <row r="53">
      <c r="A53" s="4" t="inlineStr">
        <is>
          <t>Ecuador</t>
        </is>
      </c>
      <c r="B53" s="6" t="n">
        <v>267924</v>
      </c>
      <c r="C53" s="6" t="n">
        <v>89.26</v>
      </c>
      <c r="D53" s="6" t="n">
        <v>28782</v>
      </c>
      <c r="E53" s="6" t="n">
        <v>62.86</v>
      </c>
      <c r="F53" s="6" t="n">
        <v>1.76</v>
      </c>
      <c r="G53" s="6" t="n">
        <v>34.52</v>
      </c>
      <c r="H53" s="6" t="n">
        <v>1.81</v>
      </c>
      <c r="I53" s="6" t="n">
        <v>0.48</v>
      </c>
      <c r="J53" s="6" t="n">
        <v>0.3</v>
      </c>
      <c r="K53" s="6" t="n">
        <v>2.14</v>
      </c>
      <c r="L53" s="8" t="n">
        <v>0.69</v>
      </c>
    </row>
    <row r="54">
      <c r="A54" s="4" t="inlineStr">
        <is>
          <t>Georgia</t>
        </is>
      </c>
      <c r="B54" s="6" t="n">
        <v>53880</v>
      </c>
      <c r="C54" s="6" t="n">
        <v>89.67</v>
      </c>
      <c r="D54" s="6" t="n">
        <v>5568</v>
      </c>
      <c r="E54" s="6" t="n">
        <v>54.32</v>
      </c>
      <c r="F54" s="6" t="n">
        <v>2.05</v>
      </c>
      <c r="G54" s="6" t="n">
        <v>42.74</v>
      </c>
      <c r="H54" s="6" t="n">
        <v>2.12</v>
      </c>
      <c r="I54" s="6" t="n">
        <v>0</v>
      </c>
      <c r="J54" s="6" t="n">
        <v>0</v>
      </c>
      <c r="K54" s="6" t="n">
        <v>2.94</v>
      </c>
      <c r="L54" s="8" t="n">
        <v>0.62</v>
      </c>
    </row>
    <row r="55">
      <c r="A55" s="4" t="inlineStr">
        <is>
          <t>Guatemala</t>
        </is>
      </c>
      <c r="B55" s="6" t="n">
        <v>193512</v>
      </c>
      <c r="C55" s="6" t="n">
        <v>89.54</v>
      </c>
      <c r="D55" s="6" t="n">
        <v>20242</v>
      </c>
      <c r="E55" s="6" t="n">
        <v>73.63</v>
      </c>
      <c r="F55" s="6" t="n">
        <v>1.88</v>
      </c>
      <c r="G55" s="6" t="n">
        <v>21.89</v>
      </c>
      <c r="H55" s="6" t="n">
        <v>1.65</v>
      </c>
      <c r="I55" s="6" t="n">
        <v>0.24</v>
      </c>
      <c r="J55" s="6" t="n">
        <v>0.17</v>
      </c>
      <c r="K55" s="6" t="n">
        <v>4.23</v>
      </c>
      <c r="L55" s="8" t="n">
        <v>0.81</v>
      </c>
    </row>
    <row r="56">
      <c r="A56" s="4" t="inlineStr">
        <is>
          <t>Hong Kong (China)</t>
        </is>
      </c>
      <c r="B56" s="6" t="n">
        <v>49835</v>
      </c>
      <c r="C56" s="6" t="n">
        <v>90.01</v>
      </c>
      <c r="D56" s="6" t="n">
        <v>4980</v>
      </c>
      <c r="E56" s="6" t="n">
        <v>26.25</v>
      </c>
      <c r="F56" s="6" t="n">
        <v>1.75</v>
      </c>
      <c r="G56" s="6" t="n">
        <v>71.77</v>
      </c>
      <c r="H56" s="6" t="n">
        <v>1.84</v>
      </c>
      <c r="I56" s="6" t="n">
        <v>0</v>
      </c>
      <c r="J56" s="6" t="n">
        <v>0</v>
      </c>
      <c r="K56" s="6" t="n">
        <v>1.97</v>
      </c>
      <c r="L56" s="8" t="n">
        <v>0.65</v>
      </c>
    </row>
    <row r="57">
      <c r="A57" s="4" t="inlineStr">
        <is>
          <t>Croatia</t>
        </is>
      </c>
      <c r="B57" s="6" t="n">
        <v>37146</v>
      </c>
      <c r="C57" s="6" t="n">
        <v>89.74</v>
      </c>
      <c r="D57" s="6" t="n">
        <v>3810</v>
      </c>
      <c r="E57" s="6" t="n">
        <v>33.05</v>
      </c>
      <c r="F57" s="6" t="n">
        <v>1.9</v>
      </c>
      <c r="G57" s="6" t="n">
        <v>64.75</v>
      </c>
      <c r="H57" s="6" t="n">
        <v>1.96</v>
      </c>
      <c r="I57" s="6" t="n">
        <v>0.32</v>
      </c>
      <c r="J57" s="6" t="n">
        <v>0.2</v>
      </c>
      <c r="K57" s="6" t="n">
        <v>1.88</v>
      </c>
      <c r="L57" s="8" t="n">
        <v>0.6</v>
      </c>
    </row>
    <row r="58">
      <c r="A58" s="4" t="inlineStr">
        <is>
          <t>Indonesia</t>
        </is>
      </c>
      <c r="B58" s="6" t="n">
        <v>3995222</v>
      </c>
      <c r="C58" s="6" t="n">
        <v>88.98</v>
      </c>
      <c r="D58" s="6" t="n">
        <v>440451</v>
      </c>
      <c r="E58" s="6" t="n">
        <v>64.77</v>
      </c>
      <c r="F58" s="6" t="n">
        <v>1.65</v>
      </c>
      <c r="G58" s="6" t="n">
        <v>33.6</v>
      </c>
      <c r="H58" s="6" t="n">
        <v>1.65</v>
      </c>
      <c r="I58" s="6" t="n">
        <v>0.01</v>
      </c>
      <c r="J58" s="6" t="n">
        <v>0.01</v>
      </c>
      <c r="K58" s="6" t="n">
        <v>1.62</v>
      </c>
      <c r="L58" s="8" t="n">
        <v>0.5</v>
      </c>
    </row>
    <row r="59">
      <c r="A59" s="4" t="inlineStr">
        <is>
          <t>Jordan</t>
        </is>
      </c>
      <c r="B59" s="6" t="n">
        <v>153823</v>
      </c>
      <c r="C59" s="6" t="n">
        <v>89.5</v>
      </c>
      <c r="D59" s="6" t="n">
        <v>16157</v>
      </c>
      <c r="E59" s="6" t="n">
        <v>62.24</v>
      </c>
      <c r="F59" s="6" t="n">
        <v>1.74</v>
      </c>
      <c r="G59" s="6" t="n">
        <v>34.99</v>
      </c>
      <c r="H59" s="6" t="n">
        <v>1.78</v>
      </c>
      <c r="I59" s="6" t="n">
        <v>0</v>
      </c>
      <c r="J59" s="6" t="n">
        <v>0</v>
      </c>
      <c r="K59" s="6" t="n">
        <v>2.76</v>
      </c>
      <c r="L59" s="8" t="n">
        <v>0.71</v>
      </c>
    </row>
    <row r="60">
      <c r="A60" s="4" t="inlineStr">
        <is>
          <t>Kazakhstan</t>
        </is>
      </c>
      <c r="B60" s="6" t="n">
        <v>324606</v>
      </c>
      <c r="C60" s="6" t="n">
        <v>89.08</v>
      </c>
      <c r="D60" s="6" t="n">
        <v>35448</v>
      </c>
      <c r="E60" s="6" t="n">
        <v>46.7</v>
      </c>
      <c r="F60" s="6" t="n">
        <v>1.2</v>
      </c>
      <c r="G60" s="6" t="n">
        <v>51.09</v>
      </c>
      <c r="H60" s="6" t="n">
        <v>1.15</v>
      </c>
      <c r="I60" s="6" t="n">
        <v>0</v>
      </c>
      <c r="J60" s="6" t="n">
        <v>0</v>
      </c>
      <c r="K60" s="6" t="n">
        <v>2.21</v>
      </c>
      <c r="L60" s="8" t="n">
        <v>0.39</v>
      </c>
    </row>
    <row r="61">
      <c r="A61" s="4" t="inlineStr">
        <is>
          <t>Kenya</t>
        </is>
      </c>
      <c r="B61" s="6" t="n">
        <v>1098702</v>
      </c>
      <c r="C61" s="6" t="n">
        <v>89.59</v>
      </c>
      <c r="D61" s="6" t="n">
        <v>114370</v>
      </c>
      <c r="E61" s="6" t="n">
        <v>69.96</v>
      </c>
      <c r="F61" s="6" t="n">
        <v>1.99</v>
      </c>
      <c r="G61" s="6" t="n">
        <v>19.52</v>
      </c>
      <c r="H61" s="6" t="n">
        <v>1.66</v>
      </c>
      <c r="I61" s="6" t="n">
        <v>1.08</v>
      </c>
      <c r="J61" s="6" t="n">
        <v>0.35</v>
      </c>
      <c r="K61" s="6" t="n">
        <v>9.44</v>
      </c>
      <c r="L61" s="8" t="n">
        <v>1.41</v>
      </c>
    </row>
    <row r="62">
      <c r="A62" s="4" t="inlineStr">
        <is>
          <t>Kyrgyzstan</t>
        </is>
      </c>
      <c r="B62" s="6" t="n">
        <v>98870</v>
      </c>
      <c r="C62" s="6" t="n">
        <v>89.47</v>
      </c>
      <c r="D62" s="6" t="n">
        <v>10409</v>
      </c>
      <c r="E62" s="6" t="n">
        <v>61.64</v>
      </c>
      <c r="F62" s="6" t="n">
        <v>1.99</v>
      </c>
      <c r="G62" s="6" t="n">
        <v>34.55</v>
      </c>
      <c r="H62" s="6" t="n">
        <v>2.03</v>
      </c>
      <c r="I62" s="6" t="n">
        <v>0</v>
      </c>
      <c r="J62" s="6" t="n">
        <v>0</v>
      </c>
      <c r="K62" s="6" t="n">
        <v>3.81</v>
      </c>
      <c r="L62" s="8" t="n">
        <v>0.8</v>
      </c>
    </row>
    <row r="63">
      <c r="A63" s="4" t="s">
        <v>7</v>
      </c>
      <c r="B63" s="6" t="n">
        <v>19884</v>
      </c>
      <c r="C63" s="6" t="n">
        <v>89.81</v>
      </c>
      <c r="D63" s="6" t="n">
        <v>2026</v>
      </c>
      <c r="E63" s="6" t="n">
        <v>69.26</v>
      </c>
      <c r="F63" s="6" t="n">
        <v>1.78</v>
      </c>
      <c r="G63" s="6" t="n">
        <v>26.31</v>
      </c>
      <c r="H63" s="6" t="n">
        <v>1.74</v>
      </c>
      <c r="I63" s="6" t="n">
        <v>0.44</v>
      </c>
      <c r="J63" s="6" t="n">
        <v>0.25</v>
      </c>
      <c r="K63" s="6" t="n">
        <v>3.99</v>
      </c>
      <c r="L63" s="8" t="n">
        <v>0.92</v>
      </c>
    </row>
    <row r="64">
      <c r="A64" s="4" t="s">
        <v>8</v>
      </c>
      <c r="B64" s="6" t="n">
        <v>56707</v>
      </c>
      <c r="C64" s="6" t="n">
        <v>89.36</v>
      </c>
      <c r="D64" s="6" t="n">
        <v>6034</v>
      </c>
      <c r="E64" s="6" t="n">
        <v>50.8</v>
      </c>
      <c r="F64" s="6" t="n">
        <v>1.93</v>
      </c>
      <c r="G64" s="6" t="n">
        <v>43.3</v>
      </c>
      <c r="H64" s="6" t="n">
        <v>2.16</v>
      </c>
      <c r="I64" s="6" t="n">
        <v>0.75</v>
      </c>
      <c r="J64" s="6" t="n">
        <v>0.34</v>
      </c>
      <c r="K64" s="6" t="n">
        <v>5.15</v>
      </c>
      <c r="L64" s="8" t="n">
        <v>0.75</v>
      </c>
    </row>
    <row r="65">
      <c r="A65" s="4" t="inlineStr">
        <is>
          <t>Macao (China)</t>
        </is>
      </c>
      <c r="B65" s="6" t="n">
        <v>5026</v>
      </c>
      <c r="C65" s="6" t="n">
        <v>89.99</v>
      </c>
      <c r="D65" s="6" t="n">
        <v>503</v>
      </c>
      <c r="E65" s="6" t="n">
        <v>28.98</v>
      </c>
      <c r="F65" s="6" t="n">
        <v>2.36</v>
      </c>
      <c r="G65" s="6" t="n">
        <v>69.81</v>
      </c>
      <c r="H65" s="6" t="n">
        <v>2.35</v>
      </c>
      <c r="I65" s="6" t="n">
        <v>0</v>
      </c>
      <c r="J65" s="6" t="n">
        <v>0</v>
      </c>
      <c r="K65" s="6" t="n">
        <v>1.21</v>
      </c>
      <c r="L65" s="8" t="n">
        <v>0.64</v>
      </c>
    </row>
    <row r="66">
      <c r="A66" s="4" t="inlineStr">
        <is>
          <t>Morocco</t>
        </is>
      </c>
      <c r="B66" s="6" t="n">
        <v>535789</v>
      </c>
      <c r="C66" s="6" t="n">
        <v>89.5</v>
      </c>
      <c r="D66" s="6" t="n">
        <v>56236</v>
      </c>
      <c r="E66" s="6" t="n">
        <v>63.96</v>
      </c>
      <c r="F66" s="6" t="n">
        <v>1.78</v>
      </c>
      <c r="G66" s="6" t="n">
        <v>29.26</v>
      </c>
      <c r="H66" s="6" t="n">
        <v>1.78</v>
      </c>
      <c r="I66" s="6" t="n">
        <v>1.49</v>
      </c>
      <c r="J66" s="6" t="n">
        <v>0.49</v>
      </c>
      <c r="K66" s="6" t="n">
        <v>5.29</v>
      </c>
      <c r="L66" s="8" t="n">
        <v>0.89</v>
      </c>
    </row>
    <row r="67">
      <c r="A67" s="4" t="inlineStr">
        <is>
          <t>Moldova</t>
        </is>
      </c>
      <c r="B67" s="6" t="n">
        <v>30421</v>
      </c>
      <c r="C67" s="6" t="n">
        <v>89.26</v>
      </c>
      <c r="D67" s="6" t="n">
        <v>3268</v>
      </c>
      <c r="E67" s="6" t="n">
        <v>53.07</v>
      </c>
      <c r="F67" s="6" t="n">
        <v>2.02</v>
      </c>
      <c r="G67" s="6" t="n">
        <v>45.46</v>
      </c>
      <c r="H67" s="6" t="n">
        <v>2.02</v>
      </c>
      <c r="I67" s="6" t="n">
        <v>0.53</v>
      </c>
      <c r="J67" s="6" t="n">
        <v>0.27</v>
      </c>
      <c r="K67" s="6" t="n">
        <v>0.94</v>
      </c>
      <c r="L67" s="8" t="n">
        <v>0.43</v>
      </c>
    </row>
    <row r="68">
      <c r="A68" s="4" t="s">
        <v>9</v>
      </c>
      <c r="B68" s="6" t="n">
        <v>16657</v>
      </c>
      <c r="C68" s="6" t="n">
        <v>89.64</v>
      </c>
      <c r="D68" s="6" t="n">
        <v>1726</v>
      </c>
      <c r="E68" s="6" t="n">
        <v>47.86</v>
      </c>
      <c r="F68" s="6" t="n">
        <v>1.85</v>
      </c>
      <c r="G68" s="6" t="n">
        <v>46.41</v>
      </c>
      <c r="H68" s="6" t="n">
        <v>1.83</v>
      </c>
      <c r="I68" s="6" t="n">
        <v>0.55</v>
      </c>
      <c r="J68" s="6" t="n">
        <v>0.22</v>
      </c>
      <c r="K68" s="6" t="n">
        <v>5.18</v>
      </c>
      <c r="L68" s="8" t="n">
        <v>1</v>
      </c>
    </row>
    <row r="69">
      <c r="A69" s="4" t="inlineStr">
        <is>
          <t>Malta</t>
        </is>
      </c>
      <c r="B69" s="6" t="n">
        <v>4341</v>
      </c>
      <c r="C69" s="6" t="n">
        <v>89.31</v>
      </c>
      <c r="D69" s="6" t="n">
        <v>464</v>
      </c>
      <c r="E69" s="6" t="n">
        <v>41.66</v>
      </c>
      <c r="F69" s="6" t="n">
        <v>3.04</v>
      </c>
      <c r="G69" s="6" t="n">
        <v>54.46</v>
      </c>
      <c r="H69" s="6" t="n">
        <v>2.95</v>
      </c>
      <c r="I69" s="6" t="n">
        <v>0</v>
      </c>
      <c r="J69" s="6" t="n">
        <v>0</v>
      </c>
      <c r="K69" s="6" t="n">
        <v>3.88</v>
      </c>
      <c r="L69" s="8" t="n">
        <v>1.08</v>
      </c>
    </row>
    <row r="70">
      <c r="A70" s="4" t="inlineStr">
        <is>
          <t>Montenegro</t>
        </is>
      </c>
      <c r="B70" s="6" t="n">
        <v>7349</v>
      </c>
      <c r="C70" s="6" t="n">
        <v>89.97</v>
      </c>
      <c r="D70" s="6" t="n">
        <v>737</v>
      </c>
      <c r="E70" s="6" t="n">
        <v>45.99</v>
      </c>
      <c r="F70" s="6" t="n">
        <v>2.22</v>
      </c>
      <c r="G70" s="6" t="n">
        <v>50.8</v>
      </c>
      <c r="H70" s="6" t="n">
        <v>2.29</v>
      </c>
      <c r="I70" s="6" t="n">
        <v>0.14</v>
      </c>
      <c r="J70" s="6" t="n">
        <v>0.14</v>
      </c>
      <c r="K70" s="6" t="n">
        <v>3.07</v>
      </c>
      <c r="L70" s="8" t="n">
        <v>0.64</v>
      </c>
    </row>
    <row r="71">
      <c r="A71" s="4" t="inlineStr">
        <is>
          <t>Mongolia</t>
        </is>
      </c>
      <c r="B71" s="6" t="n">
        <v>59871</v>
      </c>
      <c r="C71" s="6" t="n">
        <v>89.38</v>
      </c>
      <c r="D71" s="6" t="n">
        <v>6356</v>
      </c>
      <c r="E71" s="6" t="n">
        <v>46.02</v>
      </c>
      <c r="F71" s="6" t="n">
        <v>1.67</v>
      </c>
      <c r="G71" s="6" t="n">
        <v>51.25</v>
      </c>
      <c r="H71" s="6" t="n">
        <v>1.74</v>
      </c>
      <c r="I71" s="6" t="n">
        <v>0</v>
      </c>
      <c r="J71" s="6" t="n">
        <v>0</v>
      </c>
      <c r="K71" s="6" t="n">
        <v>2.73</v>
      </c>
      <c r="L71" s="8" t="n">
        <v>0.64</v>
      </c>
    </row>
    <row r="72">
      <c r="A72" s="4" t="inlineStr">
        <is>
          <t>Malaysia</t>
        </is>
      </c>
      <c r="B72" s="6" t="n">
        <v>413411</v>
      </c>
      <c r="C72" s="6" t="n">
        <v>89.43</v>
      </c>
      <c r="D72" s="6" t="n">
        <v>43717</v>
      </c>
      <c r="E72" s="6" t="n">
        <v>48.72</v>
      </c>
      <c r="F72" s="6" t="n">
        <v>1.88</v>
      </c>
      <c r="G72" s="6" t="n">
        <v>50.64</v>
      </c>
      <c r="H72" s="6" t="n">
        <v>1.87</v>
      </c>
      <c r="I72" s="6" t="n">
        <v>0.38</v>
      </c>
      <c r="J72" s="6" t="n">
        <v>0.22</v>
      </c>
      <c r="K72" s="6" t="n">
        <v>0.26</v>
      </c>
      <c r="L72" s="8" t="n">
        <v>0.19</v>
      </c>
    </row>
    <row r="73">
      <c r="A73" s="4" t="inlineStr">
        <is>
          <t>Peru</t>
        </is>
      </c>
      <c r="B73" s="6" t="n">
        <v>519745</v>
      </c>
      <c r="C73" s="6" t="n">
        <v>89.07</v>
      </c>
      <c r="D73" s="6" t="n">
        <v>56797</v>
      </c>
      <c r="E73" s="6" t="n">
        <v>56.1</v>
      </c>
      <c r="F73" s="6" t="n">
        <v>1.77</v>
      </c>
      <c r="G73" s="6" t="n">
        <v>41.3</v>
      </c>
      <c r="H73" s="6" t="n">
        <v>1.71</v>
      </c>
      <c r="I73" s="6" t="n">
        <v>0</v>
      </c>
      <c r="J73" s="6" t="n">
        <v>0</v>
      </c>
      <c r="K73" s="6" t="n">
        <v>2.6</v>
      </c>
      <c r="L73" s="8" t="n">
        <v>0.59</v>
      </c>
    </row>
    <row r="74">
      <c r="A74" s="4" t="inlineStr">
        <is>
          <t>Philippines</t>
        </is>
      </c>
      <c r="B74" s="6" t="n">
        <v>1749989</v>
      </c>
      <c r="C74" s="6" t="n">
        <v>89.35</v>
      </c>
      <c r="D74" s="6" t="n">
        <v>186351</v>
      </c>
      <c r="E74" s="6" t="n">
        <v>68.9</v>
      </c>
      <c r="F74" s="6" t="n">
        <v>1.85</v>
      </c>
      <c r="G74" s="6" t="n">
        <v>29.83</v>
      </c>
      <c r="H74" s="6" t="n">
        <v>1.75</v>
      </c>
      <c r="I74" s="6" t="n">
        <v>0</v>
      </c>
      <c r="J74" s="6" t="n">
        <v>0</v>
      </c>
      <c r="K74" s="6" t="n">
        <v>1.28</v>
      </c>
      <c r="L74" s="8" t="n">
        <v>0.46</v>
      </c>
    </row>
    <row r="75">
      <c r="A75" s="4" t="inlineStr">
        <is>
          <t>Paraguay</t>
        </is>
      </c>
      <c r="B75" s="6" t="n">
        <v>82401</v>
      </c>
      <c r="C75" s="6" t="n">
        <v>91.52</v>
      </c>
      <c r="D75" s="6" t="n">
        <v>6990</v>
      </c>
      <c r="E75" s="6" t="n">
        <v>64.2</v>
      </c>
      <c r="F75" s="6" t="n">
        <v>2.65</v>
      </c>
      <c r="G75" s="6" t="n">
        <v>31.8</v>
      </c>
      <c r="H75" s="6" t="n">
        <v>2.49</v>
      </c>
      <c r="I75" s="6" t="n">
        <v>0.3</v>
      </c>
      <c r="J75" s="6" t="n">
        <v>0.21</v>
      </c>
      <c r="K75" s="6" t="n">
        <v>3.7</v>
      </c>
      <c r="L75" s="8" t="n">
        <v>0.78</v>
      </c>
    </row>
    <row r="76">
      <c r="A76" s="4" t="s">
        <v>10</v>
      </c>
      <c r="B76" s="6" t="n">
        <v>50393</v>
      </c>
      <c r="C76" s="6" t="n">
        <v>90.25</v>
      </c>
      <c r="D76" s="6" t="n">
        <v>4915</v>
      </c>
      <c r="E76" s="6" t="n">
        <v>62.69</v>
      </c>
      <c r="F76" s="6" t="n">
        <v>1.84</v>
      </c>
      <c r="G76" s="6" t="n">
        <v>29.24</v>
      </c>
      <c r="H76" s="6" t="n">
        <v>1.8</v>
      </c>
      <c r="I76" s="6" t="n">
        <v>1.24</v>
      </c>
      <c r="J76" s="6" t="n">
        <v>0.4</v>
      </c>
      <c r="K76" s="6" t="n">
        <v>6.83</v>
      </c>
      <c r="L76" s="8" t="n">
        <v>1.05</v>
      </c>
    </row>
    <row r="77">
      <c r="A77" s="4" t="inlineStr">
        <is>
          <t>Qatar</t>
        </is>
      </c>
      <c r="B77" s="6" t="n">
        <v>22319</v>
      </c>
      <c r="C77" s="6" t="n">
        <v>89.58</v>
      </c>
      <c r="D77" s="6" t="n">
        <v>2325</v>
      </c>
      <c r="E77" s="6" t="n">
        <v>44.49</v>
      </c>
      <c r="F77" s="6" t="n">
        <v>2.42</v>
      </c>
      <c r="G77" s="6" t="n">
        <v>51.5</v>
      </c>
      <c r="H77" s="6" t="n">
        <v>2.33</v>
      </c>
      <c r="I77" s="6" t="n">
        <v>0.22</v>
      </c>
      <c r="J77" s="6" t="n">
        <v>0.16</v>
      </c>
      <c r="K77" s="6" t="n">
        <v>3.78</v>
      </c>
      <c r="L77" s="8" t="n">
        <v>0.76</v>
      </c>
    </row>
    <row r="78">
      <c r="A78" s="4" t="inlineStr">
        <is>
          <t>B-S-J-Z (China)</t>
        </is>
      </c>
      <c r="B78" s="6" t="n">
        <v>1433562</v>
      </c>
      <c r="C78" s="6" t="n">
        <v>88.89</v>
      </c>
      <c r="D78" s="6" t="n">
        <v>159271</v>
      </c>
      <c r="E78" s="6" t="n">
        <v>17.79</v>
      </c>
      <c r="F78" s="6" t="n">
        <v>1.42</v>
      </c>
      <c r="G78" s="6" t="n">
        <v>81.61</v>
      </c>
      <c r="H78" s="6" t="n">
        <v>1.4</v>
      </c>
      <c r="I78" s="6" t="n">
        <v>0</v>
      </c>
      <c r="J78" s="6" t="n">
        <v>0</v>
      </c>
      <c r="K78" s="6" t="n">
        <v>0.6</v>
      </c>
      <c r="L78" s="8" t="n">
        <v>0.24</v>
      </c>
    </row>
    <row r="79">
      <c r="A79" s="4" t="s">
        <v>11</v>
      </c>
      <c r="B79" s="6" t="n">
        <v>9079</v>
      </c>
      <c r="C79" s="6" t="n">
        <v>89.46</v>
      </c>
      <c r="D79" s="6" t="n">
        <v>957</v>
      </c>
      <c r="E79" s="6" t="n">
        <v>39.3</v>
      </c>
      <c r="F79" s="6" t="n">
        <v>2.16</v>
      </c>
      <c r="G79" s="6" t="n">
        <v>50.18</v>
      </c>
      <c r="H79" s="6" t="n">
        <v>1.95</v>
      </c>
      <c r="I79" s="6" t="n">
        <v>0</v>
      </c>
      <c r="J79" s="6" t="n">
        <v>0</v>
      </c>
      <c r="K79" s="6" t="n">
        <v>10.52</v>
      </c>
      <c r="L79" s="8" t="n">
        <v>1.14</v>
      </c>
    </row>
    <row r="80">
      <c r="A80" s="4" t="inlineStr">
        <is>
          <t>Ukrainian regions (17 of 27)</t>
        </is>
      </c>
      <c r="B80" s="6" t="n">
        <v>256001</v>
      </c>
      <c r="C80" s="6" t="n">
        <v>89.6</v>
      </c>
      <c r="D80" s="6" t="n">
        <v>26625</v>
      </c>
      <c r="E80" s="6" t="n">
        <v>42.49</v>
      </c>
      <c r="F80" s="6" t="n">
        <v>2.11</v>
      </c>
      <c r="G80" s="6" t="n">
        <v>55.46</v>
      </c>
      <c r="H80" s="6" t="n">
        <v>2.19</v>
      </c>
      <c r="I80" s="6" t="n">
        <v>0</v>
      </c>
      <c r="J80" s="6" t="n">
        <v>0</v>
      </c>
      <c r="K80" s="6" t="n">
        <v>2.04</v>
      </c>
      <c r="L80" s="8" t="n">
        <v>0.46</v>
      </c>
    </row>
    <row r="81">
      <c r="A81" s="4" t="inlineStr">
        <is>
          <t>Romania</t>
        </is>
      </c>
      <c r="B81" s="6" t="n">
        <v>171955</v>
      </c>
      <c r="C81" s="6" t="n">
        <v>89.7</v>
      </c>
      <c r="D81" s="6" t="n">
        <v>17717</v>
      </c>
      <c r="E81" s="6" t="n">
        <v>47.18</v>
      </c>
      <c r="F81" s="6" t="n">
        <v>2.11</v>
      </c>
      <c r="G81" s="6" t="n">
        <v>51.2</v>
      </c>
      <c r="H81" s="6" t="n">
        <v>2.13</v>
      </c>
      <c r="I81" s="6" t="n">
        <v>0</v>
      </c>
      <c r="J81" s="6" t="n">
        <v>0</v>
      </c>
      <c r="K81" s="6" t="n">
        <v>1.61</v>
      </c>
      <c r="L81" s="8" t="n">
        <v>0.48</v>
      </c>
    </row>
    <row r="82">
      <c r="A82" s="4" t="inlineStr">
        <is>
          <t>Saudi Arabia</t>
        </is>
      </c>
      <c r="B82" s="6" t="n">
        <v>348241</v>
      </c>
      <c r="C82" s="6" t="n">
        <v>89.62</v>
      </c>
      <c r="D82" s="6" t="n">
        <v>36139</v>
      </c>
      <c r="E82" s="6" t="n">
        <v>55.13</v>
      </c>
      <c r="F82" s="6" t="n">
        <v>1.79</v>
      </c>
      <c r="G82" s="6" t="n">
        <v>36.09</v>
      </c>
      <c r="H82" s="6" t="n">
        <v>1.88</v>
      </c>
      <c r="I82" s="6" t="n">
        <v>1.77</v>
      </c>
      <c r="J82" s="6" t="n">
        <v>0.48</v>
      </c>
      <c r="K82" s="6" t="n">
        <v>7.01</v>
      </c>
      <c r="L82" s="8" t="n">
        <v>0.99</v>
      </c>
    </row>
    <row r="83">
      <c r="A83" s="4" t="inlineStr">
        <is>
          <t>Singapore</t>
        </is>
      </c>
      <c r="B83" s="6" t="n">
        <v>42469</v>
      </c>
      <c r="C83" s="6" t="n">
        <v>89.18</v>
      </c>
      <c r="D83" s="6" t="n">
        <v>4593</v>
      </c>
      <c r="E83" s="6" t="n">
        <v>11.94</v>
      </c>
      <c r="F83" s="6" t="n">
        <v>0.9</v>
      </c>
      <c r="G83" s="6" t="n">
        <v>87.19</v>
      </c>
      <c r="H83" s="6" t="n">
        <v>1.02</v>
      </c>
      <c r="I83" s="6" t="n">
        <v>0</v>
      </c>
      <c r="J83" s="6" t="n">
        <v>0</v>
      </c>
      <c r="K83" s="6" t="n">
        <v>0.87</v>
      </c>
      <c r="L83" s="8" t="n">
        <v>0.36</v>
      </c>
    </row>
    <row r="84">
      <c r="A84" s="4" t="inlineStr">
        <is>
          <t>El Salvador</t>
        </is>
      </c>
      <c r="B84" s="6" t="n">
        <v>76967</v>
      </c>
      <c r="C84" s="6" t="n">
        <v>89.89</v>
      </c>
      <c r="D84" s="6" t="n">
        <v>7780</v>
      </c>
      <c r="E84" s="6" t="n">
        <v>68.92</v>
      </c>
      <c r="F84" s="6" t="n">
        <v>1.91</v>
      </c>
      <c r="G84" s="6" t="n">
        <v>29.61</v>
      </c>
      <c r="H84" s="6" t="n">
        <v>1.82</v>
      </c>
      <c r="I84" s="6" t="n">
        <v>0</v>
      </c>
      <c r="J84" s="6" t="n">
        <v>0</v>
      </c>
      <c r="K84" s="6" t="n">
        <v>1.48</v>
      </c>
      <c r="L84" s="8" t="n">
        <v>0.51</v>
      </c>
    </row>
    <row r="85">
      <c r="A85" s="4" t="inlineStr">
        <is>
          <t>Serbia</t>
        </is>
      </c>
      <c r="B85" s="6" t="n">
        <v>55288</v>
      </c>
      <c r="C85" s="6" t="n">
        <v>89.67</v>
      </c>
      <c r="D85" s="6" t="n">
        <v>5712</v>
      </c>
      <c r="E85" s="6" t="n">
        <v>38.6</v>
      </c>
      <c r="F85" s="6" t="n">
        <v>1.85</v>
      </c>
      <c r="G85" s="6" t="n">
        <v>56.46</v>
      </c>
      <c r="H85" s="6" t="n">
        <v>2.11</v>
      </c>
      <c r="I85" s="6" t="n">
        <v>0</v>
      </c>
      <c r="J85" s="6" t="n">
        <v>0</v>
      </c>
      <c r="K85" s="6" t="n">
        <v>4.94</v>
      </c>
      <c r="L85" s="8" t="n">
        <v>0.86</v>
      </c>
    </row>
    <row r="86">
      <c r="A86" s="4" t="inlineStr">
        <is>
          <t>Chinese Taipei</t>
        </is>
      </c>
      <c r="B86" s="6" t="n">
        <v>181049</v>
      </c>
      <c r="C86" s="6" t="n">
        <v>89.57</v>
      </c>
      <c r="D86" s="6" t="n">
        <v>18889</v>
      </c>
      <c r="E86" s="6" t="n">
        <v>21.01</v>
      </c>
      <c r="F86" s="6" t="n">
        <v>1.44</v>
      </c>
      <c r="G86" s="6" t="n">
        <v>76.54</v>
      </c>
      <c r="H86" s="6" t="n">
        <v>1.36</v>
      </c>
      <c r="I86" s="6" t="n">
        <v>0.16</v>
      </c>
      <c r="J86" s="6" t="n">
        <v>0.23</v>
      </c>
      <c r="K86" s="6" t="n">
        <v>2.29</v>
      </c>
      <c r="L86" s="8" t="n">
        <v>0.51</v>
      </c>
    </row>
    <row r="87">
      <c r="A87" s="4" t="inlineStr">
        <is>
          <t>Thailand</t>
        </is>
      </c>
      <c r="B87" s="6" t="n">
        <v>542709</v>
      </c>
      <c r="C87" s="6" t="n">
        <v>89.13</v>
      </c>
      <c r="D87" s="6" t="n">
        <v>59004</v>
      </c>
      <c r="E87" s="6" t="n">
        <v>53.45</v>
      </c>
      <c r="F87" s="6" t="n">
        <v>2.3</v>
      </c>
      <c r="G87" s="6" t="n">
        <v>43.62</v>
      </c>
      <c r="H87" s="6" t="n">
        <v>2.31</v>
      </c>
      <c r="I87" s="6" t="n">
        <v>0</v>
      </c>
      <c r="J87" s="6" t="n">
        <v>0</v>
      </c>
      <c r="K87" s="6" t="n">
        <v>2.93</v>
      </c>
      <c r="L87" s="8" t="n">
        <v>0.75</v>
      </c>
    </row>
    <row r="88">
      <c r="A88" s="4" t="inlineStr">
        <is>
          <t>Uruguay</t>
        </is>
      </c>
      <c r="B88" s="6" t="n">
        <v>35694</v>
      </c>
      <c r="C88" s="6" t="n">
        <v>89.52</v>
      </c>
      <c r="D88" s="6" t="n">
        <v>3742</v>
      </c>
      <c r="E88" s="6" t="n">
        <v>37.48</v>
      </c>
      <c r="F88" s="6" t="n">
        <v>1.79</v>
      </c>
      <c r="G88" s="6" t="n">
        <v>59.09</v>
      </c>
      <c r="H88" s="6" t="n">
        <v>1.81</v>
      </c>
      <c r="I88" s="6" t="n">
        <v>0</v>
      </c>
      <c r="J88" s="6" t="n">
        <v>0</v>
      </c>
      <c r="K88" s="6" t="n">
        <v>3.43</v>
      </c>
      <c r="L88" s="8" t="n">
        <v>0.85</v>
      </c>
    </row>
    <row r="89">
      <c r="A89" s="4" t="inlineStr">
        <is>
          <t>Uzbekistan</t>
        </is>
      </c>
      <c r="B89" s="6" t="n">
        <v>557999</v>
      </c>
      <c r="C89" s="6" t="n">
        <v>89.03</v>
      </c>
      <c r="D89" s="6" t="n">
        <v>61235</v>
      </c>
      <c r="E89" s="6" t="n">
        <v>55.18</v>
      </c>
      <c r="F89" s="6" t="n">
        <v>1.82</v>
      </c>
      <c r="G89" s="6" t="n">
        <v>37.74</v>
      </c>
      <c r="H89" s="6" t="n">
        <v>1.87</v>
      </c>
      <c r="I89" s="6" t="n">
        <v>0.69</v>
      </c>
      <c r="J89" s="6" t="n">
        <v>0.3</v>
      </c>
      <c r="K89" s="6" t="n">
        <v>6.39</v>
      </c>
      <c r="L89" s="8" t="n">
        <v>0.82</v>
      </c>
    </row>
    <row r="90">
      <c r="A90" s="9" t="inlineStr">
        <is>
          <t>Viet Nam</t>
        </is>
      </c>
      <c r="B90" s="10" t="n">
        <v>1109073</v>
      </c>
      <c r="C90" s="10" t="n">
        <v>89.46</v>
      </c>
      <c r="D90" s="10" t="n">
        <v>116943</v>
      </c>
      <c r="E90" s="10" t="n">
        <v>58.61</v>
      </c>
      <c r="F90" s="10" t="n">
        <v>1.95</v>
      </c>
      <c r="G90" s="10" t="n">
        <v>39.83</v>
      </c>
      <c r="H90" s="10" t="n">
        <v>1.96</v>
      </c>
      <c r="I90" s="10" t="n">
        <v>0</v>
      </c>
      <c r="J90" s="10" t="n">
        <v>0</v>
      </c>
      <c r="K90" s="10" t="n">
        <v>1.56</v>
      </c>
      <c r="L90" s="11" t="n">
        <v>0.45</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9.711" hidden="false" customWidth="1"/>
    <col min="12" max="12" width="9.711" hidden="false" customWidth="1"/>
  </cols>
  <sheetData>
    <row r="1">
      <c r="A1" t="inlineStr">
        <is>
          <t>P1M603S: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Embedded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89.48</v>
      </c>
      <c r="D5" s="6" t="n">
        <v>28964</v>
      </c>
      <c r="E5" s="6" t="n">
        <v>28.74</v>
      </c>
      <c r="F5" s="6" t="n">
        <v>1.37</v>
      </c>
      <c r="G5" s="6" t="n">
        <v>68.2</v>
      </c>
      <c r="H5" s="6" t="n">
        <v>1.48</v>
      </c>
      <c r="I5" s="6" t="n">
        <v>0</v>
      </c>
      <c r="J5" s="6" t="n">
        <v>0</v>
      </c>
      <c r="K5" s="6" t="n">
        <v>3.06</v>
      </c>
      <c r="L5" s="8" t="n">
        <v>0.52</v>
      </c>
    </row>
    <row r="6">
      <c r="A6" s="4" t="inlineStr">
        <is>
          <t>Austria</t>
        </is>
      </c>
      <c r="B6" s="6" t="n">
        <v>70075</v>
      </c>
      <c r="C6" s="6" t="n">
        <v>89.5</v>
      </c>
      <c r="D6" s="6" t="n">
        <v>7361</v>
      </c>
      <c r="E6" s="6" t="n">
        <v>28.73</v>
      </c>
      <c r="F6" s="6" t="n">
        <v>1.63</v>
      </c>
      <c r="G6" s="6" t="n">
        <v>67.3</v>
      </c>
      <c r="H6" s="6" t="n">
        <v>1.6</v>
      </c>
      <c r="I6" s="6" t="n">
        <v>0</v>
      </c>
      <c r="J6" s="6" t="n">
        <v>0</v>
      </c>
      <c r="K6" s="6" t="n">
        <v>3.97</v>
      </c>
      <c r="L6" s="8" t="n">
        <v>0.81</v>
      </c>
    </row>
    <row r="7">
      <c r="A7" s="4" t="inlineStr">
        <is>
          <t>Belgium</t>
        </is>
      </c>
      <c r="B7" s="6" t="n">
        <v>127050</v>
      </c>
      <c r="C7" s="6" t="n">
        <v>89.67</v>
      </c>
      <c r="D7" s="6" t="n">
        <v>13123</v>
      </c>
      <c r="E7" s="6" t="n">
        <v>39.58</v>
      </c>
      <c r="F7" s="6" t="n">
        <v>2.06</v>
      </c>
      <c r="G7" s="6" t="n">
        <v>54.81</v>
      </c>
      <c r="H7" s="6" t="n">
        <v>1.94</v>
      </c>
      <c r="I7" s="6" t="n">
        <v>0.32</v>
      </c>
      <c r="J7" s="6" t="n">
        <v>0.23</v>
      </c>
      <c r="K7" s="6" t="n">
        <v>5.28</v>
      </c>
      <c r="L7" s="8" t="n">
        <v>0.92</v>
      </c>
    </row>
    <row r="8">
      <c r="A8" s="4" t="s">
        <v>0</v>
      </c>
      <c r="B8" s="6" t="n">
        <v>389376</v>
      </c>
      <c r="C8" s="6" t="n">
        <v>90.03</v>
      </c>
      <c r="D8" s="6" t="n">
        <v>38820</v>
      </c>
      <c r="E8" s="6" t="n">
        <v>29.61</v>
      </c>
      <c r="F8" s="6" t="n">
        <v>1.29</v>
      </c>
      <c r="G8" s="6" t="n">
        <v>66.22</v>
      </c>
      <c r="H8" s="6" t="n">
        <v>1.45</v>
      </c>
      <c r="I8" s="6" t="n">
        <v>0</v>
      </c>
      <c r="J8" s="6" t="n">
        <v>0</v>
      </c>
      <c r="K8" s="6" t="n">
        <v>4.17</v>
      </c>
      <c r="L8" s="8" t="n">
        <v>0.58</v>
      </c>
    </row>
    <row r="9">
      <c r="A9" s="4" t="inlineStr">
        <is>
          <t>Switzerland</t>
        </is>
      </c>
      <c r="B9" s="6" t="n">
        <v>76900</v>
      </c>
      <c r="C9" s="6" t="n">
        <v>89.25</v>
      </c>
      <c r="D9" s="6" t="n">
        <v>8266</v>
      </c>
      <c r="E9" s="6" t="n">
        <v>28.14</v>
      </c>
      <c r="F9" s="6" t="n">
        <v>1.97</v>
      </c>
      <c r="G9" s="6" t="n">
        <v>66.61</v>
      </c>
      <c r="H9" s="6" t="n">
        <v>2.14</v>
      </c>
      <c r="I9" s="6" t="n">
        <v>0.18</v>
      </c>
      <c r="J9" s="6" t="n">
        <v>0.24</v>
      </c>
      <c r="K9" s="6" t="n">
        <v>5.06</v>
      </c>
      <c r="L9" s="8" t="n">
        <v>1.1</v>
      </c>
    </row>
    <row r="10">
      <c r="A10" s="4" t="inlineStr">
        <is>
          <t>Chile</t>
        </is>
      </c>
      <c r="B10" s="6" t="n">
        <v>248110</v>
      </c>
      <c r="C10" s="6" t="n">
        <v>90.81</v>
      </c>
      <c r="D10" s="6" t="n">
        <v>22807</v>
      </c>
      <c r="E10" s="6" t="n">
        <v>51.28</v>
      </c>
      <c r="F10" s="6" t="n">
        <v>2.45</v>
      </c>
      <c r="G10" s="6" t="n">
        <v>42.97</v>
      </c>
      <c r="H10" s="6" t="n">
        <v>2.21</v>
      </c>
      <c r="I10" s="6" t="n">
        <v>0.21</v>
      </c>
      <c r="J10" s="6" t="n">
        <v>0.2</v>
      </c>
      <c r="K10" s="6" t="n">
        <v>5.55</v>
      </c>
      <c r="L10" s="8" t="n">
        <v>1.06</v>
      </c>
    </row>
    <row r="11">
      <c r="A11" s="4" t="inlineStr">
        <is>
          <t>Colombia</t>
        </is>
      </c>
      <c r="B11" s="6" t="n">
        <v>597452</v>
      </c>
      <c r="C11" s="6" t="n">
        <v>89.56</v>
      </c>
      <c r="D11" s="6" t="n">
        <v>62399</v>
      </c>
      <c r="E11" s="6" t="n">
        <v>61.77</v>
      </c>
      <c r="F11" s="6" t="n">
        <v>1.93</v>
      </c>
      <c r="G11" s="6" t="n">
        <v>35.2</v>
      </c>
      <c r="H11" s="6" t="n">
        <v>1.82</v>
      </c>
      <c r="I11" s="6" t="n">
        <v>0.32</v>
      </c>
      <c r="J11" s="6" t="n">
        <v>0.23</v>
      </c>
      <c r="K11" s="6" t="n">
        <v>2.71</v>
      </c>
      <c r="L11" s="8" t="n">
        <v>0.68</v>
      </c>
    </row>
    <row r="12">
      <c r="A12" s="4" t="inlineStr">
        <is>
          <t>Costa Rica</t>
        </is>
      </c>
      <c r="B12" s="6" t="n">
        <v>54313</v>
      </c>
      <c r="C12" s="6" t="n">
        <v>89.6</v>
      </c>
      <c r="D12" s="6" t="n">
        <v>5650</v>
      </c>
      <c r="E12" s="6" t="n">
        <v>62.16</v>
      </c>
      <c r="F12" s="6" t="n">
        <v>1.89</v>
      </c>
      <c r="G12" s="6" t="n">
        <v>35.09</v>
      </c>
      <c r="H12" s="6" t="n">
        <v>1.91</v>
      </c>
      <c r="I12" s="6" t="n">
        <v>0</v>
      </c>
      <c r="J12" s="6" t="n">
        <v>0</v>
      </c>
      <c r="K12" s="6" t="n">
        <v>2.75</v>
      </c>
      <c r="L12" s="8" t="n">
        <v>0.48</v>
      </c>
    </row>
    <row r="13">
      <c r="A13" s="4" t="inlineStr">
        <is>
          <t>Czechia</t>
        </is>
      </c>
      <c r="B13" s="6" t="n">
        <v>113056</v>
      </c>
      <c r="C13" s="6" t="n">
        <v>89.56</v>
      </c>
      <c r="D13" s="6" t="n">
        <v>11804</v>
      </c>
      <c r="E13" s="6" t="n">
        <v>35.01</v>
      </c>
      <c r="F13" s="6" t="n">
        <v>1.68</v>
      </c>
      <c r="G13" s="6" t="n">
        <v>60.13</v>
      </c>
      <c r="H13" s="6" t="n">
        <v>1.9</v>
      </c>
      <c r="I13" s="6" t="n">
        <v>0.39</v>
      </c>
      <c r="J13" s="6" t="n">
        <v>0.24</v>
      </c>
      <c r="K13" s="6" t="n">
        <v>4.47</v>
      </c>
      <c r="L13" s="8" t="n">
        <v>0.85</v>
      </c>
    </row>
    <row r="14">
      <c r="A14" s="4" t="inlineStr">
        <is>
          <t>Germany</t>
        </is>
      </c>
      <c r="B14" s="6" t="n">
        <v>717880</v>
      </c>
      <c r="C14" s="6" t="n">
        <v>89.39</v>
      </c>
      <c r="D14" s="6" t="n">
        <v>76191</v>
      </c>
      <c r="E14" s="6" t="n">
        <v>34.27</v>
      </c>
      <c r="F14" s="6" t="n">
        <v>1.95</v>
      </c>
      <c r="G14" s="6" t="n">
        <v>60.58</v>
      </c>
      <c r="H14" s="6" t="n">
        <v>2.03</v>
      </c>
      <c r="I14" s="6" t="n">
        <v>0.5</v>
      </c>
      <c r="J14" s="6" t="n">
        <v>0.24</v>
      </c>
      <c r="K14" s="6" t="n">
        <v>4.65</v>
      </c>
      <c r="L14" s="8" t="n">
        <v>1.03</v>
      </c>
    </row>
    <row r="15">
      <c r="A15" s="4" t="inlineStr">
        <is>
          <t>Denmark</t>
        </is>
      </c>
      <c r="B15" s="6" t="n">
        <v>56466</v>
      </c>
      <c r="C15" s="6" t="n">
        <v>89.94</v>
      </c>
      <c r="D15" s="6" t="n">
        <v>5679</v>
      </c>
      <c r="E15" s="6" t="n">
        <v>22.2</v>
      </c>
      <c r="F15" s="6" t="n">
        <v>2.01</v>
      </c>
      <c r="G15" s="6" t="n">
        <v>73.05</v>
      </c>
      <c r="H15" s="6" t="n">
        <v>2.27</v>
      </c>
      <c r="I15" s="6" t="n">
        <v>0.43</v>
      </c>
      <c r="J15" s="6" t="n">
        <v>0.22</v>
      </c>
      <c r="K15" s="6" t="n">
        <v>4.33</v>
      </c>
      <c r="L15" s="8" t="n">
        <v>0.92</v>
      </c>
    </row>
    <row r="16">
      <c r="A16" s="4" t="inlineStr">
        <is>
          <t>Spain</t>
        </is>
      </c>
      <c r="B16" s="6" t="n">
        <v>459747</v>
      </c>
      <c r="C16" s="6" t="n">
        <v>89.02</v>
      </c>
      <c r="D16" s="6" t="n">
        <v>50490</v>
      </c>
      <c r="E16" s="6" t="n">
        <v>39.53</v>
      </c>
      <c r="F16" s="6" t="n">
        <v>1.28</v>
      </c>
      <c r="G16" s="6" t="n">
        <v>54.74</v>
      </c>
      <c r="H16" s="6" t="n">
        <v>1.18</v>
      </c>
      <c r="I16" s="6" t="n">
        <v>0.46</v>
      </c>
      <c r="J16" s="6" t="n">
        <v>0.18</v>
      </c>
      <c r="K16" s="6" t="n">
        <v>5.27</v>
      </c>
      <c r="L16" s="8" t="n">
        <v>0.46</v>
      </c>
    </row>
    <row r="17">
      <c r="A17" s="4" t="inlineStr">
        <is>
          <t>Estonia</t>
        </is>
      </c>
      <c r="B17" s="6" t="n">
        <v>14582</v>
      </c>
      <c r="C17" s="6" t="n">
        <v>89.55</v>
      </c>
      <c r="D17" s="6" t="n">
        <v>1524</v>
      </c>
      <c r="E17" s="6" t="n">
        <v>26.39</v>
      </c>
      <c r="F17" s="6" t="n">
        <v>1.8</v>
      </c>
      <c r="G17" s="6" t="n">
        <v>72.2</v>
      </c>
      <c r="H17" s="6" t="n">
        <v>1.88</v>
      </c>
      <c r="I17" s="6" t="n">
        <v>0</v>
      </c>
      <c r="J17" s="6" t="n">
        <v>0</v>
      </c>
      <c r="K17" s="6" t="n">
        <v>1.41</v>
      </c>
      <c r="L17" s="8" t="n">
        <v>0.4</v>
      </c>
    </row>
    <row r="18">
      <c r="A18" s="4" t="inlineStr">
        <is>
          <t>Finland</t>
        </is>
      </c>
      <c r="B18" s="6" t="n">
        <v>59891</v>
      </c>
      <c r="C18" s="6" t="n">
        <v>89.57</v>
      </c>
      <c r="D18" s="6" t="n">
        <v>6246</v>
      </c>
      <c r="E18" s="6" t="n">
        <v>33.29</v>
      </c>
      <c r="F18" s="6" t="n">
        <v>1.91</v>
      </c>
      <c r="G18" s="6" t="n">
        <v>62.1</v>
      </c>
      <c r="H18" s="6" t="n">
        <v>2.01</v>
      </c>
      <c r="I18" s="6" t="n">
        <v>0</v>
      </c>
      <c r="J18" s="6" t="n">
        <v>0</v>
      </c>
      <c r="K18" s="6" t="n">
        <v>4.61</v>
      </c>
      <c r="L18" s="8" t="n">
        <v>0.9</v>
      </c>
    </row>
    <row r="19">
      <c r="A19" s="4" t="inlineStr">
        <is>
          <t>France</t>
        </is>
      </c>
      <c r="B19" s="6" t="n">
        <v>768249</v>
      </c>
      <c r="C19" s="6" t="n">
        <v>89.48</v>
      </c>
      <c r="D19" s="6" t="n">
        <v>80852</v>
      </c>
      <c r="E19" s="6" t="n">
        <v>39.2</v>
      </c>
      <c r="F19" s="6" t="n">
        <v>2.27</v>
      </c>
      <c r="G19" s="6" t="n">
        <v>52.68</v>
      </c>
      <c r="H19" s="6" t="n">
        <v>2.35</v>
      </c>
      <c r="I19" s="6" t="n">
        <v>0.82</v>
      </c>
      <c r="J19" s="6" t="n">
        <v>0.36</v>
      </c>
      <c r="K19" s="6" t="n">
        <v>7.3</v>
      </c>
      <c r="L19" s="8" t="n">
        <v>1.22</v>
      </c>
    </row>
    <row r="20">
      <c r="A20" s="4" t="inlineStr">
        <is>
          <t>United Kingdom</t>
        </is>
      </c>
      <c r="B20" s="6" t="n">
        <v>704603</v>
      </c>
      <c r="C20" s="6" t="n">
        <v>90.21</v>
      </c>
      <c r="D20" s="6" t="n">
        <v>68953</v>
      </c>
      <c r="E20" s="6" t="n">
        <v>32.41</v>
      </c>
      <c r="F20" s="6" t="n">
        <v>1.56</v>
      </c>
      <c r="G20" s="6" t="n">
        <v>64.16</v>
      </c>
      <c r="H20" s="6" t="n">
        <v>1.6</v>
      </c>
      <c r="I20" s="6" t="n">
        <v>0.37</v>
      </c>
      <c r="J20" s="6" t="n">
        <v>0.34</v>
      </c>
      <c r="K20" s="6" t="n">
        <v>3.06</v>
      </c>
      <c r="L20" s="8" t="n">
        <v>0.55</v>
      </c>
    </row>
    <row r="21">
      <c r="A21" s="4" t="inlineStr">
        <is>
          <t>Greece</t>
        </is>
      </c>
      <c r="B21" s="6" t="n">
        <v>101834</v>
      </c>
      <c r="C21" s="6" t="n">
        <v>89.21</v>
      </c>
      <c r="D21" s="6" t="n">
        <v>10991</v>
      </c>
      <c r="E21" s="6" t="n">
        <v>43.28</v>
      </c>
      <c r="F21" s="6" t="n">
        <v>1.86</v>
      </c>
      <c r="G21" s="6" t="n">
        <v>50.71</v>
      </c>
      <c r="H21" s="6" t="n">
        <v>2.02</v>
      </c>
      <c r="I21" s="6" t="n">
        <v>0</v>
      </c>
      <c r="J21" s="6" t="n">
        <v>0</v>
      </c>
      <c r="K21" s="6" t="n">
        <v>6.01</v>
      </c>
      <c r="L21" s="8" t="n">
        <v>1.06</v>
      </c>
    </row>
    <row r="22">
      <c r="A22" s="4" t="inlineStr">
        <is>
          <t>Hungary</t>
        </is>
      </c>
      <c r="B22" s="6" t="n">
        <v>86042</v>
      </c>
      <c r="C22" s="6" t="n">
        <v>89.37</v>
      </c>
      <c r="D22" s="6" t="n">
        <v>9149</v>
      </c>
      <c r="E22" s="6" t="n">
        <v>38.37</v>
      </c>
      <c r="F22" s="6" t="n">
        <v>2.18</v>
      </c>
      <c r="G22" s="6" t="n">
        <v>57.72</v>
      </c>
      <c r="H22" s="6" t="n">
        <v>2.28</v>
      </c>
      <c r="I22" s="6" t="n">
        <v>0</v>
      </c>
      <c r="J22" s="6" t="n">
        <v>0</v>
      </c>
      <c r="K22" s="6" t="n">
        <v>3.91</v>
      </c>
      <c r="L22" s="8" t="n">
        <v>0.78</v>
      </c>
    </row>
    <row r="23">
      <c r="A23" s="4" t="inlineStr">
        <is>
          <t>Ireland</t>
        </is>
      </c>
      <c r="B23" s="6" t="n">
        <v>74150</v>
      </c>
      <c r="C23" s="6" t="n">
        <v>89.34</v>
      </c>
      <c r="D23" s="6" t="n">
        <v>7903</v>
      </c>
      <c r="E23" s="6" t="n">
        <v>37</v>
      </c>
      <c r="F23" s="6" t="n">
        <v>1.95</v>
      </c>
      <c r="G23" s="6" t="n">
        <v>60.15</v>
      </c>
      <c r="H23" s="6" t="n">
        <v>2.13</v>
      </c>
      <c r="I23" s="6" t="n">
        <v>0.82</v>
      </c>
      <c r="J23" s="6" t="n">
        <v>0.45</v>
      </c>
      <c r="K23" s="6" t="n">
        <v>2.03</v>
      </c>
      <c r="L23" s="8" t="n">
        <v>0.59</v>
      </c>
    </row>
    <row r="24">
      <c r="A24" s="4" t="inlineStr">
        <is>
          <t>Iceland</t>
        </is>
      </c>
      <c r="B24" s="6" t="n">
        <v>4806</v>
      </c>
      <c r="C24" s="6" t="n">
        <v>89.33</v>
      </c>
      <c r="D24" s="6" t="n">
        <v>513</v>
      </c>
      <c r="E24" s="6" t="n">
        <v>33.08</v>
      </c>
      <c r="F24" s="6" t="n">
        <v>2</v>
      </c>
      <c r="G24" s="6" t="n">
        <v>63.31</v>
      </c>
      <c r="H24" s="6" t="n">
        <v>2.1</v>
      </c>
      <c r="I24" s="6" t="n">
        <v>0</v>
      </c>
      <c r="J24" s="6" t="n">
        <v>0</v>
      </c>
      <c r="K24" s="6" t="n">
        <v>3.61</v>
      </c>
      <c r="L24" s="8" t="n">
        <v>0.73</v>
      </c>
    </row>
    <row r="25">
      <c r="A25" s="4" t="s">
        <v>1</v>
      </c>
      <c r="B25" s="6" t="n">
        <v>141264</v>
      </c>
      <c r="C25" s="6" t="n">
        <v>91.97</v>
      </c>
      <c r="D25" s="6" t="n">
        <v>11337</v>
      </c>
      <c r="E25" s="6" t="n">
        <v>42.35</v>
      </c>
      <c r="F25" s="6" t="n">
        <v>2.19</v>
      </c>
      <c r="G25" s="6" t="n">
        <v>46.23</v>
      </c>
      <c r="H25" s="6" t="n">
        <v>2.24</v>
      </c>
      <c r="I25" s="6" t="n">
        <v>0.62</v>
      </c>
      <c r="J25" s="6" t="n">
        <v>0.35</v>
      </c>
      <c r="K25" s="6" t="n">
        <v>10.8</v>
      </c>
      <c r="L25" s="8" t="n">
        <v>1.43</v>
      </c>
    </row>
    <row r="26">
      <c r="A26" s="4" t="inlineStr">
        <is>
          <t>Italy</t>
        </is>
      </c>
      <c r="B26" s="6" t="n">
        <v>507003</v>
      </c>
      <c r="C26" s="6" t="n">
        <v>89.19</v>
      </c>
      <c r="D26" s="6" t="n">
        <v>54824</v>
      </c>
      <c r="E26" s="6" t="n">
        <v>33.33</v>
      </c>
      <c r="F26" s="6" t="n">
        <v>2.09</v>
      </c>
      <c r="G26" s="6" t="n">
        <v>61.52</v>
      </c>
      <c r="H26" s="6" t="n">
        <v>2.17</v>
      </c>
      <c r="I26" s="6" t="n">
        <v>0.26</v>
      </c>
      <c r="J26" s="6" t="n">
        <v>0.21</v>
      </c>
      <c r="K26" s="6" t="n">
        <v>4.89</v>
      </c>
      <c r="L26" s="8" t="n">
        <v>0.95</v>
      </c>
    </row>
    <row r="27">
      <c r="A27" s="4" t="inlineStr">
        <is>
          <t>Japan</t>
        </is>
      </c>
      <c r="B27" s="6" t="n">
        <v>951151</v>
      </c>
      <c r="C27" s="6" t="n">
        <v>89.71</v>
      </c>
      <c r="D27" s="6" t="n">
        <v>97900</v>
      </c>
      <c r="E27" s="6" t="n">
        <v>29.5</v>
      </c>
      <c r="F27" s="6" t="n">
        <v>1.95</v>
      </c>
      <c r="G27" s="6" t="n">
        <v>67.24</v>
      </c>
      <c r="H27" s="6" t="n">
        <v>2.05</v>
      </c>
      <c r="I27" s="6" t="n">
        <v>0.14</v>
      </c>
      <c r="J27" s="6" t="n">
        <v>0.14</v>
      </c>
      <c r="K27" s="6" t="n">
        <v>3.11</v>
      </c>
      <c r="L27" s="8" t="n">
        <v>0.7</v>
      </c>
    </row>
    <row r="28">
      <c r="A28" s="4" t="inlineStr">
        <is>
          <t>Korea</t>
        </is>
      </c>
      <c r="B28" s="6" t="n">
        <v>418076</v>
      </c>
      <c r="C28" s="6" t="n">
        <v>89.72</v>
      </c>
      <c r="D28" s="6" t="n">
        <v>42977</v>
      </c>
      <c r="E28" s="6" t="n">
        <v>33.32</v>
      </c>
      <c r="F28" s="6" t="n">
        <v>2.04</v>
      </c>
      <c r="G28" s="6" t="n">
        <v>62.41</v>
      </c>
      <c r="H28" s="6" t="n">
        <v>2.13</v>
      </c>
      <c r="I28" s="6" t="n">
        <v>0.66</v>
      </c>
      <c r="J28" s="6" t="n">
        <v>0.29</v>
      </c>
      <c r="K28" s="6" t="n">
        <v>3.61</v>
      </c>
      <c r="L28" s="8" t="n">
        <v>0.75</v>
      </c>
    </row>
    <row r="29">
      <c r="A29" s="4" t="inlineStr">
        <is>
          <t>Lithuania</t>
        </is>
      </c>
      <c r="B29" s="6" t="n">
        <v>28735</v>
      </c>
      <c r="C29" s="6" t="n">
        <v>89.21</v>
      </c>
      <c r="D29" s="6" t="n">
        <v>3101</v>
      </c>
      <c r="E29" s="6" t="n">
        <v>33.51</v>
      </c>
      <c r="F29" s="6" t="n">
        <v>1.79</v>
      </c>
      <c r="G29" s="6" t="n">
        <v>62.58</v>
      </c>
      <c r="H29" s="6" t="n">
        <v>1.81</v>
      </c>
      <c r="I29" s="6" t="n">
        <v>0</v>
      </c>
      <c r="J29" s="6" t="n">
        <v>0</v>
      </c>
      <c r="K29" s="6" t="n">
        <v>3.91</v>
      </c>
      <c r="L29" s="8" t="n">
        <v>0.84</v>
      </c>
    </row>
    <row r="30">
      <c r="A30" s="4" t="inlineStr">
        <is>
          <t>Luxembourg</t>
        </is>
      </c>
      <c r="B30" s="6" t="n">
        <v>6469</v>
      </c>
      <c r="C30" s="6" t="n">
        <v>88.71</v>
      </c>
      <c r="D30" s="6" t="n">
        <v>731</v>
      </c>
      <c r="E30" s="6" t="n">
        <v>35.32</v>
      </c>
      <c r="F30" s="6" t="n">
        <v>1.58</v>
      </c>
      <c r="G30" s="6" t="n">
        <v>60.14</v>
      </c>
      <c r="H30" s="6" t="n">
        <v>1.74</v>
      </c>
      <c r="I30" s="6" t="n">
        <v>0.3</v>
      </c>
      <c r="J30" s="6" t="n">
        <v>0.21</v>
      </c>
      <c r="K30" s="6" t="n">
        <v>4.24</v>
      </c>
      <c r="L30" s="8" t="n">
        <v>0.79</v>
      </c>
    </row>
    <row r="31">
      <c r="A31" s="4" t="inlineStr">
        <is>
          <t>Latvia</t>
        </is>
      </c>
      <c r="B31" s="6" t="n">
        <v>17681</v>
      </c>
      <c r="C31" s="6" t="n">
        <v>89.18</v>
      </c>
      <c r="D31" s="6" t="n">
        <v>1913</v>
      </c>
      <c r="E31" s="6" t="n">
        <v>33.94</v>
      </c>
      <c r="F31" s="6" t="n">
        <v>1.65</v>
      </c>
      <c r="G31" s="6" t="n">
        <v>61.08</v>
      </c>
      <c r="H31" s="6" t="n">
        <v>1.66</v>
      </c>
      <c r="I31" s="6" t="n">
        <v>0</v>
      </c>
      <c r="J31" s="6" t="n">
        <v>0</v>
      </c>
      <c r="K31" s="6" t="n">
        <v>4.98</v>
      </c>
      <c r="L31" s="8" t="n">
        <v>0.83</v>
      </c>
    </row>
    <row r="32">
      <c r="A32" s="4" t="inlineStr">
        <is>
          <t>Mexico</t>
        </is>
      </c>
      <c r="B32" s="6" t="n">
        <v>1580937</v>
      </c>
      <c r="C32" s="6" t="n">
        <v>89.17</v>
      </c>
      <c r="D32" s="6" t="n">
        <v>171171</v>
      </c>
      <c r="E32" s="6" t="n">
        <v>66.51</v>
      </c>
      <c r="F32" s="6" t="n">
        <v>1.81</v>
      </c>
      <c r="G32" s="6" t="n">
        <v>31.58</v>
      </c>
      <c r="H32" s="6" t="n">
        <v>1.75</v>
      </c>
      <c r="I32" s="6" t="n">
        <v>0</v>
      </c>
      <c r="J32" s="6" t="n">
        <v>0</v>
      </c>
      <c r="K32" s="6" t="n">
        <v>1.91</v>
      </c>
      <c r="L32" s="8" t="n">
        <v>0.47</v>
      </c>
    </row>
    <row r="33">
      <c r="A33" s="4" t="s">
        <v>2</v>
      </c>
      <c r="B33" s="6" t="n">
        <v>165897</v>
      </c>
      <c r="C33" s="6" t="n">
        <v>90.12</v>
      </c>
      <c r="D33" s="6" t="n">
        <v>16388</v>
      </c>
      <c r="E33" s="6" t="n">
        <v>22.24</v>
      </c>
      <c r="F33" s="6" t="n">
        <v>1.99</v>
      </c>
      <c r="G33" s="6" t="n">
        <v>72.44</v>
      </c>
      <c r="H33" s="6" t="n">
        <v>2.22</v>
      </c>
      <c r="I33" s="6" t="n">
        <v>0</v>
      </c>
      <c r="J33" s="6" t="n">
        <v>0</v>
      </c>
      <c r="K33" s="6" t="n">
        <v>5.32</v>
      </c>
      <c r="L33" s="8" t="n">
        <v>0.87</v>
      </c>
    </row>
    <row r="34">
      <c r="A34" s="4" t="s">
        <v>3</v>
      </c>
      <c r="B34" s="6" t="n">
        <v>61734</v>
      </c>
      <c r="C34" s="6" t="n">
        <v>89.24</v>
      </c>
      <c r="D34" s="6" t="n">
        <v>6645</v>
      </c>
      <c r="E34" s="6" t="n">
        <v>26.52</v>
      </c>
      <c r="F34" s="6" t="n">
        <v>1.68</v>
      </c>
      <c r="G34" s="6" t="n">
        <v>65.51</v>
      </c>
      <c r="H34" s="6" t="n">
        <v>2.05</v>
      </c>
      <c r="I34" s="6" t="n">
        <v>0.74</v>
      </c>
      <c r="J34" s="6" t="n">
        <v>0.36</v>
      </c>
      <c r="K34" s="6" t="n">
        <v>7.23</v>
      </c>
      <c r="L34" s="8" t="n">
        <v>1.04</v>
      </c>
    </row>
    <row r="35">
      <c r="A35" s="4" t="s">
        <v>4</v>
      </c>
      <c r="B35" s="6" t="n">
        <v>61187</v>
      </c>
      <c r="C35" s="6" t="n">
        <v>90.19</v>
      </c>
      <c r="D35" s="6" t="n">
        <v>6002</v>
      </c>
      <c r="E35" s="6" t="n">
        <v>31.08</v>
      </c>
      <c r="F35" s="6" t="n">
        <v>2.3</v>
      </c>
      <c r="G35" s="6" t="n">
        <v>65.73</v>
      </c>
      <c r="H35" s="6" t="n">
        <v>2.38</v>
      </c>
      <c r="I35" s="6" t="n">
        <v>0.51</v>
      </c>
      <c r="J35" s="6" t="n">
        <v>0.29</v>
      </c>
      <c r="K35" s="6" t="n">
        <v>2.68</v>
      </c>
      <c r="L35" s="8" t="n">
        <v>0.67</v>
      </c>
    </row>
    <row r="36">
      <c r="A36" s="4" t="inlineStr">
        <is>
          <t>Poland</t>
        </is>
      </c>
      <c r="B36" s="6" t="n">
        <v>384668</v>
      </c>
      <c r="C36" s="6" t="n">
        <v>89.78</v>
      </c>
      <c r="D36" s="6" t="n">
        <v>39325</v>
      </c>
      <c r="E36" s="6" t="n">
        <v>35.16</v>
      </c>
      <c r="F36" s="6" t="n">
        <v>1.94</v>
      </c>
      <c r="G36" s="6" t="n">
        <v>59.92</v>
      </c>
      <c r="H36" s="6" t="n">
        <v>2.16</v>
      </c>
      <c r="I36" s="6" t="n">
        <v>0</v>
      </c>
      <c r="J36" s="6" t="n">
        <v>0</v>
      </c>
      <c r="K36" s="6" t="n">
        <v>4.91</v>
      </c>
      <c r="L36" s="8" t="n">
        <v>0.97</v>
      </c>
    </row>
    <row r="37">
      <c r="A37" s="4" t="inlineStr">
        <is>
          <t>Portugal</t>
        </is>
      </c>
      <c r="B37" s="6" t="n">
        <v>97371</v>
      </c>
      <c r="C37" s="6" t="n">
        <v>89.5</v>
      </c>
      <c r="D37" s="6" t="n">
        <v>10222</v>
      </c>
      <c r="E37" s="6" t="n">
        <v>40.32</v>
      </c>
      <c r="F37" s="6" t="n">
        <v>2.15</v>
      </c>
      <c r="G37" s="6" t="n">
        <v>55.22</v>
      </c>
      <c r="H37" s="6" t="n">
        <v>2.18</v>
      </c>
      <c r="I37" s="6" t="n">
        <v>0</v>
      </c>
      <c r="J37" s="6" t="n">
        <v>0</v>
      </c>
      <c r="K37" s="6" t="n">
        <v>4.46</v>
      </c>
      <c r="L37" s="8" t="n">
        <v>0.79</v>
      </c>
    </row>
    <row r="38">
      <c r="A38" s="4" t="inlineStr">
        <is>
          <t>Slovak Republic</t>
        </is>
      </c>
      <c r="B38" s="6" t="n">
        <v>50243</v>
      </c>
      <c r="C38" s="6" t="n">
        <v>89.53</v>
      </c>
      <c r="D38" s="6" t="n">
        <v>5259</v>
      </c>
      <c r="E38" s="6" t="n">
        <v>37.61</v>
      </c>
      <c r="F38" s="6" t="n">
        <v>2.24</v>
      </c>
      <c r="G38" s="6" t="n">
        <v>57.64</v>
      </c>
      <c r="H38" s="6" t="n">
        <v>2.23</v>
      </c>
      <c r="I38" s="6" t="n">
        <v>0.45</v>
      </c>
      <c r="J38" s="6" t="n">
        <v>0.27</v>
      </c>
      <c r="K38" s="6" t="n">
        <v>4.3</v>
      </c>
      <c r="L38" s="8" t="n">
        <v>0.76</v>
      </c>
    </row>
    <row r="39">
      <c r="A39" s="4" t="inlineStr">
        <is>
          <t>Slovenia</t>
        </is>
      </c>
      <c r="B39" s="6" t="n">
        <v>21632</v>
      </c>
      <c r="C39" s="6" t="n">
        <v>89.19</v>
      </c>
      <c r="D39" s="6" t="n">
        <v>2339</v>
      </c>
      <c r="E39" s="6" t="n">
        <v>38.06</v>
      </c>
      <c r="F39" s="6" t="n">
        <v>2.44</v>
      </c>
      <c r="G39" s="6" t="n">
        <v>55.03</v>
      </c>
      <c r="H39" s="6" t="n">
        <v>2.57</v>
      </c>
      <c r="I39" s="6" t="n">
        <v>0</v>
      </c>
      <c r="J39" s="6" t="n">
        <v>0</v>
      </c>
      <c r="K39" s="6" t="n">
        <v>6.91</v>
      </c>
      <c r="L39" s="8" t="n">
        <v>1.11</v>
      </c>
    </row>
    <row r="40">
      <c r="A40" s="4" t="inlineStr">
        <is>
          <t>Sweden</t>
        </is>
      </c>
      <c r="B40" s="6" t="n">
        <v>115590</v>
      </c>
      <c r="C40" s="6" t="n">
        <v>89.46</v>
      </c>
      <c r="D40" s="6" t="n">
        <v>12178</v>
      </c>
      <c r="E40" s="6" t="n">
        <v>33.13</v>
      </c>
      <c r="F40" s="6" t="n">
        <v>1.83</v>
      </c>
      <c r="G40" s="6" t="n">
        <v>62</v>
      </c>
      <c r="H40" s="6" t="n">
        <v>1.88</v>
      </c>
      <c r="I40" s="6" t="n">
        <v>0</v>
      </c>
      <c r="J40" s="6" t="n">
        <v>0</v>
      </c>
      <c r="K40" s="6" t="n">
        <v>4.87</v>
      </c>
      <c r="L40" s="8" t="n">
        <v>0.88</v>
      </c>
    </row>
    <row r="41">
      <c r="A41" s="4" t="inlineStr">
        <is>
          <t>Türkiye</t>
        </is>
      </c>
      <c r="B41" s="6" t="n">
        <v>920900</v>
      </c>
      <c r="C41" s="6" t="n">
        <v>89.31</v>
      </c>
      <c r="D41" s="6" t="n">
        <v>98450</v>
      </c>
      <c r="E41" s="6" t="n">
        <v>37.26</v>
      </c>
      <c r="F41" s="6" t="n">
        <v>1.92</v>
      </c>
      <c r="G41" s="6" t="n">
        <v>57.52</v>
      </c>
      <c r="H41" s="6" t="n">
        <v>1.96</v>
      </c>
      <c r="I41" s="6" t="n">
        <v>0.31</v>
      </c>
      <c r="J41" s="6" t="n">
        <v>0.18</v>
      </c>
      <c r="K41" s="6" t="n">
        <v>4.91</v>
      </c>
      <c r="L41" s="8" t="n">
        <v>0.84</v>
      </c>
    </row>
    <row r="42">
      <c r="A42" s="4" t="s">
        <v>5</v>
      </c>
      <c r="B42" s="6" t="n">
        <v>3578890</v>
      </c>
      <c r="C42" s="6" t="n">
        <v>90.74</v>
      </c>
      <c r="D42" s="6" t="n">
        <v>331250</v>
      </c>
      <c r="E42" s="6" t="n">
        <v>35.28</v>
      </c>
      <c r="F42" s="6" t="n">
        <v>2.94</v>
      </c>
      <c r="G42" s="6" t="n">
        <v>61.97</v>
      </c>
      <c r="H42" s="6" t="n">
        <v>2.9</v>
      </c>
      <c r="I42" s="6" t="n">
        <v>0</v>
      </c>
      <c r="J42" s="6" t="n">
        <v>0</v>
      </c>
      <c r="K42" s="6" t="n">
        <v>2.75</v>
      </c>
      <c r="L42" s="8" t="n">
        <v>0.73</v>
      </c>
    </row>
    <row r="43">
      <c r="A43" s="3" t="inlineStr">
        <is>
          <t>Partner</t>
        </is>
      </c>
      <c r="B43" s="6"/>
      <c r="C43" s="6"/>
      <c r="D43" s="6"/>
      <c r="E43" s="6"/>
      <c r="F43" s="6"/>
      <c r="G43" s="6"/>
      <c r="H43" s="6"/>
      <c r="I43" s="6"/>
      <c r="J43" s="6"/>
      <c r="K43" s="6"/>
      <c r="L43" s="8"/>
    </row>
    <row r="44">
      <c r="A44" s="4" t="s">
        <v>6</v>
      </c>
      <c r="B44" s="6" t="n">
        <v>22811</v>
      </c>
      <c r="C44" s="6" t="n">
        <v>88.85</v>
      </c>
      <c r="D44" s="6" t="n">
        <v>2544</v>
      </c>
      <c r="E44" s="6" t="n">
        <v>60.24</v>
      </c>
      <c r="F44" s="6" t="n">
        <v>1.99</v>
      </c>
      <c r="G44" s="6" t="n">
        <v>32.77</v>
      </c>
      <c r="H44" s="6" t="n">
        <v>1.85</v>
      </c>
      <c r="I44" s="6" t="n">
        <v>0.65</v>
      </c>
      <c r="J44" s="6" t="n">
        <v>0.32</v>
      </c>
      <c r="K44" s="6" t="n">
        <v>6.33</v>
      </c>
      <c r="L44" s="8" t="n">
        <v>0.9</v>
      </c>
    </row>
    <row r="45">
      <c r="A45" s="4" t="inlineStr">
        <is>
          <t>United Arab Emirates</t>
        </is>
      </c>
      <c r="B45" s="6" t="n">
        <v>84768</v>
      </c>
      <c r="C45" s="6" t="n">
        <v>89.44</v>
      </c>
      <c r="D45" s="6" t="n">
        <v>8954</v>
      </c>
      <c r="E45" s="6" t="n">
        <v>44.23</v>
      </c>
      <c r="F45" s="6" t="n">
        <v>0.97</v>
      </c>
      <c r="G45" s="6" t="n">
        <v>47.05</v>
      </c>
      <c r="H45" s="6" t="n">
        <v>1.07</v>
      </c>
      <c r="I45" s="6" t="n">
        <v>0</v>
      </c>
      <c r="J45" s="6" t="n">
        <v>0</v>
      </c>
      <c r="K45" s="6" t="n">
        <v>8.71</v>
      </c>
      <c r="L45" s="8" t="n">
        <v>0.94</v>
      </c>
    </row>
    <row r="46">
      <c r="A46" s="4" t="inlineStr">
        <is>
          <t>Argentina</t>
        </is>
      </c>
      <c r="B46" s="6" t="n">
        <v>609051</v>
      </c>
      <c r="C46" s="6" t="n">
        <v>89.36</v>
      </c>
      <c r="D46" s="6" t="n">
        <v>64780</v>
      </c>
      <c r="E46" s="6" t="n">
        <v>62.17</v>
      </c>
      <c r="F46" s="6" t="n">
        <v>2.06</v>
      </c>
      <c r="G46" s="6" t="n">
        <v>32.34</v>
      </c>
      <c r="H46" s="6" t="n">
        <v>1.88</v>
      </c>
      <c r="I46" s="6" t="n">
        <v>0.22</v>
      </c>
      <c r="J46" s="6" t="n">
        <v>0.15</v>
      </c>
      <c r="K46" s="6" t="n">
        <v>5.27</v>
      </c>
      <c r="L46" s="8" t="n">
        <v>0.84</v>
      </c>
    </row>
    <row r="47">
      <c r="A47" s="4" t="inlineStr">
        <is>
          <t>Armenia</t>
        </is>
      </c>
      <c r="B47" s="6" t="n">
        <v>23808</v>
      </c>
      <c r="C47" s="6" t="n">
        <v>90.09</v>
      </c>
      <c r="D47" s="6" t="n">
        <v>2359</v>
      </c>
      <c r="E47" s="6" t="n">
        <v>59.6</v>
      </c>
      <c r="F47" s="6" t="n">
        <v>1.93</v>
      </c>
      <c r="G47" s="6" t="n">
        <v>26.31</v>
      </c>
      <c r="H47" s="6" t="n">
        <v>1.7</v>
      </c>
      <c r="I47" s="6" t="n">
        <v>0.49</v>
      </c>
      <c r="J47" s="6" t="n">
        <v>0.3</v>
      </c>
      <c r="K47" s="6" t="n">
        <v>13.6</v>
      </c>
      <c r="L47" s="8" t="n">
        <v>1.18</v>
      </c>
    </row>
    <row r="48">
      <c r="A48" s="4" t="inlineStr">
        <is>
          <t>Azerbaijan</t>
        </is>
      </c>
      <c r="B48" s="6" t="n">
        <v>118323</v>
      </c>
      <c r="C48" s="6" t="n">
        <v>89.11</v>
      </c>
      <c r="D48" s="6" t="n">
        <v>12891</v>
      </c>
      <c r="E48" s="6" t="n">
        <v>50.51</v>
      </c>
      <c r="F48" s="6" t="n">
        <v>1.92</v>
      </c>
      <c r="G48" s="6" t="n">
        <v>39.93</v>
      </c>
      <c r="H48" s="6" t="n">
        <v>1.95</v>
      </c>
      <c r="I48" s="6" t="n">
        <v>0</v>
      </c>
      <c r="J48" s="6" t="n">
        <v>0</v>
      </c>
      <c r="K48" s="6" t="n">
        <v>9.56</v>
      </c>
      <c r="L48" s="8" t="n">
        <v>1.14</v>
      </c>
    </row>
    <row r="49">
      <c r="A49" s="4" t="inlineStr">
        <is>
          <t>Bulgaria</t>
        </is>
      </c>
      <c r="B49" s="6" t="n">
        <v>58224</v>
      </c>
      <c r="C49" s="6" t="n">
        <v>88.88</v>
      </c>
      <c r="D49" s="6" t="n">
        <v>6472</v>
      </c>
      <c r="E49" s="6" t="n">
        <v>52.63</v>
      </c>
      <c r="F49" s="6" t="n">
        <v>1.82</v>
      </c>
      <c r="G49" s="6" t="n">
        <v>34.48</v>
      </c>
      <c r="H49" s="6" t="n">
        <v>1.79</v>
      </c>
      <c r="I49" s="6" t="n">
        <v>0</v>
      </c>
      <c r="J49" s="6" t="n">
        <v>0</v>
      </c>
      <c r="K49" s="6" t="n">
        <v>12.89</v>
      </c>
      <c r="L49" s="8" t="n">
        <v>1.23</v>
      </c>
    </row>
    <row r="50">
      <c r="A50" s="4" t="inlineStr">
        <is>
          <t>Brazil</t>
        </is>
      </c>
      <c r="B50" s="6" t="n">
        <v>2184650</v>
      </c>
      <c r="C50" s="6" t="n">
        <v>89.55</v>
      </c>
      <c r="D50" s="6" t="n">
        <v>228389</v>
      </c>
      <c r="E50" s="6" t="n">
        <v>54.68</v>
      </c>
      <c r="F50" s="6" t="n">
        <v>1.26</v>
      </c>
      <c r="G50" s="6" t="n">
        <v>36.15</v>
      </c>
      <c r="H50" s="6" t="n">
        <v>1.26</v>
      </c>
      <c r="I50" s="6" t="n">
        <v>0.45</v>
      </c>
      <c r="J50" s="6" t="n">
        <v>0.14</v>
      </c>
      <c r="K50" s="6" t="n">
        <v>8.72</v>
      </c>
      <c r="L50" s="8" t="n">
        <v>0.71</v>
      </c>
    </row>
    <row r="51">
      <c r="A51" s="4" t="inlineStr">
        <is>
          <t>Brunei Darussalam</t>
        </is>
      </c>
      <c r="B51" s="6" t="n">
        <v>5865</v>
      </c>
      <c r="C51" s="6" t="n">
        <v>89.4</v>
      </c>
      <c r="D51" s="6" t="n">
        <v>622</v>
      </c>
      <c r="E51" s="6" t="n">
        <v>62.91</v>
      </c>
      <c r="F51" s="6" t="n">
        <v>1.86</v>
      </c>
      <c r="G51" s="6" t="n">
        <v>34.45</v>
      </c>
      <c r="H51" s="6" t="n">
        <v>1.9</v>
      </c>
      <c r="I51" s="6" t="n">
        <v>0</v>
      </c>
      <c r="J51" s="6" t="n">
        <v>0</v>
      </c>
      <c r="K51" s="6" t="n">
        <v>2.63</v>
      </c>
      <c r="L51" s="8" t="n">
        <v>0.6</v>
      </c>
    </row>
    <row r="52">
      <c r="A52" s="4" t="inlineStr">
        <is>
          <t>Dominican Republic</t>
        </is>
      </c>
      <c r="B52" s="6" t="n">
        <v>127852</v>
      </c>
      <c r="C52" s="6" t="n">
        <v>90.69</v>
      </c>
      <c r="D52" s="6" t="n">
        <v>11905</v>
      </c>
      <c r="E52" s="6" t="n">
        <v>68.51</v>
      </c>
      <c r="F52" s="6" t="n">
        <v>2.05</v>
      </c>
      <c r="G52" s="6" t="n">
        <v>24.3</v>
      </c>
      <c r="H52" s="6" t="n">
        <v>1.94</v>
      </c>
      <c r="I52" s="6" t="n">
        <v>0</v>
      </c>
      <c r="J52" s="6" t="n">
        <v>0</v>
      </c>
      <c r="K52" s="6" t="n">
        <v>7.19</v>
      </c>
      <c r="L52" s="8" t="n">
        <v>1</v>
      </c>
    </row>
    <row r="53">
      <c r="A53" s="4" t="inlineStr">
        <is>
          <t>Ecuador</t>
        </is>
      </c>
      <c r="B53" s="6" t="n">
        <v>267924</v>
      </c>
      <c r="C53" s="6" t="n">
        <v>89.26</v>
      </c>
      <c r="D53" s="6" t="n">
        <v>28782</v>
      </c>
      <c r="E53" s="6" t="n">
        <v>69.92</v>
      </c>
      <c r="F53" s="6" t="n">
        <v>1.65</v>
      </c>
      <c r="G53" s="6" t="n">
        <v>26.53</v>
      </c>
      <c r="H53" s="6" t="n">
        <v>1.68</v>
      </c>
      <c r="I53" s="6" t="n">
        <v>0.95</v>
      </c>
      <c r="J53" s="6" t="n">
        <v>0.41</v>
      </c>
      <c r="K53" s="6" t="n">
        <v>2.6</v>
      </c>
      <c r="L53" s="8" t="n">
        <v>0.61</v>
      </c>
    </row>
    <row r="54">
      <c r="A54" s="4" t="inlineStr">
        <is>
          <t>Georgia</t>
        </is>
      </c>
      <c r="B54" s="6" t="n">
        <v>53880</v>
      </c>
      <c r="C54" s="6" t="n">
        <v>89.66</v>
      </c>
      <c r="D54" s="6" t="n">
        <v>5574</v>
      </c>
      <c r="E54" s="6" t="n">
        <v>60.29</v>
      </c>
      <c r="F54" s="6" t="n">
        <v>2.12</v>
      </c>
      <c r="G54" s="6" t="n">
        <v>33.26</v>
      </c>
      <c r="H54" s="6" t="n">
        <v>2.15</v>
      </c>
      <c r="I54" s="6" t="n">
        <v>0</v>
      </c>
      <c r="J54" s="6" t="n">
        <v>0</v>
      </c>
      <c r="K54" s="6" t="n">
        <v>6.45</v>
      </c>
      <c r="L54" s="8" t="n">
        <v>0.89</v>
      </c>
    </row>
    <row r="55">
      <c r="A55" s="4" t="inlineStr">
        <is>
          <t>Guatemala</t>
        </is>
      </c>
      <c r="B55" s="6" t="n">
        <v>193512</v>
      </c>
      <c r="C55" s="6" t="n">
        <v>89.54</v>
      </c>
      <c r="D55" s="6" t="n">
        <v>20242</v>
      </c>
      <c r="E55" s="6" t="n">
        <v>74.55</v>
      </c>
      <c r="F55" s="6" t="n">
        <v>1.59</v>
      </c>
      <c r="G55" s="6" t="n">
        <v>17.78</v>
      </c>
      <c r="H55" s="6" t="n">
        <v>1.33</v>
      </c>
      <c r="I55" s="6" t="n">
        <v>1.81</v>
      </c>
      <c r="J55" s="6" t="n">
        <v>0.51</v>
      </c>
      <c r="K55" s="6" t="n">
        <v>5.86</v>
      </c>
      <c r="L55" s="8" t="n">
        <v>0.91</v>
      </c>
    </row>
    <row r="56">
      <c r="A56" s="4" t="inlineStr">
        <is>
          <t>Hong Kong (China)</t>
        </is>
      </c>
      <c r="B56" s="6" t="n">
        <v>49835</v>
      </c>
      <c r="C56" s="6" t="n">
        <v>90.01</v>
      </c>
      <c r="D56" s="6" t="n">
        <v>4980</v>
      </c>
      <c r="E56" s="6" t="n">
        <v>36.2</v>
      </c>
      <c r="F56" s="6" t="n">
        <v>1.94</v>
      </c>
      <c r="G56" s="6" t="n">
        <v>60.17</v>
      </c>
      <c r="H56" s="6" t="n">
        <v>1.9</v>
      </c>
      <c r="I56" s="6" t="n">
        <v>0</v>
      </c>
      <c r="J56" s="6" t="n">
        <v>0</v>
      </c>
      <c r="K56" s="6" t="n">
        <v>3.63</v>
      </c>
      <c r="L56" s="8" t="n">
        <v>0.69</v>
      </c>
    </row>
    <row r="57">
      <c r="A57" s="4" t="inlineStr">
        <is>
          <t>Croatia</t>
        </is>
      </c>
      <c r="B57" s="6" t="n">
        <v>37146</v>
      </c>
      <c r="C57" s="6" t="n">
        <v>89.74</v>
      </c>
      <c r="D57" s="6" t="n">
        <v>3810</v>
      </c>
      <c r="E57" s="6" t="n">
        <v>39.2</v>
      </c>
      <c r="F57" s="6" t="n">
        <v>1.83</v>
      </c>
      <c r="G57" s="6" t="n">
        <v>53.34</v>
      </c>
      <c r="H57" s="6" t="n">
        <v>2.11</v>
      </c>
      <c r="I57" s="6" t="n">
        <v>0.55</v>
      </c>
      <c r="J57" s="6" t="n">
        <v>0.31</v>
      </c>
      <c r="K57" s="6" t="n">
        <v>6.91</v>
      </c>
      <c r="L57" s="8" t="n">
        <v>1.05</v>
      </c>
    </row>
    <row r="58">
      <c r="A58" s="4" t="inlineStr">
        <is>
          <t>Indonesia</t>
        </is>
      </c>
      <c r="B58" s="6" t="n">
        <v>3995222</v>
      </c>
      <c r="C58" s="6" t="n">
        <v>88.98</v>
      </c>
      <c r="D58" s="6" t="n">
        <v>440451</v>
      </c>
      <c r="E58" s="6" t="n">
        <v>70.29</v>
      </c>
      <c r="F58" s="6" t="n">
        <v>1.59</v>
      </c>
      <c r="G58" s="6" t="n">
        <v>27.16</v>
      </c>
      <c r="H58" s="6" t="n">
        <v>1.63</v>
      </c>
      <c r="I58" s="6" t="n">
        <v>0.11</v>
      </c>
      <c r="J58" s="6" t="n">
        <v>0.1</v>
      </c>
      <c r="K58" s="6" t="n">
        <v>2.45</v>
      </c>
      <c r="L58" s="8" t="n">
        <v>0.64</v>
      </c>
    </row>
    <row r="59">
      <c r="A59" s="4" t="inlineStr">
        <is>
          <t>Jordan</t>
        </is>
      </c>
      <c r="B59" s="6" t="n">
        <v>153823</v>
      </c>
      <c r="C59" s="6" t="n">
        <v>89.5</v>
      </c>
      <c r="D59" s="6" t="n">
        <v>16157</v>
      </c>
      <c r="E59" s="6" t="n">
        <v>67.59</v>
      </c>
      <c r="F59" s="6" t="n">
        <v>1.7</v>
      </c>
      <c r="G59" s="6" t="n">
        <v>26.98</v>
      </c>
      <c r="H59" s="6" t="n">
        <v>1.56</v>
      </c>
      <c r="I59" s="6" t="n">
        <v>0.45</v>
      </c>
      <c r="J59" s="6" t="n">
        <v>0.26</v>
      </c>
      <c r="K59" s="6" t="n">
        <v>4.98</v>
      </c>
      <c r="L59" s="8" t="n">
        <v>0.81</v>
      </c>
    </row>
    <row r="60">
      <c r="A60" s="4" t="inlineStr">
        <is>
          <t>Kazakhstan</t>
        </is>
      </c>
      <c r="B60" s="6" t="n">
        <v>324606</v>
      </c>
      <c r="C60" s="6" t="n">
        <v>89.09</v>
      </c>
      <c r="D60" s="6" t="n">
        <v>35416</v>
      </c>
      <c r="E60" s="6" t="n">
        <v>58.41</v>
      </c>
      <c r="F60" s="6" t="n">
        <v>1.48</v>
      </c>
      <c r="G60" s="6" t="n">
        <v>35.91</v>
      </c>
      <c r="H60" s="6" t="n">
        <v>1.41</v>
      </c>
      <c r="I60" s="6" t="n">
        <v>0</v>
      </c>
      <c r="J60" s="6" t="n">
        <v>0</v>
      </c>
      <c r="K60" s="6" t="n">
        <v>5.68</v>
      </c>
      <c r="L60" s="8" t="n">
        <v>0.62</v>
      </c>
    </row>
    <row r="61">
      <c r="A61" s="4" t="inlineStr">
        <is>
          <t>Kenya</t>
        </is>
      </c>
      <c r="B61" s="6" t="n">
        <v>1098702</v>
      </c>
      <c r="C61" s="6" t="n">
        <v>89.59</v>
      </c>
      <c r="D61" s="6" t="n">
        <v>114370</v>
      </c>
      <c r="E61" s="6" t="n">
        <v>66.82</v>
      </c>
      <c r="F61" s="6" t="n">
        <v>1.89</v>
      </c>
      <c r="G61" s="6" t="n">
        <v>19.18</v>
      </c>
      <c r="H61" s="6" t="n">
        <v>1.6</v>
      </c>
      <c r="I61" s="6" t="n">
        <v>4.46</v>
      </c>
      <c r="J61" s="6" t="n">
        <v>0.91</v>
      </c>
      <c r="K61" s="6" t="n">
        <v>9.54</v>
      </c>
      <c r="L61" s="8" t="n">
        <v>1.24</v>
      </c>
    </row>
    <row r="62">
      <c r="A62" s="4" t="inlineStr">
        <is>
          <t>Kyrgyzstan</t>
        </is>
      </c>
      <c r="B62" s="6" t="n">
        <v>98870</v>
      </c>
      <c r="C62" s="6" t="n">
        <v>89.47</v>
      </c>
      <c r="D62" s="6" t="n">
        <v>10409</v>
      </c>
      <c r="E62" s="6" t="n">
        <v>64.32</v>
      </c>
      <c r="F62" s="6" t="n">
        <v>2.01</v>
      </c>
      <c r="G62" s="6" t="n">
        <v>29.52</v>
      </c>
      <c r="H62" s="6" t="n">
        <v>1.77</v>
      </c>
      <c r="I62" s="6" t="n">
        <v>0</v>
      </c>
      <c r="J62" s="6" t="n">
        <v>0</v>
      </c>
      <c r="K62" s="6" t="n">
        <v>6.16</v>
      </c>
      <c r="L62" s="8" t="n">
        <v>0.96</v>
      </c>
    </row>
    <row r="63">
      <c r="A63" s="4" t="s">
        <v>7</v>
      </c>
      <c r="B63" s="6" t="n">
        <v>19884</v>
      </c>
      <c r="C63" s="6" t="n">
        <v>89.81</v>
      </c>
      <c r="D63" s="6" t="n">
        <v>2026</v>
      </c>
      <c r="E63" s="6" t="n">
        <v>69.28</v>
      </c>
      <c r="F63" s="6" t="n">
        <v>1.76</v>
      </c>
      <c r="G63" s="6" t="n">
        <v>20.92</v>
      </c>
      <c r="H63" s="6" t="n">
        <v>1.74</v>
      </c>
      <c r="I63" s="6" t="n">
        <v>0.1</v>
      </c>
      <c r="J63" s="6" t="n">
        <v>0.1</v>
      </c>
      <c r="K63" s="6" t="n">
        <v>9.7</v>
      </c>
      <c r="L63" s="8" t="n">
        <v>1.13</v>
      </c>
    </row>
    <row r="64">
      <c r="A64" s="4" t="s">
        <v>8</v>
      </c>
      <c r="B64" s="6" t="n">
        <v>56707</v>
      </c>
      <c r="C64" s="6" t="n">
        <v>89.36</v>
      </c>
      <c r="D64" s="6" t="n">
        <v>6034</v>
      </c>
      <c r="E64" s="6" t="n">
        <v>58.15</v>
      </c>
      <c r="F64" s="6" t="n">
        <v>2.03</v>
      </c>
      <c r="G64" s="6" t="n">
        <v>28.63</v>
      </c>
      <c r="H64" s="6" t="n">
        <v>1.84</v>
      </c>
      <c r="I64" s="6" t="n">
        <v>2.01</v>
      </c>
      <c r="J64" s="6" t="n">
        <v>0.57</v>
      </c>
      <c r="K64" s="6" t="n">
        <v>11.21</v>
      </c>
      <c r="L64" s="8" t="n">
        <v>1.35</v>
      </c>
    </row>
    <row r="65">
      <c r="A65" s="4" t="inlineStr">
        <is>
          <t>Macao (China)</t>
        </is>
      </c>
      <c r="B65" s="6" t="n">
        <v>5026</v>
      </c>
      <c r="C65" s="6" t="n">
        <v>89.95</v>
      </c>
      <c r="D65" s="6" t="n">
        <v>505</v>
      </c>
      <c r="E65" s="6" t="n">
        <v>40.53</v>
      </c>
      <c r="F65" s="6" t="n">
        <v>2.02</v>
      </c>
      <c r="G65" s="6" t="n">
        <v>56.64</v>
      </c>
      <c r="H65" s="6" t="n">
        <v>1.83</v>
      </c>
      <c r="I65" s="6" t="n">
        <v>0</v>
      </c>
      <c r="J65" s="6" t="n">
        <v>0</v>
      </c>
      <c r="K65" s="6" t="n">
        <v>2.83</v>
      </c>
      <c r="L65" s="8" t="n">
        <v>0.68</v>
      </c>
    </row>
    <row r="66">
      <c r="A66" s="4" t="inlineStr">
        <is>
          <t>Morocco</t>
        </is>
      </c>
      <c r="B66" s="6" t="n">
        <v>535789</v>
      </c>
      <c r="C66" s="6" t="n">
        <v>89.5</v>
      </c>
      <c r="D66" s="6" t="n">
        <v>56236</v>
      </c>
      <c r="E66" s="6" t="n">
        <v>57.36</v>
      </c>
      <c r="F66" s="6" t="n">
        <v>2.22</v>
      </c>
      <c r="G66" s="6" t="n">
        <v>29.27</v>
      </c>
      <c r="H66" s="6" t="n">
        <v>2.02</v>
      </c>
      <c r="I66" s="6" t="n">
        <v>2.73</v>
      </c>
      <c r="J66" s="6" t="n">
        <v>0.62</v>
      </c>
      <c r="K66" s="6" t="n">
        <v>10.65</v>
      </c>
      <c r="L66" s="8" t="n">
        <v>1.42</v>
      </c>
    </row>
    <row r="67">
      <c r="A67" s="4" t="inlineStr">
        <is>
          <t>Moldova</t>
        </is>
      </c>
      <c r="B67" s="6" t="n">
        <v>30421</v>
      </c>
      <c r="C67" s="6" t="n">
        <v>89.26</v>
      </c>
      <c r="D67" s="6" t="n">
        <v>3268</v>
      </c>
      <c r="E67" s="6" t="n">
        <v>60.58</v>
      </c>
      <c r="F67" s="6" t="n">
        <v>2.03</v>
      </c>
      <c r="G67" s="6" t="n">
        <v>35.72</v>
      </c>
      <c r="H67" s="6" t="n">
        <v>1.88</v>
      </c>
      <c r="I67" s="6" t="n">
        <v>0.62</v>
      </c>
      <c r="J67" s="6" t="n">
        <v>0.32</v>
      </c>
      <c r="K67" s="6" t="n">
        <v>3.08</v>
      </c>
      <c r="L67" s="8" t="n">
        <v>0.74</v>
      </c>
    </row>
    <row r="68">
      <c r="A68" s="4" t="s">
        <v>9</v>
      </c>
      <c r="B68" s="6" t="n">
        <v>16657</v>
      </c>
      <c r="C68" s="6" t="n">
        <v>89.64</v>
      </c>
      <c r="D68" s="6" t="n">
        <v>1726</v>
      </c>
      <c r="E68" s="6" t="n">
        <v>52.25</v>
      </c>
      <c r="F68" s="6" t="n">
        <v>1.92</v>
      </c>
      <c r="G68" s="6" t="n">
        <v>36.24</v>
      </c>
      <c r="H68" s="6" t="n">
        <v>1.96</v>
      </c>
      <c r="I68" s="6" t="n">
        <v>0.94</v>
      </c>
      <c r="J68" s="6" t="n">
        <v>0.3</v>
      </c>
      <c r="K68" s="6" t="n">
        <v>10.57</v>
      </c>
      <c r="L68" s="8" t="n">
        <v>1.27</v>
      </c>
    </row>
    <row r="69">
      <c r="A69" s="4" t="inlineStr">
        <is>
          <t>Malta</t>
        </is>
      </c>
      <c r="B69" s="6" t="n">
        <v>4341</v>
      </c>
      <c r="C69" s="6" t="n">
        <v>89.31</v>
      </c>
      <c r="D69" s="6" t="n">
        <v>464</v>
      </c>
      <c r="E69" s="6" t="n">
        <v>43.77</v>
      </c>
      <c r="F69" s="6" t="n">
        <v>2.22</v>
      </c>
      <c r="G69" s="6" t="n">
        <v>46.05</v>
      </c>
      <c r="H69" s="6" t="n">
        <v>1.94</v>
      </c>
      <c r="I69" s="6" t="n">
        <v>0</v>
      </c>
      <c r="J69" s="6" t="n">
        <v>0</v>
      </c>
      <c r="K69" s="6" t="n">
        <v>10.18</v>
      </c>
      <c r="L69" s="8" t="n">
        <v>1.63</v>
      </c>
    </row>
    <row r="70">
      <c r="A70" s="4" t="inlineStr">
        <is>
          <t>Montenegro</t>
        </is>
      </c>
      <c r="B70" s="6" t="n">
        <v>7349</v>
      </c>
      <c r="C70" s="6" t="n">
        <v>89.97</v>
      </c>
      <c r="D70" s="6" t="n">
        <v>737</v>
      </c>
      <c r="E70" s="6" t="n">
        <v>52.36</v>
      </c>
      <c r="F70" s="6" t="n">
        <v>1.95</v>
      </c>
      <c r="G70" s="6" t="n">
        <v>41.83</v>
      </c>
      <c r="H70" s="6" t="n">
        <v>1.87</v>
      </c>
      <c r="I70" s="6" t="n">
        <v>0.28</v>
      </c>
      <c r="J70" s="6" t="n">
        <v>0.2</v>
      </c>
      <c r="K70" s="6" t="n">
        <v>5.53</v>
      </c>
      <c r="L70" s="8" t="n">
        <v>1.05</v>
      </c>
    </row>
    <row r="71">
      <c r="A71" s="4" t="inlineStr">
        <is>
          <t>Mongolia</t>
        </is>
      </c>
      <c r="B71" s="6" t="n">
        <v>59871</v>
      </c>
      <c r="C71" s="6" t="n">
        <v>89.43</v>
      </c>
      <c r="D71" s="6" t="n">
        <v>6327</v>
      </c>
      <c r="E71" s="6" t="n">
        <v>64.96</v>
      </c>
      <c r="F71" s="6" t="n">
        <v>1.85</v>
      </c>
      <c r="G71" s="6" t="n">
        <v>30.7</v>
      </c>
      <c r="H71" s="6" t="n">
        <v>1.67</v>
      </c>
      <c r="I71" s="6" t="n">
        <v>0</v>
      </c>
      <c r="J71" s="6" t="n">
        <v>0</v>
      </c>
      <c r="K71" s="6" t="n">
        <v>4.34</v>
      </c>
      <c r="L71" s="8" t="n">
        <v>0.76</v>
      </c>
    </row>
    <row r="72">
      <c r="A72" s="4" t="inlineStr">
        <is>
          <t>Malaysia</t>
        </is>
      </c>
      <c r="B72" s="6" t="n">
        <v>413411</v>
      </c>
      <c r="C72" s="6" t="n">
        <v>89.43</v>
      </c>
      <c r="D72" s="6" t="n">
        <v>43717</v>
      </c>
      <c r="E72" s="6" t="n">
        <v>62.76</v>
      </c>
      <c r="F72" s="6" t="n">
        <v>1.77</v>
      </c>
      <c r="G72" s="6" t="n">
        <v>34.75</v>
      </c>
      <c r="H72" s="6" t="n">
        <v>1.75</v>
      </c>
      <c r="I72" s="6" t="n">
        <v>0.38</v>
      </c>
      <c r="J72" s="6" t="n">
        <v>0.22</v>
      </c>
      <c r="K72" s="6" t="n">
        <v>2.11</v>
      </c>
      <c r="L72" s="8" t="n">
        <v>0.65</v>
      </c>
    </row>
    <row r="73">
      <c r="A73" s="4" t="inlineStr">
        <is>
          <t>Peru</t>
        </is>
      </c>
      <c r="B73" s="6" t="n">
        <v>519745</v>
      </c>
      <c r="C73" s="6" t="n">
        <v>89.14</v>
      </c>
      <c r="D73" s="6" t="n">
        <v>56437</v>
      </c>
      <c r="E73" s="6" t="n">
        <v>65.86</v>
      </c>
      <c r="F73" s="6" t="n">
        <v>1.78</v>
      </c>
      <c r="G73" s="6" t="n">
        <v>27.36</v>
      </c>
      <c r="H73" s="6" t="n">
        <v>1.63</v>
      </c>
      <c r="I73" s="6" t="n">
        <v>0</v>
      </c>
      <c r="J73" s="6" t="n">
        <v>0</v>
      </c>
      <c r="K73" s="6" t="n">
        <v>6.78</v>
      </c>
      <c r="L73" s="8" t="n">
        <v>0.96</v>
      </c>
    </row>
    <row r="74">
      <c r="A74" s="4" t="inlineStr">
        <is>
          <t>Philippines</t>
        </is>
      </c>
      <c r="B74" s="6" t="n">
        <v>1749989</v>
      </c>
      <c r="C74" s="6" t="n">
        <v>89.37</v>
      </c>
      <c r="D74" s="6" t="n">
        <v>186087</v>
      </c>
      <c r="E74" s="6" t="n">
        <v>73.26</v>
      </c>
      <c r="F74" s="6" t="n">
        <v>1.51</v>
      </c>
      <c r="G74" s="6" t="n">
        <v>23.94</v>
      </c>
      <c r="H74" s="6" t="n">
        <v>1.43</v>
      </c>
      <c r="I74" s="6" t="n">
        <v>0</v>
      </c>
      <c r="J74" s="6" t="n">
        <v>0</v>
      </c>
      <c r="K74" s="6" t="n">
        <v>2.8</v>
      </c>
      <c r="L74" s="8" t="n">
        <v>0.68</v>
      </c>
    </row>
    <row r="75">
      <c r="A75" s="4" t="inlineStr">
        <is>
          <t>Paraguay</t>
        </is>
      </c>
      <c r="B75" s="6" t="n">
        <v>82401</v>
      </c>
      <c r="C75" s="6" t="n">
        <v>91.52</v>
      </c>
      <c r="D75" s="6" t="n">
        <v>6990</v>
      </c>
      <c r="E75" s="6" t="n">
        <v>68.35</v>
      </c>
      <c r="F75" s="6" t="n">
        <v>1.98</v>
      </c>
      <c r="G75" s="6" t="n">
        <v>24.82</v>
      </c>
      <c r="H75" s="6" t="n">
        <v>1.87</v>
      </c>
      <c r="I75" s="6" t="n">
        <v>0.73</v>
      </c>
      <c r="J75" s="6" t="n">
        <v>0.33</v>
      </c>
      <c r="K75" s="6" t="n">
        <v>6.09</v>
      </c>
      <c r="L75" s="8" t="n">
        <v>1.1</v>
      </c>
    </row>
    <row r="76">
      <c r="A76" s="4" t="s">
        <v>10</v>
      </c>
      <c r="B76" s="6" t="n">
        <v>50393</v>
      </c>
      <c r="C76" s="6" t="n">
        <v>90.25</v>
      </c>
      <c r="D76" s="6" t="n">
        <v>4915</v>
      </c>
      <c r="E76" s="6" t="n">
        <v>59.43</v>
      </c>
      <c r="F76" s="6" t="n">
        <v>1.91</v>
      </c>
      <c r="G76" s="6" t="n">
        <v>27.63</v>
      </c>
      <c r="H76" s="6" t="n">
        <v>1.73</v>
      </c>
      <c r="I76" s="6" t="n">
        <v>1.45</v>
      </c>
      <c r="J76" s="6" t="n">
        <v>0.42</v>
      </c>
      <c r="K76" s="6" t="n">
        <v>11.49</v>
      </c>
      <c r="L76" s="8" t="n">
        <v>1.46</v>
      </c>
    </row>
    <row r="77">
      <c r="A77" s="4" t="inlineStr">
        <is>
          <t>Qatar</t>
        </is>
      </c>
      <c r="B77" s="6" t="n">
        <v>22319</v>
      </c>
      <c r="C77" s="6" t="n">
        <v>89.58</v>
      </c>
      <c r="D77" s="6" t="n">
        <v>2325</v>
      </c>
      <c r="E77" s="6" t="n">
        <v>50.35</v>
      </c>
      <c r="F77" s="6" t="n">
        <v>2.61</v>
      </c>
      <c r="G77" s="6" t="n">
        <v>42.37</v>
      </c>
      <c r="H77" s="6" t="n">
        <v>2.52</v>
      </c>
      <c r="I77" s="6" t="n">
        <v>0.55</v>
      </c>
      <c r="J77" s="6" t="n">
        <v>0.31</v>
      </c>
      <c r="K77" s="6" t="n">
        <v>6.74</v>
      </c>
      <c r="L77" s="8" t="n">
        <v>0.91</v>
      </c>
    </row>
    <row r="78">
      <c r="A78" s="4" t="inlineStr">
        <is>
          <t>B-S-J-Z (China)</t>
        </is>
      </c>
      <c r="B78" s="6" t="n">
        <v>1433562</v>
      </c>
      <c r="C78" s="6" t="n">
        <v>88.89</v>
      </c>
      <c r="D78" s="6" t="n">
        <v>159271</v>
      </c>
      <c r="E78" s="6" t="n">
        <v>25.05</v>
      </c>
      <c r="F78" s="6" t="n">
        <v>1.72</v>
      </c>
      <c r="G78" s="6" t="n">
        <v>74.29</v>
      </c>
      <c r="H78" s="6" t="n">
        <v>1.69</v>
      </c>
      <c r="I78" s="6" t="n">
        <v>0</v>
      </c>
      <c r="J78" s="6" t="n">
        <v>0</v>
      </c>
      <c r="K78" s="6" t="n">
        <v>0.66</v>
      </c>
      <c r="L78" s="8" t="n">
        <v>0.26</v>
      </c>
    </row>
    <row r="79">
      <c r="A79" s="4" t="s">
        <v>11</v>
      </c>
      <c r="B79" s="6" t="n">
        <v>9079</v>
      </c>
      <c r="C79" s="6" t="n">
        <v>89.44</v>
      </c>
      <c r="D79" s="6" t="n">
        <v>958</v>
      </c>
      <c r="E79" s="6" t="n">
        <v>41.18</v>
      </c>
      <c r="F79" s="6" t="n">
        <v>2.09</v>
      </c>
      <c r="G79" s="6" t="n">
        <v>42.96</v>
      </c>
      <c r="H79" s="6" t="n">
        <v>2.14</v>
      </c>
      <c r="I79" s="6" t="n">
        <v>0.44</v>
      </c>
      <c r="J79" s="6" t="n">
        <v>0.25</v>
      </c>
      <c r="K79" s="6" t="n">
        <v>15.42</v>
      </c>
      <c r="L79" s="8" t="n">
        <v>1.07</v>
      </c>
    </row>
    <row r="80">
      <c r="A80" s="4" t="inlineStr">
        <is>
          <t>Ukrainian regions (17 of 27)</t>
        </is>
      </c>
      <c r="B80" s="6" t="n">
        <v>256001</v>
      </c>
      <c r="C80" s="6" t="n">
        <v>89.6</v>
      </c>
      <c r="D80" s="6" t="n">
        <v>26625</v>
      </c>
      <c r="E80" s="6" t="n">
        <v>45.88</v>
      </c>
      <c r="F80" s="6" t="n">
        <v>2.15</v>
      </c>
      <c r="G80" s="6" t="n">
        <v>49.59</v>
      </c>
      <c r="H80" s="6" t="n">
        <v>2.32</v>
      </c>
      <c r="I80" s="6" t="n">
        <v>0.24</v>
      </c>
      <c r="J80" s="6" t="n">
        <v>0.18</v>
      </c>
      <c r="K80" s="6" t="n">
        <v>4.28</v>
      </c>
      <c r="L80" s="8" t="n">
        <v>0.86</v>
      </c>
    </row>
    <row r="81">
      <c r="A81" s="4" t="inlineStr">
        <is>
          <t>Romania</t>
        </is>
      </c>
      <c r="B81" s="6" t="n">
        <v>171955</v>
      </c>
      <c r="C81" s="6" t="n">
        <v>89.67</v>
      </c>
      <c r="D81" s="6" t="n">
        <v>17762</v>
      </c>
      <c r="E81" s="6" t="n">
        <v>47.4</v>
      </c>
      <c r="F81" s="6" t="n">
        <v>2.21</v>
      </c>
      <c r="G81" s="6" t="n">
        <v>47.07</v>
      </c>
      <c r="H81" s="6" t="n">
        <v>2.15</v>
      </c>
      <c r="I81" s="6" t="n">
        <v>0.37</v>
      </c>
      <c r="J81" s="6" t="n">
        <v>0.22</v>
      </c>
      <c r="K81" s="6" t="n">
        <v>5.17</v>
      </c>
      <c r="L81" s="8" t="n">
        <v>0.94</v>
      </c>
    </row>
    <row r="82">
      <c r="A82" s="4" t="inlineStr">
        <is>
          <t>Saudi Arabia</t>
        </is>
      </c>
      <c r="B82" s="6" t="n">
        <v>348241</v>
      </c>
      <c r="C82" s="6" t="n">
        <v>89.62</v>
      </c>
      <c r="D82" s="6" t="n">
        <v>36139</v>
      </c>
      <c r="E82" s="6" t="n">
        <v>58.87</v>
      </c>
      <c r="F82" s="6" t="n">
        <v>2.02</v>
      </c>
      <c r="G82" s="6" t="n">
        <v>31.2</v>
      </c>
      <c r="H82" s="6" t="n">
        <v>1.98</v>
      </c>
      <c r="I82" s="6" t="n">
        <v>2.36</v>
      </c>
      <c r="J82" s="6" t="n">
        <v>0.49</v>
      </c>
      <c r="K82" s="6" t="n">
        <v>7.56</v>
      </c>
      <c r="L82" s="8" t="n">
        <v>0.92</v>
      </c>
    </row>
    <row r="83">
      <c r="A83" s="4" t="inlineStr">
        <is>
          <t>Singapore</t>
        </is>
      </c>
      <c r="B83" s="6" t="n">
        <v>42469</v>
      </c>
      <c r="C83" s="6" t="n">
        <v>89.18</v>
      </c>
      <c r="D83" s="6" t="n">
        <v>4593</v>
      </c>
      <c r="E83" s="6" t="n">
        <v>31.7</v>
      </c>
      <c r="F83" s="6" t="n">
        <v>1.69</v>
      </c>
      <c r="G83" s="6" t="n">
        <v>66.74</v>
      </c>
      <c r="H83" s="6" t="n">
        <v>1.65</v>
      </c>
      <c r="I83" s="6" t="n">
        <v>0</v>
      </c>
      <c r="J83" s="6" t="n">
        <v>0</v>
      </c>
      <c r="K83" s="6" t="n">
        <v>1.56</v>
      </c>
      <c r="L83" s="8" t="n">
        <v>0.47</v>
      </c>
    </row>
    <row r="84">
      <c r="A84" s="4" t="inlineStr">
        <is>
          <t>El Salvador</t>
        </is>
      </c>
      <c r="B84" s="6" t="n">
        <v>76967</v>
      </c>
      <c r="C84" s="6" t="n">
        <v>89.88</v>
      </c>
      <c r="D84" s="6" t="n">
        <v>7789</v>
      </c>
      <c r="E84" s="6" t="n">
        <v>69.91</v>
      </c>
      <c r="F84" s="6" t="n">
        <v>2.01</v>
      </c>
      <c r="G84" s="6" t="n">
        <v>25.75</v>
      </c>
      <c r="H84" s="6" t="n">
        <v>2</v>
      </c>
      <c r="I84" s="6" t="n">
        <v>0.73</v>
      </c>
      <c r="J84" s="6" t="n">
        <v>0.37</v>
      </c>
      <c r="K84" s="6" t="n">
        <v>3.61</v>
      </c>
      <c r="L84" s="8" t="n">
        <v>0.85</v>
      </c>
    </row>
    <row r="85">
      <c r="A85" s="4" t="inlineStr">
        <is>
          <t>Serbia</t>
        </is>
      </c>
      <c r="B85" s="6" t="n">
        <v>55288</v>
      </c>
      <c r="C85" s="6" t="n">
        <v>89.67</v>
      </c>
      <c r="D85" s="6" t="n">
        <v>5712</v>
      </c>
      <c r="E85" s="6" t="n">
        <v>43.58</v>
      </c>
      <c r="F85" s="6" t="n">
        <v>2.04</v>
      </c>
      <c r="G85" s="6" t="n">
        <v>47</v>
      </c>
      <c r="H85" s="6" t="n">
        <v>1.91</v>
      </c>
      <c r="I85" s="6" t="n">
        <v>0</v>
      </c>
      <c r="J85" s="6" t="n">
        <v>0</v>
      </c>
      <c r="K85" s="6" t="n">
        <v>9.41</v>
      </c>
      <c r="L85" s="8" t="n">
        <v>1.12</v>
      </c>
    </row>
    <row r="86">
      <c r="A86" s="4" t="inlineStr">
        <is>
          <t>Chinese Taipei</t>
        </is>
      </c>
      <c r="B86" s="6" t="n">
        <v>181049</v>
      </c>
      <c r="C86" s="6" t="n">
        <v>89.57</v>
      </c>
      <c r="D86" s="6" t="n">
        <v>18889</v>
      </c>
      <c r="E86" s="6" t="n">
        <v>36.08</v>
      </c>
      <c r="F86" s="6" t="n">
        <v>1.74</v>
      </c>
      <c r="G86" s="6" t="n">
        <v>60.02</v>
      </c>
      <c r="H86" s="6" t="n">
        <v>1.78</v>
      </c>
      <c r="I86" s="6" t="n">
        <v>0.26</v>
      </c>
      <c r="J86" s="6" t="n">
        <v>0.25</v>
      </c>
      <c r="K86" s="6" t="n">
        <v>3.63</v>
      </c>
      <c r="L86" s="8" t="n">
        <v>0.6</v>
      </c>
    </row>
    <row r="87">
      <c r="A87" s="4" t="inlineStr">
        <is>
          <t>Thailand</t>
        </is>
      </c>
      <c r="B87" s="6" t="n">
        <v>542709</v>
      </c>
      <c r="C87" s="6" t="n">
        <v>89.13</v>
      </c>
      <c r="D87" s="6" t="n">
        <v>59004</v>
      </c>
      <c r="E87" s="6" t="n">
        <v>63.89</v>
      </c>
      <c r="F87" s="6" t="n">
        <v>2.16</v>
      </c>
      <c r="G87" s="6" t="n">
        <v>30.83</v>
      </c>
      <c r="H87" s="6" t="n">
        <v>2.1</v>
      </c>
      <c r="I87" s="6" t="n">
        <v>0</v>
      </c>
      <c r="J87" s="6" t="n">
        <v>0</v>
      </c>
      <c r="K87" s="6" t="n">
        <v>5.28</v>
      </c>
      <c r="L87" s="8" t="n">
        <v>1.12</v>
      </c>
    </row>
    <row r="88">
      <c r="A88" s="4" t="inlineStr">
        <is>
          <t>Uruguay</t>
        </is>
      </c>
      <c r="B88" s="6" t="n">
        <v>35694</v>
      </c>
      <c r="C88" s="6" t="n">
        <v>89.52</v>
      </c>
      <c r="D88" s="6" t="n">
        <v>3742</v>
      </c>
      <c r="E88" s="6" t="n">
        <v>45.09</v>
      </c>
      <c r="F88" s="6" t="n">
        <v>1.99</v>
      </c>
      <c r="G88" s="6" t="n">
        <v>49.46</v>
      </c>
      <c r="H88" s="6" t="n">
        <v>2.06</v>
      </c>
      <c r="I88" s="6" t="n">
        <v>0.19</v>
      </c>
      <c r="J88" s="6" t="n">
        <v>0.19</v>
      </c>
      <c r="K88" s="6" t="n">
        <v>5.26</v>
      </c>
      <c r="L88" s="8" t="n">
        <v>0.79</v>
      </c>
    </row>
    <row r="89">
      <c r="A89" s="4" t="inlineStr">
        <is>
          <t>Uzbekistan</t>
        </is>
      </c>
      <c r="B89" s="6" t="n">
        <v>557999</v>
      </c>
      <c r="C89" s="6" t="n">
        <v>89.03</v>
      </c>
      <c r="D89" s="6" t="n">
        <v>61235</v>
      </c>
      <c r="E89" s="6" t="n">
        <v>65.96</v>
      </c>
      <c r="F89" s="6" t="n">
        <v>1.78</v>
      </c>
      <c r="G89" s="6" t="n">
        <v>23.27</v>
      </c>
      <c r="H89" s="6" t="n">
        <v>1.64</v>
      </c>
      <c r="I89" s="6" t="n">
        <v>2.11</v>
      </c>
      <c r="J89" s="6" t="n">
        <v>0.44</v>
      </c>
      <c r="K89" s="6" t="n">
        <v>8.67</v>
      </c>
      <c r="L89" s="8" t="n">
        <v>1.06</v>
      </c>
    </row>
    <row r="90">
      <c r="A90" s="9" t="inlineStr">
        <is>
          <t>Viet Nam</t>
        </is>
      </c>
      <c r="B90" s="10" t="n">
        <v>1109073</v>
      </c>
      <c r="C90" s="10" t="n">
        <v>89.37</v>
      </c>
      <c r="D90" s="10" t="n">
        <v>117849</v>
      </c>
      <c r="E90" s="10" t="n">
        <v>64.83</v>
      </c>
      <c r="F90" s="10" t="n">
        <v>1.73</v>
      </c>
      <c r="G90" s="10" t="n">
        <v>31.26</v>
      </c>
      <c r="H90" s="10" t="n">
        <v>1.71</v>
      </c>
      <c r="I90" s="10" t="n">
        <v>1.05</v>
      </c>
      <c r="J90" s="10" t="n">
        <v>0.44</v>
      </c>
      <c r="K90" s="10" t="n">
        <v>2.85</v>
      </c>
      <c r="L90" s="11" t="n">
        <v>0.64</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9.711" hidden="false" customWidth="1"/>
    <col min="12" max="12" width="9.711" hidden="false" customWidth="1"/>
  </cols>
  <sheetData>
    <row r="1">
      <c r="A1" t="inlineStr">
        <is>
          <t>P1M605S: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Embedded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89.49</v>
      </c>
      <c r="D5" s="6" t="n">
        <v>28938</v>
      </c>
      <c r="E5" s="6" t="n">
        <v>18.77</v>
      </c>
      <c r="F5" s="6" t="n">
        <v>1.27</v>
      </c>
      <c r="G5" s="6" t="n">
        <v>77.16</v>
      </c>
      <c r="H5" s="6" t="n">
        <v>1.42</v>
      </c>
      <c r="I5" s="6" t="n">
        <v>0</v>
      </c>
      <c r="J5" s="6" t="n">
        <v>0</v>
      </c>
      <c r="K5" s="6" t="n">
        <v>4.07</v>
      </c>
      <c r="L5" s="8" t="n">
        <v>0.51</v>
      </c>
    </row>
    <row r="6">
      <c r="A6" s="4" t="inlineStr">
        <is>
          <t>Austria</t>
        </is>
      </c>
      <c r="B6" s="6" t="n">
        <v>70075</v>
      </c>
      <c r="C6" s="6" t="n">
        <v>89.51</v>
      </c>
      <c r="D6" s="6" t="n">
        <v>7354</v>
      </c>
      <c r="E6" s="6" t="n">
        <v>25.94</v>
      </c>
      <c r="F6" s="6" t="n">
        <v>1.78</v>
      </c>
      <c r="G6" s="6" t="n">
        <v>67.73</v>
      </c>
      <c r="H6" s="6" t="n">
        <v>1.85</v>
      </c>
      <c r="I6" s="6" t="n">
        <v>0</v>
      </c>
      <c r="J6" s="6" t="n">
        <v>0</v>
      </c>
      <c r="K6" s="6" t="n">
        <v>6.33</v>
      </c>
      <c r="L6" s="8" t="n">
        <v>0.91</v>
      </c>
    </row>
    <row r="7">
      <c r="A7" s="4" t="inlineStr">
        <is>
          <t>Belgium</t>
        </is>
      </c>
      <c r="B7" s="6" t="n">
        <v>127050</v>
      </c>
      <c r="C7" s="6" t="n">
        <v>89.67</v>
      </c>
      <c r="D7" s="6" t="n">
        <v>13123</v>
      </c>
      <c r="E7" s="6" t="n">
        <v>22.06</v>
      </c>
      <c r="F7" s="6" t="n">
        <v>1.59</v>
      </c>
      <c r="G7" s="6" t="n">
        <v>72.52</v>
      </c>
      <c r="H7" s="6" t="n">
        <v>1.61</v>
      </c>
      <c r="I7" s="6" t="n">
        <v>0.39</v>
      </c>
      <c r="J7" s="6" t="n">
        <v>0.21</v>
      </c>
      <c r="K7" s="6" t="n">
        <v>5.03</v>
      </c>
      <c r="L7" s="8" t="n">
        <v>0.86</v>
      </c>
    </row>
    <row r="8">
      <c r="A8" s="4" t="s">
        <v>0</v>
      </c>
      <c r="B8" s="6" t="n">
        <v>389376</v>
      </c>
      <c r="C8" s="6" t="n">
        <v>90.04</v>
      </c>
      <c r="D8" s="6" t="n">
        <v>38791</v>
      </c>
      <c r="E8" s="6" t="n">
        <v>22.19</v>
      </c>
      <c r="F8" s="6" t="n">
        <v>1.25</v>
      </c>
      <c r="G8" s="6" t="n">
        <v>73.17</v>
      </c>
      <c r="H8" s="6" t="n">
        <v>1.37</v>
      </c>
      <c r="I8" s="6" t="n">
        <v>0</v>
      </c>
      <c r="J8" s="6" t="n">
        <v>0</v>
      </c>
      <c r="K8" s="6" t="n">
        <v>4.64</v>
      </c>
      <c r="L8" s="8" t="n">
        <v>0.55</v>
      </c>
    </row>
    <row r="9">
      <c r="A9" s="4" t="inlineStr">
        <is>
          <t>Switzerland</t>
        </is>
      </c>
      <c r="B9" s="6" t="n">
        <v>76900</v>
      </c>
      <c r="C9" s="6" t="n">
        <v>89.25</v>
      </c>
      <c r="D9" s="6" t="n">
        <v>8266</v>
      </c>
      <c r="E9" s="6" t="n">
        <v>23.99</v>
      </c>
      <c r="F9" s="6" t="n">
        <v>1.53</v>
      </c>
      <c r="G9" s="6" t="n">
        <v>70.61</v>
      </c>
      <c r="H9" s="6" t="n">
        <v>1.66</v>
      </c>
      <c r="I9" s="6" t="n">
        <v>0.38</v>
      </c>
      <c r="J9" s="6" t="n">
        <v>0.32</v>
      </c>
      <c r="K9" s="6" t="n">
        <v>5.02</v>
      </c>
      <c r="L9" s="8" t="n">
        <v>0.93</v>
      </c>
    </row>
    <row r="10">
      <c r="A10" s="4" t="inlineStr">
        <is>
          <t>Chile</t>
        </is>
      </c>
      <c r="B10" s="6" t="n">
        <v>248110</v>
      </c>
      <c r="C10" s="6" t="n">
        <v>90.81</v>
      </c>
      <c r="D10" s="6" t="n">
        <v>22807</v>
      </c>
      <c r="E10" s="6" t="n">
        <v>41.79</v>
      </c>
      <c r="F10" s="6" t="n">
        <v>2.05</v>
      </c>
      <c r="G10" s="6" t="n">
        <v>50.11</v>
      </c>
      <c r="H10" s="6" t="n">
        <v>2</v>
      </c>
      <c r="I10" s="6" t="n">
        <v>0.71</v>
      </c>
      <c r="J10" s="6" t="n">
        <v>0.46</v>
      </c>
      <c r="K10" s="6" t="n">
        <v>7.39</v>
      </c>
      <c r="L10" s="8" t="n">
        <v>1.21</v>
      </c>
    </row>
    <row r="11">
      <c r="A11" s="4" t="inlineStr">
        <is>
          <t>Colombia</t>
        </is>
      </c>
      <c r="B11" s="6" t="n">
        <v>597452</v>
      </c>
      <c r="C11" s="6" t="n">
        <v>89.56</v>
      </c>
      <c r="D11" s="6" t="n">
        <v>62399</v>
      </c>
      <c r="E11" s="6" t="n">
        <v>49.11</v>
      </c>
      <c r="F11" s="6" t="n">
        <v>2.37</v>
      </c>
      <c r="G11" s="6" t="n">
        <v>44.13</v>
      </c>
      <c r="H11" s="6" t="n">
        <v>2.32</v>
      </c>
      <c r="I11" s="6" t="n">
        <v>1</v>
      </c>
      <c r="J11" s="6" t="n">
        <v>0.37</v>
      </c>
      <c r="K11" s="6" t="n">
        <v>5.76</v>
      </c>
      <c r="L11" s="8" t="n">
        <v>1.01</v>
      </c>
    </row>
    <row r="12">
      <c r="A12" s="4" t="inlineStr">
        <is>
          <t>Costa Rica</t>
        </is>
      </c>
      <c r="B12" s="6" t="n">
        <v>54313</v>
      </c>
      <c r="C12" s="6" t="n">
        <v>89.6</v>
      </c>
      <c r="D12" s="6" t="n">
        <v>5650</v>
      </c>
      <c r="E12" s="6" t="n">
        <v>43.01</v>
      </c>
      <c r="F12" s="6" t="n">
        <v>2.05</v>
      </c>
      <c r="G12" s="6" t="n">
        <v>51.33</v>
      </c>
      <c r="H12" s="6" t="n">
        <v>2.02</v>
      </c>
      <c r="I12" s="6" t="n">
        <v>0</v>
      </c>
      <c r="J12" s="6" t="n">
        <v>0</v>
      </c>
      <c r="K12" s="6" t="n">
        <v>5.66</v>
      </c>
      <c r="L12" s="8" t="n">
        <v>0.84</v>
      </c>
    </row>
    <row r="13">
      <c r="A13" s="4" t="inlineStr">
        <is>
          <t>Czechia</t>
        </is>
      </c>
      <c r="B13" s="6" t="n">
        <v>113056</v>
      </c>
      <c r="C13" s="6" t="n">
        <v>89.56</v>
      </c>
      <c r="D13" s="6" t="n">
        <v>11804</v>
      </c>
      <c r="E13" s="6" t="n">
        <v>17.77</v>
      </c>
      <c r="F13" s="6" t="n">
        <v>1.41</v>
      </c>
      <c r="G13" s="6" t="n">
        <v>74.88</v>
      </c>
      <c r="H13" s="6" t="n">
        <v>1.95</v>
      </c>
      <c r="I13" s="6" t="n">
        <v>0.44</v>
      </c>
      <c r="J13" s="6" t="n">
        <v>0.29</v>
      </c>
      <c r="K13" s="6" t="n">
        <v>6.91</v>
      </c>
      <c r="L13" s="8" t="n">
        <v>1.08</v>
      </c>
    </row>
    <row r="14">
      <c r="A14" s="4" t="inlineStr">
        <is>
          <t>Germany</t>
        </is>
      </c>
      <c r="B14" s="6" t="n">
        <v>717880</v>
      </c>
      <c r="C14" s="6" t="n">
        <v>89.39</v>
      </c>
      <c r="D14" s="6" t="n">
        <v>76191</v>
      </c>
      <c r="E14" s="6" t="n">
        <v>27.64</v>
      </c>
      <c r="F14" s="6" t="n">
        <v>1.56</v>
      </c>
      <c r="G14" s="6" t="n">
        <v>66.75</v>
      </c>
      <c r="H14" s="6" t="n">
        <v>1.78</v>
      </c>
      <c r="I14" s="6" t="n">
        <v>0.77</v>
      </c>
      <c r="J14" s="6" t="n">
        <v>0.32</v>
      </c>
      <c r="K14" s="6" t="n">
        <v>4.84</v>
      </c>
      <c r="L14" s="8" t="n">
        <v>0.7</v>
      </c>
    </row>
    <row r="15">
      <c r="A15" s="4" t="inlineStr">
        <is>
          <t>Denmark</t>
        </is>
      </c>
      <c r="B15" s="6" t="n">
        <v>56466</v>
      </c>
      <c r="C15" s="6" t="n">
        <v>89.94</v>
      </c>
      <c r="D15" s="6" t="n">
        <v>5679</v>
      </c>
      <c r="E15" s="6" t="n">
        <v>25.4</v>
      </c>
      <c r="F15" s="6" t="n">
        <v>2.34</v>
      </c>
      <c r="G15" s="6" t="n">
        <v>67.93</v>
      </c>
      <c r="H15" s="6" t="n">
        <v>2.19</v>
      </c>
      <c r="I15" s="6" t="n">
        <v>0.78</v>
      </c>
      <c r="J15" s="6" t="n">
        <v>0.34</v>
      </c>
      <c r="K15" s="6" t="n">
        <v>5.89</v>
      </c>
      <c r="L15" s="8" t="n">
        <v>1.08</v>
      </c>
    </row>
    <row r="16">
      <c r="A16" s="4" t="inlineStr">
        <is>
          <t>Spain</t>
        </is>
      </c>
      <c r="B16" s="6" t="n">
        <v>459747</v>
      </c>
      <c r="C16" s="6" t="n">
        <v>89.02</v>
      </c>
      <c r="D16" s="6" t="n">
        <v>50490</v>
      </c>
      <c r="E16" s="6" t="n">
        <v>28.94</v>
      </c>
      <c r="F16" s="6" t="n">
        <v>1.01</v>
      </c>
      <c r="G16" s="6" t="n">
        <v>65.26</v>
      </c>
      <c r="H16" s="6" t="n">
        <v>1.05</v>
      </c>
      <c r="I16" s="6" t="n">
        <v>0.45</v>
      </c>
      <c r="J16" s="6" t="n">
        <v>0.16</v>
      </c>
      <c r="K16" s="6" t="n">
        <v>5.35</v>
      </c>
      <c r="L16" s="8" t="n">
        <v>0.5</v>
      </c>
    </row>
    <row r="17">
      <c r="A17" s="4" t="inlineStr">
        <is>
          <t>Estonia</t>
        </is>
      </c>
      <c r="B17" s="6" t="n">
        <v>14582</v>
      </c>
      <c r="C17" s="6" t="n">
        <v>89.55</v>
      </c>
      <c r="D17" s="6" t="n">
        <v>1524</v>
      </c>
      <c r="E17" s="6" t="n">
        <v>15.36</v>
      </c>
      <c r="F17" s="6" t="n">
        <v>1.51</v>
      </c>
      <c r="G17" s="6" t="n">
        <v>81.74</v>
      </c>
      <c r="H17" s="6" t="n">
        <v>1.69</v>
      </c>
      <c r="I17" s="6" t="n">
        <v>0</v>
      </c>
      <c r="J17" s="6" t="n">
        <v>0</v>
      </c>
      <c r="K17" s="6" t="n">
        <v>2.9</v>
      </c>
      <c r="L17" s="8" t="n">
        <v>0.66</v>
      </c>
    </row>
    <row r="18">
      <c r="A18" s="4" t="inlineStr">
        <is>
          <t>Finland</t>
        </is>
      </c>
      <c r="B18" s="6" t="n">
        <v>59891</v>
      </c>
      <c r="C18" s="6" t="n">
        <v>89.57</v>
      </c>
      <c r="D18" s="6" t="n">
        <v>6246</v>
      </c>
      <c r="E18" s="6" t="n">
        <v>20.64</v>
      </c>
      <c r="F18" s="6" t="n">
        <v>1.48</v>
      </c>
      <c r="G18" s="6" t="n">
        <v>73.17</v>
      </c>
      <c r="H18" s="6" t="n">
        <v>1.64</v>
      </c>
      <c r="I18" s="6" t="n">
        <v>0</v>
      </c>
      <c r="J18" s="6" t="n">
        <v>0</v>
      </c>
      <c r="K18" s="6" t="n">
        <v>6.19</v>
      </c>
      <c r="L18" s="8" t="n">
        <v>1</v>
      </c>
    </row>
    <row r="19">
      <c r="A19" s="4" t="inlineStr">
        <is>
          <t>France</t>
        </is>
      </c>
      <c r="B19" s="6" t="n">
        <v>768249</v>
      </c>
      <c r="C19" s="6" t="n">
        <v>89.48</v>
      </c>
      <c r="D19" s="6" t="n">
        <v>80852</v>
      </c>
      <c r="E19" s="6" t="n">
        <v>27.95</v>
      </c>
      <c r="F19" s="6" t="n">
        <v>1.86</v>
      </c>
      <c r="G19" s="6" t="n">
        <v>64.7</v>
      </c>
      <c r="H19" s="6" t="n">
        <v>2.09</v>
      </c>
      <c r="I19" s="6" t="n">
        <v>0.34</v>
      </c>
      <c r="J19" s="6" t="n">
        <v>0.22</v>
      </c>
      <c r="K19" s="6" t="n">
        <v>7.02</v>
      </c>
      <c r="L19" s="8" t="n">
        <v>1.11</v>
      </c>
    </row>
    <row r="20">
      <c r="A20" s="4" t="inlineStr">
        <is>
          <t>United Kingdom</t>
        </is>
      </c>
      <c r="B20" s="6" t="n">
        <v>704603</v>
      </c>
      <c r="C20" s="6" t="n">
        <v>90.21</v>
      </c>
      <c r="D20" s="6" t="n">
        <v>68953</v>
      </c>
      <c r="E20" s="6" t="n">
        <v>25</v>
      </c>
      <c r="F20" s="6" t="n">
        <v>1.76</v>
      </c>
      <c r="G20" s="6" t="n">
        <v>71.03</v>
      </c>
      <c r="H20" s="6" t="n">
        <v>1.98</v>
      </c>
      <c r="I20" s="6" t="n">
        <v>0.39</v>
      </c>
      <c r="J20" s="6" t="n">
        <v>0.34</v>
      </c>
      <c r="K20" s="6" t="n">
        <v>3.57</v>
      </c>
      <c r="L20" s="8" t="n">
        <v>0.6</v>
      </c>
    </row>
    <row r="21">
      <c r="A21" s="4" t="inlineStr">
        <is>
          <t>Greece</t>
        </is>
      </c>
      <c r="B21" s="6" t="n">
        <v>101834</v>
      </c>
      <c r="C21" s="6" t="n">
        <v>89.21</v>
      </c>
      <c r="D21" s="6" t="n">
        <v>10991</v>
      </c>
      <c r="E21" s="6" t="n">
        <v>38.05</v>
      </c>
      <c r="F21" s="6" t="n">
        <v>1.94</v>
      </c>
      <c r="G21" s="6" t="n">
        <v>54.51</v>
      </c>
      <c r="H21" s="6" t="n">
        <v>2.01</v>
      </c>
      <c r="I21" s="6" t="n">
        <v>0.3</v>
      </c>
      <c r="J21" s="6" t="n">
        <v>0.22</v>
      </c>
      <c r="K21" s="6" t="n">
        <v>7.14</v>
      </c>
      <c r="L21" s="8" t="n">
        <v>1.15</v>
      </c>
    </row>
    <row r="22">
      <c r="A22" s="4" t="inlineStr">
        <is>
          <t>Hungary</t>
        </is>
      </c>
      <c r="B22" s="6" t="n">
        <v>86042</v>
      </c>
      <c r="C22" s="6" t="n">
        <v>89.38</v>
      </c>
      <c r="D22" s="6" t="n">
        <v>9137</v>
      </c>
      <c r="E22" s="6" t="n">
        <v>21.92</v>
      </c>
      <c r="F22" s="6" t="n">
        <v>1.8</v>
      </c>
      <c r="G22" s="6" t="n">
        <v>73.92</v>
      </c>
      <c r="H22" s="6" t="n">
        <v>1.85</v>
      </c>
      <c r="I22" s="6" t="n">
        <v>0</v>
      </c>
      <c r="J22" s="6" t="n">
        <v>0</v>
      </c>
      <c r="K22" s="6" t="n">
        <v>4.15</v>
      </c>
      <c r="L22" s="8" t="n">
        <v>0.78</v>
      </c>
    </row>
    <row r="23">
      <c r="A23" s="4" t="inlineStr">
        <is>
          <t>Ireland</t>
        </is>
      </c>
      <c r="B23" s="6" t="n">
        <v>74150</v>
      </c>
      <c r="C23" s="6" t="n">
        <v>89.34</v>
      </c>
      <c r="D23" s="6" t="n">
        <v>7903</v>
      </c>
      <c r="E23" s="6" t="n">
        <v>26.67</v>
      </c>
      <c r="F23" s="6" t="n">
        <v>1.78</v>
      </c>
      <c r="G23" s="6" t="n">
        <v>69.75</v>
      </c>
      <c r="H23" s="6" t="n">
        <v>1.86</v>
      </c>
      <c r="I23" s="6" t="n">
        <v>0.82</v>
      </c>
      <c r="J23" s="6" t="n">
        <v>0.45</v>
      </c>
      <c r="K23" s="6" t="n">
        <v>2.77</v>
      </c>
      <c r="L23" s="8" t="n">
        <v>0.58</v>
      </c>
    </row>
    <row r="24">
      <c r="A24" s="4" t="inlineStr">
        <is>
          <t>Iceland</t>
        </is>
      </c>
      <c r="B24" s="6" t="n">
        <v>4806</v>
      </c>
      <c r="C24" s="6" t="n">
        <v>89.33</v>
      </c>
      <c r="D24" s="6" t="n">
        <v>513</v>
      </c>
      <c r="E24" s="6" t="n">
        <v>19.71</v>
      </c>
      <c r="F24" s="6" t="n">
        <v>1.86</v>
      </c>
      <c r="G24" s="6" t="n">
        <v>74.04</v>
      </c>
      <c r="H24" s="6" t="n">
        <v>2.2</v>
      </c>
      <c r="I24" s="6" t="n">
        <v>0.25</v>
      </c>
      <c r="J24" s="6" t="n">
        <v>0.26</v>
      </c>
      <c r="K24" s="6" t="n">
        <v>5.99</v>
      </c>
      <c r="L24" s="8" t="n">
        <v>1.08</v>
      </c>
    </row>
    <row r="25">
      <c r="A25" s="4" t="s">
        <v>1</v>
      </c>
      <c r="B25" s="6" t="n">
        <v>141264</v>
      </c>
      <c r="C25" s="6" t="n">
        <v>91.97</v>
      </c>
      <c r="D25" s="6" t="n">
        <v>11337</v>
      </c>
      <c r="E25" s="6" t="n">
        <v>26.13</v>
      </c>
      <c r="F25" s="6" t="n">
        <v>1.49</v>
      </c>
      <c r="G25" s="6" t="n">
        <v>60.14</v>
      </c>
      <c r="H25" s="6" t="n">
        <v>2.33</v>
      </c>
      <c r="I25" s="6" t="n">
        <v>1.28</v>
      </c>
      <c r="J25" s="6" t="n">
        <v>0.47</v>
      </c>
      <c r="K25" s="6" t="n">
        <v>12.45</v>
      </c>
      <c r="L25" s="8" t="n">
        <v>1.54</v>
      </c>
    </row>
    <row r="26">
      <c r="A26" s="4" t="inlineStr">
        <is>
          <t>Italy</t>
        </is>
      </c>
      <c r="B26" s="6" t="n">
        <v>507003</v>
      </c>
      <c r="C26" s="6" t="n">
        <v>89.23</v>
      </c>
      <c r="D26" s="6" t="n">
        <v>54598</v>
      </c>
      <c r="E26" s="6" t="n">
        <v>28.13</v>
      </c>
      <c r="F26" s="6" t="n">
        <v>1.89</v>
      </c>
      <c r="G26" s="6" t="n">
        <v>66.77</v>
      </c>
      <c r="H26" s="6" t="n">
        <v>1.91</v>
      </c>
      <c r="I26" s="6" t="n">
        <v>0</v>
      </c>
      <c r="J26" s="6" t="n">
        <v>0</v>
      </c>
      <c r="K26" s="6" t="n">
        <v>5.09</v>
      </c>
      <c r="L26" s="8" t="n">
        <v>0.76</v>
      </c>
    </row>
    <row r="27">
      <c r="A27" s="4" t="inlineStr">
        <is>
          <t>Japan</t>
        </is>
      </c>
      <c r="B27" s="6" t="n">
        <v>951151</v>
      </c>
      <c r="C27" s="6" t="n">
        <v>89.71</v>
      </c>
      <c r="D27" s="6" t="n">
        <v>97900</v>
      </c>
      <c r="E27" s="6" t="n">
        <v>17.88</v>
      </c>
      <c r="F27" s="6" t="n">
        <v>1.42</v>
      </c>
      <c r="G27" s="6" t="n">
        <v>78.62</v>
      </c>
      <c r="H27" s="6" t="n">
        <v>1.45</v>
      </c>
      <c r="I27" s="6" t="n">
        <v>0.14</v>
      </c>
      <c r="J27" s="6" t="n">
        <v>0.14</v>
      </c>
      <c r="K27" s="6" t="n">
        <v>3.36</v>
      </c>
      <c r="L27" s="8" t="n">
        <v>0.78</v>
      </c>
    </row>
    <row r="28">
      <c r="A28" s="4" t="inlineStr">
        <is>
          <t>Korea</t>
        </is>
      </c>
      <c r="B28" s="6" t="n">
        <v>418076</v>
      </c>
      <c r="C28" s="6" t="n">
        <v>89.79</v>
      </c>
      <c r="D28" s="6" t="n">
        <v>42700</v>
      </c>
      <c r="E28" s="6" t="n">
        <v>13.28</v>
      </c>
      <c r="F28" s="6" t="n">
        <v>1.44</v>
      </c>
      <c r="G28" s="6" t="n">
        <v>82.65</v>
      </c>
      <c r="H28" s="6" t="n">
        <v>1.58</v>
      </c>
      <c r="I28" s="6" t="n">
        <v>0</v>
      </c>
      <c r="J28" s="6" t="n">
        <v>0</v>
      </c>
      <c r="K28" s="6" t="n">
        <v>4.08</v>
      </c>
      <c r="L28" s="8" t="n">
        <v>0.71</v>
      </c>
    </row>
    <row r="29">
      <c r="A29" s="4" t="inlineStr">
        <is>
          <t>Lithuania</t>
        </is>
      </c>
      <c r="B29" s="6" t="n">
        <v>28735</v>
      </c>
      <c r="C29" s="6" t="n">
        <v>89.21</v>
      </c>
      <c r="D29" s="6" t="n">
        <v>3101</v>
      </c>
      <c r="E29" s="6" t="n">
        <v>15.54</v>
      </c>
      <c r="F29" s="6" t="n">
        <v>1.48</v>
      </c>
      <c r="G29" s="6" t="n">
        <v>80.54</v>
      </c>
      <c r="H29" s="6" t="n">
        <v>1.73</v>
      </c>
      <c r="I29" s="6" t="n">
        <v>0</v>
      </c>
      <c r="J29" s="6" t="n">
        <v>0</v>
      </c>
      <c r="K29" s="6" t="n">
        <v>3.93</v>
      </c>
      <c r="L29" s="8" t="n">
        <v>0.82</v>
      </c>
    </row>
    <row r="30">
      <c r="A30" s="4" t="inlineStr">
        <is>
          <t>Luxembourg</t>
        </is>
      </c>
      <c r="B30" s="6" t="n">
        <v>6469</v>
      </c>
      <c r="C30" s="6" t="n">
        <v>88.71</v>
      </c>
      <c r="D30" s="6" t="n">
        <v>731</v>
      </c>
      <c r="E30" s="6" t="n">
        <v>27.63</v>
      </c>
      <c r="F30" s="6" t="n">
        <v>1.88</v>
      </c>
      <c r="G30" s="6" t="n">
        <v>67.56</v>
      </c>
      <c r="H30" s="6" t="n">
        <v>1.95</v>
      </c>
      <c r="I30" s="6" t="n">
        <v>0.29</v>
      </c>
      <c r="J30" s="6" t="n">
        <v>0.2</v>
      </c>
      <c r="K30" s="6" t="n">
        <v>4.52</v>
      </c>
      <c r="L30" s="8" t="n">
        <v>0.77</v>
      </c>
    </row>
    <row r="31">
      <c r="A31" s="4" t="inlineStr">
        <is>
          <t>Latvia</t>
        </is>
      </c>
      <c r="B31" s="6" t="n">
        <v>17681</v>
      </c>
      <c r="C31" s="6" t="n">
        <v>89.21</v>
      </c>
      <c r="D31" s="6" t="n">
        <v>1908</v>
      </c>
      <c r="E31" s="6" t="n">
        <v>23.33</v>
      </c>
      <c r="F31" s="6" t="n">
        <v>1.6</v>
      </c>
      <c r="G31" s="6" t="n">
        <v>70.91</v>
      </c>
      <c r="H31" s="6" t="n">
        <v>1.83</v>
      </c>
      <c r="I31" s="6" t="n">
        <v>0</v>
      </c>
      <c r="J31" s="6" t="n">
        <v>0</v>
      </c>
      <c r="K31" s="6" t="n">
        <v>5.76</v>
      </c>
      <c r="L31" s="8" t="n">
        <v>0.87</v>
      </c>
    </row>
    <row r="32">
      <c r="A32" s="4" t="inlineStr">
        <is>
          <t>Mexico</t>
        </is>
      </c>
      <c r="B32" s="6" t="n">
        <v>1580937</v>
      </c>
      <c r="C32" s="6" t="n">
        <v>89.16</v>
      </c>
      <c r="D32" s="6" t="n">
        <v>171422</v>
      </c>
      <c r="E32" s="6" t="n">
        <v>50.35</v>
      </c>
      <c r="F32" s="6" t="n">
        <v>1.78</v>
      </c>
      <c r="G32" s="6" t="n">
        <v>46.54</v>
      </c>
      <c r="H32" s="6" t="n">
        <v>1.79</v>
      </c>
      <c r="I32" s="6" t="n">
        <v>0.51</v>
      </c>
      <c r="J32" s="6" t="n">
        <v>0.27</v>
      </c>
      <c r="K32" s="6" t="n">
        <v>2.6</v>
      </c>
      <c r="L32" s="8" t="n">
        <v>0.67</v>
      </c>
    </row>
    <row r="33">
      <c r="A33" s="4" t="s">
        <v>2</v>
      </c>
      <c r="B33" s="6" t="n">
        <v>165897</v>
      </c>
      <c r="C33" s="6" t="n">
        <v>90.12</v>
      </c>
      <c r="D33" s="6" t="n">
        <v>16388</v>
      </c>
      <c r="E33" s="6" t="n">
        <v>19.15</v>
      </c>
      <c r="F33" s="6" t="n">
        <v>1.83</v>
      </c>
      <c r="G33" s="6" t="n">
        <v>74.4</v>
      </c>
      <c r="H33" s="6" t="n">
        <v>2.21</v>
      </c>
      <c r="I33" s="6" t="n">
        <v>0</v>
      </c>
      <c r="J33" s="6" t="n">
        <v>0</v>
      </c>
      <c r="K33" s="6" t="n">
        <v>6.45</v>
      </c>
      <c r="L33" s="8" t="n">
        <v>1.09</v>
      </c>
    </row>
    <row r="34">
      <c r="A34" s="4" t="s">
        <v>3</v>
      </c>
      <c r="B34" s="6" t="n">
        <v>61734</v>
      </c>
      <c r="C34" s="6" t="n">
        <v>89.24</v>
      </c>
      <c r="D34" s="6" t="n">
        <v>6645</v>
      </c>
      <c r="E34" s="6" t="n">
        <v>24.15</v>
      </c>
      <c r="F34" s="6" t="n">
        <v>1.52</v>
      </c>
      <c r="G34" s="6" t="n">
        <v>67.3</v>
      </c>
      <c r="H34" s="6" t="n">
        <v>1.91</v>
      </c>
      <c r="I34" s="6" t="n">
        <v>1</v>
      </c>
      <c r="J34" s="6" t="n">
        <v>0.41</v>
      </c>
      <c r="K34" s="6" t="n">
        <v>7.56</v>
      </c>
      <c r="L34" s="8" t="n">
        <v>1.07</v>
      </c>
    </row>
    <row r="35">
      <c r="A35" s="4" t="s">
        <v>4</v>
      </c>
      <c r="B35" s="6" t="n">
        <v>61187</v>
      </c>
      <c r="C35" s="6" t="n">
        <v>90.19</v>
      </c>
      <c r="D35" s="6" t="n">
        <v>6002</v>
      </c>
      <c r="E35" s="6" t="n">
        <v>18.96</v>
      </c>
      <c r="F35" s="6" t="n">
        <v>1.72</v>
      </c>
      <c r="G35" s="6" t="n">
        <v>77.78</v>
      </c>
      <c r="H35" s="6" t="n">
        <v>1.82</v>
      </c>
      <c r="I35" s="6" t="n">
        <v>0.51</v>
      </c>
      <c r="J35" s="6" t="n">
        <v>0.29</v>
      </c>
      <c r="K35" s="6" t="n">
        <v>2.75</v>
      </c>
      <c r="L35" s="8" t="n">
        <v>0.71</v>
      </c>
    </row>
    <row r="36">
      <c r="A36" s="4" t="inlineStr">
        <is>
          <t>Poland</t>
        </is>
      </c>
      <c r="B36" s="6" t="n">
        <v>384668</v>
      </c>
      <c r="C36" s="6" t="n">
        <v>89.78</v>
      </c>
      <c r="D36" s="6" t="n">
        <v>39325</v>
      </c>
      <c r="E36" s="6" t="n">
        <v>20.27</v>
      </c>
      <c r="F36" s="6" t="n">
        <v>1.53</v>
      </c>
      <c r="G36" s="6" t="n">
        <v>74.08</v>
      </c>
      <c r="H36" s="6" t="n">
        <v>1.91</v>
      </c>
      <c r="I36" s="6" t="n">
        <v>0</v>
      </c>
      <c r="J36" s="6" t="n">
        <v>0</v>
      </c>
      <c r="K36" s="6" t="n">
        <v>5.66</v>
      </c>
      <c r="L36" s="8" t="n">
        <v>1.16</v>
      </c>
    </row>
    <row r="37">
      <c r="A37" s="4" t="inlineStr">
        <is>
          <t>Portugal</t>
        </is>
      </c>
      <c r="B37" s="6" t="n">
        <v>97371</v>
      </c>
      <c r="C37" s="6" t="n">
        <v>89.49</v>
      </c>
      <c r="D37" s="6" t="n">
        <v>10235</v>
      </c>
      <c r="E37" s="6" t="n">
        <v>26.19</v>
      </c>
      <c r="F37" s="6" t="n">
        <v>1.77</v>
      </c>
      <c r="G37" s="6" t="n">
        <v>68.97</v>
      </c>
      <c r="H37" s="6" t="n">
        <v>1.81</v>
      </c>
      <c r="I37" s="6" t="n">
        <v>0</v>
      </c>
      <c r="J37" s="6" t="n">
        <v>0</v>
      </c>
      <c r="K37" s="6" t="n">
        <v>4.84</v>
      </c>
      <c r="L37" s="8" t="n">
        <v>0.86</v>
      </c>
    </row>
    <row r="38">
      <c r="A38" s="4" t="inlineStr">
        <is>
          <t>Slovak Republic</t>
        </is>
      </c>
      <c r="B38" s="6" t="n">
        <v>50243</v>
      </c>
      <c r="C38" s="6" t="n">
        <v>89.53</v>
      </c>
      <c r="D38" s="6" t="n">
        <v>5259</v>
      </c>
      <c r="E38" s="6" t="n">
        <v>28.84</v>
      </c>
      <c r="F38" s="6" t="n">
        <v>1.82</v>
      </c>
      <c r="G38" s="6" t="n">
        <v>65.73</v>
      </c>
      <c r="H38" s="6" t="n">
        <v>1.81</v>
      </c>
      <c r="I38" s="6" t="n">
        <v>0.45</v>
      </c>
      <c r="J38" s="6" t="n">
        <v>0.27</v>
      </c>
      <c r="K38" s="6" t="n">
        <v>4.98</v>
      </c>
      <c r="L38" s="8" t="n">
        <v>0.78</v>
      </c>
    </row>
    <row r="39">
      <c r="A39" s="4" t="inlineStr">
        <is>
          <t>Slovenia</t>
        </is>
      </c>
      <c r="B39" s="6" t="n">
        <v>21632</v>
      </c>
      <c r="C39" s="6" t="n">
        <v>89.2</v>
      </c>
      <c r="D39" s="6" t="n">
        <v>2336</v>
      </c>
      <c r="E39" s="6" t="n">
        <v>22.9</v>
      </c>
      <c r="F39" s="6" t="n">
        <v>1.83</v>
      </c>
      <c r="G39" s="6" t="n">
        <v>68.73</v>
      </c>
      <c r="H39" s="6" t="n">
        <v>2.04</v>
      </c>
      <c r="I39" s="6" t="n">
        <v>0</v>
      </c>
      <c r="J39" s="6" t="n">
        <v>0</v>
      </c>
      <c r="K39" s="6" t="n">
        <v>8.37</v>
      </c>
      <c r="L39" s="8" t="n">
        <v>1.23</v>
      </c>
    </row>
    <row r="40">
      <c r="A40" s="4" t="inlineStr">
        <is>
          <t>Sweden</t>
        </is>
      </c>
      <c r="B40" s="6" t="n">
        <v>115590</v>
      </c>
      <c r="C40" s="6" t="n">
        <v>89.46</v>
      </c>
      <c r="D40" s="6" t="n">
        <v>12178</v>
      </c>
      <c r="E40" s="6" t="n">
        <v>19.05</v>
      </c>
      <c r="F40" s="6" t="n">
        <v>1.73</v>
      </c>
      <c r="G40" s="6" t="n">
        <v>74.14</v>
      </c>
      <c r="H40" s="6" t="n">
        <v>1.7</v>
      </c>
      <c r="I40" s="6" t="n">
        <v>0.12</v>
      </c>
      <c r="J40" s="6" t="n">
        <v>0.12</v>
      </c>
      <c r="K40" s="6" t="n">
        <v>6.69</v>
      </c>
      <c r="L40" s="8" t="n">
        <v>0.97</v>
      </c>
    </row>
    <row r="41">
      <c r="A41" s="4" t="inlineStr">
        <is>
          <t>Türkiye</t>
        </is>
      </c>
      <c r="B41" s="6" t="n">
        <v>920900</v>
      </c>
      <c r="C41" s="6" t="n">
        <v>89.36</v>
      </c>
      <c r="D41" s="6" t="n">
        <v>98013</v>
      </c>
      <c r="E41" s="6" t="n">
        <v>27.12</v>
      </c>
      <c r="F41" s="6" t="n">
        <v>1.89</v>
      </c>
      <c r="G41" s="6" t="n">
        <v>67.92</v>
      </c>
      <c r="H41" s="6" t="n">
        <v>2.02</v>
      </c>
      <c r="I41" s="6" t="n">
        <v>0</v>
      </c>
      <c r="J41" s="6" t="n">
        <v>0</v>
      </c>
      <c r="K41" s="6" t="n">
        <v>4.96</v>
      </c>
      <c r="L41" s="8" t="n">
        <v>0.8</v>
      </c>
    </row>
    <row r="42">
      <c r="A42" s="4" t="s">
        <v>5</v>
      </c>
      <c r="B42" s="6" t="n">
        <v>3578890</v>
      </c>
      <c r="C42" s="6" t="n">
        <v>90.77</v>
      </c>
      <c r="D42" s="6" t="n">
        <v>330487</v>
      </c>
      <c r="E42" s="6" t="n">
        <v>23.8</v>
      </c>
      <c r="F42" s="6" t="n">
        <v>2.35</v>
      </c>
      <c r="G42" s="6" t="n">
        <v>71.28</v>
      </c>
      <c r="H42" s="6" t="n">
        <v>2.28</v>
      </c>
      <c r="I42" s="6" t="n">
        <v>0</v>
      </c>
      <c r="J42" s="6" t="n">
        <v>0</v>
      </c>
      <c r="K42" s="6" t="n">
        <v>4.92</v>
      </c>
      <c r="L42" s="8" t="n">
        <v>1.05</v>
      </c>
    </row>
    <row r="43">
      <c r="A43" s="3" t="inlineStr">
        <is>
          <t>Partner</t>
        </is>
      </c>
      <c r="B43" s="6"/>
      <c r="C43" s="6"/>
      <c r="D43" s="6"/>
      <c r="E43" s="6"/>
      <c r="F43" s="6"/>
      <c r="G43" s="6"/>
      <c r="H43" s="6"/>
      <c r="I43" s="6"/>
      <c r="J43" s="6"/>
      <c r="K43" s="6"/>
      <c r="L43" s="8"/>
    </row>
    <row r="44">
      <c r="A44" s="4" t="s">
        <v>6</v>
      </c>
      <c r="B44" s="6" t="n">
        <v>22811</v>
      </c>
      <c r="C44" s="6" t="n">
        <v>88.85</v>
      </c>
      <c r="D44" s="6" t="n">
        <v>2544</v>
      </c>
      <c r="E44" s="6" t="n">
        <v>38.52</v>
      </c>
      <c r="F44" s="6" t="n">
        <v>2.07</v>
      </c>
      <c r="G44" s="6" t="n">
        <v>52.16</v>
      </c>
      <c r="H44" s="6" t="n">
        <v>2.22</v>
      </c>
      <c r="I44" s="6" t="n">
        <v>1.32</v>
      </c>
      <c r="J44" s="6" t="n">
        <v>0.45</v>
      </c>
      <c r="K44" s="6" t="n">
        <v>7.99</v>
      </c>
      <c r="L44" s="8" t="n">
        <v>0.77</v>
      </c>
    </row>
    <row r="45">
      <c r="A45" s="4" t="inlineStr">
        <is>
          <t>United Arab Emirates</t>
        </is>
      </c>
      <c r="B45" s="6" t="n">
        <v>84768</v>
      </c>
      <c r="C45" s="6" t="n">
        <v>89.38</v>
      </c>
      <c r="D45" s="6" t="n">
        <v>9001</v>
      </c>
      <c r="E45" s="6" t="n">
        <v>26.64</v>
      </c>
      <c r="F45" s="6" t="n">
        <v>1.35</v>
      </c>
      <c r="G45" s="6" t="n">
        <v>61.3</v>
      </c>
      <c r="H45" s="6" t="n">
        <v>1.72</v>
      </c>
      <c r="I45" s="6" t="n">
        <v>1.33</v>
      </c>
      <c r="J45" s="6" t="n">
        <v>0.2</v>
      </c>
      <c r="K45" s="6" t="n">
        <v>10.73</v>
      </c>
      <c r="L45" s="8" t="n">
        <v>0.62</v>
      </c>
    </row>
    <row r="46">
      <c r="A46" s="4" t="inlineStr">
        <is>
          <t>Argentina</t>
        </is>
      </c>
      <c r="B46" s="6" t="n">
        <v>609051</v>
      </c>
      <c r="C46" s="6" t="n">
        <v>89.36</v>
      </c>
      <c r="D46" s="6" t="n">
        <v>64780</v>
      </c>
      <c r="E46" s="6" t="n">
        <v>43.96</v>
      </c>
      <c r="F46" s="6" t="n">
        <v>1.82</v>
      </c>
      <c r="G46" s="6" t="n">
        <v>46.38</v>
      </c>
      <c r="H46" s="6" t="n">
        <v>1.88</v>
      </c>
      <c r="I46" s="6" t="n">
        <v>0.67</v>
      </c>
      <c r="J46" s="6" t="n">
        <v>0.27</v>
      </c>
      <c r="K46" s="6" t="n">
        <v>8.99</v>
      </c>
      <c r="L46" s="8" t="n">
        <v>1.3</v>
      </c>
    </row>
    <row r="47">
      <c r="A47" s="4" t="inlineStr">
        <is>
          <t>Armenia</t>
        </is>
      </c>
      <c r="B47" s="6" t="n">
        <v>23808</v>
      </c>
      <c r="C47" s="6" t="n">
        <v>90.09</v>
      </c>
      <c r="D47" s="6" t="n">
        <v>2359</v>
      </c>
      <c r="E47" s="6" t="n">
        <v>48.94</v>
      </c>
      <c r="F47" s="6" t="n">
        <v>2.25</v>
      </c>
      <c r="G47" s="6" t="n">
        <v>31.44</v>
      </c>
      <c r="H47" s="6" t="n">
        <v>1.91</v>
      </c>
      <c r="I47" s="6" t="n">
        <v>4.85</v>
      </c>
      <c r="J47" s="6" t="n">
        <v>0.9</v>
      </c>
      <c r="K47" s="6" t="n">
        <v>14.77</v>
      </c>
      <c r="L47" s="8" t="n">
        <v>1.55</v>
      </c>
    </row>
    <row r="48">
      <c r="A48" s="4" t="inlineStr">
        <is>
          <t>Azerbaijan</t>
        </is>
      </c>
      <c r="B48" s="6" t="n">
        <v>118323</v>
      </c>
      <c r="C48" s="6" t="n">
        <v>89.07</v>
      </c>
      <c r="D48" s="6" t="n">
        <v>12934</v>
      </c>
      <c r="E48" s="6" t="n">
        <v>39.95</v>
      </c>
      <c r="F48" s="6" t="n">
        <v>1.99</v>
      </c>
      <c r="G48" s="6" t="n">
        <v>48.82</v>
      </c>
      <c r="H48" s="6" t="n">
        <v>2.14</v>
      </c>
      <c r="I48" s="6" t="n">
        <v>1.07</v>
      </c>
      <c r="J48" s="6" t="n">
        <v>0.42</v>
      </c>
      <c r="K48" s="6" t="n">
        <v>10.16</v>
      </c>
      <c r="L48" s="8" t="n">
        <v>1.15</v>
      </c>
    </row>
    <row r="49">
      <c r="A49" s="4" t="inlineStr">
        <is>
          <t>Bulgaria</t>
        </is>
      </c>
      <c r="B49" s="6" t="n">
        <v>58224</v>
      </c>
      <c r="C49" s="6" t="n">
        <v>88.87</v>
      </c>
      <c r="D49" s="6" t="n">
        <v>6479</v>
      </c>
      <c r="E49" s="6" t="n">
        <v>29.15</v>
      </c>
      <c r="F49" s="6" t="n">
        <v>1.6</v>
      </c>
      <c r="G49" s="6" t="n">
        <v>54.8</v>
      </c>
      <c r="H49" s="6" t="n">
        <v>2.16</v>
      </c>
      <c r="I49" s="6" t="n">
        <v>0.42</v>
      </c>
      <c r="J49" s="6" t="n">
        <v>0.22</v>
      </c>
      <c r="K49" s="6" t="n">
        <v>15.63</v>
      </c>
      <c r="L49" s="8" t="n">
        <v>1.61</v>
      </c>
    </row>
    <row r="50">
      <c r="A50" s="4" t="inlineStr">
        <is>
          <t>Brazil</t>
        </is>
      </c>
      <c r="B50" s="6" t="n">
        <v>2184650</v>
      </c>
      <c r="C50" s="6" t="n">
        <v>89.55</v>
      </c>
      <c r="D50" s="6" t="n">
        <v>228389</v>
      </c>
      <c r="E50" s="6" t="n">
        <v>43.83</v>
      </c>
      <c r="F50" s="6" t="n">
        <v>1.29</v>
      </c>
      <c r="G50" s="6" t="n">
        <v>45.29</v>
      </c>
      <c r="H50" s="6" t="n">
        <v>1.2</v>
      </c>
      <c r="I50" s="6" t="n">
        <v>0.79</v>
      </c>
      <c r="J50" s="6" t="n">
        <v>0.19</v>
      </c>
      <c r="K50" s="6" t="n">
        <v>10.09</v>
      </c>
      <c r="L50" s="8" t="n">
        <v>0.74</v>
      </c>
    </row>
    <row r="51">
      <c r="A51" s="4" t="inlineStr">
        <is>
          <t>Brunei Darussalam</t>
        </is>
      </c>
      <c r="B51" s="6" t="n">
        <v>5865</v>
      </c>
      <c r="C51" s="6" t="n">
        <v>89.44</v>
      </c>
      <c r="D51" s="6" t="n">
        <v>620</v>
      </c>
      <c r="E51" s="6" t="n">
        <v>32.32</v>
      </c>
      <c r="F51" s="6" t="n">
        <v>1.78</v>
      </c>
      <c r="G51" s="6" t="n">
        <v>64.84</v>
      </c>
      <c r="H51" s="6" t="n">
        <v>1.84</v>
      </c>
      <c r="I51" s="6" t="n">
        <v>0</v>
      </c>
      <c r="J51" s="6" t="n">
        <v>0</v>
      </c>
      <c r="K51" s="6" t="n">
        <v>2.84</v>
      </c>
      <c r="L51" s="8" t="n">
        <v>0.62</v>
      </c>
    </row>
    <row r="52">
      <c r="A52" s="4" t="inlineStr">
        <is>
          <t>Dominican Republic</t>
        </is>
      </c>
      <c r="B52" s="6" t="n">
        <v>127852</v>
      </c>
      <c r="C52" s="6" t="n">
        <v>90.68</v>
      </c>
      <c r="D52" s="6" t="n">
        <v>11921</v>
      </c>
      <c r="E52" s="6" t="n">
        <v>56.19</v>
      </c>
      <c r="F52" s="6" t="n">
        <v>2.02</v>
      </c>
      <c r="G52" s="6" t="n">
        <v>33.24</v>
      </c>
      <c r="H52" s="6" t="n">
        <v>2.17</v>
      </c>
      <c r="I52" s="6" t="n">
        <v>1.59</v>
      </c>
      <c r="J52" s="6" t="n">
        <v>0.51</v>
      </c>
      <c r="K52" s="6" t="n">
        <v>8.97</v>
      </c>
      <c r="L52" s="8" t="n">
        <v>1.27</v>
      </c>
    </row>
    <row r="53">
      <c r="A53" s="4" t="inlineStr">
        <is>
          <t>Ecuador</t>
        </is>
      </c>
      <c r="B53" s="6" t="n">
        <v>267924</v>
      </c>
      <c r="C53" s="6" t="n">
        <v>89.26</v>
      </c>
      <c r="D53" s="6" t="n">
        <v>28782</v>
      </c>
      <c r="E53" s="6" t="n">
        <v>55.15</v>
      </c>
      <c r="F53" s="6" t="n">
        <v>1.96</v>
      </c>
      <c r="G53" s="6" t="n">
        <v>39.33</v>
      </c>
      <c r="H53" s="6" t="n">
        <v>1.75</v>
      </c>
      <c r="I53" s="6" t="n">
        <v>1.19</v>
      </c>
      <c r="J53" s="6" t="n">
        <v>0.47</v>
      </c>
      <c r="K53" s="6" t="n">
        <v>4.32</v>
      </c>
      <c r="L53" s="8" t="n">
        <v>0.78</v>
      </c>
    </row>
    <row r="54">
      <c r="A54" s="4" t="inlineStr">
        <is>
          <t>Georgia</t>
        </is>
      </c>
      <c r="B54" s="6" t="n">
        <v>53880</v>
      </c>
      <c r="C54" s="6" t="n">
        <v>89.62</v>
      </c>
      <c r="D54" s="6" t="n">
        <v>5593</v>
      </c>
      <c r="E54" s="6" t="n">
        <v>44.2</v>
      </c>
      <c r="F54" s="6" t="n">
        <v>1.85</v>
      </c>
      <c r="G54" s="6" t="n">
        <v>44.67</v>
      </c>
      <c r="H54" s="6" t="n">
        <v>2.05</v>
      </c>
      <c r="I54" s="6" t="n">
        <v>1.66</v>
      </c>
      <c r="J54" s="6" t="n">
        <v>0.63</v>
      </c>
      <c r="K54" s="6" t="n">
        <v>9.46</v>
      </c>
      <c r="L54" s="8" t="n">
        <v>1.09</v>
      </c>
    </row>
    <row r="55">
      <c r="A55" s="4" t="inlineStr">
        <is>
          <t>Guatemala</t>
        </is>
      </c>
      <c r="B55" s="6" t="n">
        <v>193512</v>
      </c>
      <c r="C55" s="6" t="n">
        <v>89.54</v>
      </c>
      <c r="D55" s="6" t="n">
        <v>20242</v>
      </c>
      <c r="E55" s="6" t="n">
        <v>57.55</v>
      </c>
      <c r="F55" s="6" t="n">
        <v>1.84</v>
      </c>
      <c r="G55" s="6" t="n">
        <v>29.8</v>
      </c>
      <c r="H55" s="6" t="n">
        <v>1.85</v>
      </c>
      <c r="I55" s="6" t="n">
        <v>4.33</v>
      </c>
      <c r="J55" s="6" t="n">
        <v>0.92</v>
      </c>
      <c r="K55" s="6" t="n">
        <v>8.31</v>
      </c>
      <c r="L55" s="8" t="n">
        <v>0.97</v>
      </c>
    </row>
    <row r="56">
      <c r="A56" s="4" t="inlineStr">
        <is>
          <t>Hong Kong (China)</t>
        </is>
      </c>
      <c r="B56" s="6" t="n">
        <v>49835</v>
      </c>
      <c r="C56" s="6" t="n">
        <v>90.01</v>
      </c>
      <c r="D56" s="6" t="n">
        <v>4980</v>
      </c>
      <c r="E56" s="6" t="n">
        <v>19.31</v>
      </c>
      <c r="F56" s="6" t="n">
        <v>1.66</v>
      </c>
      <c r="G56" s="6" t="n">
        <v>75.41</v>
      </c>
      <c r="H56" s="6" t="n">
        <v>1.68</v>
      </c>
      <c r="I56" s="6" t="n">
        <v>0</v>
      </c>
      <c r="J56" s="6" t="n">
        <v>0</v>
      </c>
      <c r="K56" s="6" t="n">
        <v>5.27</v>
      </c>
      <c r="L56" s="8" t="n">
        <v>0.9</v>
      </c>
    </row>
    <row r="57">
      <c r="A57" s="4" t="inlineStr">
        <is>
          <t>Croatia</t>
        </is>
      </c>
      <c r="B57" s="6" t="n">
        <v>37146</v>
      </c>
      <c r="C57" s="6" t="n">
        <v>89.74</v>
      </c>
      <c r="D57" s="6" t="n">
        <v>3810</v>
      </c>
      <c r="E57" s="6" t="n">
        <v>26.59</v>
      </c>
      <c r="F57" s="6" t="n">
        <v>1.67</v>
      </c>
      <c r="G57" s="6" t="n">
        <v>67.28</v>
      </c>
      <c r="H57" s="6" t="n">
        <v>1.91</v>
      </c>
      <c r="I57" s="6" t="n">
        <v>0.7</v>
      </c>
      <c r="J57" s="6" t="n">
        <v>0.34</v>
      </c>
      <c r="K57" s="6" t="n">
        <v>5.43</v>
      </c>
      <c r="L57" s="8" t="n">
        <v>0.91</v>
      </c>
    </row>
    <row r="58">
      <c r="A58" s="4" t="inlineStr">
        <is>
          <t>Indonesia</t>
        </is>
      </c>
      <c r="B58" s="6" t="n">
        <v>3995222</v>
      </c>
      <c r="C58" s="6" t="n">
        <v>88.98</v>
      </c>
      <c r="D58" s="6" t="n">
        <v>440451</v>
      </c>
      <c r="E58" s="6" t="n">
        <v>49.37</v>
      </c>
      <c r="F58" s="6" t="n">
        <v>2.27</v>
      </c>
      <c r="G58" s="6" t="n">
        <v>45.44</v>
      </c>
      <c r="H58" s="6" t="n">
        <v>2.22</v>
      </c>
      <c r="I58" s="6" t="n">
        <v>0.52</v>
      </c>
      <c r="J58" s="6" t="n">
        <v>0.24</v>
      </c>
      <c r="K58" s="6" t="n">
        <v>4.66</v>
      </c>
      <c r="L58" s="8" t="n">
        <v>0.8</v>
      </c>
    </row>
    <row r="59">
      <c r="A59" s="4" t="inlineStr">
        <is>
          <t>Jordan</t>
        </is>
      </c>
      <c r="B59" s="6" t="n">
        <v>153823</v>
      </c>
      <c r="C59" s="6" t="n">
        <v>89.5</v>
      </c>
      <c r="D59" s="6" t="n">
        <v>16157</v>
      </c>
      <c r="E59" s="6" t="n">
        <v>42.16</v>
      </c>
      <c r="F59" s="6" t="n">
        <v>1.53</v>
      </c>
      <c r="G59" s="6" t="n">
        <v>46.88</v>
      </c>
      <c r="H59" s="6" t="n">
        <v>1.57</v>
      </c>
      <c r="I59" s="6" t="n">
        <v>1.44</v>
      </c>
      <c r="J59" s="6" t="n">
        <v>0.44</v>
      </c>
      <c r="K59" s="6" t="n">
        <v>9.52</v>
      </c>
      <c r="L59" s="8" t="n">
        <v>1.26</v>
      </c>
    </row>
    <row r="60">
      <c r="A60" s="4" t="inlineStr">
        <is>
          <t>Kazakhstan</t>
        </is>
      </c>
      <c r="B60" s="6" t="n">
        <v>324606</v>
      </c>
      <c r="C60" s="6" t="n">
        <v>89.15</v>
      </c>
      <c r="D60" s="6" t="n">
        <v>35214</v>
      </c>
      <c r="E60" s="6" t="n">
        <v>40.57</v>
      </c>
      <c r="F60" s="6" t="n">
        <v>1.08</v>
      </c>
      <c r="G60" s="6" t="n">
        <v>53</v>
      </c>
      <c r="H60" s="6" t="n">
        <v>1.14</v>
      </c>
      <c r="I60" s="6" t="n">
        <v>0</v>
      </c>
      <c r="J60" s="6" t="n">
        <v>0</v>
      </c>
      <c r="K60" s="6" t="n">
        <v>6.42</v>
      </c>
      <c r="L60" s="8" t="n">
        <v>0.71</v>
      </c>
    </row>
    <row r="61">
      <c r="A61" s="4" t="inlineStr">
        <is>
          <t>Kenya</t>
        </is>
      </c>
      <c r="B61" s="6" t="n">
        <v>1098702</v>
      </c>
      <c r="C61" s="6" t="n">
        <v>89.59</v>
      </c>
      <c r="D61" s="6" t="n">
        <v>114370</v>
      </c>
      <c r="E61" s="6" t="n">
        <v>43.61</v>
      </c>
      <c r="F61" s="6" t="n">
        <v>1.89</v>
      </c>
      <c r="G61" s="6" t="n">
        <v>33.34</v>
      </c>
      <c r="H61" s="6" t="n">
        <v>1.82</v>
      </c>
      <c r="I61" s="6" t="n">
        <v>9.2</v>
      </c>
      <c r="J61" s="6" t="n">
        <v>1.19</v>
      </c>
      <c r="K61" s="6" t="n">
        <v>13.84</v>
      </c>
      <c r="L61" s="8" t="n">
        <v>1.27</v>
      </c>
    </row>
    <row r="62">
      <c r="A62" s="4" t="inlineStr">
        <is>
          <t>Kyrgyzstan</t>
        </is>
      </c>
      <c r="B62" s="6" t="n">
        <v>98870</v>
      </c>
      <c r="C62" s="6" t="n">
        <v>89.52</v>
      </c>
      <c r="D62" s="6" t="n">
        <v>10358</v>
      </c>
      <c r="E62" s="6" t="n">
        <v>43.94</v>
      </c>
      <c r="F62" s="6" t="n">
        <v>2.21</v>
      </c>
      <c r="G62" s="6" t="n">
        <v>47.09</v>
      </c>
      <c r="H62" s="6" t="n">
        <v>2.12</v>
      </c>
      <c r="I62" s="6" t="n">
        <v>0</v>
      </c>
      <c r="J62" s="6" t="n">
        <v>0</v>
      </c>
      <c r="K62" s="6" t="n">
        <v>8.97</v>
      </c>
      <c r="L62" s="8" t="n">
        <v>1.07</v>
      </c>
    </row>
    <row r="63">
      <c r="A63" s="4" t="s">
        <v>7</v>
      </c>
      <c r="B63" s="6" t="n">
        <v>19884</v>
      </c>
      <c r="C63" s="6" t="n">
        <v>89.81</v>
      </c>
      <c r="D63" s="6" t="n">
        <v>2026</v>
      </c>
      <c r="E63" s="6" t="n">
        <v>48.17</v>
      </c>
      <c r="F63" s="6" t="n">
        <v>1.9</v>
      </c>
      <c r="G63" s="6" t="n">
        <v>39.75</v>
      </c>
      <c r="H63" s="6" t="n">
        <v>2.15</v>
      </c>
      <c r="I63" s="6" t="n">
        <v>1.15</v>
      </c>
      <c r="J63" s="6" t="n">
        <v>0.41</v>
      </c>
      <c r="K63" s="6" t="n">
        <v>10.94</v>
      </c>
      <c r="L63" s="8" t="n">
        <v>1.31</v>
      </c>
    </row>
    <row r="64">
      <c r="A64" s="4" t="s">
        <v>8</v>
      </c>
      <c r="B64" s="6" t="n">
        <v>56707</v>
      </c>
      <c r="C64" s="6" t="n">
        <v>89.36</v>
      </c>
      <c r="D64" s="6" t="n">
        <v>6034</v>
      </c>
      <c r="E64" s="6" t="n">
        <v>39.34</v>
      </c>
      <c r="F64" s="6" t="n">
        <v>1.88</v>
      </c>
      <c r="G64" s="6" t="n">
        <v>38.64</v>
      </c>
      <c r="H64" s="6" t="n">
        <v>1.96</v>
      </c>
      <c r="I64" s="6" t="n">
        <v>4.17</v>
      </c>
      <c r="J64" s="6" t="n">
        <v>0.79</v>
      </c>
      <c r="K64" s="6" t="n">
        <v>17.85</v>
      </c>
      <c r="L64" s="8" t="n">
        <v>1.63</v>
      </c>
    </row>
    <row r="65">
      <c r="A65" s="4" t="inlineStr">
        <is>
          <t>Macao (China)</t>
        </is>
      </c>
      <c r="B65" s="6" t="n">
        <v>5026</v>
      </c>
      <c r="C65" s="6" t="n">
        <v>89.95</v>
      </c>
      <c r="D65" s="6" t="n">
        <v>505</v>
      </c>
      <c r="E65" s="6" t="n">
        <v>20.98</v>
      </c>
      <c r="F65" s="6" t="n">
        <v>1.97</v>
      </c>
      <c r="G65" s="6" t="n">
        <v>74.15</v>
      </c>
      <c r="H65" s="6" t="n">
        <v>1.94</v>
      </c>
      <c r="I65" s="6" t="n">
        <v>0.6</v>
      </c>
      <c r="J65" s="6" t="n">
        <v>0.35</v>
      </c>
      <c r="K65" s="6" t="n">
        <v>4.27</v>
      </c>
      <c r="L65" s="8" t="n">
        <v>0.82</v>
      </c>
    </row>
    <row r="66">
      <c r="A66" s="4" t="inlineStr">
        <is>
          <t>Morocco</t>
        </is>
      </c>
      <c r="B66" s="6" t="n">
        <v>535789</v>
      </c>
      <c r="C66" s="6" t="n">
        <v>89.5</v>
      </c>
      <c r="D66" s="6" t="n">
        <v>56236</v>
      </c>
      <c r="E66" s="6" t="n">
        <v>46.74</v>
      </c>
      <c r="F66" s="6" t="n">
        <v>1.76</v>
      </c>
      <c r="G66" s="6" t="n">
        <v>35.65</v>
      </c>
      <c r="H66" s="6" t="n">
        <v>2.24</v>
      </c>
      <c r="I66" s="6" t="n">
        <v>5.55</v>
      </c>
      <c r="J66" s="6" t="n">
        <v>0.84</v>
      </c>
      <c r="K66" s="6" t="n">
        <v>12.06</v>
      </c>
      <c r="L66" s="8" t="n">
        <v>1.25</v>
      </c>
    </row>
    <row r="67">
      <c r="A67" s="4" t="inlineStr">
        <is>
          <t>Moldova</t>
        </is>
      </c>
      <c r="B67" s="6" t="n">
        <v>30421</v>
      </c>
      <c r="C67" s="6" t="n">
        <v>89.26</v>
      </c>
      <c r="D67" s="6" t="n">
        <v>3268</v>
      </c>
      <c r="E67" s="6" t="n">
        <v>46.43</v>
      </c>
      <c r="F67" s="6" t="n">
        <v>1.99</v>
      </c>
      <c r="G67" s="6" t="n">
        <v>46.55</v>
      </c>
      <c r="H67" s="6" t="n">
        <v>2.06</v>
      </c>
      <c r="I67" s="6" t="n">
        <v>1.42</v>
      </c>
      <c r="J67" s="6" t="n">
        <v>0.49</v>
      </c>
      <c r="K67" s="6" t="n">
        <v>5.61</v>
      </c>
      <c r="L67" s="8" t="n">
        <v>0.92</v>
      </c>
    </row>
    <row r="68">
      <c r="A68" s="4" t="s">
        <v>9</v>
      </c>
      <c r="B68" s="6" t="n">
        <v>16657</v>
      </c>
      <c r="C68" s="6" t="n">
        <v>89.64</v>
      </c>
      <c r="D68" s="6" t="n">
        <v>1726</v>
      </c>
      <c r="E68" s="6" t="n">
        <v>38.43</v>
      </c>
      <c r="F68" s="6" t="n">
        <v>1.91</v>
      </c>
      <c r="G68" s="6" t="n">
        <v>47.37</v>
      </c>
      <c r="H68" s="6" t="n">
        <v>1.78</v>
      </c>
      <c r="I68" s="6" t="n">
        <v>2.09</v>
      </c>
      <c r="J68" s="6" t="n">
        <v>0.6</v>
      </c>
      <c r="K68" s="6" t="n">
        <v>12.12</v>
      </c>
      <c r="L68" s="8" t="n">
        <v>1.25</v>
      </c>
    </row>
    <row r="69">
      <c r="A69" s="4" t="inlineStr">
        <is>
          <t>Malta</t>
        </is>
      </c>
      <c r="B69" s="6" t="n">
        <v>4341</v>
      </c>
      <c r="C69" s="6" t="n">
        <v>89.31</v>
      </c>
      <c r="D69" s="6" t="n">
        <v>464</v>
      </c>
      <c r="E69" s="6" t="n">
        <v>30.11</v>
      </c>
      <c r="F69" s="6" t="n">
        <v>2.16</v>
      </c>
      <c r="G69" s="6" t="n">
        <v>60.06</v>
      </c>
      <c r="H69" s="6" t="n">
        <v>2.39</v>
      </c>
      <c r="I69" s="6" t="n">
        <v>0</v>
      </c>
      <c r="J69" s="6" t="n">
        <v>0</v>
      </c>
      <c r="K69" s="6" t="n">
        <v>9.83</v>
      </c>
      <c r="L69" s="8" t="n">
        <v>1.54</v>
      </c>
    </row>
    <row r="70">
      <c r="A70" s="4" t="inlineStr">
        <is>
          <t>Montenegro</t>
        </is>
      </c>
      <c r="B70" s="6" t="n">
        <v>7349</v>
      </c>
      <c r="C70" s="6" t="n">
        <v>89.97</v>
      </c>
      <c r="D70" s="6" t="n">
        <v>737</v>
      </c>
      <c r="E70" s="6" t="n">
        <v>33.66</v>
      </c>
      <c r="F70" s="6" t="n">
        <v>1.45</v>
      </c>
      <c r="G70" s="6" t="n">
        <v>58.04</v>
      </c>
      <c r="H70" s="6" t="n">
        <v>1.82</v>
      </c>
      <c r="I70" s="6" t="n">
        <v>0.42</v>
      </c>
      <c r="J70" s="6" t="n">
        <v>0.24</v>
      </c>
      <c r="K70" s="6" t="n">
        <v>7.87</v>
      </c>
      <c r="L70" s="8" t="n">
        <v>1.3</v>
      </c>
    </row>
    <row r="71">
      <c r="A71" s="4" t="inlineStr">
        <is>
          <t>Mongolia</t>
        </is>
      </c>
      <c r="B71" s="6" t="n">
        <v>59871</v>
      </c>
      <c r="C71" s="6" t="n">
        <v>89.45</v>
      </c>
      <c r="D71" s="6" t="n">
        <v>6318</v>
      </c>
      <c r="E71" s="6" t="n">
        <v>34.33</v>
      </c>
      <c r="F71" s="6" t="n">
        <v>1.67</v>
      </c>
      <c r="G71" s="6" t="n">
        <v>60.56</v>
      </c>
      <c r="H71" s="6" t="n">
        <v>1.78</v>
      </c>
      <c r="I71" s="6" t="n">
        <v>0</v>
      </c>
      <c r="J71" s="6" t="n">
        <v>0</v>
      </c>
      <c r="K71" s="6" t="n">
        <v>5.11</v>
      </c>
      <c r="L71" s="8" t="n">
        <v>0.85</v>
      </c>
    </row>
    <row r="72">
      <c r="A72" s="4" t="inlineStr">
        <is>
          <t>Malaysia</t>
        </is>
      </c>
      <c r="B72" s="6" t="n">
        <v>413411</v>
      </c>
      <c r="C72" s="6" t="n">
        <v>89.43</v>
      </c>
      <c r="D72" s="6" t="n">
        <v>43717</v>
      </c>
      <c r="E72" s="6" t="n">
        <v>47.02</v>
      </c>
      <c r="F72" s="6" t="n">
        <v>1.91</v>
      </c>
      <c r="G72" s="6" t="n">
        <v>49.06</v>
      </c>
      <c r="H72" s="6" t="n">
        <v>1.97</v>
      </c>
      <c r="I72" s="6" t="n">
        <v>1.07</v>
      </c>
      <c r="J72" s="6" t="n">
        <v>0.34</v>
      </c>
      <c r="K72" s="6" t="n">
        <v>2.85</v>
      </c>
      <c r="L72" s="8" t="n">
        <v>0.79</v>
      </c>
    </row>
    <row r="73">
      <c r="A73" s="4" t="inlineStr">
        <is>
          <t>Peru</t>
        </is>
      </c>
      <c r="B73" s="6" t="n">
        <v>519745</v>
      </c>
      <c r="C73" s="6" t="n">
        <v>89.07</v>
      </c>
      <c r="D73" s="6" t="n">
        <v>56797</v>
      </c>
      <c r="E73" s="6" t="n">
        <v>43.45</v>
      </c>
      <c r="F73" s="6" t="n">
        <v>1.88</v>
      </c>
      <c r="G73" s="6" t="n">
        <v>45.46</v>
      </c>
      <c r="H73" s="6" t="n">
        <v>2.12</v>
      </c>
      <c r="I73" s="6" t="n">
        <v>2.71</v>
      </c>
      <c r="J73" s="6" t="n">
        <v>0.58</v>
      </c>
      <c r="K73" s="6" t="n">
        <v>8.38</v>
      </c>
      <c r="L73" s="8" t="n">
        <v>1.11</v>
      </c>
    </row>
    <row r="74">
      <c r="A74" s="4" t="inlineStr">
        <is>
          <t>Philippines</t>
        </is>
      </c>
      <c r="B74" s="6" t="n">
        <v>1749989</v>
      </c>
      <c r="C74" s="6" t="n">
        <v>89.37</v>
      </c>
      <c r="D74" s="6" t="n">
        <v>186087</v>
      </c>
      <c r="E74" s="6" t="n">
        <v>48.83</v>
      </c>
      <c r="F74" s="6" t="n">
        <v>1.86</v>
      </c>
      <c r="G74" s="6" t="n">
        <v>48.62</v>
      </c>
      <c r="H74" s="6" t="n">
        <v>1.91</v>
      </c>
      <c r="I74" s="6" t="n">
        <v>0</v>
      </c>
      <c r="J74" s="6" t="n">
        <v>0</v>
      </c>
      <c r="K74" s="6" t="n">
        <v>2.54</v>
      </c>
      <c r="L74" s="8" t="n">
        <v>0.65</v>
      </c>
    </row>
    <row r="75">
      <c r="A75" s="4" t="inlineStr">
        <is>
          <t>Paraguay</t>
        </is>
      </c>
      <c r="B75" s="6" t="n">
        <v>82401</v>
      </c>
      <c r="C75" s="6" t="n">
        <v>91.52</v>
      </c>
      <c r="D75" s="6" t="n">
        <v>6990</v>
      </c>
      <c r="E75" s="6" t="n">
        <v>61.07</v>
      </c>
      <c r="F75" s="6" t="n">
        <v>1.95</v>
      </c>
      <c r="G75" s="6" t="n">
        <v>28.21</v>
      </c>
      <c r="H75" s="6" t="n">
        <v>1.86</v>
      </c>
      <c r="I75" s="6" t="n">
        <v>2.43</v>
      </c>
      <c r="J75" s="6" t="n">
        <v>0.77</v>
      </c>
      <c r="K75" s="6" t="n">
        <v>8.29</v>
      </c>
      <c r="L75" s="8" t="n">
        <v>1.24</v>
      </c>
    </row>
    <row r="76">
      <c r="A76" s="4" t="s">
        <v>10</v>
      </c>
      <c r="B76" s="6" t="n">
        <v>50393</v>
      </c>
      <c r="C76" s="6" t="n">
        <v>90.25</v>
      </c>
      <c r="D76" s="6" t="n">
        <v>4915</v>
      </c>
      <c r="E76" s="6" t="n">
        <v>42.79</v>
      </c>
      <c r="F76" s="6" t="n">
        <v>2.12</v>
      </c>
      <c r="G76" s="6" t="n">
        <v>38.65</v>
      </c>
      <c r="H76" s="6" t="n">
        <v>2.05</v>
      </c>
      <c r="I76" s="6" t="n">
        <v>3.45</v>
      </c>
      <c r="J76" s="6" t="n">
        <v>0.92</v>
      </c>
      <c r="K76" s="6" t="n">
        <v>15.11</v>
      </c>
      <c r="L76" s="8" t="n">
        <v>1.49</v>
      </c>
    </row>
    <row r="77">
      <c r="A77" s="4" t="inlineStr">
        <is>
          <t>Qatar</t>
        </is>
      </c>
      <c r="B77" s="6" t="n">
        <v>22319</v>
      </c>
      <c r="C77" s="6" t="n">
        <v>89.58</v>
      </c>
      <c r="D77" s="6" t="n">
        <v>2325</v>
      </c>
      <c r="E77" s="6" t="n">
        <v>29.12</v>
      </c>
      <c r="F77" s="6" t="n">
        <v>1.8</v>
      </c>
      <c r="G77" s="6" t="n">
        <v>61.33</v>
      </c>
      <c r="H77" s="6" t="n">
        <v>1.62</v>
      </c>
      <c r="I77" s="6" t="n">
        <v>0.71</v>
      </c>
      <c r="J77" s="6" t="n">
        <v>0.35</v>
      </c>
      <c r="K77" s="6" t="n">
        <v>8.83</v>
      </c>
      <c r="L77" s="8" t="n">
        <v>1.05</v>
      </c>
    </row>
    <row r="78">
      <c r="A78" s="4" t="inlineStr">
        <is>
          <t>B-S-J-Z (China)</t>
        </is>
      </c>
      <c r="B78" s="6" t="n">
        <v>1433562</v>
      </c>
      <c r="C78" s="6" t="n">
        <v>88.89</v>
      </c>
      <c r="D78" s="6" t="n">
        <v>159271</v>
      </c>
      <c r="E78" s="6" t="n">
        <v>13.75</v>
      </c>
      <c r="F78" s="6" t="n">
        <v>1.2</v>
      </c>
      <c r="G78" s="6" t="n">
        <v>85.27</v>
      </c>
      <c r="H78" s="6" t="n">
        <v>1.13</v>
      </c>
      <c r="I78" s="6" t="n">
        <v>0</v>
      </c>
      <c r="J78" s="6" t="n">
        <v>0</v>
      </c>
      <c r="K78" s="6" t="n">
        <v>0.99</v>
      </c>
      <c r="L78" s="8" t="n">
        <v>0.32</v>
      </c>
    </row>
    <row r="79">
      <c r="A79" s="4" t="s">
        <v>11</v>
      </c>
      <c r="B79" s="6" t="n">
        <v>9079</v>
      </c>
      <c r="C79" s="6" t="n">
        <v>89.44</v>
      </c>
      <c r="D79" s="6" t="n">
        <v>958</v>
      </c>
      <c r="E79" s="6" t="n">
        <v>28.61</v>
      </c>
      <c r="F79" s="6" t="n">
        <v>1.59</v>
      </c>
      <c r="G79" s="6" t="n">
        <v>53.61</v>
      </c>
      <c r="H79" s="6" t="n">
        <v>1.95</v>
      </c>
      <c r="I79" s="6" t="n">
        <v>0.88</v>
      </c>
      <c r="J79" s="6" t="n">
        <v>0.36</v>
      </c>
      <c r="K79" s="6" t="n">
        <v>16.9</v>
      </c>
      <c r="L79" s="8" t="n">
        <v>1.23</v>
      </c>
    </row>
    <row r="80">
      <c r="A80" s="4" t="inlineStr">
        <is>
          <t>Ukrainian regions (17 of 27)</t>
        </is>
      </c>
      <c r="B80" s="6" t="n">
        <v>256001</v>
      </c>
      <c r="C80" s="6" t="n">
        <v>89.6</v>
      </c>
      <c r="D80" s="6" t="n">
        <v>26625</v>
      </c>
      <c r="E80" s="6" t="n">
        <v>35.23</v>
      </c>
      <c r="F80" s="6" t="n">
        <v>1.92</v>
      </c>
      <c r="G80" s="6" t="n">
        <v>58.44</v>
      </c>
      <c r="H80" s="6" t="n">
        <v>1.87</v>
      </c>
      <c r="I80" s="6" t="n">
        <v>0.37</v>
      </c>
      <c r="J80" s="6" t="n">
        <v>0.23</v>
      </c>
      <c r="K80" s="6" t="n">
        <v>5.96</v>
      </c>
      <c r="L80" s="8" t="n">
        <v>1.01</v>
      </c>
    </row>
    <row r="81">
      <c r="A81" s="4" t="inlineStr">
        <is>
          <t>Romania</t>
        </is>
      </c>
      <c r="B81" s="6" t="n">
        <v>171955</v>
      </c>
      <c r="C81" s="6" t="n">
        <v>89.7</v>
      </c>
      <c r="D81" s="6" t="n">
        <v>17710</v>
      </c>
      <c r="E81" s="6" t="n">
        <v>41.68</v>
      </c>
      <c r="F81" s="6" t="n">
        <v>1.94</v>
      </c>
      <c r="G81" s="6" t="n">
        <v>51.91</v>
      </c>
      <c r="H81" s="6" t="n">
        <v>2.12</v>
      </c>
      <c r="I81" s="6" t="n">
        <v>0</v>
      </c>
      <c r="J81" s="6" t="n">
        <v>0</v>
      </c>
      <c r="K81" s="6" t="n">
        <v>6.41</v>
      </c>
      <c r="L81" s="8" t="n">
        <v>0.98</v>
      </c>
    </row>
    <row r="82">
      <c r="A82" s="4" t="inlineStr">
        <is>
          <t>Saudi Arabia</t>
        </is>
      </c>
      <c r="B82" s="6" t="n">
        <v>348241</v>
      </c>
      <c r="C82" s="6" t="n">
        <v>89.62</v>
      </c>
      <c r="D82" s="6" t="n">
        <v>36139</v>
      </c>
      <c r="E82" s="6" t="n">
        <v>30.55</v>
      </c>
      <c r="F82" s="6" t="n">
        <v>1.8</v>
      </c>
      <c r="G82" s="6" t="n">
        <v>57.04</v>
      </c>
      <c r="H82" s="6" t="n">
        <v>1.81</v>
      </c>
      <c r="I82" s="6" t="n">
        <v>3.15</v>
      </c>
      <c r="J82" s="6" t="n">
        <v>0.73</v>
      </c>
      <c r="K82" s="6" t="n">
        <v>9.26</v>
      </c>
      <c r="L82" s="8" t="n">
        <v>1.15</v>
      </c>
    </row>
    <row r="83">
      <c r="A83" s="4" t="inlineStr">
        <is>
          <t>Singapore</t>
        </is>
      </c>
      <c r="B83" s="6" t="n">
        <v>42469</v>
      </c>
      <c r="C83" s="6" t="n">
        <v>89.2</v>
      </c>
      <c r="D83" s="6" t="n">
        <v>4588</v>
      </c>
      <c r="E83" s="6" t="n">
        <v>10.4</v>
      </c>
      <c r="F83" s="6" t="n">
        <v>1.26</v>
      </c>
      <c r="G83" s="6" t="n">
        <v>88.01</v>
      </c>
      <c r="H83" s="6" t="n">
        <v>1.33</v>
      </c>
      <c r="I83" s="6" t="n">
        <v>0</v>
      </c>
      <c r="J83" s="6" t="n">
        <v>0</v>
      </c>
      <c r="K83" s="6" t="n">
        <v>1.59</v>
      </c>
      <c r="L83" s="8" t="n">
        <v>0.49</v>
      </c>
    </row>
    <row r="84">
      <c r="A84" s="4" t="inlineStr">
        <is>
          <t>El Salvador</t>
        </is>
      </c>
      <c r="B84" s="6" t="n">
        <v>76967</v>
      </c>
      <c r="C84" s="6" t="n">
        <v>89.88</v>
      </c>
      <c r="D84" s="6" t="n">
        <v>7789</v>
      </c>
      <c r="E84" s="6" t="n">
        <v>54.52</v>
      </c>
      <c r="F84" s="6" t="n">
        <v>2.31</v>
      </c>
      <c r="G84" s="6" t="n">
        <v>37.4</v>
      </c>
      <c r="H84" s="6" t="n">
        <v>2.17</v>
      </c>
      <c r="I84" s="6" t="n">
        <v>1.88</v>
      </c>
      <c r="J84" s="6" t="n">
        <v>0.69</v>
      </c>
      <c r="K84" s="6" t="n">
        <v>6.21</v>
      </c>
      <c r="L84" s="8" t="n">
        <v>1.14</v>
      </c>
    </row>
    <row r="85">
      <c r="A85" s="4" t="inlineStr">
        <is>
          <t>Serbia</t>
        </is>
      </c>
      <c r="B85" s="6" t="n">
        <v>55288</v>
      </c>
      <c r="C85" s="6" t="n">
        <v>89.67</v>
      </c>
      <c r="D85" s="6" t="n">
        <v>5712</v>
      </c>
      <c r="E85" s="6" t="n">
        <v>27.52</v>
      </c>
      <c r="F85" s="6" t="n">
        <v>1.77</v>
      </c>
      <c r="G85" s="6" t="n">
        <v>61.2</v>
      </c>
      <c r="H85" s="6" t="n">
        <v>2.04</v>
      </c>
      <c r="I85" s="6" t="n">
        <v>0.83</v>
      </c>
      <c r="J85" s="6" t="n">
        <v>0.39</v>
      </c>
      <c r="K85" s="6" t="n">
        <v>10.45</v>
      </c>
      <c r="L85" s="8" t="n">
        <v>1.29</v>
      </c>
    </row>
    <row r="86">
      <c r="A86" s="4" t="inlineStr">
        <is>
          <t>Chinese Taipei</t>
        </is>
      </c>
      <c r="B86" s="6" t="n">
        <v>181049</v>
      </c>
      <c r="C86" s="6" t="n">
        <v>89.57</v>
      </c>
      <c r="D86" s="6" t="n">
        <v>18889</v>
      </c>
      <c r="E86" s="6" t="n">
        <v>33.43</v>
      </c>
      <c r="F86" s="6" t="n">
        <v>1.91</v>
      </c>
      <c r="G86" s="6" t="n">
        <v>62.5</v>
      </c>
      <c r="H86" s="6" t="n">
        <v>1.96</v>
      </c>
      <c r="I86" s="6" t="n">
        <v>0.43</v>
      </c>
      <c r="J86" s="6" t="n">
        <v>0.29</v>
      </c>
      <c r="K86" s="6" t="n">
        <v>3.63</v>
      </c>
      <c r="L86" s="8" t="n">
        <v>0.65</v>
      </c>
    </row>
    <row r="87">
      <c r="A87" s="4" t="inlineStr">
        <is>
          <t>Thailand</t>
        </is>
      </c>
      <c r="B87" s="6" t="n">
        <v>542709</v>
      </c>
      <c r="C87" s="6" t="n">
        <v>89.11</v>
      </c>
      <c r="D87" s="6" t="n">
        <v>59110</v>
      </c>
      <c r="E87" s="6" t="n">
        <v>38.82</v>
      </c>
      <c r="F87" s="6" t="n">
        <v>2.11</v>
      </c>
      <c r="G87" s="6" t="n">
        <v>54.31</v>
      </c>
      <c r="H87" s="6" t="n">
        <v>2.4</v>
      </c>
      <c r="I87" s="6" t="n">
        <v>0.77</v>
      </c>
      <c r="J87" s="6" t="n">
        <v>0.44</v>
      </c>
      <c r="K87" s="6" t="n">
        <v>6.1</v>
      </c>
      <c r="L87" s="8" t="n">
        <v>1.06</v>
      </c>
    </row>
    <row r="88">
      <c r="A88" s="4" t="inlineStr">
        <is>
          <t>Uruguay</t>
        </is>
      </c>
      <c r="B88" s="6" t="n">
        <v>35694</v>
      </c>
      <c r="C88" s="6" t="n">
        <v>89.52</v>
      </c>
      <c r="D88" s="6" t="n">
        <v>3742</v>
      </c>
      <c r="E88" s="6" t="n">
        <v>33.5</v>
      </c>
      <c r="F88" s="6" t="n">
        <v>2.08</v>
      </c>
      <c r="G88" s="6" t="n">
        <v>58.49</v>
      </c>
      <c r="H88" s="6" t="n">
        <v>2.12</v>
      </c>
      <c r="I88" s="6" t="n">
        <v>1.31</v>
      </c>
      <c r="J88" s="6" t="n">
        <v>0.56</v>
      </c>
      <c r="K88" s="6" t="n">
        <v>6.69</v>
      </c>
      <c r="L88" s="8" t="n">
        <v>1.03</v>
      </c>
    </row>
    <row r="89">
      <c r="A89" s="4" t="inlineStr">
        <is>
          <t>Uzbekistan</t>
        </is>
      </c>
      <c r="B89" s="6" t="n">
        <v>557999</v>
      </c>
      <c r="C89" s="6" t="n">
        <v>89.03</v>
      </c>
      <c r="D89" s="6" t="n">
        <v>61235</v>
      </c>
      <c r="E89" s="6" t="n">
        <v>45.13</v>
      </c>
      <c r="F89" s="6" t="n">
        <v>1.66</v>
      </c>
      <c r="G89" s="6" t="n">
        <v>39.2</v>
      </c>
      <c r="H89" s="6" t="n">
        <v>1.91</v>
      </c>
      <c r="I89" s="6" t="n">
        <v>3.36</v>
      </c>
      <c r="J89" s="6" t="n">
        <v>0.53</v>
      </c>
      <c r="K89" s="6" t="n">
        <v>12.31</v>
      </c>
      <c r="L89" s="8" t="n">
        <v>1.31</v>
      </c>
    </row>
    <row r="90">
      <c r="A90" s="9" t="inlineStr">
        <is>
          <t>Viet Nam</t>
        </is>
      </c>
      <c r="B90" s="10" t="n">
        <v>1109073</v>
      </c>
      <c r="C90" s="10" t="n">
        <v>89.37</v>
      </c>
      <c r="D90" s="10" t="n">
        <v>117849</v>
      </c>
      <c r="E90" s="10" t="n">
        <v>53.1</v>
      </c>
      <c r="F90" s="10" t="n">
        <v>2.29</v>
      </c>
      <c r="G90" s="10" t="n">
        <v>41.39</v>
      </c>
      <c r="H90" s="10" t="n">
        <v>2.21</v>
      </c>
      <c r="I90" s="10" t="n">
        <v>1.34</v>
      </c>
      <c r="J90" s="10" t="n">
        <v>0.48</v>
      </c>
      <c r="K90" s="10" t="n">
        <v>4.17</v>
      </c>
      <c r="L90" s="11" t="n">
        <v>0.66</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9.711" hidden="false" customWidth="1"/>
    <col min="12" max="12" width="9.711" hidden="false" customWidth="1"/>
  </cols>
  <sheetData>
    <row r="1">
      <c r="A1" t="inlineStr">
        <is>
          <t>P1M606S: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Embedded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89.44</v>
      </c>
      <c r="D5" s="6" t="n">
        <v>29092</v>
      </c>
      <c r="E5" s="6" t="n">
        <v>43.24</v>
      </c>
      <c r="F5" s="6" t="n">
        <v>1.47</v>
      </c>
      <c r="G5" s="6" t="n">
        <v>48.81</v>
      </c>
      <c r="H5" s="6" t="n">
        <v>1.41</v>
      </c>
      <c r="I5" s="6" t="n">
        <v>0.99</v>
      </c>
      <c r="J5" s="6" t="n">
        <v>0.28</v>
      </c>
      <c r="K5" s="6" t="n">
        <v>6.96</v>
      </c>
      <c r="L5" s="8" t="n">
        <v>0.68</v>
      </c>
    </row>
    <row r="6">
      <c r="A6" s="4" t="inlineStr">
        <is>
          <t>Austria</t>
        </is>
      </c>
      <c r="B6" s="6" t="n">
        <v>70075</v>
      </c>
      <c r="C6" s="6" t="n">
        <v>89.6</v>
      </c>
      <c r="D6" s="6" t="n">
        <v>7286</v>
      </c>
      <c r="E6" s="6" t="n">
        <v>37.93</v>
      </c>
      <c r="F6" s="6" t="n">
        <v>1.82</v>
      </c>
      <c r="G6" s="6" t="n">
        <v>52.57</v>
      </c>
      <c r="H6" s="6" t="n">
        <v>2.02</v>
      </c>
      <c r="I6" s="6" t="n">
        <v>0</v>
      </c>
      <c r="J6" s="6" t="n">
        <v>0</v>
      </c>
      <c r="K6" s="6" t="n">
        <v>9.5</v>
      </c>
      <c r="L6" s="8" t="n">
        <v>1.14</v>
      </c>
    </row>
    <row r="7">
      <c r="A7" s="4" t="inlineStr">
        <is>
          <t>Belgium</t>
        </is>
      </c>
      <c r="B7" s="6" t="n">
        <v>127050</v>
      </c>
      <c r="C7" s="6" t="n">
        <v>89.67</v>
      </c>
      <c r="D7" s="6" t="n">
        <v>13123</v>
      </c>
      <c r="E7" s="6" t="n">
        <v>33.79</v>
      </c>
      <c r="F7" s="6" t="n">
        <v>2.04</v>
      </c>
      <c r="G7" s="6" t="n">
        <v>57.7</v>
      </c>
      <c r="H7" s="6" t="n">
        <v>2.01</v>
      </c>
      <c r="I7" s="6" t="n">
        <v>0.88</v>
      </c>
      <c r="J7" s="6" t="n">
        <v>0.46</v>
      </c>
      <c r="K7" s="6" t="n">
        <v>7.63</v>
      </c>
      <c r="L7" s="8" t="n">
        <v>0.89</v>
      </c>
    </row>
    <row r="8">
      <c r="A8" s="4" t="s">
        <v>0</v>
      </c>
      <c r="B8" s="6" t="n">
        <v>389376</v>
      </c>
      <c r="C8" s="6" t="n">
        <v>90.02</v>
      </c>
      <c r="D8" s="6" t="n">
        <v>38873</v>
      </c>
      <c r="E8" s="6" t="n">
        <v>44.78</v>
      </c>
      <c r="F8" s="6" t="n">
        <v>1.37</v>
      </c>
      <c r="G8" s="6" t="n">
        <v>46.43</v>
      </c>
      <c r="H8" s="6" t="n">
        <v>1.51</v>
      </c>
      <c r="I8" s="6" t="n">
        <v>0.49</v>
      </c>
      <c r="J8" s="6" t="n">
        <v>0.15</v>
      </c>
      <c r="K8" s="6" t="n">
        <v>8.3</v>
      </c>
      <c r="L8" s="8" t="n">
        <v>0.75</v>
      </c>
    </row>
    <row r="9">
      <c r="A9" s="4" t="inlineStr">
        <is>
          <t>Switzerland</t>
        </is>
      </c>
      <c r="B9" s="6" t="n">
        <v>76900</v>
      </c>
      <c r="C9" s="6" t="n">
        <v>89.25</v>
      </c>
      <c r="D9" s="6" t="n">
        <v>8266</v>
      </c>
      <c r="E9" s="6" t="n">
        <v>39.05</v>
      </c>
      <c r="F9" s="6" t="n">
        <v>2.12</v>
      </c>
      <c r="G9" s="6" t="n">
        <v>51.19</v>
      </c>
      <c r="H9" s="6" t="n">
        <v>1.86</v>
      </c>
      <c r="I9" s="6" t="n">
        <v>0.69</v>
      </c>
      <c r="J9" s="6" t="n">
        <v>0.36</v>
      </c>
      <c r="K9" s="6" t="n">
        <v>9.07</v>
      </c>
      <c r="L9" s="8" t="n">
        <v>1.37</v>
      </c>
    </row>
    <row r="10">
      <c r="A10" s="4" t="inlineStr">
        <is>
          <t>Chile</t>
        </is>
      </c>
      <c r="B10" s="6" t="n">
        <v>248110</v>
      </c>
      <c r="C10" s="6" t="n">
        <v>90.81</v>
      </c>
      <c r="D10" s="6" t="n">
        <v>22807</v>
      </c>
      <c r="E10" s="6" t="n">
        <v>45.15</v>
      </c>
      <c r="F10" s="6" t="n">
        <v>2.13</v>
      </c>
      <c r="G10" s="6" t="n">
        <v>38.81</v>
      </c>
      <c r="H10" s="6" t="n">
        <v>2.38</v>
      </c>
      <c r="I10" s="6" t="n">
        <v>1.28</v>
      </c>
      <c r="J10" s="6" t="n">
        <v>0.68</v>
      </c>
      <c r="K10" s="6" t="n">
        <v>14.76</v>
      </c>
      <c r="L10" s="8" t="n">
        <v>1.68</v>
      </c>
    </row>
    <row r="11">
      <c r="A11" s="4" t="inlineStr">
        <is>
          <t>Colombia</t>
        </is>
      </c>
      <c r="B11" s="6" t="n">
        <v>597452</v>
      </c>
      <c r="C11" s="6" t="n">
        <v>89.56</v>
      </c>
      <c r="D11" s="6" t="n">
        <v>62399</v>
      </c>
      <c r="E11" s="6" t="n">
        <v>43.3</v>
      </c>
      <c r="F11" s="6" t="n">
        <v>2</v>
      </c>
      <c r="G11" s="6" t="n">
        <v>34.73</v>
      </c>
      <c r="H11" s="6" t="n">
        <v>2.23</v>
      </c>
      <c r="I11" s="6" t="n">
        <v>4.48</v>
      </c>
      <c r="J11" s="6" t="n">
        <v>0.88</v>
      </c>
      <c r="K11" s="6" t="n">
        <v>17.49</v>
      </c>
      <c r="L11" s="8" t="n">
        <v>1.66</v>
      </c>
    </row>
    <row r="12">
      <c r="A12" s="4" t="inlineStr">
        <is>
          <t>Costa Rica</t>
        </is>
      </c>
      <c r="B12" s="6" t="n">
        <v>54313</v>
      </c>
      <c r="C12" s="6" t="n">
        <v>89.58</v>
      </c>
      <c r="D12" s="6" t="n">
        <v>5658</v>
      </c>
      <c r="E12" s="6" t="n">
        <v>56.1</v>
      </c>
      <c r="F12" s="6" t="n">
        <v>1.91</v>
      </c>
      <c r="G12" s="6" t="n">
        <v>31.23</v>
      </c>
      <c r="H12" s="6" t="n">
        <v>2.05</v>
      </c>
      <c r="I12" s="6" t="n">
        <v>1.31</v>
      </c>
      <c r="J12" s="6" t="n">
        <v>0.48</v>
      </c>
      <c r="K12" s="6" t="n">
        <v>11.36</v>
      </c>
      <c r="L12" s="8" t="n">
        <v>1.21</v>
      </c>
    </row>
    <row r="13">
      <c r="A13" s="4" t="inlineStr">
        <is>
          <t>Czechia</t>
        </is>
      </c>
      <c r="B13" s="6" t="n">
        <v>113056</v>
      </c>
      <c r="C13" s="6" t="n">
        <v>89.56</v>
      </c>
      <c r="D13" s="6" t="n">
        <v>11804</v>
      </c>
      <c r="E13" s="6" t="n">
        <v>37.96</v>
      </c>
      <c r="F13" s="6" t="n">
        <v>1.67</v>
      </c>
      <c r="G13" s="6" t="n">
        <v>50.39</v>
      </c>
      <c r="H13" s="6" t="n">
        <v>2.03</v>
      </c>
      <c r="I13" s="6" t="n">
        <v>0.61</v>
      </c>
      <c r="J13" s="6" t="n">
        <v>0.25</v>
      </c>
      <c r="K13" s="6" t="n">
        <v>11.04</v>
      </c>
      <c r="L13" s="8" t="n">
        <v>1.46</v>
      </c>
    </row>
    <row r="14">
      <c r="A14" s="4" t="inlineStr">
        <is>
          <t>Germany</t>
        </is>
      </c>
      <c r="B14" s="6" t="n">
        <v>717880</v>
      </c>
      <c r="C14" s="6" t="n">
        <v>89.39</v>
      </c>
      <c r="D14" s="6" t="n">
        <v>76191</v>
      </c>
      <c r="E14" s="6" t="n">
        <v>41.48</v>
      </c>
      <c r="F14" s="6" t="n">
        <v>1.99</v>
      </c>
      <c r="G14" s="6" t="n">
        <v>48.29</v>
      </c>
      <c r="H14" s="6" t="n">
        <v>2.28</v>
      </c>
      <c r="I14" s="6" t="n">
        <v>0.67</v>
      </c>
      <c r="J14" s="6" t="n">
        <v>0.3</v>
      </c>
      <c r="K14" s="6" t="n">
        <v>9.56</v>
      </c>
      <c r="L14" s="8" t="n">
        <v>1.14</v>
      </c>
    </row>
    <row r="15">
      <c r="A15" s="4" t="inlineStr">
        <is>
          <t>Denmark</t>
        </is>
      </c>
      <c r="B15" s="6" t="n">
        <v>56466</v>
      </c>
      <c r="C15" s="6" t="n">
        <v>89.94</v>
      </c>
      <c r="D15" s="6" t="n">
        <v>5679</v>
      </c>
      <c r="E15" s="6" t="n">
        <v>32.62</v>
      </c>
      <c r="F15" s="6" t="n">
        <v>2.05</v>
      </c>
      <c r="G15" s="6" t="n">
        <v>58.72</v>
      </c>
      <c r="H15" s="6" t="n">
        <v>2.07</v>
      </c>
      <c r="I15" s="6" t="n">
        <v>0.84</v>
      </c>
      <c r="J15" s="6" t="n">
        <v>0.34</v>
      </c>
      <c r="K15" s="6" t="n">
        <v>7.81</v>
      </c>
      <c r="L15" s="8" t="n">
        <v>1.32</v>
      </c>
    </row>
    <row r="16">
      <c r="A16" s="4" t="inlineStr">
        <is>
          <t>Spain</t>
        </is>
      </c>
      <c r="B16" s="6" t="n">
        <v>459747</v>
      </c>
      <c r="C16" s="6" t="n">
        <v>89.02</v>
      </c>
      <c r="D16" s="6" t="n">
        <v>50490</v>
      </c>
      <c r="E16" s="6" t="n">
        <v>41.06</v>
      </c>
      <c r="F16" s="6" t="n">
        <v>1.39</v>
      </c>
      <c r="G16" s="6" t="n">
        <v>47.8</v>
      </c>
      <c r="H16" s="6" t="n">
        <v>1.29</v>
      </c>
      <c r="I16" s="6" t="n">
        <v>0.85</v>
      </c>
      <c r="J16" s="6" t="n">
        <v>0.21</v>
      </c>
      <c r="K16" s="6" t="n">
        <v>10.29</v>
      </c>
      <c r="L16" s="8" t="n">
        <v>0.61</v>
      </c>
    </row>
    <row r="17">
      <c r="A17" s="4" t="inlineStr">
        <is>
          <t>Estonia</t>
        </is>
      </c>
      <c r="B17" s="6" t="n">
        <v>14582</v>
      </c>
      <c r="C17" s="6" t="n">
        <v>89.59</v>
      </c>
      <c r="D17" s="6" t="n">
        <v>1518</v>
      </c>
      <c r="E17" s="6" t="n">
        <v>27.04</v>
      </c>
      <c r="F17" s="6" t="n">
        <v>1.8</v>
      </c>
      <c r="G17" s="6" t="n">
        <v>67.12</v>
      </c>
      <c r="H17" s="6" t="n">
        <v>1.9</v>
      </c>
      <c r="I17" s="6" t="n">
        <v>0</v>
      </c>
      <c r="J17" s="6" t="n">
        <v>0</v>
      </c>
      <c r="K17" s="6" t="n">
        <v>5.84</v>
      </c>
      <c r="L17" s="8" t="n">
        <v>0.92</v>
      </c>
    </row>
    <row r="18">
      <c r="A18" s="4" t="inlineStr">
        <is>
          <t>Finland</t>
        </is>
      </c>
      <c r="B18" s="6" t="n">
        <v>59891</v>
      </c>
      <c r="C18" s="6" t="n">
        <v>89.57</v>
      </c>
      <c r="D18" s="6" t="n">
        <v>6244</v>
      </c>
      <c r="E18" s="6" t="n">
        <v>44.77</v>
      </c>
      <c r="F18" s="6" t="n">
        <v>1.73</v>
      </c>
      <c r="G18" s="6" t="n">
        <v>47.61</v>
      </c>
      <c r="H18" s="6" t="n">
        <v>1.88</v>
      </c>
      <c r="I18" s="6" t="n">
        <v>0</v>
      </c>
      <c r="J18" s="6" t="n">
        <v>0</v>
      </c>
      <c r="K18" s="6" t="n">
        <v>7.62</v>
      </c>
      <c r="L18" s="8" t="n">
        <v>1.01</v>
      </c>
    </row>
    <row r="19">
      <c r="A19" s="4" t="inlineStr">
        <is>
          <t>France</t>
        </is>
      </c>
      <c r="B19" s="6" t="n">
        <v>768249</v>
      </c>
      <c r="C19" s="6" t="n">
        <v>89.48</v>
      </c>
      <c r="D19" s="6" t="n">
        <v>80852</v>
      </c>
      <c r="E19" s="6" t="n">
        <v>48.96</v>
      </c>
      <c r="F19" s="6" t="n">
        <v>2</v>
      </c>
      <c r="G19" s="6" t="n">
        <v>39.41</v>
      </c>
      <c r="H19" s="6" t="n">
        <v>2.25</v>
      </c>
      <c r="I19" s="6" t="n">
        <v>0.95</v>
      </c>
      <c r="J19" s="6" t="n">
        <v>0.51</v>
      </c>
      <c r="K19" s="6" t="n">
        <v>10.69</v>
      </c>
      <c r="L19" s="8" t="n">
        <v>1.4</v>
      </c>
    </row>
    <row r="20">
      <c r="A20" s="4" t="inlineStr">
        <is>
          <t>United Kingdom</t>
        </is>
      </c>
      <c r="B20" s="6" t="n">
        <v>704603</v>
      </c>
      <c r="C20" s="6" t="n">
        <v>90.21</v>
      </c>
      <c r="D20" s="6" t="n">
        <v>68953</v>
      </c>
      <c r="E20" s="6" t="n">
        <v>41.87</v>
      </c>
      <c r="F20" s="6" t="n">
        <v>1.79</v>
      </c>
      <c r="G20" s="6" t="n">
        <v>51.7</v>
      </c>
      <c r="H20" s="6" t="n">
        <v>1.86</v>
      </c>
      <c r="I20" s="6" t="n">
        <v>0.42</v>
      </c>
      <c r="J20" s="6" t="n">
        <v>0.34</v>
      </c>
      <c r="K20" s="6" t="n">
        <v>6.01</v>
      </c>
      <c r="L20" s="8" t="n">
        <v>0.83</v>
      </c>
    </row>
    <row r="21">
      <c r="A21" s="4" t="inlineStr">
        <is>
          <t>Greece</t>
        </is>
      </c>
      <c r="B21" s="6" t="n">
        <v>101834</v>
      </c>
      <c r="C21" s="6" t="n">
        <v>89.21</v>
      </c>
      <c r="D21" s="6" t="n">
        <v>10991</v>
      </c>
      <c r="E21" s="6" t="n">
        <v>50.28</v>
      </c>
      <c r="F21" s="6" t="n">
        <v>1.9</v>
      </c>
      <c r="G21" s="6" t="n">
        <v>35.99</v>
      </c>
      <c r="H21" s="6" t="n">
        <v>1.83</v>
      </c>
      <c r="I21" s="6" t="n">
        <v>1.03</v>
      </c>
      <c r="J21" s="6" t="n">
        <v>0.41</v>
      </c>
      <c r="K21" s="6" t="n">
        <v>12.69</v>
      </c>
      <c r="L21" s="8" t="n">
        <v>1.38</v>
      </c>
    </row>
    <row r="22">
      <c r="A22" s="4" t="inlineStr">
        <is>
          <t>Hungary</t>
        </is>
      </c>
      <c r="B22" s="6" t="n">
        <v>86042</v>
      </c>
      <c r="C22" s="6" t="n">
        <v>89.41</v>
      </c>
      <c r="D22" s="6" t="n">
        <v>9111</v>
      </c>
      <c r="E22" s="6" t="n">
        <v>61.88</v>
      </c>
      <c r="F22" s="6" t="n">
        <v>1.97</v>
      </c>
      <c r="G22" s="6" t="n">
        <v>28.85</v>
      </c>
      <c r="H22" s="6" t="n">
        <v>1.85</v>
      </c>
      <c r="I22" s="6" t="n">
        <v>0</v>
      </c>
      <c r="J22" s="6" t="n">
        <v>0</v>
      </c>
      <c r="K22" s="6" t="n">
        <v>9.26</v>
      </c>
      <c r="L22" s="8" t="n">
        <v>1.34</v>
      </c>
    </row>
    <row r="23">
      <c r="A23" s="4" t="inlineStr">
        <is>
          <t>Ireland</t>
        </is>
      </c>
      <c r="B23" s="6" t="n">
        <v>74150</v>
      </c>
      <c r="C23" s="6" t="n">
        <v>89.34</v>
      </c>
      <c r="D23" s="6" t="n">
        <v>7903</v>
      </c>
      <c r="E23" s="6" t="n">
        <v>38.92</v>
      </c>
      <c r="F23" s="6" t="n">
        <v>1.88</v>
      </c>
      <c r="G23" s="6" t="n">
        <v>56.41</v>
      </c>
      <c r="H23" s="6" t="n">
        <v>1.92</v>
      </c>
      <c r="I23" s="6" t="n">
        <v>0.99</v>
      </c>
      <c r="J23" s="6" t="n">
        <v>0.54</v>
      </c>
      <c r="K23" s="6" t="n">
        <v>3.68</v>
      </c>
      <c r="L23" s="8" t="n">
        <v>0.85</v>
      </c>
    </row>
    <row r="24">
      <c r="A24" s="4" t="inlineStr">
        <is>
          <t>Iceland</t>
        </is>
      </c>
      <c r="B24" s="6" t="n">
        <v>4806</v>
      </c>
      <c r="C24" s="6" t="n">
        <v>89.33</v>
      </c>
      <c r="D24" s="6" t="n">
        <v>513</v>
      </c>
      <c r="E24" s="6" t="n">
        <v>49.37</v>
      </c>
      <c r="F24" s="6" t="n">
        <v>2.41</v>
      </c>
      <c r="G24" s="6" t="n">
        <v>37.7</v>
      </c>
      <c r="H24" s="6" t="n">
        <v>2.47</v>
      </c>
      <c r="I24" s="6" t="n">
        <v>0.46</v>
      </c>
      <c r="J24" s="6" t="n">
        <v>0.33</v>
      </c>
      <c r="K24" s="6" t="n">
        <v>12.47</v>
      </c>
      <c r="L24" s="8" t="n">
        <v>1.48</v>
      </c>
    </row>
    <row r="25">
      <c r="A25" s="4" t="s">
        <v>1</v>
      </c>
      <c r="B25" s="6" t="n">
        <v>141264</v>
      </c>
      <c r="C25" s="6" t="n">
        <v>91.97</v>
      </c>
      <c r="D25" s="6" t="n">
        <v>11337</v>
      </c>
      <c r="E25" s="6" t="n">
        <v>34.98</v>
      </c>
      <c r="F25" s="6" t="n">
        <v>2.33</v>
      </c>
      <c r="G25" s="6" t="n">
        <v>43.54</v>
      </c>
      <c r="H25" s="6" t="n">
        <v>2.25</v>
      </c>
      <c r="I25" s="6" t="n">
        <v>1.83</v>
      </c>
      <c r="J25" s="6" t="n">
        <v>0.57</v>
      </c>
      <c r="K25" s="6" t="n">
        <v>19.66</v>
      </c>
      <c r="L25" s="8" t="n">
        <v>1.79</v>
      </c>
    </row>
    <row r="26">
      <c r="A26" s="4" t="inlineStr">
        <is>
          <t>Italy</t>
        </is>
      </c>
      <c r="B26" s="6" t="n">
        <v>507003</v>
      </c>
      <c r="C26" s="6" t="n">
        <v>89.19</v>
      </c>
      <c r="D26" s="6" t="n">
        <v>54824</v>
      </c>
      <c r="E26" s="6" t="n">
        <v>39.34</v>
      </c>
      <c r="F26" s="6" t="n">
        <v>2.02</v>
      </c>
      <c r="G26" s="6" t="n">
        <v>50</v>
      </c>
      <c r="H26" s="6" t="n">
        <v>2.23</v>
      </c>
      <c r="I26" s="6" t="n">
        <v>1.15</v>
      </c>
      <c r="J26" s="6" t="n">
        <v>0.48</v>
      </c>
      <c r="K26" s="6" t="n">
        <v>9.51</v>
      </c>
      <c r="L26" s="8" t="n">
        <v>1.23</v>
      </c>
    </row>
    <row r="27">
      <c r="A27" s="4" t="inlineStr">
        <is>
          <t>Japan</t>
        </is>
      </c>
      <c r="B27" s="6" t="n">
        <v>951151</v>
      </c>
      <c r="C27" s="6" t="n">
        <v>89.71</v>
      </c>
      <c r="D27" s="6" t="n">
        <v>97900</v>
      </c>
      <c r="E27" s="6" t="n">
        <v>25.48</v>
      </c>
      <c r="F27" s="6" t="n">
        <v>1.92</v>
      </c>
      <c r="G27" s="6" t="n">
        <v>69.11</v>
      </c>
      <c r="H27" s="6" t="n">
        <v>2.1</v>
      </c>
      <c r="I27" s="6" t="n">
        <v>0.14</v>
      </c>
      <c r="J27" s="6" t="n">
        <v>0.14</v>
      </c>
      <c r="K27" s="6" t="n">
        <v>5.27</v>
      </c>
      <c r="L27" s="8" t="n">
        <v>0.84</v>
      </c>
    </row>
    <row r="28">
      <c r="A28" s="4" t="inlineStr">
        <is>
          <t>Korea</t>
        </is>
      </c>
      <c r="B28" s="6" t="n">
        <v>418076</v>
      </c>
      <c r="C28" s="6" t="n">
        <v>89.77</v>
      </c>
      <c r="D28" s="6" t="n">
        <v>42758</v>
      </c>
      <c r="E28" s="6" t="n">
        <v>59.35</v>
      </c>
      <c r="F28" s="6" t="n">
        <v>2.77</v>
      </c>
      <c r="G28" s="6" t="n">
        <v>34.23</v>
      </c>
      <c r="H28" s="6" t="n">
        <v>2.47</v>
      </c>
      <c r="I28" s="6" t="n">
        <v>0</v>
      </c>
      <c r="J28" s="6" t="n">
        <v>0</v>
      </c>
      <c r="K28" s="6" t="n">
        <v>6.42</v>
      </c>
      <c r="L28" s="8" t="n">
        <v>1.13</v>
      </c>
    </row>
    <row r="29">
      <c r="A29" s="4" t="inlineStr">
        <is>
          <t>Lithuania</t>
        </is>
      </c>
      <c r="B29" s="6" t="n">
        <v>28735</v>
      </c>
      <c r="C29" s="6" t="n">
        <v>89.24</v>
      </c>
      <c r="D29" s="6" t="n">
        <v>3093</v>
      </c>
      <c r="E29" s="6" t="n">
        <v>44.8</v>
      </c>
      <c r="F29" s="6" t="n">
        <v>1.9</v>
      </c>
      <c r="G29" s="6" t="n">
        <v>46.79</v>
      </c>
      <c r="H29" s="6" t="n">
        <v>1.95</v>
      </c>
      <c r="I29" s="6" t="n">
        <v>0</v>
      </c>
      <c r="J29" s="6" t="n">
        <v>0</v>
      </c>
      <c r="K29" s="6" t="n">
        <v>8.41</v>
      </c>
      <c r="L29" s="8" t="n">
        <v>1.28</v>
      </c>
    </row>
    <row r="30">
      <c r="A30" s="4" t="inlineStr">
        <is>
          <t>Luxembourg</t>
        </is>
      </c>
      <c r="B30" s="6" t="n">
        <v>6469</v>
      </c>
      <c r="C30" s="6" t="n">
        <v>88.76</v>
      </c>
      <c r="D30" s="6" t="n">
        <v>727</v>
      </c>
      <c r="E30" s="6" t="n">
        <v>49.43</v>
      </c>
      <c r="F30" s="6" t="n">
        <v>1.83</v>
      </c>
      <c r="G30" s="6" t="n">
        <v>41.94</v>
      </c>
      <c r="H30" s="6" t="n">
        <v>1.73</v>
      </c>
      <c r="I30" s="6" t="n">
        <v>0</v>
      </c>
      <c r="J30" s="6" t="n">
        <v>0</v>
      </c>
      <c r="K30" s="6" t="n">
        <v>8.63</v>
      </c>
      <c r="L30" s="8" t="n">
        <v>1.24</v>
      </c>
    </row>
    <row r="31">
      <c r="A31" s="4" t="inlineStr">
        <is>
          <t>Latvia</t>
        </is>
      </c>
      <c r="B31" s="6" t="n">
        <v>17681</v>
      </c>
      <c r="C31" s="6" t="n">
        <v>89.24</v>
      </c>
      <c r="D31" s="6" t="n">
        <v>1903</v>
      </c>
      <c r="E31" s="6" t="n">
        <v>38.41</v>
      </c>
      <c r="F31" s="6" t="n">
        <v>1.57</v>
      </c>
      <c r="G31" s="6" t="n">
        <v>52.17</v>
      </c>
      <c r="H31" s="6" t="n">
        <v>1.63</v>
      </c>
      <c r="I31" s="6" t="n">
        <v>0</v>
      </c>
      <c r="J31" s="6" t="n">
        <v>0</v>
      </c>
      <c r="K31" s="6" t="n">
        <v>9.42</v>
      </c>
      <c r="L31" s="8" t="n">
        <v>1.12</v>
      </c>
    </row>
    <row r="32">
      <c r="A32" s="4" t="inlineStr">
        <is>
          <t>Mexico</t>
        </is>
      </c>
      <c r="B32" s="6" t="n">
        <v>1580937</v>
      </c>
      <c r="C32" s="6" t="n">
        <v>89.16</v>
      </c>
      <c r="D32" s="6" t="n">
        <v>171422</v>
      </c>
      <c r="E32" s="6" t="n">
        <v>55.08</v>
      </c>
      <c r="F32" s="6" t="n">
        <v>1.7</v>
      </c>
      <c r="G32" s="6" t="n">
        <v>33.36</v>
      </c>
      <c r="H32" s="6" t="n">
        <v>1.36</v>
      </c>
      <c r="I32" s="6" t="n">
        <v>1.49</v>
      </c>
      <c r="J32" s="6" t="n">
        <v>0.51</v>
      </c>
      <c r="K32" s="6" t="n">
        <v>10.07</v>
      </c>
      <c r="L32" s="8" t="n">
        <v>1.42</v>
      </c>
    </row>
    <row r="33">
      <c r="A33" s="4" t="s">
        <v>2</v>
      </c>
      <c r="B33" s="6" t="n">
        <v>165897</v>
      </c>
      <c r="C33" s="6" t="n">
        <v>90.12</v>
      </c>
      <c r="D33" s="6" t="n">
        <v>16388</v>
      </c>
      <c r="E33" s="6" t="n">
        <v>42.19</v>
      </c>
      <c r="F33" s="6" t="n">
        <v>1.9</v>
      </c>
      <c r="G33" s="6" t="n">
        <v>47.98</v>
      </c>
      <c r="H33" s="6" t="n">
        <v>2.17</v>
      </c>
      <c r="I33" s="6" t="n">
        <v>0.26</v>
      </c>
      <c r="J33" s="6" t="n">
        <v>0.18</v>
      </c>
      <c r="K33" s="6" t="n">
        <v>9.57</v>
      </c>
      <c r="L33" s="8" t="n">
        <v>1.13</v>
      </c>
    </row>
    <row r="34">
      <c r="A34" s="4" t="s">
        <v>3</v>
      </c>
      <c r="B34" s="6" t="n">
        <v>61734</v>
      </c>
      <c r="C34" s="6" t="n">
        <v>89.24</v>
      </c>
      <c r="D34" s="6" t="n">
        <v>6645</v>
      </c>
      <c r="E34" s="6" t="n">
        <v>43.91</v>
      </c>
      <c r="F34" s="6" t="n">
        <v>2.15</v>
      </c>
      <c r="G34" s="6" t="n">
        <v>42.15</v>
      </c>
      <c r="H34" s="6" t="n">
        <v>2.07</v>
      </c>
      <c r="I34" s="6" t="n">
        <v>1.99</v>
      </c>
      <c r="J34" s="6" t="n">
        <v>0.57</v>
      </c>
      <c r="K34" s="6" t="n">
        <v>11.95</v>
      </c>
      <c r="L34" s="8" t="n">
        <v>1.44</v>
      </c>
    </row>
    <row r="35">
      <c r="A35" s="4" t="s">
        <v>4</v>
      </c>
      <c r="B35" s="6" t="n">
        <v>61187</v>
      </c>
      <c r="C35" s="6" t="n">
        <v>90.19</v>
      </c>
      <c r="D35" s="6" t="n">
        <v>6002</v>
      </c>
      <c r="E35" s="6" t="n">
        <v>43.29</v>
      </c>
      <c r="F35" s="6" t="n">
        <v>2.57</v>
      </c>
      <c r="G35" s="6" t="n">
        <v>51.23</v>
      </c>
      <c r="H35" s="6" t="n">
        <v>2.37</v>
      </c>
      <c r="I35" s="6" t="n">
        <v>0.81</v>
      </c>
      <c r="J35" s="6" t="n">
        <v>0.36</v>
      </c>
      <c r="K35" s="6" t="n">
        <v>4.67</v>
      </c>
      <c r="L35" s="8" t="n">
        <v>0.9</v>
      </c>
    </row>
    <row r="36">
      <c r="A36" s="4" t="inlineStr">
        <is>
          <t>Poland</t>
        </is>
      </c>
      <c r="B36" s="6" t="n">
        <v>384668</v>
      </c>
      <c r="C36" s="6" t="n">
        <v>89.78</v>
      </c>
      <c r="D36" s="6" t="n">
        <v>39325</v>
      </c>
      <c r="E36" s="6" t="n">
        <v>34.46</v>
      </c>
      <c r="F36" s="6" t="n">
        <v>1.78</v>
      </c>
      <c r="G36" s="6" t="n">
        <v>56.5</v>
      </c>
      <c r="H36" s="6" t="n">
        <v>1.96</v>
      </c>
      <c r="I36" s="6" t="n">
        <v>0.14</v>
      </c>
      <c r="J36" s="6" t="n">
        <v>0.14</v>
      </c>
      <c r="K36" s="6" t="n">
        <v>8.91</v>
      </c>
      <c r="L36" s="8" t="n">
        <v>1.2</v>
      </c>
    </row>
    <row r="37">
      <c r="A37" s="4" t="inlineStr">
        <is>
          <t>Portugal</t>
        </is>
      </c>
      <c r="B37" s="6" t="n">
        <v>97371</v>
      </c>
      <c r="C37" s="6" t="n">
        <v>89.53</v>
      </c>
      <c r="D37" s="6" t="n">
        <v>10197</v>
      </c>
      <c r="E37" s="6" t="n">
        <v>45.3</v>
      </c>
      <c r="F37" s="6" t="n">
        <v>2.44</v>
      </c>
      <c r="G37" s="6" t="n">
        <v>45.84</v>
      </c>
      <c r="H37" s="6" t="n">
        <v>2.39</v>
      </c>
      <c r="I37" s="6" t="n">
        <v>0</v>
      </c>
      <c r="J37" s="6" t="n">
        <v>0</v>
      </c>
      <c r="K37" s="6" t="n">
        <v>8.86</v>
      </c>
      <c r="L37" s="8" t="n">
        <v>1.24</v>
      </c>
    </row>
    <row r="38">
      <c r="A38" s="4" t="inlineStr">
        <is>
          <t>Slovak Republic</t>
        </is>
      </c>
      <c r="B38" s="6" t="n">
        <v>50243</v>
      </c>
      <c r="C38" s="6" t="n">
        <v>89.53</v>
      </c>
      <c r="D38" s="6" t="n">
        <v>5259</v>
      </c>
      <c r="E38" s="6" t="n">
        <v>38.06</v>
      </c>
      <c r="F38" s="6" t="n">
        <v>1.83</v>
      </c>
      <c r="G38" s="6" t="n">
        <v>49.36</v>
      </c>
      <c r="H38" s="6" t="n">
        <v>1.93</v>
      </c>
      <c r="I38" s="6" t="n">
        <v>1.13</v>
      </c>
      <c r="J38" s="6" t="n">
        <v>0.46</v>
      </c>
      <c r="K38" s="6" t="n">
        <v>11.45</v>
      </c>
      <c r="L38" s="8" t="n">
        <v>1.5</v>
      </c>
    </row>
    <row r="39">
      <c r="A39" s="4" t="inlineStr">
        <is>
          <t>Slovenia</t>
        </is>
      </c>
      <c r="B39" s="6" t="n">
        <v>21632</v>
      </c>
      <c r="C39" s="6" t="n">
        <v>89.19</v>
      </c>
      <c r="D39" s="6" t="n">
        <v>2339</v>
      </c>
      <c r="E39" s="6" t="n">
        <v>33.23</v>
      </c>
      <c r="F39" s="6" t="n">
        <v>2.46</v>
      </c>
      <c r="G39" s="6" t="n">
        <v>56.07</v>
      </c>
      <c r="H39" s="6" t="n">
        <v>2.52</v>
      </c>
      <c r="I39" s="6" t="n">
        <v>0.22</v>
      </c>
      <c r="J39" s="6" t="n">
        <v>0.13</v>
      </c>
      <c r="K39" s="6" t="n">
        <v>10.48</v>
      </c>
      <c r="L39" s="8" t="n">
        <v>1.25</v>
      </c>
    </row>
    <row r="40">
      <c r="A40" s="4" t="inlineStr">
        <is>
          <t>Sweden</t>
        </is>
      </c>
      <c r="B40" s="6" t="n">
        <v>115590</v>
      </c>
      <c r="C40" s="6" t="n">
        <v>89.46</v>
      </c>
      <c r="D40" s="6" t="n">
        <v>12178</v>
      </c>
      <c r="E40" s="6" t="n">
        <v>39.41</v>
      </c>
      <c r="F40" s="6" t="n">
        <v>2.27</v>
      </c>
      <c r="G40" s="6" t="n">
        <v>47.56</v>
      </c>
      <c r="H40" s="6" t="n">
        <v>2.42</v>
      </c>
      <c r="I40" s="6" t="n">
        <v>0.64</v>
      </c>
      <c r="J40" s="6" t="n">
        <v>0.32</v>
      </c>
      <c r="K40" s="6" t="n">
        <v>12.39</v>
      </c>
      <c r="L40" s="8" t="n">
        <v>1.36</v>
      </c>
    </row>
    <row r="41">
      <c r="A41" s="4" t="inlineStr">
        <is>
          <t>Türkiye</t>
        </is>
      </c>
      <c r="B41" s="6" t="n">
        <v>920900</v>
      </c>
      <c r="C41" s="6" t="n">
        <v>89.31</v>
      </c>
      <c r="D41" s="6" t="n">
        <v>98450</v>
      </c>
      <c r="E41" s="6" t="n">
        <v>26.15</v>
      </c>
      <c r="F41" s="6" t="n">
        <v>1.66</v>
      </c>
      <c r="G41" s="6" t="n">
        <v>64.73</v>
      </c>
      <c r="H41" s="6" t="n">
        <v>1.92</v>
      </c>
      <c r="I41" s="6" t="n">
        <v>1.05</v>
      </c>
      <c r="J41" s="6" t="n">
        <v>0.35</v>
      </c>
      <c r="K41" s="6" t="n">
        <v>8.06</v>
      </c>
      <c r="L41" s="8" t="n">
        <v>0.96</v>
      </c>
    </row>
    <row r="42">
      <c r="A42" s="4" t="s">
        <v>5</v>
      </c>
      <c r="B42" s="6" t="n">
        <v>3578890</v>
      </c>
      <c r="C42" s="6" t="n">
        <v>90.74</v>
      </c>
      <c r="D42" s="6" t="n">
        <v>331250</v>
      </c>
      <c r="E42" s="6" t="n">
        <v>46.48</v>
      </c>
      <c r="F42" s="6" t="n">
        <v>2.73</v>
      </c>
      <c r="G42" s="6" t="n">
        <v>43.03</v>
      </c>
      <c r="H42" s="6" t="n">
        <v>2.74</v>
      </c>
      <c r="I42" s="6" t="n">
        <v>0.43</v>
      </c>
      <c r="J42" s="6" t="n">
        <v>0.32</v>
      </c>
      <c r="K42" s="6" t="n">
        <v>10.06</v>
      </c>
      <c r="L42" s="8" t="n">
        <v>1.77</v>
      </c>
    </row>
    <row r="43">
      <c r="A43" s="3" t="inlineStr">
        <is>
          <t>Partner</t>
        </is>
      </c>
      <c r="B43" s="6"/>
      <c r="C43" s="6"/>
      <c r="D43" s="6"/>
      <c r="E43" s="6"/>
      <c r="F43" s="6"/>
      <c r="G43" s="6"/>
      <c r="H43" s="6"/>
      <c r="I43" s="6"/>
      <c r="J43" s="6"/>
      <c r="K43" s="6"/>
      <c r="L43" s="8"/>
    </row>
    <row r="44">
      <c r="A44" s="4" t="s">
        <v>6</v>
      </c>
      <c r="B44" s="6" t="n">
        <v>22811</v>
      </c>
      <c r="C44" s="6" t="n">
        <v>88.85</v>
      </c>
      <c r="D44" s="6" t="n">
        <v>2544</v>
      </c>
      <c r="E44" s="6" t="n">
        <v>52.38</v>
      </c>
      <c r="F44" s="6" t="n">
        <v>2.35</v>
      </c>
      <c r="G44" s="6" t="n">
        <v>29.86</v>
      </c>
      <c r="H44" s="6" t="n">
        <v>2.17</v>
      </c>
      <c r="I44" s="6" t="n">
        <v>3.9</v>
      </c>
      <c r="J44" s="6" t="n">
        <v>0.78</v>
      </c>
      <c r="K44" s="6" t="n">
        <v>13.86</v>
      </c>
      <c r="L44" s="8" t="n">
        <v>1.25</v>
      </c>
    </row>
    <row r="45">
      <c r="A45" s="4" t="inlineStr">
        <is>
          <t>United Arab Emirates</t>
        </is>
      </c>
      <c r="B45" s="6" t="n">
        <v>84768</v>
      </c>
      <c r="C45" s="6" t="n">
        <v>89.38</v>
      </c>
      <c r="D45" s="6" t="n">
        <v>9001</v>
      </c>
      <c r="E45" s="6" t="n">
        <v>44.99</v>
      </c>
      <c r="F45" s="6" t="n">
        <v>0.99</v>
      </c>
      <c r="G45" s="6" t="n">
        <v>36.22</v>
      </c>
      <c r="H45" s="6" t="n">
        <v>1.03</v>
      </c>
      <c r="I45" s="6" t="n">
        <v>3.24</v>
      </c>
      <c r="J45" s="6" t="n">
        <v>0.54</v>
      </c>
      <c r="K45" s="6" t="n">
        <v>15.55</v>
      </c>
      <c r="L45" s="8" t="n">
        <v>0.85</v>
      </c>
    </row>
    <row r="46">
      <c r="A46" s="4" t="inlineStr">
        <is>
          <t>Argentina</t>
        </is>
      </c>
      <c r="B46" s="6" t="n">
        <v>609051</v>
      </c>
      <c r="C46" s="6" t="n">
        <v>89.36</v>
      </c>
      <c r="D46" s="6" t="n">
        <v>64780</v>
      </c>
      <c r="E46" s="6" t="n">
        <v>47.22</v>
      </c>
      <c r="F46" s="6" t="n">
        <v>2.18</v>
      </c>
      <c r="G46" s="6" t="n">
        <v>31.95</v>
      </c>
      <c r="H46" s="6" t="n">
        <v>1.9</v>
      </c>
      <c r="I46" s="6" t="n">
        <v>3.43</v>
      </c>
      <c r="J46" s="6" t="n">
        <v>0.78</v>
      </c>
      <c r="K46" s="6" t="n">
        <v>17.4</v>
      </c>
      <c r="L46" s="8" t="n">
        <v>1.4</v>
      </c>
    </row>
    <row r="47">
      <c r="A47" s="4" t="inlineStr">
        <is>
          <t>Armenia</t>
        </is>
      </c>
      <c r="B47" s="6" t="n">
        <v>23808</v>
      </c>
      <c r="C47" s="6" t="n">
        <v>90.09</v>
      </c>
      <c r="D47" s="6" t="n">
        <v>2359</v>
      </c>
      <c r="E47" s="6" t="n">
        <v>44.44</v>
      </c>
      <c r="F47" s="6" t="n">
        <v>2.01</v>
      </c>
      <c r="G47" s="6" t="n">
        <v>21.29</v>
      </c>
      <c r="H47" s="6" t="n">
        <v>1.7</v>
      </c>
      <c r="I47" s="6" t="n">
        <v>10.3</v>
      </c>
      <c r="J47" s="6" t="n">
        <v>1.22</v>
      </c>
      <c r="K47" s="6" t="n">
        <v>23.96</v>
      </c>
      <c r="L47" s="8" t="n">
        <v>1.59</v>
      </c>
    </row>
    <row r="48">
      <c r="A48" s="4" t="inlineStr">
        <is>
          <t>Azerbaijan</t>
        </is>
      </c>
      <c r="B48" s="6" t="n">
        <v>118323</v>
      </c>
      <c r="C48" s="6" t="n">
        <v>89.07</v>
      </c>
      <c r="D48" s="6" t="n">
        <v>12934</v>
      </c>
      <c r="E48" s="6" t="n">
        <v>47.29</v>
      </c>
      <c r="F48" s="6" t="n">
        <v>1.89</v>
      </c>
      <c r="G48" s="6" t="n">
        <v>31.39</v>
      </c>
      <c r="H48" s="6" t="n">
        <v>1.68</v>
      </c>
      <c r="I48" s="6" t="n">
        <v>2.71</v>
      </c>
      <c r="J48" s="6" t="n">
        <v>0.68</v>
      </c>
      <c r="K48" s="6" t="n">
        <v>18.61</v>
      </c>
      <c r="L48" s="8" t="n">
        <v>1.39</v>
      </c>
    </row>
    <row r="49">
      <c r="A49" s="4" t="inlineStr">
        <is>
          <t>Bulgaria</t>
        </is>
      </c>
      <c r="B49" s="6" t="n">
        <v>58224</v>
      </c>
      <c r="C49" s="6" t="n">
        <v>88.87</v>
      </c>
      <c r="D49" s="6" t="n">
        <v>6479</v>
      </c>
      <c r="E49" s="6" t="n">
        <v>44.93</v>
      </c>
      <c r="F49" s="6" t="n">
        <v>1.96</v>
      </c>
      <c r="G49" s="6" t="n">
        <v>29.14</v>
      </c>
      <c r="H49" s="6" t="n">
        <v>1.8</v>
      </c>
      <c r="I49" s="6" t="n">
        <v>2.69</v>
      </c>
      <c r="J49" s="6" t="n">
        <v>0.59</v>
      </c>
      <c r="K49" s="6" t="n">
        <v>23.24</v>
      </c>
      <c r="L49" s="8" t="n">
        <v>1.76</v>
      </c>
    </row>
    <row r="50">
      <c r="A50" s="4" t="inlineStr">
        <is>
          <t>Brazil</t>
        </is>
      </c>
      <c r="B50" s="6" t="n">
        <v>2184650</v>
      </c>
      <c r="C50" s="6" t="n">
        <v>89.55</v>
      </c>
      <c r="D50" s="6" t="n">
        <v>228389</v>
      </c>
      <c r="E50" s="6" t="n">
        <v>49.04</v>
      </c>
      <c r="F50" s="6" t="n">
        <v>1.18</v>
      </c>
      <c r="G50" s="6" t="n">
        <v>31.24</v>
      </c>
      <c r="H50" s="6" t="n">
        <v>0.99</v>
      </c>
      <c r="I50" s="6" t="n">
        <v>2.35</v>
      </c>
      <c r="J50" s="6" t="n">
        <v>0.32</v>
      </c>
      <c r="K50" s="6" t="n">
        <v>17.37</v>
      </c>
      <c r="L50" s="8" t="n">
        <v>0.82</v>
      </c>
    </row>
    <row r="51">
      <c r="A51" s="4" t="inlineStr">
        <is>
          <t>Brunei Darussalam</t>
        </is>
      </c>
      <c r="B51" s="6" t="n">
        <v>5865</v>
      </c>
      <c r="C51" s="6" t="n">
        <v>89.4</v>
      </c>
      <c r="D51" s="6" t="n">
        <v>622</v>
      </c>
      <c r="E51" s="6" t="n">
        <v>56.53</v>
      </c>
      <c r="F51" s="6" t="n">
        <v>2.09</v>
      </c>
      <c r="G51" s="6" t="n">
        <v>37.07</v>
      </c>
      <c r="H51" s="6" t="n">
        <v>1.99</v>
      </c>
      <c r="I51" s="6" t="n">
        <v>0.83</v>
      </c>
      <c r="J51" s="6" t="n">
        <v>0.44</v>
      </c>
      <c r="K51" s="6" t="n">
        <v>5.57</v>
      </c>
      <c r="L51" s="8" t="n">
        <v>0.87</v>
      </c>
    </row>
    <row r="52">
      <c r="A52" s="4" t="inlineStr">
        <is>
          <t>Dominican Republic</t>
        </is>
      </c>
      <c r="B52" s="6" t="n">
        <v>127852</v>
      </c>
      <c r="C52" s="6" t="n">
        <v>90.68</v>
      </c>
      <c r="D52" s="6" t="n">
        <v>11921</v>
      </c>
      <c r="E52" s="6" t="n">
        <v>47.43</v>
      </c>
      <c r="F52" s="6" t="n">
        <v>2.01</v>
      </c>
      <c r="G52" s="6" t="n">
        <v>22.06</v>
      </c>
      <c r="H52" s="6" t="n">
        <v>1.63</v>
      </c>
      <c r="I52" s="6" t="n">
        <v>4.45</v>
      </c>
      <c r="J52" s="6" t="n">
        <v>0.86</v>
      </c>
      <c r="K52" s="6" t="n">
        <v>26.05</v>
      </c>
      <c r="L52" s="8" t="n">
        <v>1.76</v>
      </c>
    </row>
    <row r="53">
      <c r="A53" s="4" t="inlineStr">
        <is>
          <t>Ecuador</t>
        </is>
      </c>
      <c r="B53" s="6" t="n">
        <v>267924</v>
      </c>
      <c r="C53" s="6" t="n">
        <v>89.26</v>
      </c>
      <c r="D53" s="6" t="n">
        <v>28782</v>
      </c>
      <c r="E53" s="6" t="n">
        <v>55.36</v>
      </c>
      <c r="F53" s="6" t="n">
        <v>2.09</v>
      </c>
      <c r="G53" s="6" t="n">
        <v>26.61</v>
      </c>
      <c r="H53" s="6" t="n">
        <v>1.67</v>
      </c>
      <c r="I53" s="6" t="n">
        <v>3.29</v>
      </c>
      <c r="J53" s="6" t="n">
        <v>0.57</v>
      </c>
      <c r="K53" s="6" t="n">
        <v>14.74</v>
      </c>
      <c r="L53" s="8" t="n">
        <v>1.51</v>
      </c>
    </row>
    <row r="54">
      <c r="A54" s="4" t="inlineStr">
        <is>
          <t>Georgia</t>
        </is>
      </c>
      <c r="B54" s="6" t="n">
        <v>53880</v>
      </c>
      <c r="C54" s="6" t="n">
        <v>89.62</v>
      </c>
      <c r="D54" s="6" t="n">
        <v>5593</v>
      </c>
      <c r="E54" s="6" t="n">
        <v>50.87</v>
      </c>
      <c r="F54" s="6" t="n">
        <v>2.21</v>
      </c>
      <c r="G54" s="6" t="n">
        <v>24.5</v>
      </c>
      <c r="H54" s="6" t="n">
        <v>1.97</v>
      </c>
      <c r="I54" s="6" t="n">
        <v>5.17</v>
      </c>
      <c r="J54" s="6" t="n">
        <v>0.96</v>
      </c>
      <c r="K54" s="6" t="n">
        <v>19.46</v>
      </c>
      <c r="L54" s="8" t="n">
        <v>1.72</v>
      </c>
    </row>
    <row r="55">
      <c r="A55" s="4" t="inlineStr">
        <is>
          <t>Guatemala</t>
        </is>
      </c>
      <c r="B55" s="6" t="n">
        <v>193512</v>
      </c>
      <c r="C55" s="6" t="n">
        <v>89.54</v>
      </c>
      <c r="D55" s="6" t="n">
        <v>20242</v>
      </c>
      <c r="E55" s="6" t="n">
        <v>48.83</v>
      </c>
      <c r="F55" s="6" t="n">
        <v>2.12</v>
      </c>
      <c r="G55" s="6" t="n">
        <v>24.85</v>
      </c>
      <c r="H55" s="6" t="n">
        <v>1.37</v>
      </c>
      <c r="I55" s="6" t="n">
        <v>9.14</v>
      </c>
      <c r="J55" s="6" t="n">
        <v>1.24</v>
      </c>
      <c r="K55" s="6" t="n">
        <v>17.17</v>
      </c>
      <c r="L55" s="8" t="n">
        <v>1.64</v>
      </c>
    </row>
    <row r="56">
      <c r="A56" s="4" t="inlineStr">
        <is>
          <t>Hong Kong (China)</t>
        </is>
      </c>
      <c r="B56" s="6" t="n">
        <v>49835</v>
      </c>
      <c r="C56" s="6" t="n">
        <v>90.04</v>
      </c>
      <c r="D56" s="6" t="n">
        <v>4965</v>
      </c>
      <c r="E56" s="6" t="n">
        <v>41.09</v>
      </c>
      <c r="F56" s="6" t="n">
        <v>2.37</v>
      </c>
      <c r="G56" s="6" t="n">
        <v>53.28</v>
      </c>
      <c r="H56" s="6" t="n">
        <v>2.46</v>
      </c>
      <c r="I56" s="6" t="n">
        <v>0</v>
      </c>
      <c r="J56" s="6" t="n">
        <v>0</v>
      </c>
      <c r="K56" s="6" t="n">
        <v>5.63</v>
      </c>
      <c r="L56" s="8" t="n">
        <v>0.95</v>
      </c>
    </row>
    <row r="57">
      <c r="A57" s="4" t="inlineStr">
        <is>
          <t>Croatia</t>
        </is>
      </c>
      <c r="B57" s="6" t="n">
        <v>37146</v>
      </c>
      <c r="C57" s="6" t="n">
        <v>89.74</v>
      </c>
      <c r="D57" s="6" t="n">
        <v>3810</v>
      </c>
      <c r="E57" s="6" t="n">
        <v>34.58</v>
      </c>
      <c r="F57" s="6" t="n">
        <v>1.83</v>
      </c>
      <c r="G57" s="6" t="n">
        <v>54.29</v>
      </c>
      <c r="H57" s="6" t="n">
        <v>2.08</v>
      </c>
      <c r="I57" s="6" t="n">
        <v>0.87</v>
      </c>
      <c r="J57" s="6" t="n">
        <v>0.37</v>
      </c>
      <c r="K57" s="6" t="n">
        <v>10.26</v>
      </c>
      <c r="L57" s="8" t="n">
        <v>1.17</v>
      </c>
    </row>
    <row r="58">
      <c r="A58" s="4" t="inlineStr">
        <is>
          <t>Indonesia</t>
        </is>
      </c>
      <c r="B58" s="6" t="n">
        <v>3995222</v>
      </c>
      <c r="C58" s="6" t="n">
        <v>88.98</v>
      </c>
      <c r="D58" s="6" t="n">
        <v>440451</v>
      </c>
      <c r="E58" s="6" t="n">
        <v>66.4</v>
      </c>
      <c r="F58" s="6" t="n">
        <v>1.4</v>
      </c>
      <c r="G58" s="6" t="n">
        <v>18.24</v>
      </c>
      <c r="H58" s="6" t="n">
        <v>1.35</v>
      </c>
      <c r="I58" s="6" t="n">
        <v>2.92</v>
      </c>
      <c r="J58" s="6" t="n">
        <v>0.59</v>
      </c>
      <c r="K58" s="6" t="n">
        <v>12.44</v>
      </c>
      <c r="L58" s="8" t="n">
        <v>0.93</v>
      </c>
    </row>
    <row r="59">
      <c r="A59" s="4" t="inlineStr">
        <is>
          <t>Jordan</t>
        </is>
      </c>
      <c r="B59" s="6" t="n">
        <v>153823</v>
      </c>
      <c r="C59" s="6" t="n">
        <v>89.5</v>
      </c>
      <c r="D59" s="6" t="n">
        <v>16157</v>
      </c>
      <c r="E59" s="6" t="n">
        <v>59.08</v>
      </c>
      <c r="F59" s="6" t="n">
        <v>1.61</v>
      </c>
      <c r="G59" s="6" t="n">
        <v>20.71</v>
      </c>
      <c r="H59" s="6" t="n">
        <v>1.55</v>
      </c>
      <c r="I59" s="6" t="n">
        <v>5.15</v>
      </c>
      <c r="J59" s="6" t="n">
        <v>0.88</v>
      </c>
      <c r="K59" s="6" t="n">
        <v>15.06</v>
      </c>
      <c r="L59" s="8" t="n">
        <v>1.29</v>
      </c>
    </row>
    <row r="60">
      <c r="A60" s="4" t="inlineStr">
        <is>
          <t>Kazakhstan</t>
        </is>
      </c>
      <c r="B60" s="6" t="n">
        <v>324606</v>
      </c>
      <c r="C60" s="6" t="n">
        <v>89.07</v>
      </c>
      <c r="D60" s="6" t="n">
        <v>35478</v>
      </c>
      <c r="E60" s="6" t="n">
        <v>49.11</v>
      </c>
      <c r="F60" s="6" t="n">
        <v>1.29</v>
      </c>
      <c r="G60" s="6" t="n">
        <v>32.89</v>
      </c>
      <c r="H60" s="6" t="n">
        <v>1.07</v>
      </c>
      <c r="I60" s="6" t="n">
        <v>2.73</v>
      </c>
      <c r="J60" s="6" t="n">
        <v>0.35</v>
      </c>
      <c r="K60" s="6" t="n">
        <v>15.27</v>
      </c>
      <c r="L60" s="8" t="n">
        <v>0.84</v>
      </c>
    </row>
    <row r="61">
      <c r="A61" s="4" t="inlineStr">
        <is>
          <t>Kenya</t>
        </is>
      </c>
      <c r="B61" s="6" t="n">
        <v>1098702</v>
      </c>
      <c r="C61" s="6" t="n">
        <v>89.59</v>
      </c>
      <c r="D61" s="6" t="n">
        <v>114370</v>
      </c>
      <c r="E61" s="6" t="n">
        <v>44.27</v>
      </c>
      <c r="F61" s="6" t="n">
        <v>1.94</v>
      </c>
      <c r="G61" s="6" t="n">
        <v>13.01</v>
      </c>
      <c r="H61" s="6" t="n">
        <v>1.35</v>
      </c>
      <c r="I61" s="6" t="n">
        <v>19.27</v>
      </c>
      <c r="J61" s="6" t="n">
        <v>1.33</v>
      </c>
      <c r="K61" s="6" t="n">
        <v>23.45</v>
      </c>
      <c r="L61" s="8" t="n">
        <v>1.45</v>
      </c>
    </row>
    <row r="62">
      <c r="A62" s="4" t="inlineStr">
        <is>
          <t>Kyrgyzstan</t>
        </is>
      </c>
      <c r="B62" s="6" t="n">
        <v>98870</v>
      </c>
      <c r="C62" s="6" t="n">
        <v>89.47</v>
      </c>
      <c r="D62" s="6" t="n">
        <v>10409</v>
      </c>
      <c r="E62" s="6" t="n">
        <v>52.82</v>
      </c>
      <c r="F62" s="6" t="n">
        <v>1.81</v>
      </c>
      <c r="G62" s="6" t="n">
        <v>25.77</v>
      </c>
      <c r="H62" s="6" t="n">
        <v>1.5</v>
      </c>
      <c r="I62" s="6" t="n">
        <v>2.44</v>
      </c>
      <c r="J62" s="6" t="n">
        <v>0.71</v>
      </c>
      <c r="K62" s="6" t="n">
        <v>18.98</v>
      </c>
      <c r="L62" s="8" t="n">
        <v>1.45</v>
      </c>
    </row>
    <row r="63">
      <c r="A63" s="4" t="s">
        <v>7</v>
      </c>
      <c r="B63" s="6" t="n">
        <v>19884</v>
      </c>
      <c r="C63" s="6" t="n">
        <v>89.81</v>
      </c>
      <c r="D63" s="6" t="n">
        <v>2026</v>
      </c>
      <c r="E63" s="6" t="n">
        <v>55.72</v>
      </c>
      <c r="F63" s="6" t="n">
        <v>2.46</v>
      </c>
      <c r="G63" s="6" t="n">
        <v>20.98</v>
      </c>
      <c r="H63" s="6" t="n">
        <v>2</v>
      </c>
      <c r="I63" s="6" t="n">
        <v>2.19</v>
      </c>
      <c r="J63" s="6" t="n">
        <v>0.69</v>
      </c>
      <c r="K63" s="6" t="n">
        <v>21.12</v>
      </c>
      <c r="L63" s="8" t="n">
        <v>1.75</v>
      </c>
    </row>
    <row r="64">
      <c r="A64" s="4" t="s">
        <v>8</v>
      </c>
      <c r="B64" s="6" t="n">
        <v>56707</v>
      </c>
      <c r="C64" s="6" t="n">
        <v>89.36</v>
      </c>
      <c r="D64" s="6" t="n">
        <v>6034</v>
      </c>
      <c r="E64" s="6" t="n">
        <v>39.78</v>
      </c>
      <c r="F64" s="6" t="n">
        <v>1.58</v>
      </c>
      <c r="G64" s="6" t="n">
        <v>20.6</v>
      </c>
      <c r="H64" s="6" t="n">
        <v>1.76</v>
      </c>
      <c r="I64" s="6" t="n">
        <v>12.75</v>
      </c>
      <c r="J64" s="6" t="n">
        <v>1.32</v>
      </c>
      <c r="K64" s="6" t="n">
        <v>26.88</v>
      </c>
      <c r="L64" s="8" t="n">
        <v>1.43</v>
      </c>
    </row>
    <row r="65">
      <c r="A65" s="4" t="inlineStr">
        <is>
          <t>Macao (China)</t>
        </is>
      </c>
      <c r="B65" s="6" t="n">
        <v>5026</v>
      </c>
      <c r="C65" s="6" t="n">
        <v>89.95</v>
      </c>
      <c r="D65" s="6" t="n">
        <v>505</v>
      </c>
      <c r="E65" s="6" t="n">
        <v>35.53</v>
      </c>
      <c r="F65" s="6" t="n">
        <v>2.09</v>
      </c>
      <c r="G65" s="6" t="n">
        <v>58.58</v>
      </c>
      <c r="H65" s="6" t="n">
        <v>2.12</v>
      </c>
      <c r="I65" s="6" t="n">
        <v>1.41</v>
      </c>
      <c r="J65" s="6" t="n">
        <v>0.61</v>
      </c>
      <c r="K65" s="6" t="n">
        <v>4.47</v>
      </c>
      <c r="L65" s="8" t="n">
        <v>0.85</v>
      </c>
    </row>
    <row r="66">
      <c r="A66" s="4" t="inlineStr">
        <is>
          <t>Morocco</t>
        </is>
      </c>
      <c r="B66" s="6" t="n">
        <v>535789</v>
      </c>
      <c r="C66" s="6" t="n">
        <v>89.5</v>
      </c>
      <c r="D66" s="6" t="n">
        <v>56236</v>
      </c>
      <c r="E66" s="6" t="n">
        <v>47.48</v>
      </c>
      <c r="F66" s="6" t="n">
        <v>1.95</v>
      </c>
      <c r="G66" s="6" t="n">
        <v>20.25</v>
      </c>
      <c r="H66" s="6" t="n">
        <v>1.51</v>
      </c>
      <c r="I66" s="6" t="n">
        <v>10.4</v>
      </c>
      <c r="J66" s="6" t="n">
        <v>1.14</v>
      </c>
      <c r="K66" s="6" t="n">
        <v>21.87</v>
      </c>
      <c r="L66" s="8" t="n">
        <v>1.64</v>
      </c>
    </row>
    <row r="67">
      <c r="A67" s="4" t="inlineStr">
        <is>
          <t>Moldova</t>
        </is>
      </c>
      <c r="B67" s="6" t="n">
        <v>30421</v>
      </c>
      <c r="C67" s="6" t="n">
        <v>89.26</v>
      </c>
      <c r="D67" s="6" t="n">
        <v>3268</v>
      </c>
      <c r="E67" s="6" t="n">
        <v>49.35</v>
      </c>
      <c r="F67" s="6" t="n">
        <v>1.94</v>
      </c>
      <c r="G67" s="6" t="n">
        <v>34.12</v>
      </c>
      <c r="H67" s="6" t="n">
        <v>1.7</v>
      </c>
      <c r="I67" s="6" t="n">
        <v>3.28</v>
      </c>
      <c r="J67" s="6" t="n">
        <v>0.73</v>
      </c>
      <c r="K67" s="6" t="n">
        <v>13.25</v>
      </c>
      <c r="L67" s="8" t="n">
        <v>1.56</v>
      </c>
    </row>
    <row r="68">
      <c r="A68" s="4" t="s">
        <v>9</v>
      </c>
      <c r="B68" s="6" t="n">
        <v>16657</v>
      </c>
      <c r="C68" s="6" t="n">
        <v>89.64</v>
      </c>
      <c r="D68" s="6" t="n">
        <v>1726</v>
      </c>
      <c r="E68" s="6" t="n">
        <v>54.34</v>
      </c>
      <c r="F68" s="6" t="n">
        <v>2</v>
      </c>
      <c r="G68" s="6" t="n">
        <v>22.59</v>
      </c>
      <c r="H68" s="6" t="n">
        <v>1.7</v>
      </c>
      <c r="I68" s="6" t="n">
        <v>5.6</v>
      </c>
      <c r="J68" s="6" t="n">
        <v>0.94</v>
      </c>
      <c r="K68" s="6" t="n">
        <v>17.48</v>
      </c>
      <c r="L68" s="8" t="n">
        <v>1.34</v>
      </c>
    </row>
    <row r="69">
      <c r="A69" s="4" t="inlineStr">
        <is>
          <t>Malta</t>
        </is>
      </c>
      <c r="B69" s="6" t="n">
        <v>4341</v>
      </c>
      <c r="C69" s="6" t="n">
        <v>89.31</v>
      </c>
      <c r="D69" s="6" t="n">
        <v>464</v>
      </c>
      <c r="E69" s="6" t="n">
        <v>50.01</v>
      </c>
      <c r="F69" s="6" t="n">
        <v>2.5</v>
      </c>
      <c r="G69" s="6" t="n">
        <v>35.11</v>
      </c>
      <c r="H69" s="6" t="n">
        <v>2.24</v>
      </c>
      <c r="I69" s="6" t="n">
        <v>0</v>
      </c>
      <c r="J69" s="6" t="n">
        <v>0</v>
      </c>
      <c r="K69" s="6" t="n">
        <v>14.88</v>
      </c>
      <c r="L69" s="8" t="n">
        <v>1.97</v>
      </c>
    </row>
    <row r="70">
      <c r="A70" s="4" t="inlineStr">
        <is>
          <t>Montenegro</t>
        </is>
      </c>
      <c r="B70" s="6" t="n">
        <v>7349</v>
      </c>
      <c r="C70" s="6" t="n">
        <v>89.97</v>
      </c>
      <c r="D70" s="6" t="n">
        <v>737</v>
      </c>
      <c r="E70" s="6" t="n">
        <v>51.37</v>
      </c>
      <c r="F70" s="6" t="n">
        <v>2.54</v>
      </c>
      <c r="G70" s="6" t="n">
        <v>33.78</v>
      </c>
      <c r="H70" s="6" t="n">
        <v>2.21</v>
      </c>
      <c r="I70" s="6" t="n">
        <v>1.43</v>
      </c>
      <c r="J70" s="6" t="n">
        <v>0.51</v>
      </c>
      <c r="K70" s="6" t="n">
        <v>13.42</v>
      </c>
      <c r="L70" s="8" t="n">
        <v>1.41</v>
      </c>
    </row>
    <row r="71">
      <c r="A71" s="4" t="inlineStr">
        <is>
          <t>Mongolia</t>
        </is>
      </c>
      <c r="B71" s="6" t="n">
        <v>59871</v>
      </c>
      <c r="C71" s="6" t="n">
        <v>89.38</v>
      </c>
      <c r="D71" s="6" t="n">
        <v>6356</v>
      </c>
      <c r="E71" s="6" t="n">
        <v>55.21</v>
      </c>
      <c r="F71" s="6" t="n">
        <v>2.03</v>
      </c>
      <c r="G71" s="6" t="n">
        <v>30.05</v>
      </c>
      <c r="H71" s="6" t="n">
        <v>1.92</v>
      </c>
      <c r="I71" s="6" t="n">
        <v>2.26</v>
      </c>
      <c r="J71" s="6" t="n">
        <v>0.55</v>
      </c>
      <c r="K71" s="6" t="n">
        <v>12.48</v>
      </c>
      <c r="L71" s="8" t="n">
        <v>1.2</v>
      </c>
    </row>
    <row r="72">
      <c r="A72" s="4" t="inlineStr">
        <is>
          <t>Malaysia</t>
        </is>
      </c>
      <c r="B72" s="6" t="n">
        <v>413411</v>
      </c>
      <c r="C72" s="6" t="n">
        <v>89.43</v>
      </c>
      <c r="D72" s="6" t="n">
        <v>43717</v>
      </c>
      <c r="E72" s="6" t="n">
        <v>55.98</v>
      </c>
      <c r="F72" s="6" t="n">
        <v>1.84</v>
      </c>
      <c r="G72" s="6" t="n">
        <v>31.51</v>
      </c>
      <c r="H72" s="6" t="n">
        <v>1.67</v>
      </c>
      <c r="I72" s="6" t="n">
        <v>2.26</v>
      </c>
      <c r="J72" s="6" t="n">
        <v>0.6</v>
      </c>
      <c r="K72" s="6" t="n">
        <v>10.25</v>
      </c>
      <c r="L72" s="8" t="n">
        <v>1.1</v>
      </c>
    </row>
    <row r="73">
      <c r="A73" s="4" t="inlineStr">
        <is>
          <t>Peru</t>
        </is>
      </c>
      <c r="B73" s="6" t="n">
        <v>519745</v>
      </c>
      <c r="C73" s="6" t="n">
        <v>89.07</v>
      </c>
      <c r="D73" s="6" t="n">
        <v>56797</v>
      </c>
      <c r="E73" s="6" t="n">
        <v>38.48</v>
      </c>
      <c r="F73" s="6" t="n">
        <v>1.98</v>
      </c>
      <c r="G73" s="6" t="n">
        <v>35.98</v>
      </c>
      <c r="H73" s="6" t="n">
        <v>2.01</v>
      </c>
      <c r="I73" s="6" t="n">
        <v>7.17</v>
      </c>
      <c r="J73" s="6" t="n">
        <v>1.05</v>
      </c>
      <c r="K73" s="6" t="n">
        <v>18.38</v>
      </c>
      <c r="L73" s="8" t="n">
        <v>1.48</v>
      </c>
    </row>
    <row r="74">
      <c r="A74" s="4" t="inlineStr">
        <is>
          <t>Philippines</t>
        </is>
      </c>
      <c r="B74" s="6" t="n">
        <v>1749989</v>
      </c>
      <c r="C74" s="6" t="n">
        <v>89.34</v>
      </c>
      <c r="D74" s="6" t="n">
        <v>186629</v>
      </c>
      <c r="E74" s="6" t="n">
        <v>73.39</v>
      </c>
      <c r="F74" s="6" t="n">
        <v>1.72</v>
      </c>
      <c r="G74" s="6" t="n">
        <v>18.46</v>
      </c>
      <c r="H74" s="6" t="n">
        <v>1.5</v>
      </c>
      <c r="I74" s="6" t="n">
        <v>0.88</v>
      </c>
      <c r="J74" s="6" t="n">
        <v>0.39</v>
      </c>
      <c r="K74" s="6" t="n">
        <v>7.28</v>
      </c>
      <c r="L74" s="8" t="n">
        <v>1.1</v>
      </c>
    </row>
    <row r="75">
      <c r="A75" s="4" t="inlineStr">
        <is>
          <t>Paraguay</t>
        </is>
      </c>
      <c r="B75" s="6" t="n">
        <v>82401</v>
      </c>
      <c r="C75" s="6" t="n">
        <v>91.52</v>
      </c>
      <c r="D75" s="6" t="n">
        <v>6990</v>
      </c>
      <c r="E75" s="6" t="n">
        <v>53.35</v>
      </c>
      <c r="F75" s="6" t="n">
        <v>2.07</v>
      </c>
      <c r="G75" s="6" t="n">
        <v>24.84</v>
      </c>
      <c r="H75" s="6" t="n">
        <v>2.15</v>
      </c>
      <c r="I75" s="6" t="n">
        <v>5.82</v>
      </c>
      <c r="J75" s="6" t="n">
        <v>1.15</v>
      </c>
      <c r="K75" s="6" t="n">
        <v>16</v>
      </c>
      <c r="L75" s="8" t="n">
        <v>1.77</v>
      </c>
    </row>
    <row r="76">
      <c r="A76" s="4" t="s">
        <v>10</v>
      </c>
      <c r="B76" s="6" t="n">
        <v>50393</v>
      </c>
      <c r="C76" s="6" t="n">
        <v>90.25</v>
      </c>
      <c r="D76" s="6" t="n">
        <v>4915</v>
      </c>
      <c r="E76" s="6" t="n">
        <v>47.1</v>
      </c>
      <c r="F76" s="6" t="n">
        <v>1.76</v>
      </c>
      <c r="G76" s="6" t="n">
        <v>25.74</v>
      </c>
      <c r="H76" s="6" t="n">
        <v>1.63</v>
      </c>
      <c r="I76" s="6" t="n">
        <v>6.27</v>
      </c>
      <c r="J76" s="6" t="n">
        <v>1.12</v>
      </c>
      <c r="K76" s="6" t="n">
        <v>20.89</v>
      </c>
      <c r="L76" s="8" t="n">
        <v>1.56</v>
      </c>
    </row>
    <row r="77">
      <c r="A77" s="4" t="inlineStr">
        <is>
          <t>Qatar</t>
        </is>
      </c>
      <c r="B77" s="6" t="n">
        <v>22319</v>
      </c>
      <c r="C77" s="6" t="n">
        <v>89.58</v>
      </c>
      <c r="D77" s="6" t="n">
        <v>2325</v>
      </c>
      <c r="E77" s="6" t="n">
        <v>53.04</v>
      </c>
      <c r="F77" s="6" t="n">
        <v>2.34</v>
      </c>
      <c r="G77" s="6" t="n">
        <v>30.61</v>
      </c>
      <c r="H77" s="6" t="n">
        <v>2.31</v>
      </c>
      <c r="I77" s="6" t="n">
        <v>2.73</v>
      </c>
      <c r="J77" s="6" t="n">
        <v>0.63</v>
      </c>
      <c r="K77" s="6" t="n">
        <v>13.63</v>
      </c>
      <c r="L77" s="8" t="n">
        <v>1.32</v>
      </c>
    </row>
    <row r="78">
      <c r="A78" s="4" t="inlineStr">
        <is>
          <t>B-S-J-Z (China)</t>
        </is>
      </c>
      <c r="B78" s="6" t="n">
        <v>1433562</v>
      </c>
      <c r="C78" s="6" t="n">
        <v>88.89</v>
      </c>
      <c r="D78" s="6" t="n">
        <v>159257</v>
      </c>
      <c r="E78" s="6" t="n">
        <v>22.5</v>
      </c>
      <c r="F78" s="6" t="n">
        <v>1.41</v>
      </c>
      <c r="G78" s="6" t="n">
        <v>75.18</v>
      </c>
      <c r="H78" s="6" t="n">
        <v>1.42</v>
      </c>
      <c r="I78" s="6" t="n">
        <v>0</v>
      </c>
      <c r="J78" s="6" t="n">
        <v>0</v>
      </c>
      <c r="K78" s="6" t="n">
        <v>2.32</v>
      </c>
      <c r="L78" s="8" t="n">
        <v>0.51</v>
      </c>
    </row>
    <row r="79">
      <c r="A79" s="4" t="s">
        <v>11</v>
      </c>
      <c r="B79" s="6" t="n">
        <v>9079</v>
      </c>
      <c r="C79" s="6" t="n">
        <v>89.44</v>
      </c>
      <c r="D79" s="6" t="n">
        <v>958</v>
      </c>
      <c r="E79" s="6" t="n">
        <v>42.7</v>
      </c>
      <c r="F79" s="6" t="n">
        <v>2.13</v>
      </c>
      <c r="G79" s="6" t="n">
        <v>31.09</v>
      </c>
      <c r="H79" s="6" t="n">
        <v>1.98</v>
      </c>
      <c r="I79" s="6" t="n">
        <v>1.65</v>
      </c>
      <c r="J79" s="6" t="n">
        <v>0.62</v>
      </c>
      <c r="K79" s="6" t="n">
        <v>24.56</v>
      </c>
      <c r="L79" s="8" t="n">
        <v>1.54</v>
      </c>
    </row>
    <row r="80">
      <c r="A80" s="4" t="inlineStr">
        <is>
          <t>Ukrainian regions (17 of 27)</t>
        </is>
      </c>
      <c r="B80" s="6" t="n">
        <v>256001</v>
      </c>
      <c r="C80" s="6" t="n">
        <v>89.6</v>
      </c>
      <c r="D80" s="6" t="n">
        <v>26625</v>
      </c>
      <c r="E80" s="6" t="n">
        <v>53.1</v>
      </c>
      <c r="F80" s="6" t="n">
        <v>2.02</v>
      </c>
      <c r="G80" s="6" t="n">
        <v>34.88</v>
      </c>
      <c r="H80" s="6" t="n">
        <v>1.94</v>
      </c>
      <c r="I80" s="6" t="n">
        <v>1.55</v>
      </c>
      <c r="J80" s="6" t="n">
        <v>0.43</v>
      </c>
      <c r="K80" s="6" t="n">
        <v>10.47</v>
      </c>
      <c r="L80" s="8" t="n">
        <v>1.01</v>
      </c>
    </row>
    <row r="81">
      <c r="A81" s="4" t="inlineStr">
        <is>
          <t>Romania</t>
        </is>
      </c>
      <c r="B81" s="6" t="n">
        <v>171955</v>
      </c>
      <c r="C81" s="6" t="n">
        <v>89.67</v>
      </c>
      <c r="D81" s="6" t="n">
        <v>17762</v>
      </c>
      <c r="E81" s="6" t="n">
        <v>51.94</v>
      </c>
      <c r="F81" s="6" t="n">
        <v>1.9</v>
      </c>
      <c r="G81" s="6" t="n">
        <v>34.83</v>
      </c>
      <c r="H81" s="6" t="n">
        <v>1.85</v>
      </c>
      <c r="I81" s="6" t="n">
        <v>1.66</v>
      </c>
      <c r="J81" s="6" t="n">
        <v>0.59</v>
      </c>
      <c r="K81" s="6" t="n">
        <v>11.57</v>
      </c>
      <c r="L81" s="8" t="n">
        <v>1.2</v>
      </c>
    </row>
    <row r="82">
      <c r="A82" s="4" t="inlineStr">
        <is>
          <t>Saudi Arabia</t>
        </is>
      </c>
      <c r="B82" s="6" t="n">
        <v>348241</v>
      </c>
      <c r="C82" s="6" t="n">
        <v>89.62</v>
      </c>
      <c r="D82" s="6" t="n">
        <v>36139</v>
      </c>
      <c r="E82" s="6" t="n">
        <v>53.54</v>
      </c>
      <c r="F82" s="6" t="n">
        <v>1.84</v>
      </c>
      <c r="G82" s="6" t="n">
        <v>26.66</v>
      </c>
      <c r="H82" s="6" t="n">
        <v>1.53</v>
      </c>
      <c r="I82" s="6" t="n">
        <v>4.83</v>
      </c>
      <c r="J82" s="6" t="n">
        <v>0.85</v>
      </c>
      <c r="K82" s="6" t="n">
        <v>14.98</v>
      </c>
      <c r="L82" s="8" t="n">
        <v>1.31</v>
      </c>
    </row>
    <row r="83">
      <c r="A83" s="4" t="inlineStr">
        <is>
          <t>Singapore</t>
        </is>
      </c>
      <c r="B83" s="6" t="n">
        <v>42469</v>
      </c>
      <c r="C83" s="6" t="n">
        <v>89.2</v>
      </c>
      <c r="D83" s="6" t="n">
        <v>4588</v>
      </c>
      <c r="E83" s="6" t="n">
        <v>33.37</v>
      </c>
      <c r="F83" s="6" t="n">
        <v>1.78</v>
      </c>
      <c r="G83" s="6" t="n">
        <v>63.08</v>
      </c>
      <c r="H83" s="6" t="n">
        <v>1.91</v>
      </c>
      <c r="I83" s="6" t="n">
        <v>0</v>
      </c>
      <c r="J83" s="6" t="n">
        <v>0</v>
      </c>
      <c r="K83" s="6" t="n">
        <v>3.56</v>
      </c>
      <c r="L83" s="8" t="n">
        <v>0.71</v>
      </c>
    </row>
    <row r="84">
      <c r="A84" s="4" t="inlineStr">
        <is>
          <t>El Salvador</t>
        </is>
      </c>
      <c r="B84" s="6" t="n">
        <v>76967</v>
      </c>
      <c r="C84" s="6" t="n">
        <v>89.88</v>
      </c>
      <c r="D84" s="6" t="n">
        <v>7789</v>
      </c>
      <c r="E84" s="6" t="n">
        <v>52.84</v>
      </c>
      <c r="F84" s="6" t="n">
        <v>2.07</v>
      </c>
      <c r="G84" s="6" t="n">
        <v>25.04</v>
      </c>
      <c r="H84" s="6" t="n">
        <v>1.77</v>
      </c>
      <c r="I84" s="6" t="n">
        <v>6.28</v>
      </c>
      <c r="J84" s="6" t="n">
        <v>1.06</v>
      </c>
      <c r="K84" s="6" t="n">
        <v>15.84</v>
      </c>
      <c r="L84" s="8" t="n">
        <v>1.37</v>
      </c>
    </row>
    <row r="85">
      <c r="A85" s="4" t="inlineStr">
        <is>
          <t>Serbia</t>
        </is>
      </c>
      <c r="B85" s="6" t="n">
        <v>55288</v>
      </c>
      <c r="C85" s="6" t="n">
        <v>89.67</v>
      </c>
      <c r="D85" s="6" t="n">
        <v>5712</v>
      </c>
      <c r="E85" s="6" t="n">
        <v>47.45</v>
      </c>
      <c r="F85" s="6" t="n">
        <v>2.21</v>
      </c>
      <c r="G85" s="6" t="n">
        <v>35.17</v>
      </c>
      <c r="H85" s="6" t="n">
        <v>2.06</v>
      </c>
      <c r="I85" s="6" t="n">
        <v>1.82</v>
      </c>
      <c r="J85" s="6" t="n">
        <v>0.55</v>
      </c>
      <c r="K85" s="6" t="n">
        <v>15.56</v>
      </c>
      <c r="L85" s="8" t="n">
        <v>1.21</v>
      </c>
    </row>
    <row r="86">
      <c r="A86" s="4" t="inlineStr">
        <is>
          <t>Chinese Taipei</t>
        </is>
      </c>
      <c r="B86" s="6" t="n">
        <v>181049</v>
      </c>
      <c r="C86" s="6" t="n">
        <v>89.57</v>
      </c>
      <c r="D86" s="6" t="n">
        <v>18889</v>
      </c>
      <c r="E86" s="6" t="n">
        <v>30.98</v>
      </c>
      <c r="F86" s="6" t="n">
        <v>1.76</v>
      </c>
      <c r="G86" s="6" t="n">
        <v>62.92</v>
      </c>
      <c r="H86" s="6" t="n">
        <v>1.75</v>
      </c>
      <c r="I86" s="6" t="n">
        <v>0.43</v>
      </c>
      <c r="J86" s="6" t="n">
        <v>0.29</v>
      </c>
      <c r="K86" s="6" t="n">
        <v>5.67</v>
      </c>
      <c r="L86" s="8" t="n">
        <v>0.84</v>
      </c>
    </row>
    <row r="87">
      <c r="A87" s="4" t="inlineStr">
        <is>
          <t>Thailand</t>
        </is>
      </c>
      <c r="B87" s="6" t="n">
        <v>542709</v>
      </c>
      <c r="C87" s="6" t="n">
        <v>89.11</v>
      </c>
      <c r="D87" s="6" t="n">
        <v>59110</v>
      </c>
      <c r="E87" s="6" t="n">
        <v>41.15</v>
      </c>
      <c r="F87" s="6" t="n">
        <v>2.18</v>
      </c>
      <c r="G87" s="6" t="n">
        <v>41.96</v>
      </c>
      <c r="H87" s="6" t="n">
        <v>2.53</v>
      </c>
      <c r="I87" s="6" t="n">
        <v>2.39</v>
      </c>
      <c r="J87" s="6" t="n">
        <v>0.76</v>
      </c>
      <c r="K87" s="6" t="n">
        <v>14.5</v>
      </c>
      <c r="L87" s="8" t="n">
        <v>1.45</v>
      </c>
    </row>
    <row r="88">
      <c r="A88" s="4" t="inlineStr">
        <is>
          <t>Uruguay</t>
        </is>
      </c>
      <c r="B88" s="6" t="n">
        <v>35694</v>
      </c>
      <c r="C88" s="6" t="n">
        <v>89.52</v>
      </c>
      <c r="D88" s="6" t="n">
        <v>3742</v>
      </c>
      <c r="E88" s="6" t="n">
        <v>45.28</v>
      </c>
      <c r="F88" s="6" t="n">
        <v>1.81</v>
      </c>
      <c r="G88" s="6" t="n">
        <v>39.7</v>
      </c>
      <c r="H88" s="6" t="n">
        <v>1.73</v>
      </c>
      <c r="I88" s="6" t="n">
        <v>1.87</v>
      </c>
      <c r="J88" s="6" t="n">
        <v>0.59</v>
      </c>
      <c r="K88" s="6" t="n">
        <v>13.15</v>
      </c>
      <c r="L88" s="8" t="n">
        <v>1.1</v>
      </c>
    </row>
    <row r="89">
      <c r="A89" s="4" t="inlineStr">
        <is>
          <t>Uzbekistan</t>
        </is>
      </c>
      <c r="B89" s="6" t="n">
        <v>557999</v>
      </c>
      <c r="C89" s="6" t="n">
        <v>89.03</v>
      </c>
      <c r="D89" s="6" t="n">
        <v>61235</v>
      </c>
      <c r="E89" s="6" t="n">
        <v>46.72</v>
      </c>
      <c r="F89" s="6" t="n">
        <v>1.82</v>
      </c>
      <c r="G89" s="6" t="n">
        <v>19.97</v>
      </c>
      <c r="H89" s="6" t="n">
        <v>1.64</v>
      </c>
      <c r="I89" s="6" t="n">
        <v>8.46</v>
      </c>
      <c r="J89" s="6" t="n">
        <v>0.89</v>
      </c>
      <c r="K89" s="6" t="n">
        <v>24.86</v>
      </c>
      <c r="L89" s="8" t="n">
        <v>1.46</v>
      </c>
    </row>
    <row r="90">
      <c r="A90" s="9" t="inlineStr">
        <is>
          <t>Viet Nam</t>
        </is>
      </c>
      <c r="B90" s="10" t="n">
        <v>1109073</v>
      </c>
      <c r="C90" s="10" t="n">
        <v>89.37</v>
      </c>
      <c r="D90" s="10" t="n">
        <v>117849</v>
      </c>
      <c r="E90" s="10" t="n">
        <v>56.3</v>
      </c>
      <c r="F90" s="10" t="n">
        <v>2.09</v>
      </c>
      <c r="G90" s="10" t="n">
        <v>29.5</v>
      </c>
      <c r="H90" s="10" t="n">
        <v>1.71</v>
      </c>
      <c r="I90" s="10" t="n">
        <v>3.18</v>
      </c>
      <c r="J90" s="10" t="n">
        <v>0.69</v>
      </c>
      <c r="K90" s="10" t="n">
        <v>11.01</v>
      </c>
      <c r="L90" s="11" t="n">
        <v>1.25</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9.711" hidden="false" customWidth="1"/>
    <col min="12" max="12" width="9.711" hidden="false" customWidth="1"/>
  </cols>
  <sheetData>
    <row r="1">
      <c r="A1" t="inlineStr">
        <is>
          <t>P1M705S: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Embedded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90.04</v>
      </c>
      <c r="D5" s="6" t="n">
        <v>27431</v>
      </c>
      <c r="E5" s="6" t="n">
        <v>40.97</v>
      </c>
      <c r="F5" s="6" t="n">
        <v>1.42</v>
      </c>
      <c r="G5" s="6" t="n">
        <v>57.1</v>
      </c>
      <c r="H5" s="6" t="n">
        <v>1.43</v>
      </c>
      <c r="I5" s="6" t="n">
        <v>0.17</v>
      </c>
      <c r="J5" s="6" t="n">
        <v>0.12</v>
      </c>
      <c r="K5" s="6" t="n">
        <v>1.76</v>
      </c>
      <c r="L5" s="8" t="n">
        <v>0.44</v>
      </c>
    </row>
    <row r="6">
      <c r="A6" s="4" t="inlineStr">
        <is>
          <t>Austria</t>
        </is>
      </c>
      <c r="B6" s="6" t="n">
        <v>70075</v>
      </c>
      <c r="C6" s="6" t="n">
        <v>90.48</v>
      </c>
      <c r="D6" s="6" t="n">
        <v>6674</v>
      </c>
      <c r="E6" s="6" t="n">
        <v>49.5</v>
      </c>
      <c r="F6" s="6" t="n">
        <v>1.96</v>
      </c>
      <c r="G6" s="6" t="n">
        <v>48.97</v>
      </c>
      <c r="H6" s="6" t="n">
        <v>2</v>
      </c>
      <c r="I6" s="6" t="n">
        <v>0.28</v>
      </c>
      <c r="J6" s="6" t="n">
        <v>0.2</v>
      </c>
      <c r="K6" s="6" t="n">
        <v>1.26</v>
      </c>
      <c r="L6" s="8" t="n">
        <v>0.42</v>
      </c>
    </row>
    <row r="7">
      <c r="A7" s="4" t="inlineStr">
        <is>
          <t>Belgium</t>
        </is>
      </c>
      <c r="B7" s="6" t="n">
        <v>127050</v>
      </c>
      <c r="C7" s="6" t="n">
        <v>90.48</v>
      </c>
      <c r="D7" s="6" t="n">
        <v>12090</v>
      </c>
      <c r="E7" s="6" t="n">
        <v>41.11</v>
      </c>
      <c r="F7" s="6" t="n">
        <v>2.14</v>
      </c>
      <c r="G7" s="6" t="n">
        <v>56.39</v>
      </c>
      <c r="H7" s="6" t="n">
        <v>2.22</v>
      </c>
      <c r="I7" s="6" t="n">
        <v>0.62</v>
      </c>
      <c r="J7" s="6" t="n">
        <v>0.29</v>
      </c>
      <c r="K7" s="6" t="n">
        <v>1.87</v>
      </c>
      <c r="L7" s="8" t="n">
        <v>0.66</v>
      </c>
    </row>
    <row r="8">
      <c r="A8" s="4" t="s">
        <v>0</v>
      </c>
      <c r="B8" s="6" t="n">
        <v>389376</v>
      </c>
      <c r="C8" s="6" t="n">
        <v>90.8</v>
      </c>
      <c r="D8" s="6" t="n">
        <v>35824</v>
      </c>
      <c r="E8" s="6" t="n">
        <v>42.31</v>
      </c>
      <c r="F8" s="6" t="n">
        <v>1.34</v>
      </c>
      <c r="G8" s="6" t="n">
        <v>56.47</v>
      </c>
      <c r="H8" s="6" t="n">
        <v>1.32</v>
      </c>
      <c r="I8" s="6" t="n">
        <v>0</v>
      </c>
      <c r="J8" s="6" t="n">
        <v>0</v>
      </c>
      <c r="K8" s="6" t="n">
        <v>1.22</v>
      </c>
      <c r="L8" s="8" t="n">
        <v>0.28</v>
      </c>
    </row>
    <row r="9">
      <c r="A9" s="4" t="inlineStr">
        <is>
          <t>Switzerland</t>
        </is>
      </c>
      <c r="B9" s="6" t="n">
        <v>76900</v>
      </c>
      <c r="C9" s="6" t="n">
        <v>90.33</v>
      </c>
      <c r="D9" s="6" t="n">
        <v>7437</v>
      </c>
      <c r="E9" s="6" t="n">
        <v>35.38</v>
      </c>
      <c r="F9" s="6" t="n">
        <v>1.62</v>
      </c>
      <c r="G9" s="6" t="n">
        <v>63.32</v>
      </c>
      <c r="H9" s="6" t="n">
        <v>1.65</v>
      </c>
      <c r="I9" s="6" t="n">
        <v>0.33</v>
      </c>
      <c r="J9" s="6" t="n">
        <v>0.23</v>
      </c>
      <c r="K9" s="6" t="n">
        <v>0.97</v>
      </c>
      <c r="L9" s="8" t="n">
        <v>0.47</v>
      </c>
    </row>
    <row r="10">
      <c r="A10" s="4" t="inlineStr">
        <is>
          <t>Chile</t>
        </is>
      </c>
      <c r="B10" s="6" t="n">
        <v>248110</v>
      </c>
      <c r="C10" s="6" t="n">
        <v>91.59</v>
      </c>
      <c r="D10" s="6" t="n">
        <v>20855</v>
      </c>
      <c r="E10" s="6" t="n">
        <v>51.23</v>
      </c>
      <c r="F10" s="6" t="n">
        <v>2.41</v>
      </c>
      <c r="G10" s="6" t="n">
        <v>46.92</v>
      </c>
      <c r="H10" s="6" t="n">
        <v>2.49</v>
      </c>
      <c r="I10" s="6" t="n">
        <v>0</v>
      </c>
      <c r="J10" s="6" t="n">
        <v>0</v>
      </c>
      <c r="K10" s="6" t="n">
        <v>1.85</v>
      </c>
      <c r="L10" s="8" t="n">
        <v>0.6</v>
      </c>
    </row>
    <row r="11">
      <c r="A11" s="4" t="inlineStr">
        <is>
          <t>Colombia</t>
        </is>
      </c>
      <c r="B11" s="6" t="n">
        <v>597452</v>
      </c>
      <c r="C11" s="6" t="n">
        <v>90.29</v>
      </c>
      <c r="D11" s="6" t="n">
        <v>58039</v>
      </c>
      <c r="E11" s="6" t="n">
        <v>62.99</v>
      </c>
      <c r="F11" s="6" t="n">
        <v>1.82</v>
      </c>
      <c r="G11" s="6" t="n">
        <v>34.04</v>
      </c>
      <c r="H11" s="6" t="n">
        <v>1.73</v>
      </c>
      <c r="I11" s="6" t="n">
        <v>0</v>
      </c>
      <c r="J11" s="6" t="n">
        <v>0</v>
      </c>
      <c r="K11" s="6" t="n">
        <v>2.97</v>
      </c>
      <c r="L11" s="8" t="n">
        <v>0.82</v>
      </c>
    </row>
    <row r="12">
      <c r="A12" s="4" t="inlineStr">
        <is>
          <t>Costa Rica</t>
        </is>
      </c>
      <c r="B12" s="6" t="n">
        <v>54313</v>
      </c>
      <c r="C12" s="6" t="n">
        <v>91.3</v>
      </c>
      <c r="D12" s="6" t="n">
        <v>4727</v>
      </c>
      <c r="E12" s="6" t="n">
        <v>61.45</v>
      </c>
      <c r="F12" s="6" t="n">
        <v>2</v>
      </c>
      <c r="G12" s="6" t="n">
        <v>36.81</v>
      </c>
      <c r="H12" s="6" t="n">
        <v>2.01</v>
      </c>
      <c r="I12" s="6" t="n">
        <v>0</v>
      </c>
      <c r="J12" s="6" t="n">
        <v>0</v>
      </c>
      <c r="K12" s="6" t="n">
        <v>1.74</v>
      </c>
      <c r="L12" s="8" t="n">
        <v>0.55</v>
      </c>
    </row>
    <row r="13">
      <c r="A13" s="4" t="inlineStr">
        <is>
          <t>Czechia</t>
        </is>
      </c>
      <c r="B13" s="6" t="n">
        <v>113056</v>
      </c>
      <c r="C13" s="6" t="n">
        <v>90.15</v>
      </c>
      <c r="D13" s="6" t="n">
        <v>11133</v>
      </c>
      <c r="E13" s="6" t="n">
        <v>38.84</v>
      </c>
      <c r="F13" s="6" t="n">
        <v>1.75</v>
      </c>
      <c r="G13" s="6" t="n">
        <v>59.62</v>
      </c>
      <c r="H13" s="6" t="n">
        <v>1.89</v>
      </c>
      <c r="I13" s="6" t="n">
        <v>0</v>
      </c>
      <c r="J13" s="6" t="n">
        <v>0</v>
      </c>
      <c r="K13" s="6" t="n">
        <v>1.54</v>
      </c>
      <c r="L13" s="8" t="n">
        <v>0.49</v>
      </c>
    </row>
    <row r="14">
      <c r="A14" s="4" t="inlineStr">
        <is>
          <t>Germany</t>
        </is>
      </c>
      <c r="B14" s="6" t="n">
        <v>717880</v>
      </c>
      <c r="C14" s="6" t="n">
        <v>90.6</v>
      </c>
      <c r="D14" s="6" t="n">
        <v>67459</v>
      </c>
      <c r="E14" s="6" t="n">
        <v>52.11</v>
      </c>
      <c r="F14" s="6" t="n">
        <v>1.86</v>
      </c>
      <c r="G14" s="6" t="n">
        <v>46.63</v>
      </c>
      <c r="H14" s="6" t="n">
        <v>1.8</v>
      </c>
      <c r="I14" s="6" t="n">
        <v>0</v>
      </c>
      <c r="J14" s="6" t="n">
        <v>0</v>
      </c>
      <c r="K14" s="6" t="n">
        <v>1.26</v>
      </c>
      <c r="L14" s="8" t="n">
        <v>0.46</v>
      </c>
    </row>
    <row r="15">
      <c r="A15" s="4" t="inlineStr">
        <is>
          <t>Denmark</t>
        </is>
      </c>
      <c r="B15" s="6" t="n">
        <v>56466</v>
      </c>
      <c r="C15" s="6" t="n">
        <v>90.04</v>
      </c>
      <c r="D15" s="6" t="n">
        <v>5626</v>
      </c>
      <c r="E15" s="6" t="n">
        <v>40.51</v>
      </c>
      <c r="F15" s="6" t="n">
        <v>2.43</v>
      </c>
      <c r="G15" s="6" t="n">
        <v>58.23</v>
      </c>
      <c r="H15" s="6" t="n">
        <v>2.37</v>
      </c>
      <c r="I15" s="6" t="n">
        <v>0</v>
      </c>
      <c r="J15" s="6" t="n">
        <v>0</v>
      </c>
      <c r="K15" s="6" t="n">
        <v>1.26</v>
      </c>
      <c r="L15" s="8" t="n">
        <v>0.53</v>
      </c>
    </row>
    <row r="16">
      <c r="A16" s="4" t="inlineStr">
        <is>
          <t>Spain</t>
        </is>
      </c>
      <c r="B16" s="6" t="n">
        <v>459747</v>
      </c>
      <c r="C16" s="6" t="n">
        <v>89.98</v>
      </c>
      <c r="D16" s="6" t="n">
        <v>46062</v>
      </c>
      <c r="E16" s="6" t="n">
        <v>47.61</v>
      </c>
      <c r="F16" s="6" t="n">
        <v>1.33</v>
      </c>
      <c r="G16" s="6" t="n">
        <v>49.84</v>
      </c>
      <c r="H16" s="6" t="n">
        <v>1.33</v>
      </c>
      <c r="I16" s="6" t="n">
        <v>0</v>
      </c>
      <c r="J16" s="6" t="n">
        <v>0</v>
      </c>
      <c r="K16" s="6" t="n">
        <v>2.55</v>
      </c>
      <c r="L16" s="8" t="n">
        <v>0.48</v>
      </c>
    </row>
    <row r="17">
      <c r="A17" s="4" t="inlineStr">
        <is>
          <t>Estonia</t>
        </is>
      </c>
      <c r="B17" s="6" t="n">
        <v>14582</v>
      </c>
      <c r="C17" s="6" t="n">
        <v>90.33</v>
      </c>
      <c r="D17" s="6" t="n">
        <v>1410</v>
      </c>
      <c r="E17" s="6" t="n">
        <v>38.37</v>
      </c>
      <c r="F17" s="6" t="n">
        <v>2.05</v>
      </c>
      <c r="G17" s="6" t="n">
        <v>60.25</v>
      </c>
      <c r="H17" s="6" t="n">
        <v>2.03</v>
      </c>
      <c r="I17" s="6" t="n">
        <v>0</v>
      </c>
      <c r="J17" s="6" t="n">
        <v>0</v>
      </c>
      <c r="K17" s="6" t="n">
        <v>1.38</v>
      </c>
      <c r="L17" s="8" t="n">
        <v>0.42</v>
      </c>
    </row>
    <row r="18">
      <c r="A18" s="4" t="inlineStr">
        <is>
          <t>Finland</t>
        </is>
      </c>
      <c r="B18" s="6" t="n">
        <v>59891</v>
      </c>
      <c r="C18" s="6" t="n">
        <v>90.32</v>
      </c>
      <c r="D18" s="6" t="n">
        <v>5800</v>
      </c>
      <c r="E18" s="6" t="n">
        <v>35.22</v>
      </c>
      <c r="F18" s="6" t="n">
        <v>1.88</v>
      </c>
      <c r="G18" s="6" t="n">
        <v>62.33</v>
      </c>
      <c r="H18" s="6" t="n">
        <v>1.94</v>
      </c>
      <c r="I18" s="6" t="n">
        <v>0</v>
      </c>
      <c r="J18" s="6" t="n">
        <v>0</v>
      </c>
      <c r="K18" s="6" t="n">
        <v>2.45</v>
      </c>
      <c r="L18" s="8" t="n">
        <v>0.61</v>
      </c>
    </row>
    <row r="19">
      <c r="A19" s="4" t="inlineStr">
        <is>
          <t>France</t>
        </is>
      </c>
      <c r="B19" s="6" t="n">
        <v>768249</v>
      </c>
      <c r="C19" s="6" t="n">
        <v>90.44</v>
      </c>
      <c r="D19" s="6" t="n">
        <v>73443</v>
      </c>
      <c r="E19" s="6" t="n">
        <v>41.39</v>
      </c>
      <c r="F19" s="6" t="n">
        <v>2.12</v>
      </c>
      <c r="G19" s="6" t="n">
        <v>56.69</v>
      </c>
      <c r="H19" s="6" t="n">
        <v>2.19</v>
      </c>
      <c r="I19" s="6" t="n">
        <v>0</v>
      </c>
      <c r="J19" s="6" t="n">
        <v>0</v>
      </c>
      <c r="K19" s="6" t="n">
        <v>1.92</v>
      </c>
      <c r="L19" s="8" t="n">
        <v>0.57</v>
      </c>
    </row>
    <row r="20">
      <c r="A20" s="4" t="inlineStr">
        <is>
          <t>United Kingdom</t>
        </is>
      </c>
      <c r="B20" s="6" t="n">
        <v>704603</v>
      </c>
      <c r="C20" s="6" t="n">
        <v>90.67</v>
      </c>
      <c r="D20" s="6" t="n">
        <v>65770</v>
      </c>
      <c r="E20" s="6" t="n">
        <v>39.26</v>
      </c>
      <c r="F20" s="6" t="n">
        <v>1.94</v>
      </c>
      <c r="G20" s="6" t="n">
        <v>59.22</v>
      </c>
      <c r="H20" s="6" t="n">
        <v>2.03</v>
      </c>
      <c r="I20" s="6" t="n">
        <v>0.03</v>
      </c>
      <c r="J20" s="6" t="n">
        <v>0.03</v>
      </c>
      <c r="K20" s="6" t="n">
        <v>1.49</v>
      </c>
      <c r="L20" s="8" t="n">
        <v>0.43</v>
      </c>
    </row>
    <row r="21">
      <c r="A21" s="4" t="inlineStr">
        <is>
          <t>Greece</t>
        </is>
      </c>
      <c r="B21" s="6" t="n">
        <v>101834</v>
      </c>
      <c r="C21" s="6" t="n">
        <v>90.73</v>
      </c>
      <c r="D21" s="6" t="n">
        <v>9442</v>
      </c>
      <c r="E21" s="6" t="n">
        <v>52.52</v>
      </c>
      <c r="F21" s="6" t="n">
        <v>2.36</v>
      </c>
      <c r="G21" s="6" t="n">
        <v>43.47</v>
      </c>
      <c r="H21" s="6" t="n">
        <v>2.24</v>
      </c>
      <c r="I21" s="6" t="n">
        <v>0.27</v>
      </c>
      <c r="J21" s="6" t="n">
        <v>0.19</v>
      </c>
      <c r="K21" s="6" t="n">
        <v>3.75</v>
      </c>
      <c r="L21" s="8" t="n">
        <v>0.65</v>
      </c>
    </row>
    <row r="22">
      <c r="A22" s="4" t="inlineStr">
        <is>
          <t>Hungary</t>
        </is>
      </c>
      <c r="B22" s="6" t="n">
        <v>86042</v>
      </c>
      <c r="C22" s="6" t="n">
        <v>90.21</v>
      </c>
      <c r="D22" s="6" t="n">
        <v>8420</v>
      </c>
      <c r="E22" s="6" t="n">
        <v>43.5</v>
      </c>
      <c r="F22" s="6" t="n">
        <v>1.98</v>
      </c>
      <c r="G22" s="6" t="n">
        <v>54.32</v>
      </c>
      <c r="H22" s="6" t="n">
        <v>2.14</v>
      </c>
      <c r="I22" s="6" t="n">
        <v>0</v>
      </c>
      <c r="J22" s="6" t="n">
        <v>0</v>
      </c>
      <c r="K22" s="6" t="n">
        <v>2.17</v>
      </c>
      <c r="L22" s="8" t="n">
        <v>0.71</v>
      </c>
    </row>
    <row r="23">
      <c r="A23" s="4" t="inlineStr">
        <is>
          <t>Ireland</t>
        </is>
      </c>
      <c r="B23" s="6" t="n">
        <v>74150</v>
      </c>
      <c r="C23" s="6" t="n">
        <v>89.97</v>
      </c>
      <c r="D23" s="6" t="n">
        <v>7434</v>
      </c>
      <c r="E23" s="6" t="n">
        <v>49.19</v>
      </c>
      <c r="F23" s="6" t="n">
        <v>2.17</v>
      </c>
      <c r="G23" s="6" t="n">
        <v>50.16</v>
      </c>
      <c r="H23" s="6" t="n">
        <v>2.23</v>
      </c>
      <c r="I23" s="6" t="n">
        <v>0</v>
      </c>
      <c r="J23" s="6" t="n">
        <v>0</v>
      </c>
      <c r="K23" s="6" t="n">
        <v>0.65</v>
      </c>
      <c r="L23" s="8" t="n">
        <v>0.41</v>
      </c>
    </row>
    <row r="24">
      <c r="A24" s="4" t="inlineStr">
        <is>
          <t>Iceland</t>
        </is>
      </c>
      <c r="B24" s="6" t="n">
        <v>4806</v>
      </c>
      <c r="C24" s="6" t="n">
        <v>90.42</v>
      </c>
      <c r="D24" s="6" t="n">
        <v>461</v>
      </c>
      <c r="E24" s="6" t="n">
        <v>48.46</v>
      </c>
      <c r="F24" s="6" t="n">
        <v>2.63</v>
      </c>
      <c r="G24" s="6" t="n">
        <v>49.74</v>
      </c>
      <c r="H24" s="6" t="n">
        <v>2.62</v>
      </c>
      <c r="I24" s="6" t="n">
        <v>0</v>
      </c>
      <c r="J24" s="6" t="n">
        <v>0</v>
      </c>
      <c r="K24" s="6" t="n">
        <v>1.81</v>
      </c>
      <c r="L24" s="8" t="n">
        <v>0.67</v>
      </c>
    </row>
    <row r="25">
      <c r="A25" s="4" t="s">
        <v>1</v>
      </c>
      <c r="B25" s="6" t="n">
        <v>141264</v>
      </c>
      <c r="C25" s="6" t="n">
        <v>92.17</v>
      </c>
      <c r="D25" s="6" t="n">
        <v>11065</v>
      </c>
      <c r="E25" s="6" t="n">
        <v>67.04</v>
      </c>
      <c r="F25" s="6" t="n">
        <v>2.03</v>
      </c>
      <c r="G25" s="6" t="n">
        <v>27.57</v>
      </c>
      <c r="H25" s="6" t="n">
        <v>1.94</v>
      </c>
      <c r="I25" s="6" t="n">
        <v>0.34</v>
      </c>
      <c r="J25" s="6" t="n">
        <v>0.29</v>
      </c>
      <c r="K25" s="6" t="n">
        <v>5.05</v>
      </c>
      <c r="L25" s="8" t="n">
        <v>1.05</v>
      </c>
    </row>
    <row r="26">
      <c r="A26" s="4" t="inlineStr">
        <is>
          <t>Italy</t>
        </is>
      </c>
      <c r="B26" s="6" t="n">
        <v>507003</v>
      </c>
      <c r="C26" s="6" t="n">
        <v>90.47</v>
      </c>
      <c r="D26" s="6" t="n">
        <v>48319</v>
      </c>
      <c r="E26" s="6" t="n">
        <v>49.08</v>
      </c>
      <c r="F26" s="6" t="n">
        <v>1.97</v>
      </c>
      <c r="G26" s="6" t="n">
        <v>49.33</v>
      </c>
      <c r="H26" s="6" t="n">
        <v>1.92</v>
      </c>
      <c r="I26" s="6" t="n">
        <v>0</v>
      </c>
      <c r="J26" s="6" t="n">
        <v>0</v>
      </c>
      <c r="K26" s="6" t="n">
        <v>1.59</v>
      </c>
      <c r="L26" s="8" t="n">
        <v>0.57</v>
      </c>
    </row>
    <row r="27">
      <c r="A27" s="4" t="inlineStr">
        <is>
          <t>Japan</t>
        </is>
      </c>
      <c r="B27" s="6" t="n">
        <v>951151</v>
      </c>
      <c r="C27" s="6" t="n">
        <v>90.79</v>
      </c>
      <c r="D27" s="6" t="n">
        <v>87593</v>
      </c>
      <c r="E27" s="6" t="n">
        <v>20.17</v>
      </c>
      <c r="F27" s="6" t="n">
        <v>1.85</v>
      </c>
      <c r="G27" s="6" t="n">
        <v>77.72</v>
      </c>
      <c r="H27" s="6" t="n">
        <v>1.98</v>
      </c>
      <c r="I27" s="6" t="n">
        <v>0</v>
      </c>
      <c r="J27" s="6" t="n">
        <v>0</v>
      </c>
      <c r="K27" s="6" t="n">
        <v>2.11</v>
      </c>
      <c r="L27" s="8" t="n">
        <v>0.55</v>
      </c>
    </row>
    <row r="28">
      <c r="A28" s="4" t="inlineStr">
        <is>
          <t>Korea</t>
        </is>
      </c>
      <c r="B28" s="6" t="n">
        <v>418076</v>
      </c>
      <c r="C28" s="6" t="n">
        <v>90.57</v>
      </c>
      <c r="D28" s="6" t="n">
        <v>39417</v>
      </c>
      <c r="E28" s="6" t="n">
        <v>23.98</v>
      </c>
      <c r="F28" s="6" t="n">
        <v>1.92</v>
      </c>
      <c r="G28" s="6" t="n">
        <v>72.55</v>
      </c>
      <c r="H28" s="6" t="n">
        <v>1.85</v>
      </c>
      <c r="I28" s="6" t="n">
        <v>0.98</v>
      </c>
      <c r="J28" s="6" t="n">
        <v>0.78</v>
      </c>
      <c r="K28" s="6" t="n">
        <v>2.49</v>
      </c>
      <c r="L28" s="8" t="n">
        <v>0.59</v>
      </c>
    </row>
    <row r="29">
      <c r="A29" s="4" t="inlineStr">
        <is>
          <t>Lithuania</t>
        </is>
      </c>
      <c r="B29" s="6" t="n">
        <v>28735</v>
      </c>
      <c r="C29" s="6" t="n">
        <v>90.28</v>
      </c>
      <c r="D29" s="6" t="n">
        <v>2792</v>
      </c>
      <c r="E29" s="6" t="n">
        <v>42.03</v>
      </c>
      <c r="F29" s="6" t="n">
        <v>2.01</v>
      </c>
      <c r="G29" s="6" t="n">
        <v>56.8</v>
      </c>
      <c r="H29" s="6" t="n">
        <v>2.01</v>
      </c>
      <c r="I29" s="6" t="n">
        <v>0</v>
      </c>
      <c r="J29" s="6" t="n">
        <v>0</v>
      </c>
      <c r="K29" s="6" t="n">
        <v>1.17</v>
      </c>
      <c r="L29" s="8" t="n">
        <v>0.48</v>
      </c>
    </row>
    <row r="30">
      <c r="A30" s="4" t="inlineStr">
        <is>
          <t>Luxembourg</t>
        </is>
      </c>
      <c r="B30" s="6" t="n">
        <v>6469</v>
      </c>
      <c r="C30" s="6" t="n">
        <v>90.58</v>
      </c>
      <c r="D30" s="6" t="n">
        <v>609</v>
      </c>
      <c r="E30" s="6" t="n">
        <v>48.46</v>
      </c>
      <c r="F30" s="6" t="n">
        <v>2.19</v>
      </c>
      <c r="G30" s="6" t="n">
        <v>49.1</v>
      </c>
      <c r="H30" s="6" t="n">
        <v>2.2</v>
      </c>
      <c r="I30" s="6" t="n">
        <v>0.34</v>
      </c>
      <c r="J30" s="6" t="n">
        <v>0.24</v>
      </c>
      <c r="K30" s="6" t="n">
        <v>2.1</v>
      </c>
      <c r="L30" s="8" t="n">
        <v>0.61</v>
      </c>
    </row>
    <row r="31">
      <c r="A31" s="4" t="inlineStr">
        <is>
          <t>Latvia</t>
        </is>
      </c>
      <c r="B31" s="6" t="n">
        <v>17681</v>
      </c>
      <c r="C31" s="6" t="n">
        <v>90.06</v>
      </c>
      <c r="D31" s="6" t="n">
        <v>1757</v>
      </c>
      <c r="E31" s="6" t="n">
        <v>51.29</v>
      </c>
      <c r="F31" s="6" t="n">
        <v>1.78</v>
      </c>
      <c r="G31" s="6" t="n">
        <v>46.96</v>
      </c>
      <c r="H31" s="6" t="n">
        <v>1.84</v>
      </c>
      <c r="I31" s="6" t="n">
        <v>0</v>
      </c>
      <c r="J31" s="6" t="n">
        <v>0</v>
      </c>
      <c r="K31" s="6" t="n">
        <v>1.74</v>
      </c>
      <c r="L31" s="8" t="n">
        <v>0.37</v>
      </c>
    </row>
    <row r="32">
      <c r="A32" s="4" t="inlineStr">
        <is>
          <t>Mexico</t>
        </is>
      </c>
      <c r="B32" s="6" t="n">
        <v>1580937</v>
      </c>
      <c r="C32" s="6" t="n">
        <v>90.31</v>
      </c>
      <c r="D32" s="6" t="n">
        <v>153214</v>
      </c>
      <c r="E32" s="6" t="n">
        <v>64.93</v>
      </c>
      <c r="F32" s="6" t="n">
        <v>1.74</v>
      </c>
      <c r="G32" s="6" t="n">
        <v>34.71</v>
      </c>
      <c r="H32" s="6" t="n">
        <v>1.75</v>
      </c>
      <c r="I32" s="6" t="n">
        <v>0</v>
      </c>
      <c r="J32" s="6" t="n">
        <v>0</v>
      </c>
      <c r="K32" s="6" t="n">
        <v>0.37</v>
      </c>
      <c r="L32" s="8" t="n">
        <v>0.23</v>
      </c>
    </row>
    <row r="33">
      <c r="A33" s="4" t="s">
        <v>2</v>
      </c>
      <c r="B33" s="6" t="n">
        <v>165897</v>
      </c>
      <c r="C33" s="6" t="n">
        <v>90.71</v>
      </c>
      <c r="D33" s="6" t="n">
        <v>15410</v>
      </c>
      <c r="E33" s="6" t="n">
        <v>43.87</v>
      </c>
      <c r="F33" s="6" t="n">
        <v>1.77</v>
      </c>
      <c r="G33" s="6" t="n">
        <v>52.85</v>
      </c>
      <c r="H33" s="6" t="n">
        <v>1.87</v>
      </c>
      <c r="I33" s="6" t="n">
        <v>0</v>
      </c>
      <c r="J33" s="6" t="n">
        <v>0</v>
      </c>
      <c r="K33" s="6" t="n">
        <v>3.28</v>
      </c>
      <c r="L33" s="8" t="n">
        <v>0.89</v>
      </c>
    </row>
    <row r="34">
      <c r="A34" s="4" t="s">
        <v>3</v>
      </c>
      <c r="B34" s="6" t="n">
        <v>61734</v>
      </c>
      <c r="C34" s="6" t="n">
        <v>90.66</v>
      </c>
      <c r="D34" s="6" t="n">
        <v>5765</v>
      </c>
      <c r="E34" s="6" t="n">
        <v>53.74</v>
      </c>
      <c r="F34" s="6" t="n">
        <v>1.83</v>
      </c>
      <c r="G34" s="6" t="n">
        <v>42.78</v>
      </c>
      <c r="H34" s="6" t="n">
        <v>1.91</v>
      </c>
      <c r="I34" s="6" t="n">
        <v>0</v>
      </c>
      <c r="J34" s="6" t="n">
        <v>0</v>
      </c>
      <c r="K34" s="6" t="n">
        <v>3.48</v>
      </c>
      <c r="L34" s="8" t="n">
        <v>0.64</v>
      </c>
    </row>
    <row r="35">
      <c r="A35" s="4" t="s">
        <v>4</v>
      </c>
      <c r="B35" s="6" t="n">
        <v>61187</v>
      </c>
      <c r="C35" s="6" t="n">
        <v>90.13</v>
      </c>
      <c r="D35" s="6" t="n">
        <v>6038</v>
      </c>
      <c r="E35" s="6" t="n">
        <v>37.57</v>
      </c>
      <c r="F35" s="6" t="n">
        <v>2.41</v>
      </c>
      <c r="G35" s="6" t="n">
        <v>61.32</v>
      </c>
      <c r="H35" s="6" t="n">
        <v>2.45</v>
      </c>
      <c r="I35" s="6" t="n">
        <v>0.34</v>
      </c>
      <c r="J35" s="6" t="n">
        <v>0.33</v>
      </c>
      <c r="K35" s="6" t="n">
        <v>0.78</v>
      </c>
      <c r="L35" s="8" t="n">
        <v>0.4</v>
      </c>
    </row>
    <row r="36">
      <c r="A36" s="4" t="inlineStr">
        <is>
          <t>Poland</t>
        </is>
      </c>
      <c r="B36" s="6" t="n">
        <v>384668</v>
      </c>
      <c r="C36" s="6" t="n">
        <v>90.29</v>
      </c>
      <c r="D36" s="6" t="n">
        <v>37349</v>
      </c>
      <c r="E36" s="6" t="n">
        <v>46.99</v>
      </c>
      <c r="F36" s="6" t="n">
        <v>1.61</v>
      </c>
      <c r="G36" s="6" t="n">
        <v>50.66</v>
      </c>
      <c r="H36" s="6" t="n">
        <v>1.7</v>
      </c>
      <c r="I36" s="6" t="n">
        <v>0.15</v>
      </c>
      <c r="J36" s="6" t="n">
        <v>0.15</v>
      </c>
      <c r="K36" s="6" t="n">
        <v>2.2</v>
      </c>
      <c r="L36" s="8" t="n">
        <v>0.67</v>
      </c>
    </row>
    <row r="37">
      <c r="A37" s="4" t="inlineStr">
        <is>
          <t>Portugal</t>
        </is>
      </c>
      <c r="B37" s="6" t="n">
        <v>97371</v>
      </c>
      <c r="C37" s="6" t="n">
        <v>89.94</v>
      </c>
      <c r="D37" s="6" t="n">
        <v>9799</v>
      </c>
      <c r="E37" s="6" t="n">
        <v>52.64</v>
      </c>
      <c r="F37" s="6" t="n">
        <v>2.1</v>
      </c>
      <c r="G37" s="6" t="n">
        <v>46.05</v>
      </c>
      <c r="H37" s="6" t="n">
        <v>2</v>
      </c>
      <c r="I37" s="6" t="n">
        <v>0</v>
      </c>
      <c r="J37" s="6" t="n">
        <v>0</v>
      </c>
      <c r="K37" s="6" t="n">
        <v>1.32</v>
      </c>
      <c r="L37" s="8" t="n">
        <v>0.46</v>
      </c>
    </row>
    <row r="38">
      <c r="A38" s="4" t="inlineStr">
        <is>
          <t>Slovak Republic</t>
        </is>
      </c>
      <c r="B38" s="6" t="n">
        <v>50243</v>
      </c>
      <c r="C38" s="6" t="n">
        <v>90.79</v>
      </c>
      <c r="D38" s="6" t="n">
        <v>4630</v>
      </c>
      <c r="E38" s="6" t="n">
        <v>44.56</v>
      </c>
      <c r="F38" s="6" t="n">
        <v>2.07</v>
      </c>
      <c r="G38" s="6" t="n">
        <v>54.53</v>
      </c>
      <c r="H38" s="6" t="n">
        <v>2.13</v>
      </c>
      <c r="I38" s="6" t="n">
        <v>0</v>
      </c>
      <c r="J38" s="6" t="n">
        <v>0</v>
      </c>
      <c r="K38" s="6" t="n">
        <v>0.91</v>
      </c>
      <c r="L38" s="8" t="n">
        <v>0.43</v>
      </c>
    </row>
    <row r="39">
      <c r="A39" s="4" t="inlineStr">
        <is>
          <t>Slovenia</t>
        </is>
      </c>
      <c r="B39" s="6" t="n">
        <v>21632</v>
      </c>
      <c r="C39" s="6" t="n">
        <v>90.51</v>
      </c>
      <c r="D39" s="6" t="n">
        <v>2053</v>
      </c>
      <c r="E39" s="6" t="n">
        <v>32.63</v>
      </c>
      <c r="F39" s="6" t="n">
        <v>2.01</v>
      </c>
      <c r="G39" s="6" t="n">
        <v>64.46</v>
      </c>
      <c r="H39" s="6" t="n">
        <v>2.13</v>
      </c>
      <c r="I39" s="6" t="n">
        <v>0</v>
      </c>
      <c r="J39" s="6" t="n">
        <v>0</v>
      </c>
      <c r="K39" s="6" t="n">
        <v>2.91</v>
      </c>
      <c r="L39" s="8" t="n">
        <v>0.83</v>
      </c>
    </row>
    <row r="40">
      <c r="A40" s="4" t="inlineStr">
        <is>
          <t>Sweden</t>
        </is>
      </c>
      <c r="B40" s="6" t="n">
        <v>115590</v>
      </c>
      <c r="C40" s="6" t="n">
        <v>89.85</v>
      </c>
      <c r="D40" s="6" t="n">
        <v>11728</v>
      </c>
      <c r="E40" s="6" t="n">
        <v>41.61</v>
      </c>
      <c r="F40" s="6" t="n">
        <v>2.17</v>
      </c>
      <c r="G40" s="6" t="n">
        <v>56.85</v>
      </c>
      <c r="H40" s="6" t="n">
        <v>2.26</v>
      </c>
      <c r="I40" s="6" t="n">
        <v>0</v>
      </c>
      <c r="J40" s="6" t="n">
        <v>0</v>
      </c>
      <c r="K40" s="6" t="n">
        <v>1.54</v>
      </c>
      <c r="L40" s="8" t="n">
        <v>0.56</v>
      </c>
    </row>
    <row r="41">
      <c r="A41" s="4" t="inlineStr">
        <is>
          <t>Türkiye</t>
        </is>
      </c>
      <c r="B41" s="6" t="n">
        <v>920900</v>
      </c>
      <c r="C41" s="6" t="n">
        <v>90.26</v>
      </c>
      <c r="D41" s="6" t="n">
        <v>89704</v>
      </c>
      <c r="E41" s="6" t="n">
        <v>52.9</v>
      </c>
      <c r="F41" s="6" t="n">
        <v>1.59</v>
      </c>
      <c r="G41" s="6" t="n">
        <v>43.97</v>
      </c>
      <c r="H41" s="6" t="n">
        <v>1.57</v>
      </c>
      <c r="I41" s="6" t="n">
        <v>0</v>
      </c>
      <c r="J41" s="6" t="n">
        <v>0</v>
      </c>
      <c r="K41" s="6" t="n">
        <v>3.12</v>
      </c>
      <c r="L41" s="8" t="n">
        <v>0.64</v>
      </c>
    </row>
    <row r="42">
      <c r="A42" s="4" t="s">
        <v>5</v>
      </c>
      <c r="B42" s="6" t="n">
        <v>3578890</v>
      </c>
      <c r="C42" s="6" t="n">
        <v>90.8</v>
      </c>
      <c r="D42" s="6" t="n">
        <v>329247</v>
      </c>
      <c r="E42" s="6" t="n">
        <v>44.83</v>
      </c>
      <c r="F42" s="6" t="n">
        <v>2.79</v>
      </c>
      <c r="G42" s="6" t="n">
        <v>53.93</v>
      </c>
      <c r="H42" s="6" t="n">
        <v>2.82</v>
      </c>
      <c r="I42" s="6" t="n">
        <v>0</v>
      </c>
      <c r="J42" s="6" t="n">
        <v>0</v>
      </c>
      <c r="K42" s="6" t="n">
        <v>1.24</v>
      </c>
      <c r="L42" s="8" t="n">
        <v>0.46</v>
      </c>
    </row>
    <row r="43">
      <c r="A43" s="3" t="inlineStr">
        <is>
          <t>Partner</t>
        </is>
      </c>
      <c r="B43" s="6"/>
      <c r="C43" s="6"/>
      <c r="D43" s="6"/>
      <c r="E43" s="6"/>
      <c r="F43" s="6"/>
      <c r="G43" s="6"/>
      <c r="H43" s="6"/>
      <c r="I43" s="6"/>
      <c r="J43" s="6"/>
      <c r="K43" s="6"/>
      <c r="L43" s="8"/>
    </row>
    <row r="44">
      <c r="A44" s="4" t="s">
        <v>6</v>
      </c>
      <c r="B44" s="6" t="n">
        <v>22811</v>
      </c>
      <c r="C44" s="6" t="n">
        <v>89.2</v>
      </c>
      <c r="D44" s="6" t="n">
        <v>2465</v>
      </c>
      <c r="E44" s="6" t="n">
        <v>56.63</v>
      </c>
      <c r="F44" s="6" t="n">
        <v>2.42</v>
      </c>
      <c r="G44" s="6" t="n">
        <v>40.88</v>
      </c>
      <c r="H44" s="6" t="n">
        <v>2.48</v>
      </c>
      <c r="I44" s="6" t="n">
        <v>0.34</v>
      </c>
      <c r="J44" s="6" t="n">
        <v>0.2</v>
      </c>
      <c r="K44" s="6" t="n">
        <v>2.15</v>
      </c>
      <c r="L44" s="8" t="n">
        <v>0.52</v>
      </c>
    </row>
    <row r="45">
      <c r="A45" s="4" t="inlineStr">
        <is>
          <t>United Arab Emirates</t>
        </is>
      </c>
      <c r="B45" s="6" t="n">
        <v>84768</v>
      </c>
      <c r="C45" s="6" t="n">
        <v>90.09</v>
      </c>
      <c r="D45" s="6" t="n">
        <v>8396</v>
      </c>
      <c r="E45" s="6" t="n">
        <v>59.88</v>
      </c>
      <c r="F45" s="6" t="n">
        <v>1.38</v>
      </c>
      <c r="G45" s="6" t="n">
        <v>36.23</v>
      </c>
      <c r="H45" s="6" t="n">
        <v>1.38</v>
      </c>
      <c r="I45" s="6" t="n">
        <v>0.5</v>
      </c>
      <c r="J45" s="6" t="n">
        <v>0.12</v>
      </c>
      <c r="K45" s="6" t="n">
        <v>3.39</v>
      </c>
      <c r="L45" s="8" t="n">
        <v>0.32</v>
      </c>
    </row>
    <row r="46">
      <c r="A46" s="4" t="inlineStr">
        <is>
          <t>Argentina</t>
        </is>
      </c>
      <c r="B46" s="6" t="n">
        <v>609051</v>
      </c>
      <c r="C46" s="6" t="n">
        <v>90.27</v>
      </c>
      <c r="D46" s="6" t="n">
        <v>59256</v>
      </c>
      <c r="E46" s="6" t="n">
        <v>66.3</v>
      </c>
      <c r="F46" s="6" t="n">
        <v>1.95</v>
      </c>
      <c r="G46" s="6" t="n">
        <v>29.57</v>
      </c>
      <c r="H46" s="6" t="n">
        <v>1.82</v>
      </c>
      <c r="I46" s="6" t="n">
        <v>0.06</v>
      </c>
      <c r="J46" s="6" t="n">
        <v>0.06</v>
      </c>
      <c r="K46" s="6" t="n">
        <v>4.07</v>
      </c>
      <c r="L46" s="8" t="n">
        <v>0.93</v>
      </c>
    </row>
    <row r="47">
      <c r="A47" s="4" t="inlineStr">
        <is>
          <t>Armenia</t>
        </is>
      </c>
      <c r="B47" s="6" t="n">
        <v>23808</v>
      </c>
      <c r="C47" s="6" t="n">
        <v>90.74</v>
      </c>
      <c r="D47" s="6" t="n">
        <v>2205</v>
      </c>
      <c r="E47" s="6" t="n">
        <v>59.21</v>
      </c>
      <c r="F47" s="6" t="n">
        <v>2.06</v>
      </c>
      <c r="G47" s="6" t="n">
        <v>35.59</v>
      </c>
      <c r="H47" s="6" t="n">
        <v>2.09</v>
      </c>
      <c r="I47" s="6" t="n">
        <v>0</v>
      </c>
      <c r="J47" s="6" t="n">
        <v>0</v>
      </c>
      <c r="K47" s="6" t="n">
        <v>5.2</v>
      </c>
      <c r="L47" s="8" t="n">
        <v>0.88</v>
      </c>
    </row>
    <row r="48">
      <c r="A48" s="4" t="inlineStr">
        <is>
          <t>Azerbaijan</t>
        </is>
      </c>
      <c r="B48" s="6" t="n">
        <v>118323</v>
      </c>
      <c r="C48" s="6" t="n">
        <v>89.96</v>
      </c>
      <c r="D48" s="6" t="n">
        <v>11875</v>
      </c>
      <c r="E48" s="6" t="n">
        <v>64.19</v>
      </c>
      <c r="F48" s="6" t="n">
        <v>1.87</v>
      </c>
      <c r="G48" s="6" t="n">
        <v>30.58</v>
      </c>
      <c r="H48" s="6" t="n">
        <v>1.7</v>
      </c>
      <c r="I48" s="6" t="n">
        <v>0.6</v>
      </c>
      <c r="J48" s="6" t="n">
        <v>0.27</v>
      </c>
      <c r="K48" s="6" t="n">
        <v>4.63</v>
      </c>
      <c r="L48" s="8" t="n">
        <v>0.75</v>
      </c>
    </row>
    <row r="49">
      <c r="A49" s="4" t="inlineStr">
        <is>
          <t>Bulgaria</t>
        </is>
      </c>
      <c r="B49" s="6" t="n">
        <v>58224</v>
      </c>
      <c r="C49" s="6" t="n">
        <v>89.73</v>
      </c>
      <c r="D49" s="6" t="n">
        <v>5981</v>
      </c>
      <c r="E49" s="6" t="n">
        <v>56.98</v>
      </c>
      <c r="F49" s="6" t="n">
        <v>1.84</v>
      </c>
      <c r="G49" s="6" t="n">
        <v>36.91</v>
      </c>
      <c r="H49" s="6" t="n">
        <v>2.02</v>
      </c>
      <c r="I49" s="6" t="n">
        <v>0</v>
      </c>
      <c r="J49" s="6" t="n">
        <v>0</v>
      </c>
      <c r="K49" s="6" t="n">
        <v>6.11</v>
      </c>
      <c r="L49" s="8" t="n">
        <v>1.04</v>
      </c>
    </row>
    <row r="50">
      <c r="A50" s="4" t="inlineStr">
        <is>
          <t>Brazil</t>
        </is>
      </c>
      <c r="B50" s="6" t="n">
        <v>2184650</v>
      </c>
      <c r="C50" s="6" t="n">
        <v>90.34</v>
      </c>
      <c r="D50" s="6" t="n">
        <v>211091</v>
      </c>
      <c r="E50" s="6" t="n">
        <v>65.82</v>
      </c>
      <c r="F50" s="6" t="n">
        <v>1.35</v>
      </c>
      <c r="G50" s="6" t="n">
        <v>31.82</v>
      </c>
      <c r="H50" s="6" t="n">
        <v>1.39</v>
      </c>
      <c r="I50" s="6" t="n">
        <v>0</v>
      </c>
      <c r="J50" s="6" t="n">
        <v>0</v>
      </c>
      <c r="K50" s="6" t="n">
        <v>2.36</v>
      </c>
      <c r="L50" s="8" t="n">
        <v>0.47</v>
      </c>
    </row>
    <row r="51">
      <c r="A51" s="4" t="inlineStr">
        <is>
          <t>Brunei Darussalam</t>
        </is>
      </c>
      <c r="B51" s="6" t="n">
        <v>5865</v>
      </c>
      <c r="C51" s="6" t="n">
        <v>90.84</v>
      </c>
      <c r="D51" s="6" t="n">
        <v>537</v>
      </c>
      <c r="E51" s="6" t="n">
        <v>59.93</v>
      </c>
      <c r="F51" s="6" t="n">
        <v>2.2</v>
      </c>
      <c r="G51" s="6" t="n">
        <v>39.3</v>
      </c>
      <c r="H51" s="6" t="n">
        <v>2.12</v>
      </c>
      <c r="I51" s="6" t="n">
        <v>0</v>
      </c>
      <c r="J51" s="6" t="n">
        <v>0</v>
      </c>
      <c r="K51" s="6" t="n">
        <v>0.77</v>
      </c>
      <c r="L51" s="8" t="n">
        <v>0.38</v>
      </c>
    </row>
    <row r="52">
      <c r="A52" s="4" t="inlineStr">
        <is>
          <t>Dominican Republic</t>
        </is>
      </c>
      <c r="B52" s="6" t="n">
        <v>127852</v>
      </c>
      <c r="C52" s="6" t="n">
        <v>91.11</v>
      </c>
      <c r="D52" s="6" t="n">
        <v>11369</v>
      </c>
      <c r="E52" s="6" t="n">
        <v>69.55</v>
      </c>
      <c r="F52" s="6" t="n">
        <v>2.06</v>
      </c>
      <c r="G52" s="6" t="n">
        <v>27.79</v>
      </c>
      <c r="H52" s="6" t="n">
        <v>2</v>
      </c>
      <c r="I52" s="6" t="n">
        <v>0</v>
      </c>
      <c r="J52" s="6" t="n">
        <v>0</v>
      </c>
      <c r="K52" s="6" t="n">
        <v>2.66</v>
      </c>
      <c r="L52" s="8" t="n">
        <v>0.68</v>
      </c>
    </row>
    <row r="53">
      <c r="A53" s="4" t="inlineStr">
        <is>
          <t>Ecuador</t>
        </is>
      </c>
      <c r="B53" s="6" t="n">
        <v>267924</v>
      </c>
      <c r="C53" s="6" t="n">
        <v>90.49</v>
      </c>
      <c r="D53" s="6" t="n">
        <v>25483</v>
      </c>
      <c r="E53" s="6" t="n">
        <v>67.56</v>
      </c>
      <c r="F53" s="6" t="n">
        <v>1.98</v>
      </c>
      <c r="G53" s="6" t="n">
        <v>31.89</v>
      </c>
      <c r="H53" s="6" t="n">
        <v>1.98</v>
      </c>
      <c r="I53" s="6" t="n">
        <v>0</v>
      </c>
      <c r="J53" s="6" t="n">
        <v>0</v>
      </c>
      <c r="K53" s="6" t="n">
        <v>0.55</v>
      </c>
      <c r="L53" s="8" t="n">
        <v>0.17</v>
      </c>
    </row>
    <row r="54">
      <c r="A54" s="4" t="inlineStr">
        <is>
          <t>Georgia</t>
        </is>
      </c>
      <c r="B54" s="6" t="n">
        <v>53880</v>
      </c>
      <c r="C54" s="6" t="n">
        <v>90.2</v>
      </c>
      <c r="D54" s="6" t="n">
        <v>5279</v>
      </c>
      <c r="E54" s="6" t="n">
        <v>57.89</v>
      </c>
      <c r="F54" s="6" t="n">
        <v>1.83</v>
      </c>
      <c r="G54" s="6" t="n">
        <v>38.51</v>
      </c>
      <c r="H54" s="6" t="n">
        <v>1.82</v>
      </c>
      <c r="I54" s="6" t="n">
        <v>0</v>
      </c>
      <c r="J54" s="6" t="n">
        <v>0</v>
      </c>
      <c r="K54" s="6" t="n">
        <v>3.6</v>
      </c>
      <c r="L54" s="8" t="n">
        <v>0.76</v>
      </c>
    </row>
    <row r="55">
      <c r="A55" s="4" t="inlineStr">
        <is>
          <t>Guatemala</t>
        </is>
      </c>
      <c r="B55" s="6" t="n">
        <v>193512</v>
      </c>
      <c r="C55" s="6" t="n">
        <v>90.7</v>
      </c>
      <c r="D55" s="6" t="n">
        <v>17987</v>
      </c>
      <c r="E55" s="6" t="n">
        <v>74.39</v>
      </c>
      <c r="F55" s="6" t="n">
        <v>2.14</v>
      </c>
      <c r="G55" s="6" t="n">
        <v>20.95</v>
      </c>
      <c r="H55" s="6" t="n">
        <v>2.25</v>
      </c>
      <c r="I55" s="6" t="n">
        <v>0.97</v>
      </c>
      <c r="J55" s="6" t="n">
        <v>0.37</v>
      </c>
      <c r="K55" s="6" t="n">
        <v>3.68</v>
      </c>
      <c r="L55" s="8" t="n">
        <v>0.66</v>
      </c>
    </row>
    <row r="56">
      <c r="A56" s="4" t="inlineStr">
        <is>
          <t>Hong Kong (China)</t>
        </is>
      </c>
      <c r="B56" s="6" t="n">
        <v>49835</v>
      </c>
      <c r="C56" s="6" t="n">
        <v>90.26</v>
      </c>
      <c r="D56" s="6" t="n">
        <v>4856</v>
      </c>
      <c r="E56" s="6" t="n">
        <v>41.73</v>
      </c>
      <c r="F56" s="6" t="n">
        <v>2.12</v>
      </c>
      <c r="G56" s="6" t="n">
        <v>55.58</v>
      </c>
      <c r="H56" s="6" t="n">
        <v>2.09</v>
      </c>
      <c r="I56" s="6" t="n">
        <v>0</v>
      </c>
      <c r="J56" s="6" t="n">
        <v>0</v>
      </c>
      <c r="K56" s="6" t="n">
        <v>2.69</v>
      </c>
      <c r="L56" s="8" t="n">
        <v>0.69</v>
      </c>
    </row>
    <row r="57">
      <c r="A57" s="4" t="inlineStr">
        <is>
          <t>Croatia</t>
        </is>
      </c>
      <c r="B57" s="6" t="n">
        <v>37146</v>
      </c>
      <c r="C57" s="6" t="n">
        <v>90.19</v>
      </c>
      <c r="D57" s="6" t="n">
        <v>3642</v>
      </c>
      <c r="E57" s="6" t="n">
        <v>50.35</v>
      </c>
      <c r="F57" s="6" t="n">
        <v>2.03</v>
      </c>
      <c r="G57" s="6" t="n">
        <v>48</v>
      </c>
      <c r="H57" s="6" t="n">
        <v>2.06</v>
      </c>
      <c r="I57" s="6" t="n">
        <v>0</v>
      </c>
      <c r="J57" s="6" t="n">
        <v>0</v>
      </c>
      <c r="K57" s="6" t="n">
        <v>1.65</v>
      </c>
      <c r="L57" s="8" t="n">
        <v>0.57</v>
      </c>
    </row>
    <row r="58">
      <c r="A58" s="4" t="inlineStr">
        <is>
          <t>Indonesia</t>
        </is>
      </c>
      <c r="B58" s="6" t="n">
        <v>3995222</v>
      </c>
      <c r="C58" s="6" t="n">
        <v>90.32</v>
      </c>
      <c r="D58" s="6" t="n">
        <v>386871</v>
      </c>
      <c r="E58" s="6" t="n">
        <v>74.94</v>
      </c>
      <c r="F58" s="6" t="n">
        <v>1.84</v>
      </c>
      <c r="G58" s="6" t="n">
        <v>24.08</v>
      </c>
      <c r="H58" s="6" t="n">
        <v>1.77</v>
      </c>
      <c r="I58" s="6" t="n">
        <v>0.26</v>
      </c>
      <c r="J58" s="6" t="n">
        <v>0.25</v>
      </c>
      <c r="K58" s="6" t="n">
        <v>0.73</v>
      </c>
      <c r="L58" s="8" t="n">
        <v>0.31</v>
      </c>
    </row>
    <row r="59">
      <c r="A59" s="4" t="inlineStr">
        <is>
          <t>Jordan</t>
        </is>
      </c>
      <c r="B59" s="6" t="n">
        <v>153823</v>
      </c>
      <c r="C59" s="6" t="n">
        <v>89.88</v>
      </c>
      <c r="D59" s="6" t="n">
        <v>15573</v>
      </c>
      <c r="E59" s="6" t="n">
        <v>75.75</v>
      </c>
      <c r="F59" s="6" t="n">
        <v>1.79</v>
      </c>
      <c r="G59" s="6" t="n">
        <v>21.19</v>
      </c>
      <c r="H59" s="6" t="n">
        <v>1.74</v>
      </c>
      <c r="I59" s="6" t="n">
        <v>0</v>
      </c>
      <c r="J59" s="6" t="n">
        <v>0</v>
      </c>
      <c r="K59" s="6" t="n">
        <v>3.06</v>
      </c>
      <c r="L59" s="8" t="n">
        <v>0.66</v>
      </c>
    </row>
    <row r="60">
      <c r="A60" s="4" t="inlineStr">
        <is>
          <t>Kazakhstan</t>
        </is>
      </c>
      <c r="B60" s="6" t="n">
        <v>324606</v>
      </c>
      <c r="C60" s="6" t="n">
        <v>90.15</v>
      </c>
      <c r="D60" s="6" t="n">
        <v>31972</v>
      </c>
      <c r="E60" s="6" t="n">
        <v>58.96</v>
      </c>
      <c r="F60" s="6" t="n">
        <v>1.24</v>
      </c>
      <c r="G60" s="6" t="n">
        <v>39.04</v>
      </c>
      <c r="H60" s="6" t="n">
        <v>1.24</v>
      </c>
      <c r="I60" s="6" t="n">
        <v>0</v>
      </c>
      <c r="J60" s="6" t="n">
        <v>0</v>
      </c>
      <c r="K60" s="6" t="n">
        <v>2</v>
      </c>
      <c r="L60" s="8" t="n">
        <v>0.39</v>
      </c>
    </row>
    <row r="61">
      <c r="A61" s="4" t="inlineStr">
        <is>
          <t>Kenya</t>
        </is>
      </c>
      <c r="B61" s="6" t="n">
        <v>1098702</v>
      </c>
      <c r="C61" s="6" t="n">
        <v>90.73</v>
      </c>
      <c r="D61" s="6" t="n">
        <v>101835</v>
      </c>
      <c r="E61" s="6" t="n">
        <v>74.13</v>
      </c>
      <c r="F61" s="6" t="n">
        <v>2.21</v>
      </c>
      <c r="G61" s="6" t="n">
        <v>17.14</v>
      </c>
      <c r="H61" s="6" t="n">
        <v>1.83</v>
      </c>
      <c r="I61" s="6" t="n">
        <v>2.1</v>
      </c>
      <c r="J61" s="6" t="n">
        <v>0.75</v>
      </c>
      <c r="K61" s="6" t="n">
        <v>6.63</v>
      </c>
      <c r="L61" s="8" t="n">
        <v>1.05</v>
      </c>
    </row>
    <row r="62">
      <c r="A62" s="4" t="inlineStr">
        <is>
          <t>Kyrgyzstan</t>
        </is>
      </c>
      <c r="B62" s="6" t="n">
        <v>98870</v>
      </c>
      <c r="C62" s="6" t="n">
        <v>89.7</v>
      </c>
      <c r="D62" s="6" t="n">
        <v>10179</v>
      </c>
      <c r="E62" s="6" t="n">
        <v>69.71</v>
      </c>
      <c r="F62" s="6" t="n">
        <v>1.83</v>
      </c>
      <c r="G62" s="6" t="n">
        <v>27.66</v>
      </c>
      <c r="H62" s="6" t="n">
        <v>1.78</v>
      </c>
      <c r="I62" s="6" t="n">
        <v>0</v>
      </c>
      <c r="J62" s="6" t="n">
        <v>0</v>
      </c>
      <c r="K62" s="6" t="n">
        <v>2.63</v>
      </c>
      <c r="L62" s="8" t="n">
        <v>0.56</v>
      </c>
    </row>
    <row r="63">
      <c r="A63" s="4" t="s">
        <v>7</v>
      </c>
      <c r="B63" s="6" t="n">
        <v>19884</v>
      </c>
      <c r="C63" s="6" t="n">
        <v>90.01</v>
      </c>
      <c r="D63" s="6" t="n">
        <v>1987</v>
      </c>
      <c r="E63" s="6" t="n">
        <v>62.5</v>
      </c>
      <c r="F63" s="6" t="n">
        <v>2.04</v>
      </c>
      <c r="G63" s="6" t="n">
        <v>33.06</v>
      </c>
      <c r="H63" s="6" t="n">
        <v>1.98</v>
      </c>
      <c r="I63" s="6" t="n">
        <v>0.86</v>
      </c>
      <c r="J63" s="6" t="n">
        <v>0.49</v>
      </c>
      <c r="K63" s="6" t="n">
        <v>3.58</v>
      </c>
      <c r="L63" s="8" t="n">
        <v>0.77</v>
      </c>
    </row>
    <row r="64">
      <c r="A64" s="4" t="s">
        <v>8</v>
      </c>
      <c r="B64" s="6" t="n">
        <v>56707</v>
      </c>
      <c r="C64" s="6" t="n">
        <v>90.04</v>
      </c>
      <c r="D64" s="6" t="n">
        <v>5649</v>
      </c>
      <c r="E64" s="6" t="n">
        <v>72.28</v>
      </c>
      <c r="F64" s="6" t="n">
        <v>1.8</v>
      </c>
      <c r="G64" s="6" t="n">
        <v>21.6</v>
      </c>
      <c r="H64" s="6" t="n">
        <v>1.48</v>
      </c>
      <c r="I64" s="6" t="n">
        <v>1.15</v>
      </c>
      <c r="J64" s="6" t="n">
        <v>0.41</v>
      </c>
      <c r="K64" s="6" t="n">
        <v>4.97</v>
      </c>
      <c r="L64" s="8" t="n">
        <v>0.89</v>
      </c>
    </row>
    <row r="65">
      <c r="A65" s="4" t="inlineStr">
        <is>
          <t>Macao (China)</t>
        </is>
      </c>
      <c r="B65" s="6" t="n">
        <v>5026</v>
      </c>
      <c r="C65" s="6" t="n">
        <v>90.73</v>
      </c>
      <c r="D65" s="6" t="n">
        <v>466</v>
      </c>
      <c r="E65" s="6" t="n">
        <v>31.61</v>
      </c>
      <c r="F65" s="6" t="n">
        <v>2.19</v>
      </c>
      <c r="G65" s="6" t="n">
        <v>66.88</v>
      </c>
      <c r="H65" s="6" t="n">
        <v>2.22</v>
      </c>
      <c r="I65" s="6" t="n">
        <v>0</v>
      </c>
      <c r="J65" s="6" t="n">
        <v>0</v>
      </c>
      <c r="K65" s="6" t="n">
        <v>1.5</v>
      </c>
      <c r="L65" s="8" t="n">
        <v>0.57</v>
      </c>
    </row>
    <row r="66">
      <c r="A66" s="4" t="inlineStr">
        <is>
          <t>Morocco</t>
        </is>
      </c>
      <c r="B66" s="6" t="n">
        <v>535789</v>
      </c>
      <c r="C66" s="6" t="n">
        <v>90.19</v>
      </c>
      <c r="D66" s="6" t="n">
        <v>52536</v>
      </c>
      <c r="E66" s="6" t="n">
        <v>76.08</v>
      </c>
      <c r="F66" s="6" t="n">
        <v>1.73</v>
      </c>
      <c r="G66" s="6" t="n">
        <v>19.5</v>
      </c>
      <c r="H66" s="6" t="n">
        <v>1.58</v>
      </c>
      <c r="I66" s="6" t="n">
        <v>0.66</v>
      </c>
      <c r="J66" s="6" t="n">
        <v>0.3</v>
      </c>
      <c r="K66" s="6" t="n">
        <v>3.75</v>
      </c>
      <c r="L66" s="8" t="n">
        <v>0.8</v>
      </c>
    </row>
    <row r="67">
      <c r="A67" s="4" t="inlineStr">
        <is>
          <t>Moldova</t>
        </is>
      </c>
      <c r="B67" s="6" t="n">
        <v>30421</v>
      </c>
      <c r="C67" s="6" t="n">
        <v>89.85</v>
      </c>
      <c r="D67" s="6" t="n">
        <v>3087</v>
      </c>
      <c r="E67" s="6" t="n">
        <v>57.48</v>
      </c>
      <c r="F67" s="6" t="n">
        <v>2.18</v>
      </c>
      <c r="G67" s="6" t="n">
        <v>40.95</v>
      </c>
      <c r="H67" s="6" t="n">
        <v>2.16</v>
      </c>
      <c r="I67" s="6" t="n">
        <v>0.14</v>
      </c>
      <c r="J67" s="6" t="n">
        <v>0.15</v>
      </c>
      <c r="K67" s="6" t="n">
        <v>1.43</v>
      </c>
      <c r="L67" s="8" t="n">
        <v>0.43</v>
      </c>
    </row>
    <row r="68">
      <c r="A68" s="4" t="s">
        <v>9</v>
      </c>
      <c r="B68" s="6" t="n">
        <v>16657</v>
      </c>
      <c r="C68" s="6" t="n">
        <v>90.09</v>
      </c>
      <c r="D68" s="6" t="n">
        <v>1651</v>
      </c>
      <c r="E68" s="6" t="n">
        <v>58.06</v>
      </c>
      <c r="F68" s="6" t="n">
        <v>1.66</v>
      </c>
      <c r="G68" s="6" t="n">
        <v>35.58</v>
      </c>
      <c r="H68" s="6" t="n">
        <v>1.76</v>
      </c>
      <c r="I68" s="6" t="n">
        <v>0.95</v>
      </c>
      <c r="J68" s="6" t="n">
        <v>0.36</v>
      </c>
      <c r="K68" s="6" t="n">
        <v>5.41</v>
      </c>
      <c r="L68" s="8" t="n">
        <v>0.91</v>
      </c>
    </row>
    <row r="69">
      <c r="A69" s="4" t="inlineStr">
        <is>
          <t>Malta</t>
        </is>
      </c>
      <c r="B69" s="6" t="n">
        <v>4341</v>
      </c>
      <c r="C69" s="6" t="n">
        <v>90</v>
      </c>
      <c r="D69" s="6" t="n">
        <v>434</v>
      </c>
      <c r="E69" s="6" t="n">
        <v>43.8</v>
      </c>
      <c r="F69" s="6" t="n">
        <v>2.65</v>
      </c>
      <c r="G69" s="6" t="n">
        <v>51.15</v>
      </c>
      <c r="H69" s="6" t="n">
        <v>2.78</v>
      </c>
      <c r="I69" s="6" t="n">
        <v>0</v>
      </c>
      <c r="J69" s="6" t="n">
        <v>0</v>
      </c>
      <c r="K69" s="6" t="n">
        <v>5.04</v>
      </c>
      <c r="L69" s="8" t="n">
        <v>1.08</v>
      </c>
    </row>
    <row r="70">
      <c r="A70" s="4" t="inlineStr">
        <is>
          <t>Montenegro</t>
        </is>
      </c>
      <c r="B70" s="6" t="n">
        <v>7349</v>
      </c>
      <c r="C70" s="6" t="n">
        <v>90</v>
      </c>
      <c r="D70" s="6" t="n">
        <v>735</v>
      </c>
      <c r="E70" s="6" t="n">
        <v>57.22</v>
      </c>
      <c r="F70" s="6" t="n">
        <v>2.21</v>
      </c>
      <c r="G70" s="6" t="n">
        <v>41.46</v>
      </c>
      <c r="H70" s="6" t="n">
        <v>2.19</v>
      </c>
      <c r="I70" s="6" t="n">
        <v>0</v>
      </c>
      <c r="J70" s="6" t="n">
        <v>0</v>
      </c>
      <c r="K70" s="6" t="n">
        <v>1.32</v>
      </c>
      <c r="L70" s="8" t="n">
        <v>0.44</v>
      </c>
    </row>
    <row r="71">
      <c r="A71" s="4" t="inlineStr">
        <is>
          <t>Mongolia</t>
        </is>
      </c>
      <c r="B71" s="6" t="n">
        <v>59871</v>
      </c>
      <c r="C71" s="6" t="n">
        <v>90.21</v>
      </c>
      <c r="D71" s="6" t="n">
        <v>5862</v>
      </c>
      <c r="E71" s="6" t="n">
        <v>66.45</v>
      </c>
      <c r="F71" s="6" t="n">
        <v>1.66</v>
      </c>
      <c r="G71" s="6" t="n">
        <v>32.7</v>
      </c>
      <c r="H71" s="6" t="n">
        <v>1.66</v>
      </c>
      <c r="I71" s="6" t="n">
        <v>0</v>
      </c>
      <c r="J71" s="6" t="n">
        <v>0</v>
      </c>
      <c r="K71" s="6" t="n">
        <v>0.85</v>
      </c>
      <c r="L71" s="8" t="n">
        <v>0.25</v>
      </c>
    </row>
    <row r="72">
      <c r="A72" s="4" t="inlineStr">
        <is>
          <t>Malaysia</t>
        </is>
      </c>
      <c r="B72" s="6" t="n">
        <v>413411</v>
      </c>
      <c r="C72" s="6" t="n">
        <v>90.16</v>
      </c>
      <c r="D72" s="6" t="n">
        <v>40687</v>
      </c>
      <c r="E72" s="6" t="n">
        <v>62.09</v>
      </c>
      <c r="F72" s="6" t="n">
        <v>1.9</v>
      </c>
      <c r="G72" s="6" t="n">
        <v>37.04</v>
      </c>
      <c r="H72" s="6" t="n">
        <v>1.88</v>
      </c>
      <c r="I72" s="6" t="n">
        <v>0</v>
      </c>
      <c r="J72" s="6" t="n">
        <v>0</v>
      </c>
      <c r="K72" s="6" t="n">
        <v>0.87</v>
      </c>
      <c r="L72" s="8" t="n">
        <v>0.38</v>
      </c>
    </row>
    <row r="73">
      <c r="A73" s="4" t="inlineStr">
        <is>
          <t>Peru</t>
        </is>
      </c>
      <c r="B73" s="6" t="n">
        <v>519745</v>
      </c>
      <c r="C73" s="6" t="n">
        <v>90.05</v>
      </c>
      <c r="D73" s="6" t="n">
        <v>51721</v>
      </c>
      <c r="E73" s="6" t="n">
        <v>62.33</v>
      </c>
      <c r="F73" s="6" t="n">
        <v>2.18</v>
      </c>
      <c r="G73" s="6" t="n">
        <v>35.13</v>
      </c>
      <c r="H73" s="6" t="n">
        <v>2.06</v>
      </c>
      <c r="I73" s="6" t="n">
        <v>0.43</v>
      </c>
      <c r="J73" s="6" t="n">
        <v>0.3</v>
      </c>
      <c r="K73" s="6" t="n">
        <v>2.1</v>
      </c>
      <c r="L73" s="8" t="n">
        <v>0.76</v>
      </c>
    </row>
    <row r="74">
      <c r="A74" s="4" t="inlineStr">
        <is>
          <t>Philippines</t>
        </is>
      </c>
      <c r="B74" s="6" t="n">
        <v>1749989</v>
      </c>
      <c r="C74" s="6" t="n">
        <v>89.88</v>
      </c>
      <c r="D74" s="6" t="n">
        <v>177061</v>
      </c>
      <c r="E74" s="6" t="n">
        <v>72.17</v>
      </c>
      <c r="F74" s="6" t="n">
        <v>1.73</v>
      </c>
      <c r="G74" s="6" t="n">
        <v>26.68</v>
      </c>
      <c r="H74" s="6" t="n">
        <v>1.71</v>
      </c>
      <c r="I74" s="6" t="n">
        <v>0</v>
      </c>
      <c r="J74" s="6" t="n">
        <v>0</v>
      </c>
      <c r="K74" s="6" t="n">
        <v>1.16</v>
      </c>
      <c r="L74" s="8" t="n">
        <v>0.48</v>
      </c>
    </row>
    <row r="75">
      <c r="A75" s="4" t="inlineStr">
        <is>
          <t>Paraguay</t>
        </is>
      </c>
      <c r="B75" s="6" t="n">
        <v>82401</v>
      </c>
      <c r="C75" s="6" t="n">
        <v>92.01</v>
      </c>
      <c r="D75" s="6" t="n">
        <v>6584</v>
      </c>
      <c r="E75" s="6" t="n">
        <v>70.31</v>
      </c>
      <c r="F75" s="6" t="n">
        <v>2.23</v>
      </c>
      <c r="G75" s="6" t="n">
        <v>26.59</v>
      </c>
      <c r="H75" s="6" t="n">
        <v>2.24</v>
      </c>
      <c r="I75" s="6" t="n">
        <v>0.67</v>
      </c>
      <c r="J75" s="6" t="n">
        <v>0.39</v>
      </c>
      <c r="K75" s="6" t="n">
        <v>2.43</v>
      </c>
      <c r="L75" s="8" t="n">
        <v>0.76</v>
      </c>
    </row>
    <row r="76">
      <c r="A76" s="4" t="s">
        <v>10</v>
      </c>
      <c r="B76" s="6" t="n">
        <v>50393</v>
      </c>
      <c r="C76" s="6" t="n">
        <v>91.28</v>
      </c>
      <c r="D76" s="6" t="n">
        <v>4396</v>
      </c>
      <c r="E76" s="6" t="n">
        <v>72.37</v>
      </c>
      <c r="F76" s="6" t="n">
        <v>1.74</v>
      </c>
      <c r="G76" s="6" t="n">
        <v>19.5</v>
      </c>
      <c r="H76" s="6" t="n">
        <v>1.47</v>
      </c>
      <c r="I76" s="6" t="n">
        <v>1.81</v>
      </c>
      <c r="J76" s="6" t="n">
        <v>0.61</v>
      </c>
      <c r="K76" s="6" t="n">
        <v>6.32</v>
      </c>
      <c r="L76" s="8" t="n">
        <v>1.13</v>
      </c>
    </row>
    <row r="77">
      <c r="A77" s="4" t="inlineStr">
        <is>
          <t>Qatar</t>
        </is>
      </c>
      <c r="B77" s="6" t="n">
        <v>22319</v>
      </c>
      <c r="C77" s="6" t="n">
        <v>89.43</v>
      </c>
      <c r="D77" s="6" t="n">
        <v>2359</v>
      </c>
      <c r="E77" s="6" t="n">
        <v>65.19</v>
      </c>
      <c r="F77" s="6" t="n">
        <v>2.49</v>
      </c>
      <c r="G77" s="6" t="n">
        <v>31.36</v>
      </c>
      <c r="H77" s="6" t="n">
        <v>2.43</v>
      </c>
      <c r="I77" s="6" t="n">
        <v>0.4</v>
      </c>
      <c r="J77" s="6" t="n">
        <v>0.26</v>
      </c>
      <c r="K77" s="6" t="n">
        <v>3.05</v>
      </c>
      <c r="L77" s="8" t="n">
        <v>0.79</v>
      </c>
    </row>
    <row r="78">
      <c r="A78" s="4" t="inlineStr">
        <is>
          <t>B-S-J-Z (China)</t>
        </is>
      </c>
      <c r="B78" s="6" t="n">
        <v>1433562</v>
      </c>
      <c r="C78" s="6" t="n">
        <v>90.15</v>
      </c>
      <c r="D78" s="6" t="n">
        <v>141261</v>
      </c>
      <c r="E78" s="6" t="n">
        <v>23.45</v>
      </c>
      <c r="F78" s="6" t="n">
        <v>1.42</v>
      </c>
      <c r="G78" s="6" t="n">
        <v>75.99</v>
      </c>
      <c r="H78" s="6" t="n">
        <v>1.4</v>
      </c>
      <c r="I78" s="6" t="n">
        <v>0</v>
      </c>
      <c r="J78" s="6" t="n">
        <v>0</v>
      </c>
      <c r="K78" s="6" t="n">
        <v>0.56</v>
      </c>
      <c r="L78" s="8" t="n">
        <v>0.34</v>
      </c>
    </row>
    <row r="79">
      <c r="A79" s="4" t="s">
        <v>11</v>
      </c>
      <c r="B79" s="6" t="n">
        <v>9079</v>
      </c>
      <c r="C79" s="6" t="n">
        <v>90.19</v>
      </c>
      <c r="D79" s="6" t="n">
        <v>891</v>
      </c>
      <c r="E79" s="6" t="n">
        <v>48.53</v>
      </c>
      <c r="F79" s="6" t="n">
        <v>1.92</v>
      </c>
      <c r="G79" s="6" t="n">
        <v>42.01</v>
      </c>
      <c r="H79" s="6" t="n">
        <v>2.02</v>
      </c>
      <c r="I79" s="6" t="n">
        <v>0</v>
      </c>
      <c r="J79" s="6" t="n">
        <v>0</v>
      </c>
      <c r="K79" s="6" t="n">
        <v>9.46</v>
      </c>
      <c r="L79" s="8" t="n">
        <v>1.19</v>
      </c>
    </row>
    <row r="80">
      <c r="A80" s="4" t="inlineStr">
        <is>
          <t>Ukrainian regions (17 of 27)</t>
        </is>
      </c>
      <c r="B80" s="6" t="n">
        <v>256001</v>
      </c>
      <c r="C80" s="6" t="n">
        <v>90.2</v>
      </c>
      <c r="D80" s="6" t="n">
        <v>25081</v>
      </c>
      <c r="E80" s="6" t="n">
        <v>51.79</v>
      </c>
      <c r="F80" s="6" t="n">
        <v>2.14</v>
      </c>
      <c r="G80" s="6" t="n">
        <v>47.22</v>
      </c>
      <c r="H80" s="6" t="n">
        <v>2.12</v>
      </c>
      <c r="I80" s="6" t="n">
        <v>0</v>
      </c>
      <c r="J80" s="6" t="n">
        <v>0</v>
      </c>
      <c r="K80" s="6" t="n">
        <v>0.99</v>
      </c>
      <c r="L80" s="8" t="n">
        <v>0.4</v>
      </c>
    </row>
    <row r="81">
      <c r="A81" s="4" t="inlineStr">
        <is>
          <t>Romania</t>
        </is>
      </c>
      <c r="B81" s="6" t="n">
        <v>171955</v>
      </c>
      <c r="C81" s="6" t="n">
        <v>89.78</v>
      </c>
      <c r="D81" s="6" t="n">
        <v>17567</v>
      </c>
      <c r="E81" s="6" t="n">
        <v>59.29</v>
      </c>
      <c r="F81" s="6" t="n">
        <v>1.74</v>
      </c>
      <c r="G81" s="6" t="n">
        <v>37.06</v>
      </c>
      <c r="H81" s="6" t="n">
        <v>1.69</v>
      </c>
      <c r="I81" s="6" t="n">
        <v>0</v>
      </c>
      <c r="J81" s="6" t="n">
        <v>0</v>
      </c>
      <c r="K81" s="6" t="n">
        <v>3.65</v>
      </c>
      <c r="L81" s="8" t="n">
        <v>0.7</v>
      </c>
    </row>
    <row r="82">
      <c r="A82" s="4" t="inlineStr">
        <is>
          <t>Saudi Arabia</t>
        </is>
      </c>
      <c r="B82" s="6" t="n">
        <v>348241</v>
      </c>
      <c r="C82" s="6" t="n">
        <v>90.27</v>
      </c>
      <c r="D82" s="6" t="n">
        <v>33867</v>
      </c>
      <c r="E82" s="6" t="n">
        <v>72.83</v>
      </c>
      <c r="F82" s="6" t="n">
        <v>1.45</v>
      </c>
      <c r="G82" s="6" t="n">
        <v>21.66</v>
      </c>
      <c r="H82" s="6" t="n">
        <v>1.5</v>
      </c>
      <c r="I82" s="6" t="n">
        <v>1.7</v>
      </c>
      <c r="J82" s="6" t="n">
        <v>0.54</v>
      </c>
      <c r="K82" s="6" t="n">
        <v>3.81</v>
      </c>
      <c r="L82" s="8" t="n">
        <v>0.59</v>
      </c>
    </row>
    <row r="83">
      <c r="A83" s="4" t="inlineStr">
        <is>
          <t>Singapore</t>
        </is>
      </c>
      <c r="B83" s="6" t="n">
        <v>42469</v>
      </c>
      <c r="C83" s="6" t="n">
        <v>90.74</v>
      </c>
      <c r="D83" s="6" t="n">
        <v>3931</v>
      </c>
      <c r="E83" s="6" t="n">
        <v>43</v>
      </c>
      <c r="F83" s="6" t="n">
        <v>1.93</v>
      </c>
      <c r="G83" s="6" t="n">
        <v>55.54</v>
      </c>
      <c r="H83" s="6" t="n">
        <v>1.92</v>
      </c>
      <c r="I83" s="6" t="n">
        <v>0</v>
      </c>
      <c r="J83" s="6" t="n">
        <v>0</v>
      </c>
      <c r="K83" s="6" t="n">
        <v>1.46</v>
      </c>
      <c r="L83" s="8" t="n">
        <v>0.52</v>
      </c>
    </row>
    <row r="84">
      <c r="A84" s="4" t="inlineStr">
        <is>
          <t>El Salvador</t>
        </is>
      </c>
      <c r="B84" s="6" t="n">
        <v>76967</v>
      </c>
      <c r="C84" s="6" t="n">
        <v>90.37</v>
      </c>
      <c r="D84" s="6" t="n">
        <v>7411</v>
      </c>
      <c r="E84" s="6" t="n">
        <v>73.39</v>
      </c>
      <c r="F84" s="6" t="n">
        <v>1.69</v>
      </c>
      <c r="G84" s="6" t="n">
        <v>25.74</v>
      </c>
      <c r="H84" s="6" t="n">
        <v>1.7</v>
      </c>
      <c r="I84" s="6" t="n">
        <v>0.52</v>
      </c>
      <c r="J84" s="6" t="n">
        <v>0.3</v>
      </c>
      <c r="K84" s="6" t="n">
        <v>0.36</v>
      </c>
      <c r="L84" s="8" t="n">
        <v>0.21</v>
      </c>
    </row>
    <row r="85">
      <c r="A85" s="4" t="inlineStr">
        <is>
          <t>Serbia</t>
        </is>
      </c>
      <c r="B85" s="6" t="n">
        <v>55288</v>
      </c>
      <c r="C85" s="6" t="n">
        <v>89.98</v>
      </c>
      <c r="D85" s="6" t="n">
        <v>5538</v>
      </c>
      <c r="E85" s="6" t="n">
        <v>52.41</v>
      </c>
      <c r="F85" s="6" t="n">
        <v>1.83</v>
      </c>
      <c r="G85" s="6" t="n">
        <v>44.06</v>
      </c>
      <c r="H85" s="6" t="n">
        <v>1.87</v>
      </c>
      <c r="I85" s="6" t="n">
        <v>0.14</v>
      </c>
      <c r="J85" s="6" t="n">
        <v>0.1</v>
      </c>
      <c r="K85" s="6" t="n">
        <v>3.39</v>
      </c>
      <c r="L85" s="8" t="n">
        <v>0.65</v>
      </c>
    </row>
    <row r="86">
      <c r="A86" s="4" t="inlineStr">
        <is>
          <t>Chinese Taipei</t>
        </is>
      </c>
      <c r="B86" s="6" t="n">
        <v>181049</v>
      </c>
      <c r="C86" s="6" t="n">
        <v>90.22</v>
      </c>
      <c r="D86" s="6" t="n">
        <v>17711</v>
      </c>
      <c r="E86" s="6" t="n">
        <v>28.58</v>
      </c>
      <c r="F86" s="6" t="n">
        <v>1.88</v>
      </c>
      <c r="G86" s="6" t="n">
        <v>69.62</v>
      </c>
      <c r="H86" s="6" t="n">
        <v>1.85</v>
      </c>
      <c r="I86" s="6" t="n">
        <v>0</v>
      </c>
      <c r="J86" s="6" t="n">
        <v>0</v>
      </c>
      <c r="K86" s="6" t="n">
        <v>1.79</v>
      </c>
      <c r="L86" s="8" t="n">
        <v>0.52</v>
      </c>
    </row>
    <row r="87">
      <c r="A87" s="4" t="inlineStr">
        <is>
          <t>Thailand</t>
        </is>
      </c>
      <c r="B87" s="6" t="n">
        <v>542709</v>
      </c>
      <c r="C87" s="6" t="n">
        <v>90.21</v>
      </c>
      <c r="D87" s="6" t="n">
        <v>53112</v>
      </c>
      <c r="E87" s="6" t="n">
        <v>52.99</v>
      </c>
      <c r="F87" s="6" t="n">
        <v>2.23</v>
      </c>
      <c r="G87" s="6" t="n">
        <v>44.99</v>
      </c>
      <c r="H87" s="6" t="n">
        <v>2.29</v>
      </c>
      <c r="I87" s="6" t="n">
        <v>0.35</v>
      </c>
      <c r="J87" s="6" t="n">
        <v>0.25</v>
      </c>
      <c r="K87" s="6" t="n">
        <v>1.67</v>
      </c>
      <c r="L87" s="8" t="n">
        <v>0.57</v>
      </c>
    </row>
    <row r="88">
      <c r="A88" s="4" t="inlineStr">
        <is>
          <t>Uruguay</t>
        </is>
      </c>
      <c r="B88" s="6" t="n">
        <v>35694</v>
      </c>
      <c r="C88" s="6" t="n">
        <v>90.53</v>
      </c>
      <c r="D88" s="6" t="n">
        <v>3379</v>
      </c>
      <c r="E88" s="6" t="n">
        <v>53.84</v>
      </c>
      <c r="F88" s="6" t="n">
        <v>2.03</v>
      </c>
      <c r="G88" s="6" t="n">
        <v>43.49</v>
      </c>
      <c r="H88" s="6" t="n">
        <v>2</v>
      </c>
      <c r="I88" s="6" t="n">
        <v>0</v>
      </c>
      <c r="J88" s="6" t="n">
        <v>0</v>
      </c>
      <c r="K88" s="6" t="n">
        <v>2.67</v>
      </c>
      <c r="L88" s="8" t="n">
        <v>0.73</v>
      </c>
    </row>
    <row r="89">
      <c r="A89" s="4" t="inlineStr">
        <is>
          <t>Uzbekistan</t>
        </is>
      </c>
      <c r="B89" s="6" t="n">
        <v>557999</v>
      </c>
      <c r="C89" s="6" t="n">
        <v>90.19</v>
      </c>
      <c r="D89" s="6" t="n">
        <v>54757</v>
      </c>
      <c r="E89" s="6" t="n">
        <v>65.87</v>
      </c>
      <c r="F89" s="6" t="n">
        <v>1.83</v>
      </c>
      <c r="G89" s="6" t="n">
        <v>30.21</v>
      </c>
      <c r="H89" s="6" t="n">
        <v>1.8</v>
      </c>
      <c r="I89" s="6" t="n">
        <v>0</v>
      </c>
      <c r="J89" s="6" t="n">
        <v>0</v>
      </c>
      <c r="K89" s="6" t="n">
        <v>3.93</v>
      </c>
      <c r="L89" s="8" t="n">
        <v>0.76</v>
      </c>
    </row>
    <row r="90">
      <c r="A90" s="9" t="inlineStr">
        <is>
          <t>Viet Nam</t>
        </is>
      </c>
      <c r="B90" s="10" t="n">
        <v>1109073</v>
      </c>
      <c r="C90" s="10" t="n">
        <v>90.63</v>
      </c>
      <c r="D90" s="10" t="n">
        <v>103975</v>
      </c>
      <c r="E90" s="10" t="n">
        <v>61.97</v>
      </c>
      <c r="F90" s="10" t="n">
        <v>1.98</v>
      </c>
      <c r="G90" s="10" t="n">
        <v>37.75</v>
      </c>
      <c r="H90" s="10" t="n">
        <v>1.98</v>
      </c>
      <c r="I90" s="10" t="n">
        <v>0</v>
      </c>
      <c r="J90" s="10" t="n">
        <v>0</v>
      </c>
      <c r="K90" s="10" t="n">
        <v>0.28</v>
      </c>
      <c r="L90" s="11" t="n">
        <v>0.2</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9.711" hidden="false" customWidth="1"/>
    <col min="12" max="12" width="9.711" hidden="false" customWidth="1"/>
  </cols>
  <sheetData>
    <row r="1">
      <c r="A1" t="inlineStr">
        <is>
          <t>P1M706S: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Embedded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90.04</v>
      </c>
      <c r="D5" s="6" t="n">
        <v>27431</v>
      </c>
      <c r="E5" s="6" t="n">
        <v>38.78</v>
      </c>
      <c r="F5" s="6" t="n">
        <v>1.53</v>
      </c>
      <c r="G5" s="6" t="n">
        <v>54.77</v>
      </c>
      <c r="H5" s="6" t="n">
        <v>1.56</v>
      </c>
      <c r="I5" s="6" t="n">
        <v>0.17</v>
      </c>
      <c r="J5" s="6" t="n">
        <v>0.12</v>
      </c>
      <c r="K5" s="6" t="n">
        <v>6.28</v>
      </c>
      <c r="L5" s="8" t="n">
        <v>0.81</v>
      </c>
    </row>
    <row r="6">
      <c r="A6" s="4" t="inlineStr">
        <is>
          <t>Austria</t>
        </is>
      </c>
      <c r="B6" s="6" t="n">
        <v>70075</v>
      </c>
      <c r="C6" s="6" t="n">
        <v>90.5</v>
      </c>
      <c r="D6" s="6" t="n">
        <v>6656</v>
      </c>
      <c r="E6" s="6" t="n">
        <v>48.48</v>
      </c>
      <c r="F6" s="6" t="n">
        <v>2.06</v>
      </c>
      <c r="G6" s="6" t="n">
        <v>48.25</v>
      </c>
      <c r="H6" s="6" t="n">
        <v>2</v>
      </c>
      <c r="I6" s="6" t="n">
        <v>0</v>
      </c>
      <c r="J6" s="6" t="n">
        <v>0</v>
      </c>
      <c r="K6" s="6" t="n">
        <v>3.27</v>
      </c>
      <c r="L6" s="8" t="n">
        <v>0.71</v>
      </c>
    </row>
    <row r="7">
      <c r="A7" s="4" t="inlineStr">
        <is>
          <t>Belgium</t>
        </is>
      </c>
      <c r="B7" s="6" t="n">
        <v>127050</v>
      </c>
      <c r="C7" s="6" t="n">
        <v>90.5</v>
      </c>
      <c r="D7" s="6" t="n">
        <v>12073</v>
      </c>
      <c r="E7" s="6" t="n">
        <v>50.54</v>
      </c>
      <c r="F7" s="6" t="n">
        <v>2.32</v>
      </c>
      <c r="G7" s="6" t="n">
        <v>43.81</v>
      </c>
      <c r="H7" s="6" t="n">
        <v>2.43</v>
      </c>
      <c r="I7" s="6" t="n">
        <v>0.32</v>
      </c>
      <c r="J7" s="6" t="n">
        <v>0.22</v>
      </c>
      <c r="K7" s="6" t="n">
        <v>5.34</v>
      </c>
      <c r="L7" s="8" t="n">
        <v>0.87</v>
      </c>
    </row>
    <row r="8">
      <c r="A8" s="4" t="s">
        <v>0</v>
      </c>
      <c r="B8" s="6" t="n">
        <v>389376</v>
      </c>
      <c r="C8" s="6" t="n">
        <v>90.8</v>
      </c>
      <c r="D8" s="6" t="n">
        <v>35824</v>
      </c>
      <c r="E8" s="6" t="n">
        <v>39.47</v>
      </c>
      <c r="F8" s="6" t="n">
        <v>1.31</v>
      </c>
      <c r="G8" s="6" t="n">
        <v>55.54</v>
      </c>
      <c r="H8" s="6" t="n">
        <v>1.36</v>
      </c>
      <c r="I8" s="6" t="n">
        <v>0</v>
      </c>
      <c r="J8" s="6" t="n">
        <v>0</v>
      </c>
      <c r="K8" s="6" t="n">
        <v>4.98</v>
      </c>
      <c r="L8" s="8" t="n">
        <v>0.64</v>
      </c>
    </row>
    <row r="9">
      <c r="A9" s="4" t="inlineStr">
        <is>
          <t>Switzerland</t>
        </is>
      </c>
      <c r="B9" s="6" t="n">
        <v>76900</v>
      </c>
      <c r="C9" s="6" t="n">
        <v>90.33</v>
      </c>
      <c r="D9" s="6" t="n">
        <v>7437</v>
      </c>
      <c r="E9" s="6" t="n">
        <v>40.63</v>
      </c>
      <c r="F9" s="6" t="n">
        <v>2.28</v>
      </c>
      <c r="G9" s="6" t="n">
        <v>54.26</v>
      </c>
      <c r="H9" s="6" t="n">
        <v>2.45</v>
      </c>
      <c r="I9" s="6" t="n">
        <v>0.68</v>
      </c>
      <c r="J9" s="6" t="n">
        <v>0.38</v>
      </c>
      <c r="K9" s="6" t="n">
        <v>4.43</v>
      </c>
      <c r="L9" s="8" t="n">
        <v>0.89</v>
      </c>
    </row>
    <row r="10">
      <c r="A10" s="4" t="inlineStr">
        <is>
          <t>Chile</t>
        </is>
      </c>
      <c r="B10" s="6" t="n">
        <v>248110</v>
      </c>
      <c r="C10" s="6" t="n">
        <v>91.59</v>
      </c>
      <c r="D10" s="6" t="n">
        <v>20855</v>
      </c>
      <c r="E10" s="6" t="n">
        <v>67.22</v>
      </c>
      <c r="F10" s="6" t="n">
        <v>2.14</v>
      </c>
      <c r="G10" s="6" t="n">
        <v>26.72</v>
      </c>
      <c r="H10" s="6" t="n">
        <v>1.84</v>
      </c>
      <c r="I10" s="6" t="n">
        <v>0</v>
      </c>
      <c r="J10" s="6" t="n">
        <v>0</v>
      </c>
      <c r="K10" s="6" t="n">
        <v>6.06</v>
      </c>
      <c r="L10" s="8" t="n">
        <v>1.23</v>
      </c>
    </row>
    <row r="11">
      <c r="A11" s="4" t="inlineStr">
        <is>
          <t>Colombia</t>
        </is>
      </c>
      <c r="B11" s="6" t="n">
        <v>597452</v>
      </c>
      <c r="C11" s="6" t="n">
        <v>90.24</v>
      </c>
      <c r="D11" s="6" t="n">
        <v>58291</v>
      </c>
      <c r="E11" s="6" t="n">
        <v>70.17</v>
      </c>
      <c r="F11" s="6" t="n">
        <v>1.89</v>
      </c>
      <c r="G11" s="6" t="n">
        <v>22.12</v>
      </c>
      <c r="H11" s="6" t="n">
        <v>1.81</v>
      </c>
      <c r="I11" s="6" t="n">
        <v>1.29</v>
      </c>
      <c r="J11" s="6" t="n">
        <v>0.53</v>
      </c>
      <c r="K11" s="6" t="n">
        <v>6.42</v>
      </c>
      <c r="L11" s="8" t="n">
        <v>1.17</v>
      </c>
    </row>
    <row r="12">
      <c r="A12" s="4" t="inlineStr">
        <is>
          <t>Costa Rica</t>
        </is>
      </c>
      <c r="B12" s="6" t="n">
        <v>54313</v>
      </c>
      <c r="C12" s="6" t="n">
        <v>91.3</v>
      </c>
      <c r="D12" s="6" t="n">
        <v>4723</v>
      </c>
      <c r="E12" s="6" t="n">
        <v>69.4</v>
      </c>
      <c r="F12" s="6" t="n">
        <v>1.89</v>
      </c>
      <c r="G12" s="6" t="n">
        <v>26.09</v>
      </c>
      <c r="H12" s="6" t="n">
        <v>1.79</v>
      </c>
      <c r="I12" s="6" t="n">
        <v>0</v>
      </c>
      <c r="J12" s="6" t="n">
        <v>0</v>
      </c>
      <c r="K12" s="6" t="n">
        <v>4.51</v>
      </c>
      <c r="L12" s="8" t="n">
        <v>0.86</v>
      </c>
    </row>
    <row r="13">
      <c r="A13" s="4" t="inlineStr">
        <is>
          <t>Czechia</t>
        </is>
      </c>
      <c r="B13" s="6" t="n">
        <v>113056</v>
      </c>
      <c r="C13" s="6" t="n">
        <v>90.17</v>
      </c>
      <c r="D13" s="6" t="n">
        <v>11108</v>
      </c>
      <c r="E13" s="6" t="n">
        <v>37.46</v>
      </c>
      <c r="F13" s="6" t="n">
        <v>1.83</v>
      </c>
      <c r="G13" s="6" t="n">
        <v>58.9</v>
      </c>
      <c r="H13" s="6" t="n">
        <v>1.79</v>
      </c>
      <c r="I13" s="6" t="n">
        <v>0</v>
      </c>
      <c r="J13" s="6" t="n">
        <v>0</v>
      </c>
      <c r="K13" s="6" t="n">
        <v>3.64</v>
      </c>
      <c r="L13" s="8" t="n">
        <v>0.63</v>
      </c>
    </row>
    <row r="14">
      <c r="A14" s="4" t="inlineStr">
        <is>
          <t>Germany</t>
        </is>
      </c>
      <c r="B14" s="6" t="n">
        <v>717880</v>
      </c>
      <c r="C14" s="6" t="n">
        <v>90.58</v>
      </c>
      <c r="D14" s="6" t="n">
        <v>67639</v>
      </c>
      <c r="E14" s="6" t="n">
        <v>49.32</v>
      </c>
      <c r="F14" s="6" t="n">
        <v>2.36</v>
      </c>
      <c r="G14" s="6" t="n">
        <v>43.31</v>
      </c>
      <c r="H14" s="6" t="n">
        <v>2.34</v>
      </c>
      <c r="I14" s="6" t="n">
        <v>0.49</v>
      </c>
      <c r="J14" s="6" t="n">
        <v>0.23</v>
      </c>
      <c r="K14" s="6" t="n">
        <v>6.89</v>
      </c>
      <c r="L14" s="8" t="n">
        <v>0.94</v>
      </c>
    </row>
    <row r="15">
      <c r="A15" s="4" t="inlineStr">
        <is>
          <t>Denmark</t>
        </is>
      </c>
      <c r="B15" s="6" t="n">
        <v>56466</v>
      </c>
      <c r="C15" s="6" t="n">
        <v>90.06</v>
      </c>
      <c r="D15" s="6" t="n">
        <v>5612</v>
      </c>
      <c r="E15" s="6" t="n">
        <v>45.04</v>
      </c>
      <c r="F15" s="6" t="n">
        <v>2.22</v>
      </c>
      <c r="G15" s="6" t="n">
        <v>49.42</v>
      </c>
      <c r="H15" s="6" t="n">
        <v>2.35</v>
      </c>
      <c r="I15" s="6" t="n">
        <v>0</v>
      </c>
      <c r="J15" s="6" t="n">
        <v>0</v>
      </c>
      <c r="K15" s="6" t="n">
        <v>5.53</v>
      </c>
      <c r="L15" s="8" t="n">
        <v>1.26</v>
      </c>
    </row>
    <row r="16">
      <c r="A16" s="4" t="inlineStr">
        <is>
          <t>Spain</t>
        </is>
      </c>
      <c r="B16" s="6" t="n">
        <v>459747</v>
      </c>
      <c r="C16" s="6" t="n">
        <v>89.96</v>
      </c>
      <c r="D16" s="6" t="n">
        <v>46174</v>
      </c>
      <c r="E16" s="6" t="n">
        <v>46.1</v>
      </c>
      <c r="F16" s="6" t="n">
        <v>1.48</v>
      </c>
      <c r="G16" s="6" t="n">
        <v>47.98</v>
      </c>
      <c r="H16" s="6" t="n">
        <v>1.64</v>
      </c>
      <c r="I16" s="6" t="n">
        <v>0.6</v>
      </c>
      <c r="J16" s="6" t="n">
        <v>0.24</v>
      </c>
      <c r="K16" s="6" t="n">
        <v>5.32</v>
      </c>
      <c r="L16" s="8" t="n">
        <v>0.62</v>
      </c>
    </row>
    <row r="17">
      <c r="A17" s="4" t="inlineStr">
        <is>
          <t>Estonia</t>
        </is>
      </c>
      <c r="B17" s="6" t="n">
        <v>14582</v>
      </c>
      <c r="C17" s="6" t="n">
        <v>90.33</v>
      </c>
      <c r="D17" s="6" t="n">
        <v>1410</v>
      </c>
      <c r="E17" s="6" t="n">
        <v>41.87</v>
      </c>
      <c r="F17" s="6" t="n">
        <v>2.18</v>
      </c>
      <c r="G17" s="6" t="n">
        <v>55.06</v>
      </c>
      <c r="H17" s="6" t="n">
        <v>2.18</v>
      </c>
      <c r="I17" s="6" t="n">
        <v>0.16</v>
      </c>
      <c r="J17" s="6" t="n">
        <v>0.18</v>
      </c>
      <c r="K17" s="6" t="n">
        <v>2.91</v>
      </c>
      <c r="L17" s="8" t="n">
        <v>0.79</v>
      </c>
    </row>
    <row r="18">
      <c r="A18" s="4" t="inlineStr">
        <is>
          <t>Finland</t>
        </is>
      </c>
      <c r="B18" s="6" t="n">
        <v>59891</v>
      </c>
      <c r="C18" s="6" t="n">
        <v>90.3</v>
      </c>
      <c r="D18" s="6" t="n">
        <v>5809</v>
      </c>
      <c r="E18" s="6" t="n">
        <v>47.87</v>
      </c>
      <c r="F18" s="6" t="n">
        <v>1.93</v>
      </c>
      <c r="G18" s="6" t="n">
        <v>47.92</v>
      </c>
      <c r="H18" s="6" t="n">
        <v>1.89</v>
      </c>
      <c r="I18" s="6" t="n">
        <v>0.28</v>
      </c>
      <c r="J18" s="6" t="n">
        <v>0.2</v>
      </c>
      <c r="K18" s="6" t="n">
        <v>3.93</v>
      </c>
      <c r="L18" s="8" t="n">
        <v>0.77</v>
      </c>
    </row>
    <row r="19">
      <c r="A19" s="4" t="inlineStr">
        <is>
          <t>France</t>
        </is>
      </c>
      <c r="B19" s="6" t="n">
        <v>768249</v>
      </c>
      <c r="C19" s="6" t="n">
        <v>90.41</v>
      </c>
      <c r="D19" s="6" t="n">
        <v>73694</v>
      </c>
      <c r="E19" s="6" t="n">
        <v>42.04</v>
      </c>
      <c r="F19" s="6" t="n">
        <v>2.08</v>
      </c>
      <c r="G19" s="6" t="n">
        <v>49.87</v>
      </c>
      <c r="H19" s="6" t="n">
        <v>2.05</v>
      </c>
      <c r="I19" s="6" t="n">
        <v>0.67</v>
      </c>
      <c r="J19" s="6" t="n">
        <v>0.34</v>
      </c>
      <c r="K19" s="6" t="n">
        <v>7.41</v>
      </c>
      <c r="L19" s="8" t="n">
        <v>1.1</v>
      </c>
    </row>
    <row r="20">
      <c r="A20" s="4" t="inlineStr">
        <is>
          <t>United Kingdom</t>
        </is>
      </c>
      <c r="B20" s="6" t="n">
        <v>704603</v>
      </c>
      <c r="C20" s="6" t="n">
        <v>90.67</v>
      </c>
      <c r="D20" s="6" t="n">
        <v>65770</v>
      </c>
      <c r="E20" s="6" t="n">
        <v>44.91</v>
      </c>
      <c r="F20" s="6" t="n">
        <v>1.92</v>
      </c>
      <c r="G20" s="6" t="n">
        <v>50.03</v>
      </c>
      <c r="H20" s="6" t="n">
        <v>2.06</v>
      </c>
      <c r="I20" s="6" t="n">
        <v>0.05</v>
      </c>
      <c r="J20" s="6" t="n">
        <v>0.03</v>
      </c>
      <c r="K20" s="6" t="n">
        <v>5.01</v>
      </c>
      <c r="L20" s="8" t="n">
        <v>0.9</v>
      </c>
    </row>
    <row r="21">
      <c r="A21" s="4" t="inlineStr">
        <is>
          <t>Greece</t>
        </is>
      </c>
      <c r="B21" s="6" t="n">
        <v>101834</v>
      </c>
      <c r="C21" s="6" t="n">
        <v>90.73</v>
      </c>
      <c r="D21" s="6" t="n">
        <v>9442</v>
      </c>
      <c r="E21" s="6" t="n">
        <v>48.16</v>
      </c>
      <c r="F21" s="6" t="n">
        <v>2.42</v>
      </c>
      <c r="G21" s="6" t="n">
        <v>46.12</v>
      </c>
      <c r="H21" s="6" t="n">
        <v>2.23</v>
      </c>
      <c r="I21" s="6" t="n">
        <v>0.27</v>
      </c>
      <c r="J21" s="6" t="n">
        <v>0.19</v>
      </c>
      <c r="K21" s="6" t="n">
        <v>5.46</v>
      </c>
      <c r="L21" s="8" t="n">
        <v>1.12</v>
      </c>
    </row>
    <row r="22">
      <c r="A22" s="4" t="inlineStr">
        <is>
          <t>Hungary</t>
        </is>
      </c>
      <c r="B22" s="6" t="n">
        <v>86042</v>
      </c>
      <c r="C22" s="6" t="n">
        <v>90.21</v>
      </c>
      <c r="D22" s="6" t="n">
        <v>8420</v>
      </c>
      <c r="E22" s="6" t="n">
        <v>41.51</v>
      </c>
      <c r="F22" s="6" t="n">
        <v>2.13</v>
      </c>
      <c r="G22" s="6" t="n">
        <v>55.68</v>
      </c>
      <c r="H22" s="6" t="n">
        <v>2.15</v>
      </c>
      <c r="I22" s="6" t="n">
        <v>0</v>
      </c>
      <c r="J22" s="6" t="n">
        <v>0</v>
      </c>
      <c r="K22" s="6" t="n">
        <v>2.81</v>
      </c>
      <c r="L22" s="8" t="n">
        <v>0.7</v>
      </c>
    </row>
    <row r="23">
      <c r="A23" s="4" t="inlineStr">
        <is>
          <t>Ireland</t>
        </is>
      </c>
      <c r="B23" s="6" t="n">
        <v>74150</v>
      </c>
      <c r="C23" s="6" t="n">
        <v>89.97</v>
      </c>
      <c r="D23" s="6" t="n">
        <v>7434</v>
      </c>
      <c r="E23" s="6" t="n">
        <v>51.4</v>
      </c>
      <c r="F23" s="6" t="n">
        <v>1.98</v>
      </c>
      <c r="G23" s="6" t="n">
        <v>46.45</v>
      </c>
      <c r="H23" s="6" t="n">
        <v>1.99</v>
      </c>
      <c r="I23" s="6" t="n">
        <v>0</v>
      </c>
      <c r="J23" s="6" t="n">
        <v>0</v>
      </c>
      <c r="K23" s="6" t="n">
        <v>2.16</v>
      </c>
      <c r="L23" s="8" t="n">
        <v>0.65</v>
      </c>
    </row>
    <row r="24">
      <c r="A24" s="4" t="inlineStr">
        <is>
          <t>Iceland</t>
        </is>
      </c>
      <c r="B24" s="6" t="n">
        <v>4806</v>
      </c>
      <c r="C24" s="6" t="n">
        <v>90.42</v>
      </c>
      <c r="D24" s="6" t="n">
        <v>461</v>
      </c>
      <c r="E24" s="6" t="n">
        <v>45.78</v>
      </c>
      <c r="F24" s="6" t="n">
        <v>2.53</v>
      </c>
      <c r="G24" s="6" t="n">
        <v>46.37</v>
      </c>
      <c r="H24" s="6" t="n">
        <v>2.46</v>
      </c>
      <c r="I24" s="6" t="n">
        <v>0</v>
      </c>
      <c r="J24" s="6" t="n">
        <v>0</v>
      </c>
      <c r="K24" s="6" t="n">
        <v>7.85</v>
      </c>
      <c r="L24" s="8" t="n">
        <v>1.49</v>
      </c>
    </row>
    <row r="25">
      <c r="A25" s="4" t="s">
        <v>1</v>
      </c>
      <c r="B25" s="6" t="n">
        <v>141264</v>
      </c>
      <c r="C25" s="6" t="n">
        <v>92.17</v>
      </c>
      <c r="D25" s="6" t="n">
        <v>11065</v>
      </c>
      <c r="E25" s="6" t="n">
        <v>52.08</v>
      </c>
      <c r="F25" s="6" t="n">
        <v>2.42</v>
      </c>
      <c r="G25" s="6" t="n">
        <v>38.49</v>
      </c>
      <c r="H25" s="6" t="n">
        <v>2.61</v>
      </c>
      <c r="I25" s="6" t="n">
        <v>0.49</v>
      </c>
      <c r="J25" s="6" t="n">
        <v>0.33</v>
      </c>
      <c r="K25" s="6" t="n">
        <v>8.94</v>
      </c>
      <c r="L25" s="8" t="n">
        <v>1.52</v>
      </c>
    </row>
    <row r="26">
      <c r="A26" s="4" t="inlineStr">
        <is>
          <t>Italy</t>
        </is>
      </c>
      <c r="B26" s="6" t="n">
        <v>507003</v>
      </c>
      <c r="C26" s="6" t="n">
        <v>90.48</v>
      </c>
      <c r="D26" s="6" t="n">
        <v>48268</v>
      </c>
      <c r="E26" s="6" t="n">
        <v>46.06</v>
      </c>
      <c r="F26" s="6" t="n">
        <v>2.22</v>
      </c>
      <c r="G26" s="6" t="n">
        <v>49.93</v>
      </c>
      <c r="H26" s="6" t="n">
        <v>2.23</v>
      </c>
      <c r="I26" s="6" t="n">
        <v>0</v>
      </c>
      <c r="J26" s="6" t="n">
        <v>0</v>
      </c>
      <c r="K26" s="6" t="n">
        <v>4.01</v>
      </c>
      <c r="L26" s="8" t="n">
        <v>0.67</v>
      </c>
    </row>
    <row r="27">
      <c r="A27" s="4" t="inlineStr">
        <is>
          <t>Japan</t>
        </is>
      </c>
      <c r="B27" s="6" t="n">
        <v>951151</v>
      </c>
      <c r="C27" s="6" t="n">
        <v>90.79</v>
      </c>
      <c r="D27" s="6" t="n">
        <v>87593</v>
      </c>
      <c r="E27" s="6" t="n">
        <v>26.7</v>
      </c>
      <c r="F27" s="6" t="n">
        <v>1.96</v>
      </c>
      <c r="G27" s="6" t="n">
        <v>69.59</v>
      </c>
      <c r="H27" s="6" t="n">
        <v>1.92</v>
      </c>
      <c r="I27" s="6" t="n">
        <v>0</v>
      </c>
      <c r="J27" s="6" t="n">
        <v>0</v>
      </c>
      <c r="K27" s="6" t="n">
        <v>3.72</v>
      </c>
      <c r="L27" s="8" t="n">
        <v>0.84</v>
      </c>
    </row>
    <row r="28">
      <c r="A28" s="4" t="inlineStr">
        <is>
          <t>Korea</t>
        </is>
      </c>
      <c r="B28" s="6" t="n">
        <v>418076</v>
      </c>
      <c r="C28" s="6" t="n">
        <v>90.57</v>
      </c>
      <c r="D28" s="6" t="n">
        <v>39417</v>
      </c>
      <c r="E28" s="6" t="n">
        <v>34.93</v>
      </c>
      <c r="F28" s="6" t="n">
        <v>2.18</v>
      </c>
      <c r="G28" s="6" t="n">
        <v>58.37</v>
      </c>
      <c r="H28" s="6" t="n">
        <v>2.28</v>
      </c>
      <c r="I28" s="6" t="n">
        <v>1.04</v>
      </c>
      <c r="J28" s="6" t="n">
        <v>0.79</v>
      </c>
      <c r="K28" s="6" t="n">
        <v>5.66</v>
      </c>
      <c r="L28" s="8" t="n">
        <v>0.85</v>
      </c>
    </row>
    <row r="29">
      <c r="A29" s="4" t="inlineStr">
        <is>
          <t>Lithuania</t>
        </is>
      </c>
      <c r="B29" s="6" t="n">
        <v>28735</v>
      </c>
      <c r="C29" s="6" t="n">
        <v>90.28</v>
      </c>
      <c r="D29" s="6" t="n">
        <v>2792</v>
      </c>
      <c r="E29" s="6" t="n">
        <v>42.67</v>
      </c>
      <c r="F29" s="6" t="n">
        <v>1.98</v>
      </c>
      <c r="G29" s="6" t="n">
        <v>54.56</v>
      </c>
      <c r="H29" s="6" t="n">
        <v>1.89</v>
      </c>
      <c r="I29" s="6" t="n">
        <v>0</v>
      </c>
      <c r="J29" s="6" t="n">
        <v>0</v>
      </c>
      <c r="K29" s="6" t="n">
        <v>2.77</v>
      </c>
      <c r="L29" s="8" t="n">
        <v>0.7</v>
      </c>
    </row>
    <row r="30">
      <c r="A30" s="4" t="inlineStr">
        <is>
          <t>Luxembourg</t>
        </is>
      </c>
      <c r="B30" s="6" t="n">
        <v>6469</v>
      </c>
      <c r="C30" s="6" t="n">
        <v>90.58</v>
      </c>
      <c r="D30" s="6" t="n">
        <v>609</v>
      </c>
      <c r="E30" s="6" t="n">
        <v>44.42</v>
      </c>
      <c r="F30" s="6" t="n">
        <v>2.11</v>
      </c>
      <c r="G30" s="6" t="n">
        <v>49.58</v>
      </c>
      <c r="H30" s="6" t="n">
        <v>2.22</v>
      </c>
      <c r="I30" s="6" t="n">
        <v>0.72</v>
      </c>
      <c r="J30" s="6" t="n">
        <v>0.36</v>
      </c>
      <c r="K30" s="6" t="n">
        <v>5.28</v>
      </c>
      <c r="L30" s="8" t="n">
        <v>0.86</v>
      </c>
    </row>
    <row r="31">
      <c r="A31" s="4" t="inlineStr">
        <is>
          <t>Latvia</t>
        </is>
      </c>
      <c r="B31" s="6" t="n">
        <v>17681</v>
      </c>
      <c r="C31" s="6" t="n">
        <v>90.04</v>
      </c>
      <c r="D31" s="6" t="n">
        <v>1760</v>
      </c>
      <c r="E31" s="6" t="n">
        <v>42.1</v>
      </c>
      <c r="F31" s="6" t="n">
        <v>2.08</v>
      </c>
      <c r="G31" s="6" t="n">
        <v>53.67</v>
      </c>
      <c r="H31" s="6" t="n">
        <v>1.94</v>
      </c>
      <c r="I31" s="6" t="n">
        <v>0.3</v>
      </c>
      <c r="J31" s="6" t="n">
        <v>0.21</v>
      </c>
      <c r="K31" s="6" t="n">
        <v>3.93</v>
      </c>
      <c r="L31" s="8" t="n">
        <v>0.64</v>
      </c>
    </row>
    <row r="32">
      <c r="A32" s="4" t="inlineStr">
        <is>
          <t>Mexico</t>
        </is>
      </c>
      <c r="B32" s="6" t="n">
        <v>1580937</v>
      </c>
      <c r="C32" s="6" t="n">
        <v>90.31</v>
      </c>
      <c r="D32" s="6" t="n">
        <v>153214</v>
      </c>
      <c r="E32" s="6" t="n">
        <v>73.46</v>
      </c>
      <c r="F32" s="6" t="n">
        <v>1.94</v>
      </c>
      <c r="G32" s="6" t="n">
        <v>24</v>
      </c>
      <c r="H32" s="6" t="n">
        <v>1.93</v>
      </c>
      <c r="I32" s="6" t="n">
        <v>0.14</v>
      </c>
      <c r="J32" s="6" t="n">
        <v>0.16</v>
      </c>
      <c r="K32" s="6" t="n">
        <v>2.4</v>
      </c>
      <c r="L32" s="8" t="n">
        <v>0.55</v>
      </c>
    </row>
    <row r="33">
      <c r="A33" s="4" t="s">
        <v>2</v>
      </c>
      <c r="B33" s="6" t="n">
        <v>165897</v>
      </c>
      <c r="C33" s="6" t="n">
        <v>90.71</v>
      </c>
      <c r="D33" s="6" t="n">
        <v>15410</v>
      </c>
      <c r="E33" s="6" t="n">
        <v>46.12</v>
      </c>
      <c r="F33" s="6" t="n">
        <v>2.15</v>
      </c>
      <c r="G33" s="6" t="n">
        <v>46.06</v>
      </c>
      <c r="H33" s="6" t="n">
        <v>2.1</v>
      </c>
      <c r="I33" s="6" t="n">
        <v>0</v>
      </c>
      <c r="J33" s="6" t="n">
        <v>0</v>
      </c>
      <c r="K33" s="6" t="n">
        <v>7.83</v>
      </c>
      <c r="L33" s="8" t="n">
        <v>1.23</v>
      </c>
    </row>
    <row r="34">
      <c r="A34" s="4" t="s">
        <v>3</v>
      </c>
      <c r="B34" s="6" t="n">
        <v>61734</v>
      </c>
      <c r="C34" s="6" t="n">
        <v>90.66</v>
      </c>
      <c r="D34" s="6" t="n">
        <v>5765</v>
      </c>
      <c r="E34" s="6" t="n">
        <v>43.29</v>
      </c>
      <c r="F34" s="6" t="n">
        <v>1.99</v>
      </c>
      <c r="G34" s="6" t="n">
        <v>45.33</v>
      </c>
      <c r="H34" s="6" t="n">
        <v>1.98</v>
      </c>
      <c r="I34" s="6" t="n">
        <v>0.34</v>
      </c>
      <c r="J34" s="6" t="n">
        <v>0.23</v>
      </c>
      <c r="K34" s="6" t="n">
        <v>11.04</v>
      </c>
      <c r="L34" s="8" t="n">
        <v>1.25</v>
      </c>
    </row>
    <row r="35">
      <c r="A35" s="4" t="s">
        <v>4</v>
      </c>
      <c r="B35" s="6" t="n">
        <v>61187</v>
      </c>
      <c r="C35" s="6" t="n">
        <v>90.13</v>
      </c>
      <c r="D35" s="6" t="n">
        <v>6038</v>
      </c>
      <c r="E35" s="6" t="n">
        <v>38.72</v>
      </c>
      <c r="F35" s="6" t="n">
        <v>2.42</v>
      </c>
      <c r="G35" s="6" t="n">
        <v>55.99</v>
      </c>
      <c r="H35" s="6" t="n">
        <v>2.53</v>
      </c>
      <c r="I35" s="6" t="n">
        <v>0.34</v>
      </c>
      <c r="J35" s="6" t="n">
        <v>0.33</v>
      </c>
      <c r="K35" s="6" t="n">
        <v>4.96</v>
      </c>
      <c r="L35" s="8" t="n">
        <v>1.02</v>
      </c>
    </row>
    <row r="36">
      <c r="A36" s="4" t="inlineStr">
        <is>
          <t>Poland</t>
        </is>
      </c>
      <c r="B36" s="6" t="n">
        <v>384668</v>
      </c>
      <c r="C36" s="6" t="n">
        <v>90.29</v>
      </c>
      <c r="D36" s="6" t="n">
        <v>37349</v>
      </c>
      <c r="E36" s="6" t="n">
        <v>42.41</v>
      </c>
      <c r="F36" s="6" t="n">
        <v>1.81</v>
      </c>
      <c r="G36" s="6" t="n">
        <v>52.44</v>
      </c>
      <c r="H36" s="6" t="n">
        <v>1.83</v>
      </c>
      <c r="I36" s="6" t="n">
        <v>0.15</v>
      </c>
      <c r="J36" s="6" t="n">
        <v>0.15</v>
      </c>
      <c r="K36" s="6" t="n">
        <v>5.01</v>
      </c>
      <c r="L36" s="8" t="n">
        <v>1</v>
      </c>
    </row>
    <row r="37">
      <c r="A37" s="4" t="inlineStr">
        <is>
          <t>Portugal</t>
        </is>
      </c>
      <c r="B37" s="6" t="n">
        <v>97371</v>
      </c>
      <c r="C37" s="6" t="n">
        <v>89.94</v>
      </c>
      <c r="D37" s="6" t="n">
        <v>9799</v>
      </c>
      <c r="E37" s="6" t="n">
        <v>46.94</v>
      </c>
      <c r="F37" s="6" t="n">
        <v>1.83</v>
      </c>
      <c r="G37" s="6" t="n">
        <v>48.98</v>
      </c>
      <c r="H37" s="6" t="n">
        <v>1.96</v>
      </c>
      <c r="I37" s="6" t="n">
        <v>0</v>
      </c>
      <c r="J37" s="6" t="n">
        <v>0</v>
      </c>
      <c r="K37" s="6" t="n">
        <v>4.08</v>
      </c>
      <c r="L37" s="8" t="n">
        <v>0.75</v>
      </c>
    </row>
    <row r="38">
      <c r="A38" s="4" t="inlineStr">
        <is>
          <t>Slovak Republic</t>
        </is>
      </c>
      <c r="B38" s="6" t="n">
        <v>50243</v>
      </c>
      <c r="C38" s="6" t="n">
        <v>90.79</v>
      </c>
      <c r="D38" s="6" t="n">
        <v>4630</v>
      </c>
      <c r="E38" s="6" t="n">
        <v>43.88</v>
      </c>
      <c r="F38" s="6" t="n">
        <v>2.2</v>
      </c>
      <c r="G38" s="6" t="n">
        <v>52.34</v>
      </c>
      <c r="H38" s="6" t="n">
        <v>2.33</v>
      </c>
      <c r="I38" s="6" t="n">
        <v>0</v>
      </c>
      <c r="J38" s="6" t="n">
        <v>0</v>
      </c>
      <c r="K38" s="6" t="n">
        <v>3.78</v>
      </c>
      <c r="L38" s="8" t="n">
        <v>0.7</v>
      </c>
    </row>
    <row r="39">
      <c r="A39" s="4" t="inlineStr">
        <is>
          <t>Slovenia</t>
        </is>
      </c>
      <c r="B39" s="6" t="n">
        <v>21632</v>
      </c>
      <c r="C39" s="6" t="n">
        <v>90.51</v>
      </c>
      <c r="D39" s="6" t="n">
        <v>2053</v>
      </c>
      <c r="E39" s="6" t="n">
        <v>48.53</v>
      </c>
      <c r="F39" s="6" t="n">
        <v>2.41</v>
      </c>
      <c r="G39" s="6" t="n">
        <v>45.83</v>
      </c>
      <c r="H39" s="6" t="n">
        <v>2.39</v>
      </c>
      <c r="I39" s="6" t="n">
        <v>0</v>
      </c>
      <c r="J39" s="6" t="n">
        <v>0</v>
      </c>
      <c r="K39" s="6" t="n">
        <v>5.64</v>
      </c>
      <c r="L39" s="8" t="n">
        <v>0.9</v>
      </c>
    </row>
    <row r="40">
      <c r="A40" s="4" t="inlineStr">
        <is>
          <t>Sweden</t>
        </is>
      </c>
      <c r="B40" s="6" t="n">
        <v>115590</v>
      </c>
      <c r="C40" s="6" t="n">
        <v>89.85</v>
      </c>
      <c r="D40" s="6" t="n">
        <v>11728</v>
      </c>
      <c r="E40" s="6" t="n">
        <v>48.19</v>
      </c>
      <c r="F40" s="6" t="n">
        <v>2.21</v>
      </c>
      <c r="G40" s="6" t="n">
        <v>46.4</v>
      </c>
      <c r="H40" s="6" t="n">
        <v>2</v>
      </c>
      <c r="I40" s="6" t="n">
        <v>0</v>
      </c>
      <c r="J40" s="6" t="n">
        <v>0</v>
      </c>
      <c r="K40" s="6" t="n">
        <v>5.41</v>
      </c>
      <c r="L40" s="8" t="n">
        <v>0.94</v>
      </c>
    </row>
    <row r="41">
      <c r="A41" s="4" t="inlineStr">
        <is>
          <t>Türkiye</t>
        </is>
      </c>
      <c r="B41" s="6" t="n">
        <v>920900</v>
      </c>
      <c r="C41" s="6" t="n">
        <v>90.26</v>
      </c>
      <c r="D41" s="6" t="n">
        <v>89704</v>
      </c>
      <c r="E41" s="6" t="n">
        <v>53.19</v>
      </c>
      <c r="F41" s="6" t="n">
        <v>1.52</v>
      </c>
      <c r="G41" s="6" t="n">
        <v>41.19</v>
      </c>
      <c r="H41" s="6" t="n">
        <v>1.63</v>
      </c>
      <c r="I41" s="6" t="n">
        <v>0</v>
      </c>
      <c r="J41" s="6" t="n">
        <v>0</v>
      </c>
      <c r="K41" s="6" t="n">
        <v>5.62</v>
      </c>
      <c r="L41" s="8" t="n">
        <v>0.91</v>
      </c>
    </row>
    <row r="42">
      <c r="A42" s="4" t="s">
        <v>5</v>
      </c>
      <c r="B42" s="6" t="n">
        <v>3578890</v>
      </c>
      <c r="C42" s="6" t="n">
        <v>90.8</v>
      </c>
      <c r="D42" s="6" t="n">
        <v>329247</v>
      </c>
      <c r="E42" s="6" t="n">
        <v>40.6</v>
      </c>
      <c r="F42" s="6" t="n">
        <v>3.25</v>
      </c>
      <c r="G42" s="6" t="n">
        <v>55.71</v>
      </c>
      <c r="H42" s="6" t="n">
        <v>3.35</v>
      </c>
      <c r="I42" s="6" t="n">
        <v>0.45</v>
      </c>
      <c r="J42" s="6" t="n">
        <v>0.3</v>
      </c>
      <c r="K42" s="6" t="n">
        <v>3.25</v>
      </c>
      <c r="L42" s="8" t="n">
        <v>0.78</v>
      </c>
    </row>
    <row r="43">
      <c r="A43" s="3" t="inlineStr">
        <is>
          <t>Partner</t>
        </is>
      </c>
      <c r="B43" s="6"/>
      <c r="C43" s="6"/>
      <c r="D43" s="6"/>
      <c r="E43" s="6"/>
      <c r="F43" s="6"/>
      <c r="G43" s="6"/>
      <c r="H43" s="6"/>
      <c r="I43" s="6"/>
      <c r="J43" s="6"/>
      <c r="K43" s="6"/>
      <c r="L43" s="8"/>
    </row>
    <row r="44">
      <c r="A44" s="4" t="s">
        <v>6</v>
      </c>
      <c r="B44" s="6" t="n">
        <v>22811</v>
      </c>
      <c r="C44" s="6" t="n">
        <v>89.2</v>
      </c>
      <c r="D44" s="6" t="n">
        <v>2465</v>
      </c>
      <c r="E44" s="6" t="n">
        <v>62.91</v>
      </c>
      <c r="F44" s="6" t="n">
        <v>2.31</v>
      </c>
      <c r="G44" s="6" t="n">
        <v>31.29</v>
      </c>
      <c r="H44" s="6" t="n">
        <v>2.22</v>
      </c>
      <c r="I44" s="6" t="n">
        <v>0.44</v>
      </c>
      <c r="J44" s="6" t="n">
        <v>0.22</v>
      </c>
      <c r="K44" s="6" t="n">
        <v>5.36</v>
      </c>
      <c r="L44" s="8" t="n">
        <v>0.87</v>
      </c>
    </row>
    <row r="45">
      <c r="A45" s="4" t="inlineStr">
        <is>
          <t>United Arab Emirates</t>
        </is>
      </c>
      <c r="B45" s="6" t="n">
        <v>84768</v>
      </c>
      <c r="C45" s="6" t="n">
        <v>90.09</v>
      </c>
      <c r="D45" s="6" t="n">
        <v>8396</v>
      </c>
      <c r="E45" s="6" t="n">
        <v>48.28</v>
      </c>
      <c r="F45" s="6" t="n">
        <v>2.65</v>
      </c>
      <c r="G45" s="6" t="n">
        <v>43.59</v>
      </c>
      <c r="H45" s="6" t="n">
        <v>2.55</v>
      </c>
      <c r="I45" s="6" t="n">
        <v>0.82</v>
      </c>
      <c r="J45" s="6" t="n">
        <v>0.13</v>
      </c>
      <c r="K45" s="6" t="n">
        <v>7.3</v>
      </c>
      <c r="L45" s="8" t="n">
        <v>0.46</v>
      </c>
    </row>
    <row r="46">
      <c r="A46" s="4" t="inlineStr">
        <is>
          <t>Argentina</t>
        </is>
      </c>
      <c r="B46" s="6" t="n">
        <v>609051</v>
      </c>
      <c r="C46" s="6" t="n">
        <v>90.27</v>
      </c>
      <c r="D46" s="6" t="n">
        <v>59256</v>
      </c>
      <c r="E46" s="6" t="n">
        <v>63.3</v>
      </c>
      <c r="F46" s="6" t="n">
        <v>2.08</v>
      </c>
      <c r="G46" s="6" t="n">
        <v>25.64</v>
      </c>
      <c r="H46" s="6" t="n">
        <v>1.89</v>
      </c>
      <c r="I46" s="6" t="n">
        <v>0.19</v>
      </c>
      <c r="J46" s="6" t="n">
        <v>0.13</v>
      </c>
      <c r="K46" s="6" t="n">
        <v>10.86</v>
      </c>
      <c r="L46" s="8" t="n">
        <v>1.34</v>
      </c>
    </row>
    <row r="47">
      <c r="A47" s="4" t="inlineStr">
        <is>
          <t>Armenia</t>
        </is>
      </c>
      <c r="B47" s="6" t="n">
        <v>23808</v>
      </c>
      <c r="C47" s="6" t="n">
        <v>90.71</v>
      </c>
      <c r="D47" s="6" t="n">
        <v>2212</v>
      </c>
      <c r="E47" s="6" t="n">
        <v>58.49</v>
      </c>
      <c r="F47" s="6" t="n">
        <v>2.1</v>
      </c>
      <c r="G47" s="6" t="n">
        <v>25.95</v>
      </c>
      <c r="H47" s="6" t="n">
        <v>2.13</v>
      </c>
      <c r="I47" s="6" t="n">
        <v>1.08</v>
      </c>
      <c r="J47" s="6" t="n">
        <v>0.42</v>
      </c>
      <c r="K47" s="6" t="n">
        <v>14.48</v>
      </c>
      <c r="L47" s="8" t="n">
        <v>1.32</v>
      </c>
    </row>
    <row r="48">
      <c r="A48" s="4" t="inlineStr">
        <is>
          <t>Azerbaijan</t>
        </is>
      </c>
      <c r="B48" s="6" t="n">
        <v>118323</v>
      </c>
      <c r="C48" s="6" t="n">
        <v>90.04</v>
      </c>
      <c r="D48" s="6" t="n">
        <v>11789</v>
      </c>
      <c r="E48" s="6" t="n">
        <v>57.52</v>
      </c>
      <c r="F48" s="6" t="n">
        <v>2.14</v>
      </c>
      <c r="G48" s="6" t="n">
        <v>31.76</v>
      </c>
      <c r="H48" s="6" t="n">
        <v>2.01</v>
      </c>
      <c r="I48" s="6" t="n">
        <v>0</v>
      </c>
      <c r="J48" s="6" t="n">
        <v>0</v>
      </c>
      <c r="K48" s="6" t="n">
        <v>10.72</v>
      </c>
      <c r="L48" s="8" t="n">
        <v>1.23</v>
      </c>
    </row>
    <row r="49">
      <c r="A49" s="4" t="inlineStr">
        <is>
          <t>Bulgaria</t>
        </is>
      </c>
      <c r="B49" s="6" t="n">
        <v>58224</v>
      </c>
      <c r="C49" s="6" t="n">
        <v>89.73</v>
      </c>
      <c r="D49" s="6" t="n">
        <v>5981</v>
      </c>
      <c r="E49" s="6" t="n">
        <v>50.96</v>
      </c>
      <c r="F49" s="6" t="n">
        <v>1.99</v>
      </c>
      <c r="G49" s="6" t="n">
        <v>38.49</v>
      </c>
      <c r="H49" s="6" t="n">
        <v>1.62</v>
      </c>
      <c r="I49" s="6" t="n">
        <v>0</v>
      </c>
      <c r="J49" s="6" t="n">
        <v>0</v>
      </c>
      <c r="K49" s="6" t="n">
        <v>10.55</v>
      </c>
      <c r="L49" s="8" t="n">
        <v>1.37</v>
      </c>
    </row>
    <row r="50">
      <c r="A50" s="4" t="inlineStr">
        <is>
          <t>Brazil</t>
        </is>
      </c>
      <c r="B50" s="6" t="n">
        <v>2184650</v>
      </c>
      <c r="C50" s="6" t="n">
        <v>90.31</v>
      </c>
      <c r="D50" s="6" t="n">
        <v>211793</v>
      </c>
      <c r="E50" s="6" t="n">
        <v>65.94</v>
      </c>
      <c r="F50" s="6" t="n">
        <v>1.28</v>
      </c>
      <c r="G50" s="6" t="n">
        <v>25.93</v>
      </c>
      <c r="H50" s="6" t="n">
        <v>1.16</v>
      </c>
      <c r="I50" s="6" t="n">
        <v>0.53</v>
      </c>
      <c r="J50" s="6" t="n">
        <v>0.17</v>
      </c>
      <c r="K50" s="6" t="n">
        <v>7.61</v>
      </c>
      <c r="L50" s="8" t="n">
        <v>0.72</v>
      </c>
    </row>
    <row r="51">
      <c r="A51" s="4" t="inlineStr">
        <is>
          <t>Brunei Darussalam</t>
        </is>
      </c>
      <c r="B51" s="6" t="n">
        <v>5865</v>
      </c>
      <c r="C51" s="6" t="n">
        <v>90.84</v>
      </c>
      <c r="D51" s="6" t="n">
        <v>537</v>
      </c>
      <c r="E51" s="6" t="n">
        <v>55.86</v>
      </c>
      <c r="F51" s="6" t="n">
        <v>2.33</v>
      </c>
      <c r="G51" s="6" t="n">
        <v>42.62</v>
      </c>
      <c r="H51" s="6" t="n">
        <v>2.3</v>
      </c>
      <c r="I51" s="6" t="n">
        <v>0</v>
      </c>
      <c r="J51" s="6" t="n">
        <v>0</v>
      </c>
      <c r="K51" s="6" t="n">
        <v>1.52</v>
      </c>
      <c r="L51" s="8" t="n">
        <v>0.54</v>
      </c>
    </row>
    <row r="52">
      <c r="A52" s="4" t="inlineStr">
        <is>
          <t>Dominican Republic</t>
        </is>
      </c>
      <c r="B52" s="6" t="n">
        <v>127852</v>
      </c>
      <c r="C52" s="6" t="n">
        <v>91.1</v>
      </c>
      <c r="D52" s="6" t="n">
        <v>11384</v>
      </c>
      <c r="E52" s="6" t="n">
        <v>76.78</v>
      </c>
      <c r="F52" s="6" t="n">
        <v>1.84</v>
      </c>
      <c r="G52" s="6" t="n">
        <v>15.45</v>
      </c>
      <c r="H52" s="6" t="n">
        <v>1.4</v>
      </c>
      <c r="I52" s="6" t="n">
        <v>0.77</v>
      </c>
      <c r="J52" s="6" t="n">
        <v>0.36</v>
      </c>
      <c r="K52" s="6" t="n">
        <v>7</v>
      </c>
      <c r="L52" s="8" t="n">
        <v>1.17</v>
      </c>
    </row>
    <row r="53">
      <c r="A53" s="4" t="inlineStr">
        <is>
          <t>Ecuador</t>
        </is>
      </c>
      <c r="B53" s="6" t="n">
        <v>267924</v>
      </c>
      <c r="C53" s="6" t="n">
        <v>90.5</v>
      </c>
      <c r="D53" s="6" t="n">
        <v>25455</v>
      </c>
      <c r="E53" s="6" t="n">
        <v>73.05</v>
      </c>
      <c r="F53" s="6" t="n">
        <v>1.57</v>
      </c>
      <c r="G53" s="6" t="n">
        <v>22.94</v>
      </c>
      <c r="H53" s="6" t="n">
        <v>1.51</v>
      </c>
      <c r="I53" s="6" t="n">
        <v>0</v>
      </c>
      <c r="J53" s="6" t="n">
        <v>0</v>
      </c>
      <c r="K53" s="6" t="n">
        <v>4.01</v>
      </c>
      <c r="L53" s="8" t="n">
        <v>0.69</v>
      </c>
    </row>
    <row r="54">
      <c r="A54" s="4" t="inlineStr">
        <is>
          <t>Georgia</t>
        </is>
      </c>
      <c r="B54" s="6" t="n">
        <v>53880</v>
      </c>
      <c r="C54" s="6" t="n">
        <v>90.19</v>
      </c>
      <c r="D54" s="6" t="n">
        <v>5286</v>
      </c>
      <c r="E54" s="6" t="n">
        <v>63.67</v>
      </c>
      <c r="F54" s="6" t="n">
        <v>2.21</v>
      </c>
      <c r="G54" s="6" t="n">
        <v>25.42</v>
      </c>
      <c r="H54" s="6" t="n">
        <v>2.06</v>
      </c>
      <c r="I54" s="6" t="n">
        <v>1.33</v>
      </c>
      <c r="J54" s="6" t="n">
        <v>0.61</v>
      </c>
      <c r="K54" s="6" t="n">
        <v>9.58</v>
      </c>
      <c r="L54" s="8" t="n">
        <v>1.25</v>
      </c>
    </row>
    <row r="55">
      <c r="A55" s="4" t="inlineStr">
        <is>
          <t>Guatemala</t>
        </is>
      </c>
      <c r="B55" s="6" t="n">
        <v>193512</v>
      </c>
      <c r="C55" s="6" t="n">
        <v>90.7</v>
      </c>
      <c r="D55" s="6" t="n">
        <v>17987</v>
      </c>
      <c r="E55" s="6" t="n">
        <v>67.53</v>
      </c>
      <c r="F55" s="6" t="n">
        <v>1.88</v>
      </c>
      <c r="G55" s="6" t="n">
        <v>17.3</v>
      </c>
      <c r="H55" s="6" t="n">
        <v>1.49</v>
      </c>
      <c r="I55" s="6" t="n">
        <v>2.58</v>
      </c>
      <c r="J55" s="6" t="n">
        <v>0.58</v>
      </c>
      <c r="K55" s="6" t="n">
        <v>12.59</v>
      </c>
      <c r="L55" s="8" t="n">
        <v>1.44</v>
      </c>
    </row>
    <row r="56">
      <c r="A56" s="4" t="inlineStr">
        <is>
          <t>Hong Kong (China)</t>
        </is>
      </c>
      <c r="B56" s="6" t="n">
        <v>49835</v>
      </c>
      <c r="C56" s="6" t="n">
        <v>90.26</v>
      </c>
      <c r="D56" s="6" t="n">
        <v>4856</v>
      </c>
      <c r="E56" s="6" t="n">
        <v>35.18</v>
      </c>
      <c r="F56" s="6" t="n">
        <v>2.23</v>
      </c>
      <c r="G56" s="6" t="n">
        <v>59.4</v>
      </c>
      <c r="H56" s="6" t="n">
        <v>2.09</v>
      </c>
      <c r="I56" s="6" t="n">
        <v>0</v>
      </c>
      <c r="J56" s="6" t="n">
        <v>0</v>
      </c>
      <c r="K56" s="6" t="n">
        <v>5.42</v>
      </c>
      <c r="L56" s="8" t="n">
        <v>1.03</v>
      </c>
    </row>
    <row r="57">
      <c r="A57" s="4" t="inlineStr">
        <is>
          <t>Croatia</t>
        </is>
      </c>
      <c r="B57" s="6" t="n">
        <v>37146</v>
      </c>
      <c r="C57" s="6" t="n">
        <v>90.19</v>
      </c>
      <c r="D57" s="6" t="n">
        <v>3642</v>
      </c>
      <c r="E57" s="6" t="n">
        <v>48.27</v>
      </c>
      <c r="F57" s="6" t="n">
        <v>1.94</v>
      </c>
      <c r="G57" s="6" t="n">
        <v>45.69</v>
      </c>
      <c r="H57" s="6" t="n">
        <v>1.97</v>
      </c>
      <c r="I57" s="6" t="n">
        <v>0</v>
      </c>
      <c r="J57" s="6" t="n">
        <v>0</v>
      </c>
      <c r="K57" s="6" t="n">
        <v>6.04</v>
      </c>
      <c r="L57" s="8" t="n">
        <v>0.96</v>
      </c>
    </row>
    <row r="58">
      <c r="A58" s="4" t="inlineStr">
        <is>
          <t>Indonesia</t>
        </is>
      </c>
      <c r="B58" s="6" t="n">
        <v>3995222</v>
      </c>
      <c r="C58" s="6" t="n">
        <v>90.32</v>
      </c>
      <c r="D58" s="6" t="n">
        <v>386871</v>
      </c>
      <c r="E58" s="6" t="n">
        <v>71.12</v>
      </c>
      <c r="F58" s="6" t="n">
        <v>1.56</v>
      </c>
      <c r="G58" s="6" t="n">
        <v>24.77</v>
      </c>
      <c r="H58" s="6" t="n">
        <v>1.57</v>
      </c>
      <c r="I58" s="6" t="n">
        <v>0.56</v>
      </c>
      <c r="J58" s="6" t="n">
        <v>0.32</v>
      </c>
      <c r="K58" s="6" t="n">
        <v>3.54</v>
      </c>
      <c r="L58" s="8" t="n">
        <v>0.65</v>
      </c>
    </row>
    <row r="59">
      <c r="A59" s="4" t="inlineStr">
        <is>
          <t>Jordan</t>
        </is>
      </c>
      <c r="B59" s="6" t="n">
        <v>153823</v>
      </c>
      <c r="C59" s="6" t="n">
        <v>89.94</v>
      </c>
      <c r="D59" s="6" t="n">
        <v>15472</v>
      </c>
      <c r="E59" s="6" t="n">
        <v>68.3</v>
      </c>
      <c r="F59" s="6" t="n">
        <v>1.63</v>
      </c>
      <c r="G59" s="6" t="n">
        <v>24.06</v>
      </c>
      <c r="H59" s="6" t="n">
        <v>1.42</v>
      </c>
      <c r="I59" s="6" t="n">
        <v>0</v>
      </c>
      <c r="J59" s="6" t="n">
        <v>0</v>
      </c>
      <c r="K59" s="6" t="n">
        <v>7.63</v>
      </c>
      <c r="L59" s="8" t="n">
        <v>1.06</v>
      </c>
    </row>
    <row r="60">
      <c r="A60" s="4" t="inlineStr">
        <is>
          <t>Kazakhstan</t>
        </is>
      </c>
      <c r="B60" s="6" t="n">
        <v>324606</v>
      </c>
      <c r="C60" s="6" t="n">
        <v>90.14</v>
      </c>
      <c r="D60" s="6" t="n">
        <v>32015</v>
      </c>
      <c r="E60" s="6" t="n">
        <v>62.04</v>
      </c>
      <c r="F60" s="6" t="n">
        <v>1.52</v>
      </c>
      <c r="G60" s="6" t="n">
        <v>32.29</v>
      </c>
      <c r="H60" s="6" t="n">
        <v>1.46</v>
      </c>
      <c r="I60" s="6" t="n">
        <v>0.44</v>
      </c>
      <c r="J60" s="6" t="n">
        <v>0.14</v>
      </c>
      <c r="K60" s="6" t="n">
        <v>5.22</v>
      </c>
      <c r="L60" s="8" t="n">
        <v>0.56</v>
      </c>
    </row>
    <row r="61">
      <c r="A61" s="4" t="inlineStr">
        <is>
          <t>Kenya</t>
        </is>
      </c>
      <c r="B61" s="6" t="n">
        <v>1098702</v>
      </c>
      <c r="C61" s="6" t="n">
        <v>90.73</v>
      </c>
      <c r="D61" s="6" t="n">
        <v>101835</v>
      </c>
      <c r="E61" s="6" t="n">
        <v>63.79</v>
      </c>
      <c r="F61" s="6" t="n">
        <v>2.24</v>
      </c>
      <c r="G61" s="6" t="n">
        <v>11.75</v>
      </c>
      <c r="H61" s="6" t="n">
        <v>1.22</v>
      </c>
      <c r="I61" s="6" t="n">
        <v>7.46</v>
      </c>
      <c r="J61" s="6" t="n">
        <v>1.34</v>
      </c>
      <c r="K61" s="6" t="n">
        <v>17</v>
      </c>
      <c r="L61" s="8" t="n">
        <v>1.65</v>
      </c>
    </row>
    <row r="62">
      <c r="A62" s="4" t="inlineStr">
        <is>
          <t>Kyrgyzstan</t>
        </is>
      </c>
      <c r="B62" s="6" t="n">
        <v>98870</v>
      </c>
      <c r="C62" s="6" t="n">
        <v>89.69</v>
      </c>
      <c r="D62" s="6" t="n">
        <v>10191</v>
      </c>
      <c r="E62" s="6" t="n">
        <v>75.82</v>
      </c>
      <c r="F62" s="6" t="n">
        <v>1.68</v>
      </c>
      <c r="G62" s="6" t="n">
        <v>16.88</v>
      </c>
      <c r="H62" s="6" t="n">
        <v>1.54</v>
      </c>
      <c r="I62" s="6" t="n">
        <v>0.56</v>
      </c>
      <c r="J62" s="6" t="n">
        <v>0.26</v>
      </c>
      <c r="K62" s="6" t="n">
        <v>6.74</v>
      </c>
      <c r="L62" s="8" t="n">
        <v>1.08</v>
      </c>
    </row>
    <row r="63">
      <c r="A63" s="4" t="s">
        <v>7</v>
      </c>
      <c r="B63" s="6" t="n">
        <v>19884</v>
      </c>
      <c r="C63" s="6" t="n">
        <v>90.01</v>
      </c>
      <c r="D63" s="6" t="n">
        <v>1987</v>
      </c>
      <c r="E63" s="6" t="n">
        <v>64.4</v>
      </c>
      <c r="F63" s="6" t="n">
        <v>2.24</v>
      </c>
      <c r="G63" s="6" t="n">
        <v>25.54</v>
      </c>
      <c r="H63" s="6" t="n">
        <v>1.63</v>
      </c>
      <c r="I63" s="6" t="n">
        <v>1.29</v>
      </c>
      <c r="J63" s="6" t="n">
        <v>0.63</v>
      </c>
      <c r="K63" s="6" t="n">
        <v>8.77</v>
      </c>
      <c r="L63" s="8" t="n">
        <v>1.25</v>
      </c>
    </row>
    <row r="64">
      <c r="A64" s="4" t="s">
        <v>8</v>
      </c>
      <c r="B64" s="6" t="n">
        <v>56707</v>
      </c>
      <c r="C64" s="6" t="n">
        <v>90.04</v>
      </c>
      <c r="D64" s="6" t="n">
        <v>5649</v>
      </c>
      <c r="E64" s="6" t="n">
        <v>56.24</v>
      </c>
      <c r="F64" s="6" t="n">
        <v>1.91</v>
      </c>
      <c r="G64" s="6" t="n">
        <v>26.06</v>
      </c>
      <c r="H64" s="6" t="n">
        <v>1.89</v>
      </c>
      <c r="I64" s="6" t="n">
        <v>2.7</v>
      </c>
      <c r="J64" s="6" t="n">
        <v>0.59</v>
      </c>
      <c r="K64" s="6" t="n">
        <v>15</v>
      </c>
      <c r="L64" s="8" t="n">
        <v>1.53</v>
      </c>
    </row>
    <row r="65">
      <c r="A65" s="4" t="inlineStr">
        <is>
          <t>Macao (China)</t>
        </is>
      </c>
      <c r="B65" s="6" t="n">
        <v>5026</v>
      </c>
      <c r="C65" s="6" t="n">
        <v>90.73</v>
      </c>
      <c r="D65" s="6" t="n">
        <v>466</v>
      </c>
      <c r="E65" s="6" t="n">
        <v>42.33</v>
      </c>
      <c r="F65" s="6" t="n">
        <v>2.95</v>
      </c>
      <c r="G65" s="6" t="n">
        <v>56.35</v>
      </c>
      <c r="H65" s="6" t="n">
        <v>2.93</v>
      </c>
      <c r="I65" s="6" t="n">
        <v>0</v>
      </c>
      <c r="J65" s="6" t="n">
        <v>0</v>
      </c>
      <c r="K65" s="6" t="n">
        <v>1.32</v>
      </c>
      <c r="L65" s="8" t="n">
        <v>0.54</v>
      </c>
    </row>
    <row r="66">
      <c r="A66" s="4" t="inlineStr">
        <is>
          <t>Morocco</t>
        </is>
      </c>
      <c r="B66" s="6" t="n">
        <v>535789</v>
      </c>
      <c r="C66" s="6" t="n">
        <v>90.19</v>
      </c>
      <c r="D66" s="6" t="n">
        <v>52536</v>
      </c>
      <c r="E66" s="6" t="n">
        <v>72.15</v>
      </c>
      <c r="F66" s="6" t="n">
        <v>1.76</v>
      </c>
      <c r="G66" s="6" t="n">
        <v>16.68</v>
      </c>
      <c r="H66" s="6" t="n">
        <v>1.66</v>
      </c>
      <c r="I66" s="6" t="n">
        <v>2.47</v>
      </c>
      <c r="J66" s="6" t="n">
        <v>0.67</v>
      </c>
      <c r="K66" s="6" t="n">
        <v>8.71</v>
      </c>
      <c r="L66" s="8" t="n">
        <v>1.18</v>
      </c>
    </row>
    <row r="67">
      <c r="A67" s="4" t="inlineStr">
        <is>
          <t>Moldova</t>
        </is>
      </c>
      <c r="B67" s="6" t="n">
        <v>30421</v>
      </c>
      <c r="C67" s="6" t="n">
        <v>89.85</v>
      </c>
      <c r="D67" s="6" t="n">
        <v>3087</v>
      </c>
      <c r="E67" s="6" t="n">
        <v>57.97</v>
      </c>
      <c r="F67" s="6" t="n">
        <v>1.72</v>
      </c>
      <c r="G67" s="6" t="n">
        <v>36.4</v>
      </c>
      <c r="H67" s="6" t="n">
        <v>1.82</v>
      </c>
      <c r="I67" s="6" t="n">
        <v>0.79</v>
      </c>
      <c r="J67" s="6" t="n">
        <v>0.32</v>
      </c>
      <c r="K67" s="6" t="n">
        <v>4.84</v>
      </c>
      <c r="L67" s="8" t="n">
        <v>0.96</v>
      </c>
    </row>
    <row r="68">
      <c r="A68" s="4" t="s">
        <v>9</v>
      </c>
      <c r="B68" s="6" t="n">
        <v>16657</v>
      </c>
      <c r="C68" s="6" t="n">
        <v>90.09</v>
      </c>
      <c r="D68" s="6" t="n">
        <v>1651</v>
      </c>
      <c r="E68" s="6" t="n">
        <v>60.01</v>
      </c>
      <c r="F68" s="6" t="n">
        <v>1.91</v>
      </c>
      <c r="G68" s="6" t="n">
        <v>27.82</v>
      </c>
      <c r="H68" s="6" t="n">
        <v>1.75</v>
      </c>
      <c r="I68" s="6" t="n">
        <v>1.09</v>
      </c>
      <c r="J68" s="6" t="n">
        <v>0.35</v>
      </c>
      <c r="K68" s="6" t="n">
        <v>11.09</v>
      </c>
      <c r="L68" s="8" t="n">
        <v>1.26</v>
      </c>
    </row>
    <row r="69">
      <c r="A69" s="4" t="inlineStr">
        <is>
          <t>Malta</t>
        </is>
      </c>
      <c r="B69" s="6" t="n">
        <v>4341</v>
      </c>
      <c r="C69" s="6" t="n">
        <v>90</v>
      </c>
      <c r="D69" s="6" t="n">
        <v>434</v>
      </c>
      <c r="E69" s="6" t="n">
        <v>50.54</v>
      </c>
      <c r="F69" s="6" t="n">
        <v>2.71</v>
      </c>
      <c r="G69" s="6" t="n">
        <v>40.98</v>
      </c>
      <c r="H69" s="6" t="n">
        <v>2.46</v>
      </c>
      <c r="I69" s="6" t="n">
        <v>0</v>
      </c>
      <c r="J69" s="6" t="n">
        <v>0</v>
      </c>
      <c r="K69" s="6" t="n">
        <v>8.48</v>
      </c>
      <c r="L69" s="8" t="n">
        <v>1.32</v>
      </c>
    </row>
    <row r="70">
      <c r="A70" s="4" t="inlineStr">
        <is>
          <t>Montenegro</t>
        </is>
      </c>
      <c r="B70" s="6" t="n">
        <v>7349</v>
      </c>
      <c r="C70" s="6" t="n">
        <v>89.98</v>
      </c>
      <c r="D70" s="6" t="n">
        <v>736</v>
      </c>
      <c r="E70" s="6" t="n">
        <v>54.28</v>
      </c>
      <c r="F70" s="6" t="n">
        <v>1.95</v>
      </c>
      <c r="G70" s="6" t="n">
        <v>37.91</v>
      </c>
      <c r="H70" s="6" t="n">
        <v>1.82</v>
      </c>
      <c r="I70" s="6" t="n">
        <v>0.29</v>
      </c>
      <c r="J70" s="6" t="n">
        <v>0.21</v>
      </c>
      <c r="K70" s="6" t="n">
        <v>7.51</v>
      </c>
      <c r="L70" s="8" t="n">
        <v>0.97</v>
      </c>
    </row>
    <row r="71">
      <c r="A71" s="4" t="inlineStr">
        <is>
          <t>Mongolia</t>
        </is>
      </c>
      <c r="B71" s="6" t="n">
        <v>59871</v>
      </c>
      <c r="C71" s="6" t="n">
        <v>90.22</v>
      </c>
      <c r="D71" s="6" t="n">
        <v>5854</v>
      </c>
      <c r="E71" s="6" t="n">
        <v>70.3</v>
      </c>
      <c r="F71" s="6" t="n">
        <v>1.67</v>
      </c>
      <c r="G71" s="6" t="n">
        <v>27.01</v>
      </c>
      <c r="H71" s="6" t="n">
        <v>1.69</v>
      </c>
      <c r="I71" s="6" t="n">
        <v>0</v>
      </c>
      <c r="J71" s="6" t="n">
        <v>0</v>
      </c>
      <c r="K71" s="6" t="n">
        <v>2.7</v>
      </c>
      <c r="L71" s="8" t="n">
        <v>0.69</v>
      </c>
    </row>
    <row r="72">
      <c r="A72" s="4" t="inlineStr">
        <is>
          <t>Malaysia</t>
        </is>
      </c>
      <c r="B72" s="6" t="n">
        <v>413411</v>
      </c>
      <c r="C72" s="6" t="n">
        <v>90.17</v>
      </c>
      <c r="D72" s="6" t="n">
        <v>40632</v>
      </c>
      <c r="E72" s="6" t="n">
        <v>53.71</v>
      </c>
      <c r="F72" s="6" t="n">
        <v>1.83</v>
      </c>
      <c r="G72" s="6" t="n">
        <v>44.38</v>
      </c>
      <c r="H72" s="6" t="n">
        <v>1.85</v>
      </c>
      <c r="I72" s="6" t="n">
        <v>0</v>
      </c>
      <c r="J72" s="6" t="n">
        <v>0</v>
      </c>
      <c r="K72" s="6" t="n">
        <v>1.91</v>
      </c>
      <c r="L72" s="8" t="n">
        <v>0.53</v>
      </c>
    </row>
    <row r="73">
      <c r="A73" s="4" t="inlineStr">
        <is>
          <t>Peru</t>
        </is>
      </c>
      <c r="B73" s="6" t="n">
        <v>519745</v>
      </c>
      <c r="C73" s="6" t="n">
        <v>90.05</v>
      </c>
      <c r="D73" s="6" t="n">
        <v>51721</v>
      </c>
      <c r="E73" s="6" t="n">
        <v>72.29</v>
      </c>
      <c r="F73" s="6" t="n">
        <v>1.83</v>
      </c>
      <c r="G73" s="6" t="n">
        <v>20.45</v>
      </c>
      <c r="H73" s="6" t="n">
        <v>1.63</v>
      </c>
      <c r="I73" s="6" t="n">
        <v>2.03</v>
      </c>
      <c r="J73" s="6" t="n">
        <v>0.7</v>
      </c>
      <c r="K73" s="6" t="n">
        <v>5.23</v>
      </c>
      <c r="L73" s="8" t="n">
        <v>0.97</v>
      </c>
    </row>
    <row r="74">
      <c r="A74" s="4" t="inlineStr">
        <is>
          <t>Philippines</t>
        </is>
      </c>
      <c r="B74" s="6" t="n">
        <v>1749989</v>
      </c>
      <c r="C74" s="6" t="n">
        <v>89.9</v>
      </c>
      <c r="D74" s="6" t="n">
        <v>176768</v>
      </c>
      <c r="E74" s="6" t="n">
        <v>73.67</v>
      </c>
      <c r="F74" s="6" t="n">
        <v>1.77</v>
      </c>
      <c r="G74" s="6" t="n">
        <v>24.13</v>
      </c>
      <c r="H74" s="6" t="n">
        <v>1.66</v>
      </c>
      <c r="I74" s="6" t="n">
        <v>0</v>
      </c>
      <c r="J74" s="6" t="n">
        <v>0</v>
      </c>
      <c r="K74" s="6" t="n">
        <v>2.2</v>
      </c>
      <c r="L74" s="8" t="n">
        <v>0.59</v>
      </c>
    </row>
    <row r="75">
      <c r="A75" s="4" t="inlineStr">
        <is>
          <t>Paraguay</t>
        </is>
      </c>
      <c r="B75" s="6" t="n">
        <v>82401</v>
      </c>
      <c r="C75" s="6" t="n">
        <v>92.01</v>
      </c>
      <c r="D75" s="6" t="n">
        <v>6584</v>
      </c>
      <c r="E75" s="6" t="n">
        <v>74.13</v>
      </c>
      <c r="F75" s="6" t="n">
        <v>1.82</v>
      </c>
      <c r="G75" s="6" t="n">
        <v>15.19</v>
      </c>
      <c r="H75" s="6" t="n">
        <v>1.47</v>
      </c>
      <c r="I75" s="6" t="n">
        <v>1.59</v>
      </c>
      <c r="J75" s="6" t="n">
        <v>0.51</v>
      </c>
      <c r="K75" s="6" t="n">
        <v>9.1</v>
      </c>
      <c r="L75" s="8" t="n">
        <v>1.27</v>
      </c>
    </row>
    <row r="76">
      <c r="A76" s="4" t="s">
        <v>10</v>
      </c>
      <c r="B76" s="6" t="n">
        <v>50393</v>
      </c>
      <c r="C76" s="6" t="n">
        <v>91.28</v>
      </c>
      <c r="D76" s="6" t="n">
        <v>4396</v>
      </c>
      <c r="E76" s="6" t="n">
        <v>62.53</v>
      </c>
      <c r="F76" s="6" t="n">
        <v>2.16</v>
      </c>
      <c r="G76" s="6" t="n">
        <v>22.21</v>
      </c>
      <c r="H76" s="6" t="n">
        <v>1.86</v>
      </c>
      <c r="I76" s="6" t="n">
        <v>2.43</v>
      </c>
      <c r="J76" s="6" t="n">
        <v>0.65</v>
      </c>
      <c r="K76" s="6" t="n">
        <v>12.83</v>
      </c>
      <c r="L76" s="8" t="n">
        <v>1.38</v>
      </c>
    </row>
    <row r="77">
      <c r="A77" s="4" t="inlineStr">
        <is>
          <t>Qatar</t>
        </is>
      </c>
      <c r="B77" s="6" t="n">
        <v>22319</v>
      </c>
      <c r="C77" s="6" t="n">
        <v>89.43</v>
      </c>
      <c r="D77" s="6" t="n">
        <v>2359</v>
      </c>
      <c r="E77" s="6" t="n">
        <v>55.37</v>
      </c>
      <c r="F77" s="6" t="n">
        <v>2.38</v>
      </c>
      <c r="G77" s="6" t="n">
        <v>38.21</v>
      </c>
      <c r="H77" s="6" t="n">
        <v>2.48</v>
      </c>
      <c r="I77" s="6" t="n">
        <v>0.73</v>
      </c>
      <c r="J77" s="6" t="n">
        <v>0.33</v>
      </c>
      <c r="K77" s="6" t="n">
        <v>5.69</v>
      </c>
      <c r="L77" s="8" t="n">
        <v>1.11</v>
      </c>
    </row>
    <row r="78">
      <c r="A78" s="4" t="inlineStr">
        <is>
          <t>B-S-J-Z (China)</t>
        </is>
      </c>
      <c r="B78" s="6" t="n">
        <v>1433562</v>
      </c>
      <c r="C78" s="6" t="n">
        <v>90.15</v>
      </c>
      <c r="D78" s="6" t="n">
        <v>141261</v>
      </c>
      <c r="E78" s="6" t="n">
        <v>50.47</v>
      </c>
      <c r="F78" s="6" t="n">
        <v>1.47</v>
      </c>
      <c r="G78" s="6" t="n">
        <v>48.42</v>
      </c>
      <c r="H78" s="6" t="n">
        <v>1.54</v>
      </c>
      <c r="I78" s="6" t="n">
        <v>0</v>
      </c>
      <c r="J78" s="6" t="n">
        <v>0</v>
      </c>
      <c r="K78" s="6" t="n">
        <v>1.1</v>
      </c>
      <c r="L78" s="8" t="n">
        <v>0.37</v>
      </c>
    </row>
    <row r="79">
      <c r="A79" s="4" t="s">
        <v>11</v>
      </c>
      <c r="B79" s="6" t="n">
        <v>9079</v>
      </c>
      <c r="C79" s="6" t="n">
        <v>90.19</v>
      </c>
      <c r="D79" s="6" t="n">
        <v>891</v>
      </c>
      <c r="E79" s="6" t="n">
        <v>49.02</v>
      </c>
      <c r="F79" s="6" t="n">
        <v>2.11</v>
      </c>
      <c r="G79" s="6" t="n">
        <v>39.98</v>
      </c>
      <c r="H79" s="6" t="n">
        <v>2.13</v>
      </c>
      <c r="I79" s="6" t="n">
        <v>0</v>
      </c>
      <c r="J79" s="6" t="n">
        <v>0</v>
      </c>
      <c r="K79" s="6" t="n">
        <v>11</v>
      </c>
      <c r="L79" s="8" t="n">
        <v>1.29</v>
      </c>
    </row>
    <row r="80">
      <c r="A80" s="4" t="inlineStr">
        <is>
          <t>Ukrainian regions (17 of 27)</t>
        </is>
      </c>
      <c r="B80" s="6" t="n">
        <v>256001</v>
      </c>
      <c r="C80" s="6" t="n">
        <v>90.2</v>
      </c>
      <c r="D80" s="6" t="n">
        <v>25081</v>
      </c>
      <c r="E80" s="6" t="n">
        <v>47.42</v>
      </c>
      <c r="F80" s="6" t="n">
        <v>1.97</v>
      </c>
      <c r="G80" s="6" t="n">
        <v>48.09</v>
      </c>
      <c r="H80" s="6" t="n">
        <v>2.04</v>
      </c>
      <c r="I80" s="6" t="n">
        <v>0</v>
      </c>
      <c r="J80" s="6" t="n">
        <v>0</v>
      </c>
      <c r="K80" s="6" t="n">
        <v>4.49</v>
      </c>
      <c r="L80" s="8" t="n">
        <v>1</v>
      </c>
    </row>
    <row r="81">
      <c r="A81" s="4" t="inlineStr">
        <is>
          <t>Romania</t>
        </is>
      </c>
      <c r="B81" s="6" t="n">
        <v>171955</v>
      </c>
      <c r="C81" s="6" t="n">
        <v>89.76</v>
      </c>
      <c r="D81" s="6" t="n">
        <v>17608</v>
      </c>
      <c r="E81" s="6" t="n">
        <v>55.41</v>
      </c>
      <c r="F81" s="6" t="n">
        <v>1.95</v>
      </c>
      <c r="G81" s="6" t="n">
        <v>38.79</v>
      </c>
      <c r="H81" s="6" t="n">
        <v>2.02</v>
      </c>
      <c r="I81" s="6" t="n">
        <v>0</v>
      </c>
      <c r="J81" s="6" t="n">
        <v>0</v>
      </c>
      <c r="K81" s="6" t="n">
        <v>5.8</v>
      </c>
      <c r="L81" s="8" t="n">
        <v>0.97</v>
      </c>
    </row>
    <row r="82">
      <c r="A82" s="4" t="inlineStr">
        <is>
          <t>Saudi Arabia</t>
        </is>
      </c>
      <c r="B82" s="6" t="n">
        <v>348241</v>
      </c>
      <c r="C82" s="6" t="n">
        <v>90.27</v>
      </c>
      <c r="D82" s="6" t="n">
        <v>33867</v>
      </c>
      <c r="E82" s="6" t="n">
        <v>61.8</v>
      </c>
      <c r="F82" s="6" t="n">
        <v>1.99</v>
      </c>
      <c r="G82" s="6" t="n">
        <v>25.27</v>
      </c>
      <c r="H82" s="6" t="n">
        <v>1.76</v>
      </c>
      <c r="I82" s="6" t="n">
        <v>1.93</v>
      </c>
      <c r="J82" s="6" t="n">
        <v>0.47</v>
      </c>
      <c r="K82" s="6" t="n">
        <v>11</v>
      </c>
      <c r="L82" s="8" t="n">
        <v>1.36</v>
      </c>
    </row>
    <row r="83">
      <c r="A83" s="4" t="inlineStr">
        <is>
          <t>Singapore</t>
        </is>
      </c>
      <c r="B83" s="6" t="n">
        <v>42469</v>
      </c>
      <c r="C83" s="6" t="n">
        <v>90.74</v>
      </c>
      <c r="D83" s="6" t="n">
        <v>3931</v>
      </c>
      <c r="E83" s="6" t="n">
        <v>31.48</v>
      </c>
      <c r="F83" s="6" t="n">
        <v>1.99</v>
      </c>
      <c r="G83" s="6" t="n">
        <v>66.35</v>
      </c>
      <c r="H83" s="6" t="n">
        <v>2.04</v>
      </c>
      <c r="I83" s="6" t="n">
        <v>0</v>
      </c>
      <c r="J83" s="6" t="n">
        <v>0</v>
      </c>
      <c r="K83" s="6" t="n">
        <v>2.17</v>
      </c>
      <c r="L83" s="8" t="n">
        <v>0.62</v>
      </c>
    </row>
    <row r="84">
      <c r="A84" s="4" t="inlineStr">
        <is>
          <t>El Salvador</t>
        </is>
      </c>
      <c r="B84" s="6" t="n">
        <v>76967</v>
      </c>
      <c r="C84" s="6" t="n">
        <v>90.37</v>
      </c>
      <c r="D84" s="6" t="n">
        <v>7411</v>
      </c>
      <c r="E84" s="6" t="n">
        <v>74.1</v>
      </c>
      <c r="F84" s="6" t="n">
        <v>1.97</v>
      </c>
      <c r="G84" s="6" t="n">
        <v>19.97</v>
      </c>
      <c r="H84" s="6" t="n">
        <v>1.72</v>
      </c>
      <c r="I84" s="6" t="n">
        <v>0.65</v>
      </c>
      <c r="J84" s="6" t="n">
        <v>0.33</v>
      </c>
      <c r="K84" s="6" t="n">
        <v>5.29</v>
      </c>
      <c r="L84" s="8" t="n">
        <v>0.92</v>
      </c>
    </row>
    <row r="85">
      <c r="A85" s="4" t="inlineStr">
        <is>
          <t>Serbia</t>
        </is>
      </c>
      <c r="B85" s="6" t="n">
        <v>55288</v>
      </c>
      <c r="C85" s="6" t="n">
        <v>89.98</v>
      </c>
      <c r="D85" s="6" t="n">
        <v>5538</v>
      </c>
      <c r="E85" s="6" t="n">
        <v>49.02</v>
      </c>
      <c r="F85" s="6" t="n">
        <v>2.07</v>
      </c>
      <c r="G85" s="6" t="n">
        <v>43.97</v>
      </c>
      <c r="H85" s="6" t="n">
        <v>2.07</v>
      </c>
      <c r="I85" s="6" t="n">
        <v>0.14</v>
      </c>
      <c r="J85" s="6" t="n">
        <v>0.1</v>
      </c>
      <c r="K85" s="6" t="n">
        <v>6.87</v>
      </c>
      <c r="L85" s="8" t="n">
        <v>0.92</v>
      </c>
    </row>
    <row r="86">
      <c r="A86" s="4" t="inlineStr">
        <is>
          <t>Chinese Taipei</t>
        </is>
      </c>
      <c r="B86" s="6" t="n">
        <v>181049</v>
      </c>
      <c r="C86" s="6" t="n">
        <v>90.22</v>
      </c>
      <c r="D86" s="6" t="n">
        <v>17711</v>
      </c>
      <c r="E86" s="6" t="n">
        <v>34.7</v>
      </c>
      <c r="F86" s="6" t="n">
        <v>2.08</v>
      </c>
      <c r="G86" s="6" t="n">
        <v>60.69</v>
      </c>
      <c r="H86" s="6" t="n">
        <v>2.1</v>
      </c>
      <c r="I86" s="6" t="n">
        <v>0</v>
      </c>
      <c r="J86" s="6" t="n">
        <v>0</v>
      </c>
      <c r="K86" s="6" t="n">
        <v>4.62</v>
      </c>
      <c r="L86" s="8" t="n">
        <v>0.76</v>
      </c>
    </row>
    <row r="87">
      <c r="A87" s="4" t="inlineStr">
        <is>
          <t>Thailand</t>
        </is>
      </c>
      <c r="B87" s="6" t="n">
        <v>542709</v>
      </c>
      <c r="C87" s="6" t="n">
        <v>90.21</v>
      </c>
      <c r="D87" s="6" t="n">
        <v>53112</v>
      </c>
      <c r="E87" s="6" t="n">
        <v>58.91</v>
      </c>
      <c r="F87" s="6" t="n">
        <v>2.06</v>
      </c>
      <c r="G87" s="6" t="n">
        <v>35.43</v>
      </c>
      <c r="H87" s="6" t="n">
        <v>2.19</v>
      </c>
      <c r="I87" s="6" t="n">
        <v>0.59</v>
      </c>
      <c r="J87" s="6" t="n">
        <v>0.31</v>
      </c>
      <c r="K87" s="6" t="n">
        <v>5.06</v>
      </c>
      <c r="L87" s="8" t="n">
        <v>0.88</v>
      </c>
    </row>
    <row r="88">
      <c r="A88" s="4" t="inlineStr">
        <is>
          <t>Uruguay</t>
        </is>
      </c>
      <c r="B88" s="6" t="n">
        <v>35694</v>
      </c>
      <c r="C88" s="6" t="n">
        <v>90.53</v>
      </c>
      <c r="D88" s="6" t="n">
        <v>3379</v>
      </c>
      <c r="E88" s="6" t="n">
        <v>52.4</v>
      </c>
      <c r="F88" s="6" t="n">
        <v>2.33</v>
      </c>
      <c r="G88" s="6" t="n">
        <v>40.28</v>
      </c>
      <c r="H88" s="6" t="n">
        <v>2.34</v>
      </c>
      <c r="I88" s="6" t="n">
        <v>0.44</v>
      </c>
      <c r="J88" s="6" t="n">
        <v>0.26</v>
      </c>
      <c r="K88" s="6" t="n">
        <v>6.87</v>
      </c>
      <c r="L88" s="8" t="n">
        <v>1.04</v>
      </c>
    </row>
    <row r="89">
      <c r="A89" s="4" t="inlineStr">
        <is>
          <t>Uzbekistan</t>
        </is>
      </c>
      <c r="B89" s="6" t="n">
        <v>557999</v>
      </c>
      <c r="C89" s="6" t="n">
        <v>90.13</v>
      </c>
      <c r="D89" s="6" t="n">
        <v>55085</v>
      </c>
      <c r="E89" s="6" t="n">
        <v>68.12</v>
      </c>
      <c r="F89" s="6" t="n">
        <v>1.71</v>
      </c>
      <c r="G89" s="6" t="n">
        <v>20.01</v>
      </c>
      <c r="H89" s="6" t="n">
        <v>1.67</v>
      </c>
      <c r="I89" s="6" t="n">
        <v>1.75</v>
      </c>
      <c r="J89" s="6" t="n">
        <v>0.47</v>
      </c>
      <c r="K89" s="6" t="n">
        <v>10.12</v>
      </c>
      <c r="L89" s="8" t="n">
        <v>1.04</v>
      </c>
    </row>
    <row r="90">
      <c r="A90" s="9" t="inlineStr">
        <is>
          <t>Viet Nam</t>
        </is>
      </c>
      <c r="B90" s="10" t="n">
        <v>1109073</v>
      </c>
      <c r="C90" s="10" t="n">
        <v>90.63</v>
      </c>
      <c r="D90" s="10" t="n">
        <v>103975</v>
      </c>
      <c r="E90" s="10" t="n">
        <v>79.15</v>
      </c>
      <c r="F90" s="10" t="n">
        <v>1.9</v>
      </c>
      <c r="G90" s="10" t="n">
        <v>17.74</v>
      </c>
      <c r="H90" s="10" t="n">
        <v>1.78</v>
      </c>
      <c r="I90" s="10" t="n">
        <v>0.12</v>
      </c>
      <c r="J90" s="10" t="n">
        <v>0.12</v>
      </c>
      <c r="K90" s="10" t="n">
        <v>2.99</v>
      </c>
      <c r="L90" s="11" t="n">
        <v>0.65</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9.711" hidden="false" customWidth="1"/>
    <col min="12" max="12" width="9.711" hidden="false" customWidth="1"/>
  </cols>
  <sheetData>
    <row r="1">
      <c r="A1" t="inlineStr">
        <is>
          <t>P1M704S: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Embedded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90.04</v>
      </c>
      <c r="D5" s="6" t="n">
        <v>27431</v>
      </c>
      <c r="E5" s="6" t="n">
        <v>48.74</v>
      </c>
      <c r="F5" s="6" t="n">
        <v>1.69</v>
      </c>
      <c r="G5" s="6" t="n">
        <v>44.12</v>
      </c>
      <c r="H5" s="6" t="n">
        <v>1.72</v>
      </c>
      <c r="I5" s="6" t="n">
        <v>0.34</v>
      </c>
      <c r="J5" s="6" t="n">
        <v>0.15</v>
      </c>
      <c r="K5" s="6" t="n">
        <v>6.79</v>
      </c>
      <c r="L5" s="8" t="n">
        <v>0.67</v>
      </c>
    </row>
    <row r="6">
      <c r="A6" s="4" t="inlineStr">
        <is>
          <t>Austria</t>
        </is>
      </c>
      <c r="B6" s="6" t="n">
        <v>70075</v>
      </c>
      <c r="C6" s="6" t="n">
        <v>90.48</v>
      </c>
      <c r="D6" s="6" t="n">
        <v>6674</v>
      </c>
      <c r="E6" s="6" t="n">
        <v>56.07</v>
      </c>
      <c r="F6" s="6" t="n">
        <v>2.04</v>
      </c>
      <c r="G6" s="6" t="n">
        <v>37.96</v>
      </c>
      <c r="H6" s="6" t="n">
        <v>2.07</v>
      </c>
      <c r="I6" s="6" t="n">
        <v>0.63</v>
      </c>
      <c r="J6" s="6" t="n">
        <v>0.38</v>
      </c>
      <c r="K6" s="6" t="n">
        <v>5.34</v>
      </c>
      <c r="L6" s="8" t="n">
        <v>1</v>
      </c>
    </row>
    <row r="7">
      <c r="A7" s="4" t="inlineStr">
        <is>
          <t>Belgium</t>
        </is>
      </c>
      <c r="B7" s="6" t="n">
        <v>127050</v>
      </c>
      <c r="C7" s="6" t="n">
        <v>90.48</v>
      </c>
      <c r="D7" s="6" t="n">
        <v>12090</v>
      </c>
      <c r="E7" s="6" t="n">
        <v>54.5</v>
      </c>
      <c r="F7" s="6" t="n">
        <v>1.77</v>
      </c>
      <c r="G7" s="6" t="n">
        <v>38.44</v>
      </c>
      <c r="H7" s="6" t="n">
        <v>1.81</v>
      </c>
      <c r="I7" s="6" t="n">
        <v>0.93</v>
      </c>
      <c r="J7" s="6" t="n">
        <v>0.37</v>
      </c>
      <c r="K7" s="6" t="n">
        <v>6.14</v>
      </c>
      <c r="L7" s="8" t="n">
        <v>1</v>
      </c>
    </row>
    <row r="8">
      <c r="A8" s="4" t="s">
        <v>0</v>
      </c>
      <c r="B8" s="6" t="n">
        <v>389376</v>
      </c>
      <c r="C8" s="6" t="n">
        <v>90.79</v>
      </c>
      <c r="D8" s="6" t="n">
        <v>35876</v>
      </c>
      <c r="E8" s="6" t="n">
        <v>49.64</v>
      </c>
      <c r="F8" s="6" t="n">
        <v>1.23</v>
      </c>
      <c r="G8" s="6" t="n">
        <v>44.75</v>
      </c>
      <c r="H8" s="6" t="n">
        <v>1.38</v>
      </c>
      <c r="I8" s="6" t="n">
        <v>0.18</v>
      </c>
      <c r="J8" s="6" t="n">
        <v>0.09</v>
      </c>
      <c r="K8" s="6" t="n">
        <v>5.44</v>
      </c>
      <c r="L8" s="8" t="n">
        <v>0.72</v>
      </c>
    </row>
    <row r="9">
      <c r="A9" s="4" t="inlineStr">
        <is>
          <t>Switzerland</t>
        </is>
      </c>
      <c r="B9" s="6" t="n">
        <v>76900</v>
      </c>
      <c r="C9" s="6" t="n">
        <v>90.33</v>
      </c>
      <c r="D9" s="6" t="n">
        <v>7437</v>
      </c>
      <c r="E9" s="6" t="n">
        <v>49.51</v>
      </c>
      <c r="F9" s="6" t="n">
        <v>1.79</v>
      </c>
      <c r="G9" s="6" t="n">
        <v>45.09</v>
      </c>
      <c r="H9" s="6" t="n">
        <v>1.68</v>
      </c>
      <c r="I9" s="6" t="n">
        <v>0.66</v>
      </c>
      <c r="J9" s="6" t="n">
        <v>0.31</v>
      </c>
      <c r="K9" s="6" t="n">
        <v>4.74</v>
      </c>
      <c r="L9" s="8" t="n">
        <v>0.94</v>
      </c>
    </row>
    <row r="10">
      <c r="A10" s="4" t="inlineStr">
        <is>
          <t>Chile</t>
        </is>
      </c>
      <c r="B10" s="6" t="n">
        <v>248110</v>
      </c>
      <c r="C10" s="6" t="n">
        <v>91.59</v>
      </c>
      <c r="D10" s="6" t="n">
        <v>20855</v>
      </c>
      <c r="E10" s="6" t="n">
        <v>63.54</v>
      </c>
      <c r="F10" s="6" t="n">
        <v>2.26</v>
      </c>
      <c r="G10" s="6" t="n">
        <v>28.89</v>
      </c>
      <c r="H10" s="6" t="n">
        <v>2.23</v>
      </c>
      <c r="I10" s="6" t="n">
        <v>0</v>
      </c>
      <c r="J10" s="6" t="n">
        <v>0</v>
      </c>
      <c r="K10" s="6" t="n">
        <v>7.57</v>
      </c>
      <c r="L10" s="8" t="n">
        <v>1.27</v>
      </c>
    </row>
    <row r="11">
      <c r="A11" s="4" t="inlineStr">
        <is>
          <t>Colombia</t>
        </is>
      </c>
      <c r="B11" s="6" t="n">
        <v>597452</v>
      </c>
      <c r="C11" s="6" t="n">
        <v>90.24</v>
      </c>
      <c r="D11" s="6" t="n">
        <v>58291</v>
      </c>
      <c r="E11" s="6" t="n">
        <v>62.91</v>
      </c>
      <c r="F11" s="6" t="n">
        <v>1.94</v>
      </c>
      <c r="G11" s="6" t="n">
        <v>25.49</v>
      </c>
      <c r="H11" s="6" t="n">
        <v>1.85</v>
      </c>
      <c r="I11" s="6" t="n">
        <v>2.76</v>
      </c>
      <c r="J11" s="6" t="n">
        <v>0.75</v>
      </c>
      <c r="K11" s="6" t="n">
        <v>8.85</v>
      </c>
      <c r="L11" s="8" t="n">
        <v>1.14</v>
      </c>
    </row>
    <row r="12">
      <c r="A12" s="4" t="inlineStr">
        <is>
          <t>Costa Rica</t>
        </is>
      </c>
      <c r="B12" s="6" t="n">
        <v>54313</v>
      </c>
      <c r="C12" s="6" t="n">
        <v>91.3</v>
      </c>
      <c r="D12" s="6" t="n">
        <v>4727</v>
      </c>
      <c r="E12" s="6" t="n">
        <v>67.51</v>
      </c>
      <c r="F12" s="6" t="n">
        <v>1.83</v>
      </c>
      <c r="G12" s="6" t="n">
        <v>26.42</v>
      </c>
      <c r="H12" s="6" t="n">
        <v>1.84</v>
      </c>
      <c r="I12" s="6" t="n">
        <v>0.83</v>
      </c>
      <c r="J12" s="6" t="n">
        <v>0.4</v>
      </c>
      <c r="K12" s="6" t="n">
        <v>5.24</v>
      </c>
      <c r="L12" s="8" t="n">
        <v>0.88</v>
      </c>
    </row>
    <row r="13">
      <c r="A13" s="4" t="inlineStr">
        <is>
          <t>Czechia</t>
        </is>
      </c>
      <c r="B13" s="6" t="n">
        <v>113056</v>
      </c>
      <c r="C13" s="6" t="n">
        <v>90.16</v>
      </c>
      <c r="D13" s="6" t="n">
        <v>11121</v>
      </c>
      <c r="E13" s="6" t="n">
        <v>50.11</v>
      </c>
      <c r="F13" s="6" t="n">
        <v>1.89</v>
      </c>
      <c r="G13" s="6" t="n">
        <v>45.27</v>
      </c>
      <c r="H13" s="6" t="n">
        <v>1.91</v>
      </c>
      <c r="I13" s="6" t="n">
        <v>0</v>
      </c>
      <c r="J13" s="6" t="n">
        <v>0</v>
      </c>
      <c r="K13" s="6" t="n">
        <v>4.61</v>
      </c>
      <c r="L13" s="8" t="n">
        <v>0.93</v>
      </c>
    </row>
    <row r="14">
      <c r="A14" s="4" t="inlineStr">
        <is>
          <t>Germany</t>
        </is>
      </c>
      <c r="B14" s="6" t="n">
        <v>717880</v>
      </c>
      <c r="C14" s="6" t="n">
        <v>90.58</v>
      </c>
      <c r="D14" s="6" t="n">
        <v>67639</v>
      </c>
      <c r="E14" s="6" t="n">
        <v>54.12</v>
      </c>
      <c r="F14" s="6" t="n">
        <v>2.04</v>
      </c>
      <c r="G14" s="6" t="n">
        <v>38.3</v>
      </c>
      <c r="H14" s="6" t="n">
        <v>1.93</v>
      </c>
      <c r="I14" s="6" t="n">
        <v>0.42</v>
      </c>
      <c r="J14" s="6" t="n">
        <v>0.23</v>
      </c>
      <c r="K14" s="6" t="n">
        <v>7.16</v>
      </c>
      <c r="L14" s="8" t="n">
        <v>1.07</v>
      </c>
    </row>
    <row r="15">
      <c r="A15" s="4" t="inlineStr">
        <is>
          <t>Denmark</t>
        </is>
      </c>
      <c r="B15" s="6" t="n">
        <v>56466</v>
      </c>
      <c r="C15" s="6" t="n">
        <v>90.04</v>
      </c>
      <c r="D15" s="6" t="n">
        <v>5626</v>
      </c>
      <c r="E15" s="6" t="n">
        <v>51.41</v>
      </c>
      <c r="F15" s="6" t="n">
        <v>2.75</v>
      </c>
      <c r="G15" s="6" t="n">
        <v>41.45</v>
      </c>
      <c r="H15" s="6" t="n">
        <v>2.87</v>
      </c>
      <c r="I15" s="6" t="n">
        <v>1.01</v>
      </c>
      <c r="J15" s="6" t="n">
        <v>0.46</v>
      </c>
      <c r="K15" s="6" t="n">
        <v>6.13</v>
      </c>
      <c r="L15" s="8" t="n">
        <v>0.99</v>
      </c>
    </row>
    <row r="16">
      <c r="A16" s="4" t="inlineStr">
        <is>
          <t>Spain</t>
        </is>
      </c>
      <c r="B16" s="6" t="n">
        <v>459747</v>
      </c>
      <c r="C16" s="6" t="n">
        <v>89.96</v>
      </c>
      <c r="D16" s="6" t="n">
        <v>46174</v>
      </c>
      <c r="E16" s="6" t="n">
        <v>52.34</v>
      </c>
      <c r="F16" s="6" t="n">
        <v>1.31</v>
      </c>
      <c r="G16" s="6" t="n">
        <v>40.25</v>
      </c>
      <c r="H16" s="6" t="n">
        <v>1.25</v>
      </c>
      <c r="I16" s="6" t="n">
        <v>0.77</v>
      </c>
      <c r="J16" s="6" t="n">
        <v>0.24</v>
      </c>
      <c r="K16" s="6" t="n">
        <v>6.63</v>
      </c>
      <c r="L16" s="8" t="n">
        <v>0.7</v>
      </c>
    </row>
    <row r="17">
      <c r="A17" s="4" t="inlineStr">
        <is>
          <t>Estonia</t>
        </is>
      </c>
      <c r="B17" s="6" t="n">
        <v>14582</v>
      </c>
      <c r="C17" s="6" t="n">
        <v>90.33</v>
      </c>
      <c r="D17" s="6" t="n">
        <v>1410</v>
      </c>
      <c r="E17" s="6" t="n">
        <v>57.83</v>
      </c>
      <c r="F17" s="6" t="n">
        <v>2.06</v>
      </c>
      <c r="G17" s="6" t="n">
        <v>37.66</v>
      </c>
      <c r="H17" s="6" t="n">
        <v>2.15</v>
      </c>
      <c r="I17" s="6" t="n">
        <v>0.44</v>
      </c>
      <c r="J17" s="6" t="n">
        <v>0.26</v>
      </c>
      <c r="K17" s="6" t="n">
        <v>4.06</v>
      </c>
      <c r="L17" s="8" t="n">
        <v>0.82</v>
      </c>
    </row>
    <row r="18">
      <c r="A18" s="4" t="inlineStr">
        <is>
          <t>Finland</t>
        </is>
      </c>
      <c r="B18" s="6" t="n">
        <v>59891</v>
      </c>
      <c r="C18" s="6" t="n">
        <v>90.3</v>
      </c>
      <c r="D18" s="6" t="n">
        <v>5808</v>
      </c>
      <c r="E18" s="6" t="n">
        <v>55.57</v>
      </c>
      <c r="F18" s="6" t="n">
        <v>1.9</v>
      </c>
      <c r="G18" s="6" t="n">
        <v>36.16</v>
      </c>
      <c r="H18" s="6" t="n">
        <v>1.8</v>
      </c>
      <c r="I18" s="6" t="n">
        <v>0</v>
      </c>
      <c r="J18" s="6" t="n">
        <v>0</v>
      </c>
      <c r="K18" s="6" t="n">
        <v>8.27</v>
      </c>
      <c r="L18" s="8" t="n">
        <v>1.15</v>
      </c>
    </row>
    <row r="19">
      <c r="A19" s="4" t="inlineStr">
        <is>
          <t>France</t>
        </is>
      </c>
      <c r="B19" s="6" t="n">
        <v>768249</v>
      </c>
      <c r="C19" s="6" t="n">
        <v>90.48</v>
      </c>
      <c r="D19" s="6" t="n">
        <v>73132</v>
      </c>
      <c r="E19" s="6" t="n">
        <v>47.64</v>
      </c>
      <c r="F19" s="6" t="n">
        <v>2.05</v>
      </c>
      <c r="G19" s="6" t="n">
        <v>42.94</v>
      </c>
      <c r="H19" s="6" t="n">
        <v>2.14</v>
      </c>
      <c r="I19" s="6" t="n">
        <v>0</v>
      </c>
      <c r="J19" s="6" t="n">
        <v>0</v>
      </c>
      <c r="K19" s="6" t="n">
        <v>9.42</v>
      </c>
      <c r="L19" s="8" t="n">
        <v>1.16</v>
      </c>
    </row>
    <row r="20">
      <c r="A20" s="4" t="inlineStr">
        <is>
          <t>United Kingdom</t>
        </is>
      </c>
      <c r="B20" s="6" t="n">
        <v>704603</v>
      </c>
      <c r="C20" s="6" t="n">
        <v>90.67</v>
      </c>
      <c r="D20" s="6" t="n">
        <v>65760</v>
      </c>
      <c r="E20" s="6" t="n">
        <v>50.1</v>
      </c>
      <c r="F20" s="6" t="n">
        <v>1.69</v>
      </c>
      <c r="G20" s="6" t="n">
        <v>44.32</v>
      </c>
      <c r="H20" s="6" t="n">
        <v>1.88</v>
      </c>
      <c r="I20" s="6" t="n">
        <v>0.05</v>
      </c>
      <c r="J20" s="6" t="n">
        <v>0.04</v>
      </c>
      <c r="K20" s="6" t="n">
        <v>5.53</v>
      </c>
      <c r="L20" s="8" t="n">
        <v>0.88</v>
      </c>
    </row>
    <row r="21">
      <c r="A21" s="4" t="inlineStr">
        <is>
          <t>Greece</t>
        </is>
      </c>
      <c r="B21" s="6" t="n">
        <v>101834</v>
      </c>
      <c r="C21" s="6" t="n">
        <v>90.73</v>
      </c>
      <c r="D21" s="6" t="n">
        <v>9442</v>
      </c>
      <c r="E21" s="6" t="n">
        <v>59.11</v>
      </c>
      <c r="F21" s="6" t="n">
        <v>1.79</v>
      </c>
      <c r="G21" s="6" t="n">
        <v>32.06</v>
      </c>
      <c r="H21" s="6" t="n">
        <v>1.69</v>
      </c>
      <c r="I21" s="6" t="n">
        <v>0.27</v>
      </c>
      <c r="J21" s="6" t="n">
        <v>0.19</v>
      </c>
      <c r="K21" s="6" t="n">
        <v>8.56</v>
      </c>
      <c r="L21" s="8" t="n">
        <v>1.12</v>
      </c>
    </row>
    <row r="22">
      <c r="A22" s="4" t="inlineStr">
        <is>
          <t>Hungary</t>
        </is>
      </c>
      <c r="B22" s="6" t="n">
        <v>86042</v>
      </c>
      <c r="C22" s="6" t="n">
        <v>90.23</v>
      </c>
      <c r="D22" s="6" t="n">
        <v>8407</v>
      </c>
      <c r="E22" s="6" t="n">
        <v>55.61</v>
      </c>
      <c r="F22" s="6" t="n">
        <v>1.89</v>
      </c>
      <c r="G22" s="6" t="n">
        <v>39.75</v>
      </c>
      <c r="H22" s="6" t="n">
        <v>1.74</v>
      </c>
      <c r="I22" s="6" t="n">
        <v>0</v>
      </c>
      <c r="J22" s="6" t="n">
        <v>0</v>
      </c>
      <c r="K22" s="6" t="n">
        <v>4.64</v>
      </c>
      <c r="L22" s="8" t="n">
        <v>0.94</v>
      </c>
    </row>
    <row r="23">
      <c r="A23" s="4" t="inlineStr">
        <is>
          <t>Ireland</t>
        </is>
      </c>
      <c r="B23" s="6" t="n">
        <v>74150</v>
      </c>
      <c r="C23" s="6" t="n">
        <v>89.97</v>
      </c>
      <c r="D23" s="6" t="n">
        <v>7434</v>
      </c>
      <c r="E23" s="6" t="n">
        <v>60.47</v>
      </c>
      <c r="F23" s="6" t="n">
        <v>1.67</v>
      </c>
      <c r="G23" s="6" t="n">
        <v>35.94</v>
      </c>
      <c r="H23" s="6" t="n">
        <v>1.82</v>
      </c>
      <c r="I23" s="6" t="n">
        <v>0.14</v>
      </c>
      <c r="J23" s="6" t="n">
        <v>0.14</v>
      </c>
      <c r="K23" s="6" t="n">
        <v>3.45</v>
      </c>
      <c r="L23" s="8" t="n">
        <v>0.84</v>
      </c>
    </row>
    <row r="24">
      <c r="A24" s="4" t="inlineStr">
        <is>
          <t>Iceland</t>
        </is>
      </c>
      <c r="B24" s="6" t="n">
        <v>4806</v>
      </c>
      <c r="C24" s="6" t="n">
        <v>90.42</v>
      </c>
      <c r="D24" s="6" t="n">
        <v>461</v>
      </c>
      <c r="E24" s="6" t="n">
        <v>61.18</v>
      </c>
      <c r="F24" s="6" t="n">
        <v>2.46</v>
      </c>
      <c r="G24" s="6" t="n">
        <v>28.79</v>
      </c>
      <c r="H24" s="6" t="n">
        <v>1.94</v>
      </c>
      <c r="I24" s="6" t="n">
        <v>1.12</v>
      </c>
      <c r="J24" s="6" t="n">
        <v>0.53</v>
      </c>
      <c r="K24" s="6" t="n">
        <v>8.92</v>
      </c>
      <c r="L24" s="8" t="n">
        <v>1.58</v>
      </c>
    </row>
    <row r="25">
      <c r="A25" s="4" t="s">
        <v>1</v>
      </c>
      <c r="B25" s="6" t="n">
        <v>141264</v>
      </c>
      <c r="C25" s="6" t="n">
        <v>92.17</v>
      </c>
      <c r="D25" s="6" t="n">
        <v>11065</v>
      </c>
      <c r="E25" s="6" t="n">
        <v>51.08</v>
      </c>
      <c r="F25" s="6" t="n">
        <v>2.8</v>
      </c>
      <c r="G25" s="6" t="n">
        <v>33.72</v>
      </c>
      <c r="H25" s="6" t="n">
        <v>2.45</v>
      </c>
      <c r="I25" s="6" t="n">
        <v>1.15</v>
      </c>
      <c r="J25" s="6" t="n">
        <v>0.45</v>
      </c>
      <c r="K25" s="6" t="n">
        <v>14.05</v>
      </c>
      <c r="L25" s="8" t="n">
        <v>1.77</v>
      </c>
    </row>
    <row r="26">
      <c r="A26" s="4" t="inlineStr">
        <is>
          <t>Italy</t>
        </is>
      </c>
      <c r="B26" s="6" t="n">
        <v>507003</v>
      </c>
      <c r="C26" s="6" t="n">
        <v>90.51</v>
      </c>
      <c r="D26" s="6" t="n">
        <v>48113</v>
      </c>
      <c r="E26" s="6" t="n">
        <v>58.31</v>
      </c>
      <c r="F26" s="6" t="n">
        <v>2</v>
      </c>
      <c r="G26" s="6" t="n">
        <v>36.66</v>
      </c>
      <c r="H26" s="6" t="n">
        <v>2.03</v>
      </c>
      <c r="I26" s="6" t="n">
        <v>0</v>
      </c>
      <c r="J26" s="6" t="n">
        <v>0</v>
      </c>
      <c r="K26" s="6" t="n">
        <v>5.03</v>
      </c>
      <c r="L26" s="8" t="n">
        <v>0.8</v>
      </c>
    </row>
    <row r="27">
      <c r="A27" s="4" t="inlineStr">
        <is>
          <t>Japan</t>
        </is>
      </c>
      <c r="B27" s="6" t="n">
        <v>951151</v>
      </c>
      <c r="C27" s="6" t="n">
        <v>90.79</v>
      </c>
      <c r="D27" s="6" t="n">
        <v>87593</v>
      </c>
      <c r="E27" s="6" t="n">
        <v>33.76</v>
      </c>
      <c r="F27" s="6" t="n">
        <v>2</v>
      </c>
      <c r="G27" s="6" t="n">
        <v>61.06</v>
      </c>
      <c r="H27" s="6" t="n">
        <v>2.17</v>
      </c>
      <c r="I27" s="6" t="n">
        <v>0.36</v>
      </c>
      <c r="J27" s="6" t="n">
        <v>0.26</v>
      </c>
      <c r="K27" s="6" t="n">
        <v>4.81</v>
      </c>
      <c r="L27" s="8" t="n">
        <v>0.99</v>
      </c>
    </row>
    <row r="28">
      <c r="A28" s="4" t="inlineStr">
        <is>
          <t>Korea</t>
        </is>
      </c>
      <c r="B28" s="6" t="n">
        <v>418076</v>
      </c>
      <c r="C28" s="6" t="n">
        <v>90.57</v>
      </c>
      <c r="D28" s="6" t="n">
        <v>39417</v>
      </c>
      <c r="E28" s="6" t="n">
        <v>38.98</v>
      </c>
      <c r="F28" s="6" t="n">
        <v>2.3</v>
      </c>
      <c r="G28" s="6" t="n">
        <v>53.22</v>
      </c>
      <c r="H28" s="6" t="n">
        <v>2.23</v>
      </c>
      <c r="I28" s="6" t="n">
        <v>1.24</v>
      </c>
      <c r="J28" s="6" t="n">
        <v>0.8</v>
      </c>
      <c r="K28" s="6" t="n">
        <v>6.56</v>
      </c>
      <c r="L28" s="8" t="n">
        <v>1.14</v>
      </c>
    </row>
    <row r="29">
      <c r="A29" s="4" t="inlineStr">
        <is>
          <t>Lithuania</t>
        </is>
      </c>
      <c r="B29" s="6" t="n">
        <v>28735</v>
      </c>
      <c r="C29" s="6" t="n">
        <v>90.26</v>
      </c>
      <c r="D29" s="6" t="n">
        <v>2798</v>
      </c>
      <c r="E29" s="6" t="n">
        <v>58.47</v>
      </c>
      <c r="F29" s="6" t="n">
        <v>1.64</v>
      </c>
      <c r="G29" s="6" t="n">
        <v>35.89</v>
      </c>
      <c r="H29" s="6" t="n">
        <v>1.74</v>
      </c>
      <c r="I29" s="6" t="n">
        <v>0.7</v>
      </c>
      <c r="J29" s="6" t="n">
        <v>0.33</v>
      </c>
      <c r="K29" s="6" t="n">
        <v>4.94</v>
      </c>
      <c r="L29" s="8" t="n">
        <v>0.87</v>
      </c>
    </row>
    <row r="30">
      <c r="A30" s="4" t="inlineStr">
        <is>
          <t>Luxembourg</t>
        </is>
      </c>
      <c r="B30" s="6" t="n">
        <v>6469</v>
      </c>
      <c r="C30" s="6" t="n">
        <v>90.58</v>
      </c>
      <c r="D30" s="6" t="n">
        <v>609</v>
      </c>
      <c r="E30" s="6" t="n">
        <v>52.58</v>
      </c>
      <c r="F30" s="6" t="n">
        <v>2.31</v>
      </c>
      <c r="G30" s="6" t="n">
        <v>40.51</v>
      </c>
      <c r="H30" s="6" t="n">
        <v>2.42</v>
      </c>
      <c r="I30" s="6" t="n">
        <v>0.18</v>
      </c>
      <c r="J30" s="6" t="n">
        <v>0.18</v>
      </c>
      <c r="K30" s="6" t="n">
        <v>6.73</v>
      </c>
      <c r="L30" s="8" t="n">
        <v>1.03</v>
      </c>
    </row>
    <row r="31">
      <c r="A31" s="4" t="inlineStr">
        <is>
          <t>Latvia</t>
        </is>
      </c>
      <c r="B31" s="6" t="n">
        <v>17681</v>
      </c>
      <c r="C31" s="6" t="n">
        <v>90.04</v>
      </c>
      <c r="D31" s="6" t="n">
        <v>1760</v>
      </c>
      <c r="E31" s="6" t="n">
        <v>57.15</v>
      </c>
      <c r="F31" s="6" t="n">
        <v>1.86</v>
      </c>
      <c r="G31" s="6" t="n">
        <v>37.55</v>
      </c>
      <c r="H31" s="6" t="n">
        <v>1.9</v>
      </c>
      <c r="I31" s="6" t="n">
        <v>0.76</v>
      </c>
      <c r="J31" s="6" t="n">
        <v>0.32</v>
      </c>
      <c r="K31" s="6" t="n">
        <v>4.55</v>
      </c>
      <c r="L31" s="8" t="n">
        <v>0.85</v>
      </c>
    </row>
    <row r="32">
      <c r="A32" s="4" t="inlineStr">
        <is>
          <t>Mexico</t>
        </is>
      </c>
      <c r="B32" s="6" t="n">
        <v>1580937</v>
      </c>
      <c r="C32" s="6" t="n">
        <v>90.31</v>
      </c>
      <c r="D32" s="6" t="n">
        <v>153214</v>
      </c>
      <c r="E32" s="6" t="n">
        <v>70.5</v>
      </c>
      <c r="F32" s="6" t="n">
        <v>1.75</v>
      </c>
      <c r="G32" s="6" t="n">
        <v>24.49</v>
      </c>
      <c r="H32" s="6" t="n">
        <v>1.68</v>
      </c>
      <c r="I32" s="6" t="n">
        <v>0.74</v>
      </c>
      <c r="J32" s="6" t="n">
        <v>0.27</v>
      </c>
      <c r="K32" s="6" t="n">
        <v>4.26</v>
      </c>
      <c r="L32" s="8" t="n">
        <v>0.82</v>
      </c>
    </row>
    <row r="33">
      <c r="A33" s="4" t="s">
        <v>2</v>
      </c>
      <c r="B33" s="6" t="n">
        <v>165897</v>
      </c>
      <c r="C33" s="6" t="n">
        <v>90.7</v>
      </c>
      <c r="D33" s="6" t="n">
        <v>15436</v>
      </c>
      <c r="E33" s="6" t="n">
        <v>49.08</v>
      </c>
      <c r="F33" s="6" t="n">
        <v>2.13</v>
      </c>
      <c r="G33" s="6" t="n">
        <v>40.15</v>
      </c>
      <c r="H33" s="6" t="n">
        <v>2.32</v>
      </c>
      <c r="I33" s="6" t="n">
        <v>0.34</v>
      </c>
      <c r="J33" s="6" t="n">
        <v>0.26</v>
      </c>
      <c r="K33" s="6" t="n">
        <v>10.43</v>
      </c>
      <c r="L33" s="8" t="n">
        <v>1.4</v>
      </c>
    </row>
    <row r="34">
      <c r="A34" s="4" t="s">
        <v>3</v>
      </c>
      <c r="B34" s="6" t="n">
        <v>61734</v>
      </c>
      <c r="C34" s="6" t="n">
        <v>90.66</v>
      </c>
      <c r="D34" s="6" t="n">
        <v>5765</v>
      </c>
      <c r="E34" s="6" t="n">
        <v>52.16</v>
      </c>
      <c r="F34" s="6" t="n">
        <v>1.98</v>
      </c>
      <c r="G34" s="6" t="n">
        <v>34.82</v>
      </c>
      <c r="H34" s="6" t="n">
        <v>1.71</v>
      </c>
      <c r="I34" s="6" t="n">
        <v>1.44</v>
      </c>
      <c r="J34" s="6" t="n">
        <v>0.48</v>
      </c>
      <c r="K34" s="6" t="n">
        <v>11.58</v>
      </c>
      <c r="L34" s="8" t="n">
        <v>1.43</v>
      </c>
    </row>
    <row r="35">
      <c r="A35" s="4" t="s">
        <v>4</v>
      </c>
      <c r="B35" s="6" t="n">
        <v>61187</v>
      </c>
      <c r="C35" s="6" t="n">
        <v>90.13</v>
      </c>
      <c r="D35" s="6" t="n">
        <v>6038</v>
      </c>
      <c r="E35" s="6" t="n">
        <v>50.98</v>
      </c>
      <c r="F35" s="6" t="n">
        <v>2.41</v>
      </c>
      <c r="G35" s="6" t="n">
        <v>42.58</v>
      </c>
      <c r="H35" s="6" t="n">
        <v>2.39</v>
      </c>
      <c r="I35" s="6" t="n">
        <v>1.24</v>
      </c>
      <c r="J35" s="6" t="n">
        <v>0.61</v>
      </c>
      <c r="K35" s="6" t="n">
        <v>5.21</v>
      </c>
      <c r="L35" s="8" t="n">
        <v>1.02</v>
      </c>
    </row>
    <row r="36">
      <c r="A36" s="4" t="inlineStr">
        <is>
          <t>Poland</t>
        </is>
      </c>
      <c r="B36" s="6" t="n">
        <v>384668</v>
      </c>
      <c r="C36" s="6" t="n">
        <v>90.29</v>
      </c>
      <c r="D36" s="6" t="n">
        <v>37349</v>
      </c>
      <c r="E36" s="6" t="n">
        <v>56.73</v>
      </c>
      <c r="F36" s="6" t="n">
        <v>1.76</v>
      </c>
      <c r="G36" s="6" t="n">
        <v>37.4</v>
      </c>
      <c r="H36" s="6" t="n">
        <v>1.92</v>
      </c>
      <c r="I36" s="6" t="n">
        <v>0.27</v>
      </c>
      <c r="J36" s="6" t="n">
        <v>0.2</v>
      </c>
      <c r="K36" s="6" t="n">
        <v>5.6</v>
      </c>
      <c r="L36" s="8" t="n">
        <v>1.11</v>
      </c>
    </row>
    <row r="37">
      <c r="A37" s="4" t="inlineStr">
        <is>
          <t>Portugal</t>
        </is>
      </c>
      <c r="B37" s="6" t="n">
        <v>97371</v>
      </c>
      <c r="C37" s="6" t="n">
        <v>89.95</v>
      </c>
      <c r="D37" s="6" t="n">
        <v>9786</v>
      </c>
      <c r="E37" s="6" t="n">
        <v>48.4</v>
      </c>
      <c r="F37" s="6" t="n">
        <v>2.08</v>
      </c>
      <c r="G37" s="6" t="n">
        <v>46.18</v>
      </c>
      <c r="H37" s="6" t="n">
        <v>1.99</v>
      </c>
      <c r="I37" s="6" t="n">
        <v>0</v>
      </c>
      <c r="J37" s="6" t="n">
        <v>0</v>
      </c>
      <c r="K37" s="6" t="n">
        <v>5.42</v>
      </c>
      <c r="L37" s="8" t="n">
        <v>0.97</v>
      </c>
    </row>
    <row r="38">
      <c r="A38" s="4" t="inlineStr">
        <is>
          <t>Slovak Republic</t>
        </is>
      </c>
      <c r="B38" s="6" t="n">
        <v>50243</v>
      </c>
      <c r="C38" s="6" t="n">
        <v>90.8</v>
      </c>
      <c r="D38" s="6" t="n">
        <v>4624</v>
      </c>
      <c r="E38" s="6" t="n">
        <v>53.69</v>
      </c>
      <c r="F38" s="6" t="n">
        <v>1.9</v>
      </c>
      <c r="G38" s="6" t="n">
        <v>40.77</v>
      </c>
      <c r="H38" s="6" t="n">
        <v>2.01</v>
      </c>
      <c r="I38" s="6" t="n">
        <v>0</v>
      </c>
      <c r="J38" s="6" t="n">
        <v>0</v>
      </c>
      <c r="K38" s="6" t="n">
        <v>5.54</v>
      </c>
      <c r="L38" s="8" t="n">
        <v>0.98</v>
      </c>
    </row>
    <row r="39">
      <c r="A39" s="4" t="inlineStr">
        <is>
          <t>Slovenia</t>
        </is>
      </c>
      <c r="B39" s="6" t="n">
        <v>21632</v>
      </c>
      <c r="C39" s="6" t="n">
        <v>90.48</v>
      </c>
      <c r="D39" s="6" t="n">
        <v>2059</v>
      </c>
      <c r="E39" s="6" t="n">
        <v>55.23</v>
      </c>
      <c r="F39" s="6" t="n">
        <v>2.08</v>
      </c>
      <c r="G39" s="6" t="n">
        <v>36.13</v>
      </c>
      <c r="H39" s="6" t="n">
        <v>2.02</v>
      </c>
      <c r="I39" s="6" t="n">
        <v>0.42</v>
      </c>
      <c r="J39" s="6" t="n">
        <v>0.25</v>
      </c>
      <c r="K39" s="6" t="n">
        <v>8.21</v>
      </c>
      <c r="L39" s="8" t="n">
        <v>1.14</v>
      </c>
    </row>
    <row r="40">
      <c r="A40" s="4" t="inlineStr">
        <is>
          <t>Sweden</t>
        </is>
      </c>
      <c r="B40" s="6" t="n">
        <v>115590</v>
      </c>
      <c r="C40" s="6" t="n">
        <v>89.85</v>
      </c>
      <c r="D40" s="6" t="n">
        <v>11728</v>
      </c>
      <c r="E40" s="6" t="n">
        <v>52.89</v>
      </c>
      <c r="F40" s="6" t="n">
        <v>2.24</v>
      </c>
      <c r="G40" s="6" t="n">
        <v>39.64</v>
      </c>
      <c r="H40" s="6" t="n">
        <v>2.21</v>
      </c>
      <c r="I40" s="6" t="n">
        <v>0.43</v>
      </c>
      <c r="J40" s="6" t="n">
        <v>0.24</v>
      </c>
      <c r="K40" s="6" t="n">
        <v>7.04</v>
      </c>
      <c r="L40" s="8" t="n">
        <v>1.12</v>
      </c>
    </row>
    <row r="41">
      <c r="A41" s="4" t="inlineStr">
        <is>
          <t>Türkiye</t>
        </is>
      </c>
      <c r="B41" s="6" t="n">
        <v>920900</v>
      </c>
      <c r="C41" s="6" t="n">
        <v>90.23</v>
      </c>
      <c r="D41" s="6" t="n">
        <v>89962</v>
      </c>
      <c r="E41" s="6" t="n">
        <v>52.98</v>
      </c>
      <c r="F41" s="6" t="n">
        <v>1.77</v>
      </c>
      <c r="G41" s="6" t="n">
        <v>38.16</v>
      </c>
      <c r="H41" s="6" t="n">
        <v>1.55</v>
      </c>
      <c r="I41" s="6" t="n">
        <v>0.71</v>
      </c>
      <c r="J41" s="6" t="n">
        <v>0.36</v>
      </c>
      <c r="K41" s="6" t="n">
        <v>8.14</v>
      </c>
      <c r="L41" s="8" t="n">
        <v>1.2</v>
      </c>
    </row>
    <row r="42">
      <c r="A42" s="4" t="s">
        <v>5</v>
      </c>
      <c r="B42" s="6" t="n">
        <v>3578890</v>
      </c>
      <c r="C42" s="6" t="n">
        <v>90.8</v>
      </c>
      <c r="D42" s="6" t="n">
        <v>329247</v>
      </c>
      <c r="E42" s="6" t="n">
        <v>51.43</v>
      </c>
      <c r="F42" s="6" t="n">
        <v>2.56</v>
      </c>
      <c r="G42" s="6" t="n">
        <v>42.3</v>
      </c>
      <c r="H42" s="6" t="n">
        <v>2.74</v>
      </c>
      <c r="I42" s="6" t="n">
        <v>0.64</v>
      </c>
      <c r="J42" s="6" t="n">
        <v>0.33</v>
      </c>
      <c r="K42" s="6" t="n">
        <v>5.64</v>
      </c>
      <c r="L42" s="8" t="n">
        <v>1.19</v>
      </c>
    </row>
    <row r="43">
      <c r="A43" s="3" t="inlineStr">
        <is>
          <t>Partner</t>
        </is>
      </c>
      <c r="B43" s="6"/>
      <c r="C43" s="6"/>
      <c r="D43" s="6"/>
      <c r="E43" s="6"/>
      <c r="F43" s="6"/>
      <c r="G43" s="6"/>
      <c r="H43" s="6"/>
      <c r="I43" s="6"/>
      <c r="J43" s="6"/>
      <c r="K43" s="6"/>
      <c r="L43" s="8"/>
    </row>
    <row r="44">
      <c r="A44" s="4" t="s">
        <v>6</v>
      </c>
      <c r="B44" s="6" t="n">
        <v>22811</v>
      </c>
      <c r="C44" s="6" t="n">
        <v>89.2</v>
      </c>
      <c r="D44" s="6" t="n">
        <v>2465</v>
      </c>
      <c r="E44" s="6" t="n">
        <v>64.64</v>
      </c>
      <c r="F44" s="6" t="n">
        <v>2.19</v>
      </c>
      <c r="G44" s="6" t="n">
        <v>26.1</v>
      </c>
      <c r="H44" s="6" t="n">
        <v>2.02</v>
      </c>
      <c r="I44" s="6" t="n">
        <v>2.08</v>
      </c>
      <c r="J44" s="6" t="n">
        <v>0.5</v>
      </c>
      <c r="K44" s="6" t="n">
        <v>7.18</v>
      </c>
      <c r="L44" s="8" t="n">
        <v>1.19</v>
      </c>
    </row>
    <row r="45">
      <c r="A45" s="4" t="inlineStr">
        <is>
          <t>United Arab Emirates</t>
        </is>
      </c>
      <c r="B45" s="6" t="n">
        <v>84768</v>
      </c>
      <c r="C45" s="6" t="n">
        <v>90.09</v>
      </c>
      <c r="D45" s="6" t="n">
        <v>8396</v>
      </c>
      <c r="E45" s="6" t="n">
        <v>53.77</v>
      </c>
      <c r="F45" s="6" t="n">
        <v>1.28</v>
      </c>
      <c r="G45" s="6" t="n">
        <v>34.79</v>
      </c>
      <c r="H45" s="6" t="n">
        <v>0.88</v>
      </c>
      <c r="I45" s="6" t="n">
        <v>2.02</v>
      </c>
      <c r="J45" s="6" t="n">
        <v>0.24</v>
      </c>
      <c r="K45" s="6" t="n">
        <v>9.42</v>
      </c>
      <c r="L45" s="8" t="n">
        <v>0.72</v>
      </c>
    </row>
    <row r="46">
      <c r="A46" s="4" t="inlineStr">
        <is>
          <t>Argentina</t>
        </is>
      </c>
      <c r="B46" s="6" t="n">
        <v>609051</v>
      </c>
      <c r="C46" s="6" t="n">
        <v>90.27</v>
      </c>
      <c r="D46" s="6" t="n">
        <v>59256</v>
      </c>
      <c r="E46" s="6" t="n">
        <v>68.02</v>
      </c>
      <c r="F46" s="6" t="n">
        <v>2.1</v>
      </c>
      <c r="G46" s="6" t="n">
        <v>15.89</v>
      </c>
      <c r="H46" s="6" t="n">
        <v>1.74</v>
      </c>
      <c r="I46" s="6" t="n">
        <v>3.52</v>
      </c>
      <c r="J46" s="6" t="n">
        <v>0.76</v>
      </c>
      <c r="K46" s="6" t="n">
        <v>12.57</v>
      </c>
      <c r="L46" s="8" t="n">
        <v>1.62</v>
      </c>
    </row>
    <row r="47">
      <c r="A47" s="4" t="inlineStr">
        <is>
          <t>Armenia</t>
        </is>
      </c>
      <c r="B47" s="6" t="n">
        <v>23808</v>
      </c>
      <c r="C47" s="6" t="n">
        <v>90.71</v>
      </c>
      <c r="D47" s="6" t="n">
        <v>2212</v>
      </c>
      <c r="E47" s="6" t="n">
        <v>60.4</v>
      </c>
      <c r="F47" s="6" t="n">
        <v>2.15</v>
      </c>
      <c r="G47" s="6" t="n">
        <v>16.44</v>
      </c>
      <c r="H47" s="6" t="n">
        <v>1.54</v>
      </c>
      <c r="I47" s="6" t="n">
        <v>3.7</v>
      </c>
      <c r="J47" s="6" t="n">
        <v>0.84</v>
      </c>
      <c r="K47" s="6" t="n">
        <v>19.47</v>
      </c>
      <c r="L47" s="8" t="n">
        <v>1.99</v>
      </c>
    </row>
    <row r="48">
      <c r="A48" s="4" t="inlineStr">
        <is>
          <t>Azerbaijan</t>
        </is>
      </c>
      <c r="B48" s="6" t="n">
        <v>118323</v>
      </c>
      <c r="C48" s="6" t="n">
        <v>89.96</v>
      </c>
      <c r="D48" s="6" t="n">
        <v>11875</v>
      </c>
      <c r="E48" s="6" t="n">
        <v>54.9</v>
      </c>
      <c r="F48" s="6" t="n">
        <v>1.79</v>
      </c>
      <c r="G48" s="6" t="n">
        <v>26.36</v>
      </c>
      <c r="H48" s="6" t="n">
        <v>1.55</v>
      </c>
      <c r="I48" s="6" t="n">
        <v>2.23</v>
      </c>
      <c r="J48" s="6" t="n">
        <v>0.65</v>
      </c>
      <c r="K48" s="6" t="n">
        <v>16.52</v>
      </c>
      <c r="L48" s="8" t="n">
        <v>1.45</v>
      </c>
    </row>
    <row r="49">
      <c r="A49" s="4" t="inlineStr">
        <is>
          <t>Bulgaria</t>
        </is>
      </c>
      <c r="B49" s="6" t="n">
        <v>58224</v>
      </c>
      <c r="C49" s="6" t="n">
        <v>89.71</v>
      </c>
      <c r="D49" s="6" t="n">
        <v>5990</v>
      </c>
      <c r="E49" s="6" t="n">
        <v>56.57</v>
      </c>
      <c r="F49" s="6" t="n">
        <v>2.18</v>
      </c>
      <c r="G49" s="6" t="n">
        <v>26.5</v>
      </c>
      <c r="H49" s="6" t="n">
        <v>1.71</v>
      </c>
      <c r="I49" s="6" t="n">
        <v>0.91</v>
      </c>
      <c r="J49" s="6" t="n">
        <v>0.46</v>
      </c>
      <c r="K49" s="6" t="n">
        <v>16.02</v>
      </c>
      <c r="L49" s="8" t="n">
        <v>1.29</v>
      </c>
    </row>
    <row r="50">
      <c r="A50" s="4" t="inlineStr">
        <is>
          <t>Brazil</t>
        </is>
      </c>
      <c r="B50" s="6" t="n">
        <v>2184650</v>
      </c>
      <c r="C50" s="6" t="n">
        <v>90.31</v>
      </c>
      <c r="D50" s="6" t="n">
        <v>211793</v>
      </c>
      <c r="E50" s="6" t="n">
        <v>63.6</v>
      </c>
      <c r="F50" s="6" t="n">
        <v>1.29</v>
      </c>
      <c r="G50" s="6" t="n">
        <v>25.16</v>
      </c>
      <c r="H50" s="6" t="n">
        <v>1.19</v>
      </c>
      <c r="I50" s="6" t="n">
        <v>1.78</v>
      </c>
      <c r="J50" s="6" t="n">
        <v>0.3</v>
      </c>
      <c r="K50" s="6" t="n">
        <v>9.46</v>
      </c>
      <c r="L50" s="8" t="n">
        <v>0.83</v>
      </c>
    </row>
    <row r="51">
      <c r="A51" s="4" t="inlineStr">
        <is>
          <t>Brunei Darussalam</t>
        </is>
      </c>
      <c r="B51" s="6" t="n">
        <v>5865</v>
      </c>
      <c r="C51" s="6" t="n">
        <v>90.84</v>
      </c>
      <c r="D51" s="6" t="n">
        <v>537</v>
      </c>
      <c r="E51" s="6" t="n">
        <v>62.28</v>
      </c>
      <c r="F51" s="6" t="n">
        <v>2.25</v>
      </c>
      <c r="G51" s="6" t="n">
        <v>35.25</v>
      </c>
      <c r="H51" s="6" t="n">
        <v>2.2</v>
      </c>
      <c r="I51" s="6" t="n">
        <v>0</v>
      </c>
      <c r="J51" s="6" t="n">
        <v>0</v>
      </c>
      <c r="K51" s="6" t="n">
        <v>2.47</v>
      </c>
      <c r="L51" s="8" t="n">
        <v>0.69</v>
      </c>
    </row>
    <row r="52">
      <c r="A52" s="4" t="inlineStr">
        <is>
          <t>Dominican Republic</t>
        </is>
      </c>
      <c r="B52" s="6" t="n">
        <v>127852</v>
      </c>
      <c r="C52" s="6" t="n">
        <v>91.1</v>
      </c>
      <c r="D52" s="6" t="n">
        <v>11384</v>
      </c>
      <c r="E52" s="6" t="n">
        <v>64.16</v>
      </c>
      <c r="F52" s="6" t="n">
        <v>2.24</v>
      </c>
      <c r="G52" s="6" t="n">
        <v>17.74</v>
      </c>
      <c r="H52" s="6" t="n">
        <v>1.76</v>
      </c>
      <c r="I52" s="6" t="n">
        <v>3.93</v>
      </c>
      <c r="J52" s="6" t="n">
        <v>0.87</v>
      </c>
      <c r="K52" s="6" t="n">
        <v>14.17</v>
      </c>
      <c r="L52" s="8" t="n">
        <v>1.2</v>
      </c>
    </row>
    <row r="53">
      <c r="A53" s="4" t="inlineStr">
        <is>
          <t>Ecuador</t>
        </is>
      </c>
      <c r="B53" s="6" t="n">
        <v>267924</v>
      </c>
      <c r="C53" s="6" t="n">
        <v>90.47</v>
      </c>
      <c r="D53" s="6" t="n">
        <v>25523</v>
      </c>
      <c r="E53" s="6" t="n">
        <v>70.46</v>
      </c>
      <c r="F53" s="6" t="n">
        <v>2.03</v>
      </c>
      <c r="G53" s="6" t="n">
        <v>20.85</v>
      </c>
      <c r="H53" s="6" t="n">
        <v>1.58</v>
      </c>
      <c r="I53" s="6" t="n">
        <v>2.16</v>
      </c>
      <c r="J53" s="6" t="n">
        <v>0.52</v>
      </c>
      <c r="K53" s="6" t="n">
        <v>6.53</v>
      </c>
      <c r="L53" s="8" t="n">
        <v>0.98</v>
      </c>
    </row>
    <row r="54">
      <c r="A54" s="4" t="inlineStr">
        <is>
          <t>Georgia</t>
        </is>
      </c>
      <c r="B54" s="6" t="n">
        <v>53880</v>
      </c>
      <c r="C54" s="6" t="n">
        <v>90.19</v>
      </c>
      <c r="D54" s="6" t="n">
        <v>5286</v>
      </c>
      <c r="E54" s="6" t="n">
        <v>61.03</v>
      </c>
      <c r="F54" s="6" t="n">
        <v>2.15</v>
      </c>
      <c r="G54" s="6" t="n">
        <v>21.72</v>
      </c>
      <c r="H54" s="6" t="n">
        <v>1.47</v>
      </c>
      <c r="I54" s="6" t="n">
        <v>4.43</v>
      </c>
      <c r="J54" s="6" t="n">
        <v>1</v>
      </c>
      <c r="K54" s="6" t="n">
        <v>12.82</v>
      </c>
      <c r="L54" s="8" t="n">
        <v>1.59</v>
      </c>
    </row>
    <row r="55">
      <c r="A55" s="4" t="inlineStr">
        <is>
          <t>Guatemala</t>
        </is>
      </c>
      <c r="B55" s="6" t="n">
        <v>193512</v>
      </c>
      <c r="C55" s="6" t="n">
        <v>90.7</v>
      </c>
      <c r="D55" s="6" t="n">
        <v>17987</v>
      </c>
      <c r="E55" s="6" t="n">
        <v>64.62</v>
      </c>
      <c r="F55" s="6" t="n">
        <v>1.81</v>
      </c>
      <c r="G55" s="6" t="n">
        <v>14</v>
      </c>
      <c r="H55" s="6" t="n">
        <v>1.3</v>
      </c>
      <c r="I55" s="6" t="n">
        <v>8.24</v>
      </c>
      <c r="J55" s="6" t="n">
        <v>1.1</v>
      </c>
      <c r="K55" s="6" t="n">
        <v>13.15</v>
      </c>
      <c r="L55" s="8" t="n">
        <v>1.41</v>
      </c>
    </row>
    <row r="56">
      <c r="A56" s="4" t="inlineStr">
        <is>
          <t>Hong Kong (China)</t>
        </is>
      </c>
      <c r="B56" s="6" t="n">
        <v>49835</v>
      </c>
      <c r="C56" s="6" t="n">
        <v>90.26</v>
      </c>
      <c r="D56" s="6" t="n">
        <v>4856</v>
      </c>
      <c r="E56" s="6" t="n">
        <v>43.83</v>
      </c>
      <c r="F56" s="6" t="n">
        <v>1.97</v>
      </c>
      <c r="G56" s="6" t="n">
        <v>49.8</v>
      </c>
      <c r="H56" s="6" t="n">
        <v>2.01</v>
      </c>
      <c r="I56" s="6" t="n">
        <v>0</v>
      </c>
      <c r="J56" s="6" t="n">
        <v>0</v>
      </c>
      <c r="K56" s="6" t="n">
        <v>6.37</v>
      </c>
      <c r="L56" s="8" t="n">
        <v>1.13</v>
      </c>
    </row>
    <row r="57">
      <c r="A57" s="4" t="inlineStr">
        <is>
          <t>Croatia</t>
        </is>
      </c>
      <c r="B57" s="6" t="n">
        <v>37146</v>
      </c>
      <c r="C57" s="6" t="n">
        <v>90.19</v>
      </c>
      <c r="D57" s="6" t="n">
        <v>3642</v>
      </c>
      <c r="E57" s="6" t="n">
        <v>59.65</v>
      </c>
      <c r="F57" s="6" t="n">
        <v>2.11</v>
      </c>
      <c r="G57" s="6" t="n">
        <v>33.55</v>
      </c>
      <c r="H57" s="6" t="n">
        <v>2.08</v>
      </c>
      <c r="I57" s="6" t="n">
        <v>0.16</v>
      </c>
      <c r="J57" s="6" t="n">
        <v>0.16</v>
      </c>
      <c r="K57" s="6" t="n">
        <v>6.64</v>
      </c>
      <c r="L57" s="8" t="n">
        <v>0.95</v>
      </c>
    </row>
    <row r="58">
      <c r="A58" s="4" t="inlineStr">
        <is>
          <t>Indonesia</t>
        </is>
      </c>
      <c r="B58" s="6" t="n">
        <v>3995222</v>
      </c>
      <c r="C58" s="6" t="n">
        <v>90.32</v>
      </c>
      <c r="D58" s="6" t="n">
        <v>386871</v>
      </c>
      <c r="E58" s="6" t="n">
        <v>74.48</v>
      </c>
      <c r="F58" s="6" t="n">
        <v>1.87</v>
      </c>
      <c r="G58" s="6" t="n">
        <v>17.1</v>
      </c>
      <c r="H58" s="6" t="n">
        <v>1.5</v>
      </c>
      <c r="I58" s="6" t="n">
        <v>2.22</v>
      </c>
      <c r="J58" s="6" t="n">
        <v>0.67</v>
      </c>
      <c r="K58" s="6" t="n">
        <v>6.2</v>
      </c>
      <c r="L58" s="8" t="n">
        <v>0.98</v>
      </c>
    </row>
    <row r="59">
      <c r="A59" s="4" t="inlineStr">
        <is>
          <t>Jordan</t>
        </is>
      </c>
      <c r="B59" s="6" t="n">
        <v>153823</v>
      </c>
      <c r="C59" s="6" t="n">
        <v>89.82</v>
      </c>
      <c r="D59" s="6" t="n">
        <v>15661</v>
      </c>
      <c r="E59" s="6" t="n">
        <v>68.75</v>
      </c>
      <c r="F59" s="6" t="n">
        <v>1.54</v>
      </c>
      <c r="G59" s="6" t="n">
        <v>15.97</v>
      </c>
      <c r="H59" s="6" t="n">
        <v>1.31</v>
      </c>
      <c r="I59" s="6" t="n">
        <v>3.58</v>
      </c>
      <c r="J59" s="6" t="n">
        <v>0.57</v>
      </c>
      <c r="K59" s="6" t="n">
        <v>11.7</v>
      </c>
      <c r="L59" s="8" t="n">
        <v>1.27</v>
      </c>
    </row>
    <row r="60">
      <c r="A60" s="4" t="inlineStr">
        <is>
          <t>Kazakhstan</t>
        </is>
      </c>
      <c r="B60" s="6" t="n">
        <v>324606</v>
      </c>
      <c r="C60" s="6" t="n">
        <v>90.14</v>
      </c>
      <c r="D60" s="6" t="n">
        <v>32015</v>
      </c>
      <c r="E60" s="6" t="n">
        <v>65.31</v>
      </c>
      <c r="F60" s="6" t="n">
        <v>1.07</v>
      </c>
      <c r="G60" s="6" t="n">
        <v>22.94</v>
      </c>
      <c r="H60" s="6" t="n">
        <v>1.02</v>
      </c>
      <c r="I60" s="6" t="n">
        <v>1.48</v>
      </c>
      <c r="J60" s="6" t="n">
        <v>0.34</v>
      </c>
      <c r="K60" s="6" t="n">
        <v>10.27</v>
      </c>
      <c r="L60" s="8" t="n">
        <v>0.88</v>
      </c>
    </row>
    <row r="61">
      <c r="A61" s="4" t="inlineStr">
        <is>
          <t>Kenya</t>
        </is>
      </c>
      <c r="B61" s="6" t="n">
        <v>1098702</v>
      </c>
      <c r="C61" s="6" t="n">
        <v>90.73</v>
      </c>
      <c r="D61" s="6" t="n">
        <v>101835</v>
      </c>
      <c r="E61" s="6" t="n">
        <v>50.49</v>
      </c>
      <c r="F61" s="6" t="n">
        <v>2.07</v>
      </c>
      <c r="G61" s="6" t="n">
        <v>14.19</v>
      </c>
      <c r="H61" s="6" t="n">
        <v>1.51</v>
      </c>
      <c r="I61" s="6" t="n">
        <v>17.09</v>
      </c>
      <c r="J61" s="6" t="n">
        <v>1.78</v>
      </c>
      <c r="K61" s="6" t="n">
        <v>18.22</v>
      </c>
      <c r="L61" s="8" t="n">
        <v>1.68</v>
      </c>
    </row>
    <row r="62">
      <c r="A62" s="4" t="inlineStr">
        <is>
          <t>Kyrgyzstan</t>
        </is>
      </c>
      <c r="B62" s="6" t="n">
        <v>98870</v>
      </c>
      <c r="C62" s="6" t="n">
        <v>89.69</v>
      </c>
      <c r="D62" s="6" t="n">
        <v>10191</v>
      </c>
      <c r="E62" s="6" t="n">
        <v>68.23</v>
      </c>
      <c r="F62" s="6" t="n">
        <v>1.66</v>
      </c>
      <c r="G62" s="6" t="n">
        <v>18.46</v>
      </c>
      <c r="H62" s="6" t="n">
        <v>1.34</v>
      </c>
      <c r="I62" s="6" t="n">
        <v>2.39</v>
      </c>
      <c r="J62" s="6" t="n">
        <v>0.69</v>
      </c>
      <c r="K62" s="6" t="n">
        <v>10.92</v>
      </c>
      <c r="L62" s="8" t="n">
        <v>1.04</v>
      </c>
    </row>
    <row r="63">
      <c r="A63" s="4" t="s">
        <v>7</v>
      </c>
      <c r="B63" s="6" t="n">
        <v>19884</v>
      </c>
      <c r="C63" s="6" t="n">
        <v>90.01</v>
      </c>
      <c r="D63" s="6" t="n">
        <v>1987</v>
      </c>
      <c r="E63" s="6" t="n">
        <v>68.41</v>
      </c>
      <c r="F63" s="6" t="n">
        <v>2.1</v>
      </c>
      <c r="G63" s="6" t="n">
        <v>18.08</v>
      </c>
      <c r="H63" s="6" t="n">
        <v>1.64</v>
      </c>
      <c r="I63" s="6" t="n">
        <v>2.22</v>
      </c>
      <c r="J63" s="6" t="n">
        <v>0.65</v>
      </c>
      <c r="K63" s="6" t="n">
        <v>11.29</v>
      </c>
      <c r="L63" s="8" t="n">
        <v>1.18</v>
      </c>
    </row>
    <row r="64">
      <c r="A64" s="4" t="s">
        <v>8</v>
      </c>
      <c r="B64" s="6" t="n">
        <v>56707</v>
      </c>
      <c r="C64" s="6" t="n">
        <v>90.04</v>
      </c>
      <c r="D64" s="6" t="n">
        <v>5649</v>
      </c>
      <c r="E64" s="6" t="n">
        <v>54.23</v>
      </c>
      <c r="F64" s="6" t="n">
        <v>2.06</v>
      </c>
      <c r="G64" s="6" t="n">
        <v>22.38</v>
      </c>
      <c r="H64" s="6" t="n">
        <v>1.86</v>
      </c>
      <c r="I64" s="6" t="n">
        <v>9.04</v>
      </c>
      <c r="J64" s="6" t="n">
        <v>1.11</v>
      </c>
      <c r="K64" s="6" t="n">
        <v>14.35</v>
      </c>
      <c r="L64" s="8" t="n">
        <v>1.52</v>
      </c>
    </row>
    <row r="65">
      <c r="A65" s="4" t="inlineStr">
        <is>
          <t>Macao (China)</t>
        </is>
      </c>
      <c r="B65" s="6" t="n">
        <v>5026</v>
      </c>
      <c r="C65" s="6" t="n">
        <v>90.75</v>
      </c>
      <c r="D65" s="6" t="n">
        <v>465</v>
      </c>
      <c r="E65" s="6" t="n">
        <v>45.82</v>
      </c>
      <c r="F65" s="6" t="n">
        <v>1.9</v>
      </c>
      <c r="G65" s="6" t="n">
        <v>51.36</v>
      </c>
      <c r="H65" s="6" t="n">
        <v>1.95</v>
      </c>
      <c r="I65" s="6" t="n">
        <v>0</v>
      </c>
      <c r="J65" s="6" t="n">
        <v>0</v>
      </c>
      <c r="K65" s="6" t="n">
        <v>2.82</v>
      </c>
      <c r="L65" s="8" t="n">
        <v>0.78</v>
      </c>
    </row>
    <row r="66">
      <c r="A66" s="4" t="inlineStr">
        <is>
          <t>Morocco</t>
        </is>
      </c>
      <c r="B66" s="6" t="n">
        <v>535789</v>
      </c>
      <c r="C66" s="6" t="n">
        <v>90.19</v>
      </c>
      <c r="D66" s="6" t="n">
        <v>52536</v>
      </c>
      <c r="E66" s="6" t="n">
        <v>64.95</v>
      </c>
      <c r="F66" s="6" t="n">
        <v>2.35</v>
      </c>
      <c r="G66" s="6" t="n">
        <v>14.51</v>
      </c>
      <c r="H66" s="6" t="n">
        <v>1.72</v>
      </c>
      <c r="I66" s="6" t="n">
        <v>7.19</v>
      </c>
      <c r="J66" s="6" t="n">
        <v>1.06</v>
      </c>
      <c r="K66" s="6" t="n">
        <v>13.34</v>
      </c>
      <c r="L66" s="8" t="n">
        <v>1.51</v>
      </c>
    </row>
    <row r="67">
      <c r="A67" s="4" t="inlineStr">
        <is>
          <t>Moldova</t>
        </is>
      </c>
      <c r="B67" s="6" t="n">
        <v>30421</v>
      </c>
      <c r="C67" s="6" t="n">
        <v>89.85</v>
      </c>
      <c r="D67" s="6" t="n">
        <v>3087</v>
      </c>
      <c r="E67" s="6" t="n">
        <v>69.82</v>
      </c>
      <c r="F67" s="6" t="n">
        <v>1.93</v>
      </c>
      <c r="G67" s="6" t="n">
        <v>20.59</v>
      </c>
      <c r="H67" s="6" t="n">
        <v>1.62</v>
      </c>
      <c r="I67" s="6" t="n">
        <v>1.78</v>
      </c>
      <c r="J67" s="6" t="n">
        <v>0.6</v>
      </c>
      <c r="K67" s="6" t="n">
        <v>7.81</v>
      </c>
      <c r="L67" s="8" t="n">
        <v>1.14</v>
      </c>
    </row>
    <row r="68">
      <c r="A68" s="4" t="s">
        <v>9</v>
      </c>
      <c r="B68" s="6" t="n">
        <v>16657</v>
      </c>
      <c r="C68" s="6" t="n">
        <v>90.09</v>
      </c>
      <c r="D68" s="6" t="n">
        <v>1651</v>
      </c>
      <c r="E68" s="6" t="n">
        <v>63.69</v>
      </c>
      <c r="F68" s="6" t="n">
        <v>1.89</v>
      </c>
      <c r="G68" s="6" t="n">
        <v>20.51</v>
      </c>
      <c r="H68" s="6" t="n">
        <v>1.52</v>
      </c>
      <c r="I68" s="6" t="n">
        <v>2</v>
      </c>
      <c r="J68" s="6" t="n">
        <v>0.39</v>
      </c>
      <c r="K68" s="6" t="n">
        <v>13.8</v>
      </c>
      <c r="L68" s="8" t="n">
        <v>1.24</v>
      </c>
    </row>
    <row r="69">
      <c r="A69" s="4" t="inlineStr">
        <is>
          <t>Malta</t>
        </is>
      </c>
      <c r="B69" s="6" t="n">
        <v>4341</v>
      </c>
      <c r="C69" s="6" t="n">
        <v>90</v>
      </c>
      <c r="D69" s="6" t="n">
        <v>434</v>
      </c>
      <c r="E69" s="6" t="n">
        <v>55.47</v>
      </c>
      <c r="F69" s="6" t="n">
        <v>2.74</v>
      </c>
      <c r="G69" s="6" t="n">
        <v>31.03</v>
      </c>
      <c r="H69" s="6" t="n">
        <v>2.26</v>
      </c>
      <c r="I69" s="6" t="n">
        <v>0</v>
      </c>
      <c r="J69" s="6" t="n">
        <v>0</v>
      </c>
      <c r="K69" s="6" t="n">
        <v>13.5</v>
      </c>
      <c r="L69" s="8" t="n">
        <v>1.79</v>
      </c>
    </row>
    <row r="70">
      <c r="A70" s="4" t="inlineStr">
        <is>
          <t>Montenegro</t>
        </is>
      </c>
      <c r="B70" s="6" t="n">
        <v>7349</v>
      </c>
      <c r="C70" s="6" t="n">
        <v>89.98</v>
      </c>
      <c r="D70" s="6" t="n">
        <v>736</v>
      </c>
      <c r="E70" s="6" t="n">
        <v>64.34</v>
      </c>
      <c r="F70" s="6" t="n">
        <v>2.28</v>
      </c>
      <c r="G70" s="6" t="n">
        <v>26.94</v>
      </c>
      <c r="H70" s="6" t="n">
        <v>2.05</v>
      </c>
      <c r="I70" s="6" t="n">
        <v>0.72</v>
      </c>
      <c r="J70" s="6" t="n">
        <v>0.31</v>
      </c>
      <c r="K70" s="6" t="n">
        <v>8.01</v>
      </c>
      <c r="L70" s="8" t="n">
        <v>0.99</v>
      </c>
    </row>
    <row r="71">
      <c r="A71" s="4" t="inlineStr">
        <is>
          <t>Mongolia</t>
        </is>
      </c>
      <c r="B71" s="6" t="n">
        <v>59871</v>
      </c>
      <c r="C71" s="6" t="n">
        <v>90.19</v>
      </c>
      <c r="D71" s="6" t="n">
        <v>5873</v>
      </c>
      <c r="E71" s="6" t="n">
        <v>64.28</v>
      </c>
      <c r="F71" s="6" t="n">
        <v>1.9</v>
      </c>
      <c r="G71" s="6" t="n">
        <v>27.91</v>
      </c>
      <c r="H71" s="6" t="n">
        <v>1.72</v>
      </c>
      <c r="I71" s="6" t="n">
        <v>1.1</v>
      </c>
      <c r="J71" s="6" t="n">
        <v>0.43</v>
      </c>
      <c r="K71" s="6" t="n">
        <v>6.71</v>
      </c>
      <c r="L71" s="8" t="n">
        <v>1.09</v>
      </c>
    </row>
    <row r="72">
      <c r="A72" s="4" t="inlineStr">
        <is>
          <t>Malaysia</t>
        </is>
      </c>
      <c r="B72" s="6" t="n">
        <v>413411</v>
      </c>
      <c r="C72" s="6" t="n">
        <v>90.13</v>
      </c>
      <c r="D72" s="6" t="n">
        <v>40802</v>
      </c>
      <c r="E72" s="6" t="n">
        <v>58.69</v>
      </c>
      <c r="F72" s="6" t="n">
        <v>2.03</v>
      </c>
      <c r="G72" s="6" t="n">
        <v>35.55</v>
      </c>
      <c r="H72" s="6" t="n">
        <v>1.88</v>
      </c>
      <c r="I72" s="6" t="n">
        <v>1.44</v>
      </c>
      <c r="J72" s="6" t="n">
        <v>0.45</v>
      </c>
      <c r="K72" s="6" t="n">
        <v>4.33</v>
      </c>
      <c r="L72" s="8" t="n">
        <v>0.76</v>
      </c>
    </row>
    <row r="73">
      <c r="A73" s="4" t="inlineStr">
        <is>
          <t>Peru</t>
        </is>
      </c>
      <c r="B73" s="6" t="n">
        <v>519745</v>
      </c>
      <c r="C73" s="6" t="n">
        <v>90.05</v>
      </c>
      <c r="D73" s="6" t="n">
        <v>51721</v>
      </c>
      <c r="E73" s="6" t="n">
        <v>61.4</v>
      </c>
      <c r="F73" s="6" t="n">
        <v>1.97</v>
      </c>
      <c r="G73" s="6" t="n">
        <v>22.2</v>
      </c>
      <c r="H73" s="6" t="n">
        <v>1.36</v>
      </c>
      <c r="I73" s="6" t="n">
        <v>5.28</v>
      </c>
      <c r="J73" s="6" t="n">
        <v>1.06</v>
      </c>
      <c r="K73" s="6" t="n">
        <v>11.11</v>
      </c>
      <c r="L73" s="8" t="n">
        <v>1.26</v>
      </c>
    </row>
    <row r="74">
      <c r="A74" s="4" t="inlineStr">
        <is>
          <t>Philippines</t>
        </is>
      </c>
      <c r="B74" s="6" t="n">
        <v>1749989</v>
      </c>
      <c r="C74" s="6" t="n">
        <v>89.92</v>
      </c>
      <c r="D74" s="6" t="n">
        <v>176483</v>
      </c>
      <c r="E74" s="6" t="n">
        <v>73.26</v>
      </c>
      <c r="F74" s="6" t="n">
        <v>1.86</v>
      </c>
      <c r="G74" s="6" t="n">
        <v>22.99</v>
      </c>
      <c r="H74" s="6" t="n">
        <v>1.74</v>
      </c>
      <c r="I74" s="6" t="n">
        <v>0</v>
      </c>
      <c r="J74" s="6" t="n">
        <v>0</v>
      </c>
      <c r="K74" s="6" t="n">
        <v>3.75</v>
      </c>
      <c r="L74" s="8" t="n">
        <v>0.68</v>
      </c>
    </row>
    <row r="75">
      <c r="A75" s="4" t="inlineStr">
        <is>
          <t>Paraguay</t>
        </is>
      </c>
      <c r="B75" s="6" t="n">
        <v>82401</v>
      </c>
      <c r="C75" s="6" t="n">
        <v>92.01</v>
      </c>
      <c r="D75" s="6" t="n">
        <v>6584</v>
      </c>
      <c r="E75" s="6" t="n">
        <v>66.58</v>
      </c>
      <c r="F75" s="6" t="n">
        <v>2.27</v>
      </c>
      <c r="G75" s="6" t="n">
        <v>17.98</v>
      </c>
      <c r="H75" s="6" t="n">
        <v>1.47</v>
      </c>
      <c r="I75" s="6" t="n">
        <v>3.42</v>
      </c>
      <c r="J75" s="6" t="n">
        <v>0.68</v>
      </c>
      <c r="K75" s="6" t="n">
        <v>12.02</v>
      </c>
      <c r="L75" s="8" t="n">
        <v>1.76</v>
      </c>
    </row>
    <row r="76">
      <c r="A76" s="4" t="s">
        <v>10</v>
      </c>
      <c r="B76" s="6" t="n">
        <v>50393</v>
      </c>
      <c r="C76" s="6" t="n">
        <v>91.28</v>
      </c>
      <c r="D76" s="6" t="n">
        <v>4396</v>
      </c>
      <c r="E76" s="6" t="n">
        <v>63.06</v>
      </c>
      <c r="F76" s="6" t="n">
        <v>1.75</v>
      </c>
      <c r="G76" s="6" t="n">
        <v>15.84</v>
      </c>
      <c r="H76" s="6" t="n">
        <v>1.46</v>
      </c>
      <c r="I76" s="6" t="n">
        <v>5.41</v>
      </c>
      <c r="J76" s="6" t="n">
        <v>1</v>
      </c>
      <c r="K76" s="6" t="n">
        <v>15.69</v>
      </c>
      <c r="L76" s="8" t="n">
        <v>1.36</v>
      </c>
    </row>
    <row r="77">
      <c r="A77" s="4" t="inlineStr">
        <is>
          <t>Qatar</t>
        </is>
      </c>
      <c r="B77" s="6" t="n">
        <v>22319</v>
      </c>
      <c r="C77" s="6" t="n">
        <v>89.43</v>
      </c>
      <c r="D77" s="6" t="n">
        <v>2359</v>
      </c>
      <c r="E77" s="6" t="n">
        <v>61.53</v>
      </c>
      <c r="F77" s="6" t="n">
        <v>2.7</v>
      </c>
      <c r="G77" s="6" t="n">
        <v>29.06</v>
      </c>
      <c r="H77" s="6" t="n">
        <v>2.67</v>
      </c>
      <c r="I77" s="6" t="n">
        <v>1.26</v>
      </c>
      <c r="J77" s="6" t="n">
        <v>0.41</v>
      </c>
      <c r="K77" s="6" t="n">
        <v>8.15</v>
      </c>
      <c r="L77" s="8" t="n">
        <v>1.24</v>
      </c>
    </row>
    <row r="78">
      <c r="A78" s="4" t="inlineStr">
        <is>
          <t>B-S-J-Z (China)</t>
        </is>
      </c>
      <c r="B78" s="6" t="n">
        <v>1433562</v>
      </c>
      <c r="C78" s="6" t="n">
        <v>90.15</v>
      </c>
      <c r="D78" s="6" t="n">
        <v>141228</v>
      </c>
      <c r="E78" s="6" t="n">
        <v>35.92</v>
      </c>
      <c r="F78" s="6" t="n">
        <v>1.5</v>
      </c>
      <c r="G78" s="6" t="n">
        <v>62.68</v>
      </c>
      <c r="H78" s="6" t="n">
        <v>1.6</v>
      </c>
      <c r="I78" s="6" t="n">
        <v>0</v>
      </c>
      <c r="J78" s="6" t="n">
        <v>0</v>
      </c>
      <c r="K78" s="6" t="n">
        <v>1.4</v>
      </c>
      <c r="L78" s="8" t="n">
        <v>0.36</v>
      </c>
    </row>
    <row r="79">
      <c r="A79" s="4" t="s">
        <v>11</v>
      </c>
      <c r="B79" s="6" t="n">
        <v>9079</v>
      </c>
      <c r="C79" s="6" t="n">
        <v>90.19</v>
      </c>
      <c r="D79" s="6" t="n">
        <v>891</v>
      </c>
      <c r="E79" s="6" t="n">
        <v>54.76</v>
      </c>
      <c r="F79" s="6" t="n">
        <v>2.37</v>
      </c>
      <c r="G79" s="6" t="n">
        <v>29</v>
      </c>
      <c r="H79" s="6" t="n">
        <v>2.08</v>
      </c>
      <c r="I79" s="6" t="n">
        <v>0.3</v>
      </c>
      <c r="J79" s="6" t="n">
        <v>0.19</v>
      </c>
      <c r="K79" s="6" t="n">
        <v>15.94</v>
      </c>
      <c r="L79" s="8" t="n">
        <v>1.76</v>
      </c>
    </row>
    <row r="80">
      <c r="A80" s="4" t="inlineStr">
        <is>
          <t>Ukrainian regions (17 of 27)</t>
        </is>
      </c>
      <c r="B80" s="6" t="n">
        <v>256001</v>
      </c>
      <c r="C80" s="6" t="n">
        <v>90.21</v>
      </c>
      <c r="D80" s="6" t="n">
        <v>25052</v>
      </c>
      <c r="E80" s="6" t="n">
        <v>66.44</v>
      </c>
      <c r="F80" s="6" t="n">
        <v>1.78</v>
      </c>
      <c r="G80" s="6" t="n">
        <v>28.93</v>
      </c>
      <c r="H80" s="6" t="n">
        <v>1.81</v>
      </c>
      <c r="I80" s="6" t="n">
        <v>0</v>
      </c>
      <c r="J80" s="6" t="n">
        <v>0</v>
      </c>
      <c r="K80" s="6" t="n">
        <v>4.62</v>
      </c>
      <c r="L80" s="8" t="n">
        <v>0.77</v>
      </c>
    </row>
    <row r="81">
      <c r="A81" s="4" t="inlineStr">
        <is>
          <t>Romania</t>
        </is>
      </c>
      <c r="B81" s="6" t="n">
        <v>171955</v>
      </c>
      <c r="C81" s="6" t="n">
        <v>89.76</v>
      </c>
      <c r="D81" s="6" t="n">
        <v>17612</v>
      </c>
      <c r="E81" s="6" t="n">
        <v>59.89</v>
      </c>
      <c r="F81" s="6" t="n">
        <v>2.16</v>
      </c>
      <c r="G81" s="6" t="n">
        <v>31.16</v>
      </c>
      <c r="H81" s="6" t="n">
        <v>1.99</v>
      </c>
      <c r="I81" s="6" t="n">
        <v>1.07</v>
      </c>
      <c r="J81" s="6" t="n">
        <v>0.46</v>
      </c>
      <c r="K81" s="6" t="n">
        <v>7.88</v>
      </c>
      <c r="L81" s="8" t="n">
        <v>1.04</v>
      </c>
    </row>
    <row r="82">
      <c r="A82" s="4" t="inlineStr">
        <is>
          <t>Saudi Arabia</t>
        </is>
      </c>
      <c r="B82" s="6" t="n">
        <v>348241</v>
      </c>
      <c r="C82" s="6" t="n">
        <v>90.27</v>
      </c>
      <c r="D82" s="6" t="n">
        <v>33867</v>
      </c>
      <c r="E82" s="6" t="n">
        <v>63.1</v>
      </c>
      <c r="F82" s="6" t="n">
        <v>2.28</v>
      </c>
      <c r="G82" s="6" t="n">
        <v>21.13</v>
      </c>
      <c r="H82" s="6" t="n">
        <v>1.7</v>
      </c>
      <c r="I82" s="6" t="n">
        <v>3.6</v>
      </c>
      <c r="J82" s="6" t="n">
        <v>0.79</v>
      </c>
      <c r="K82" s="6" t="n">
        <v>12.17</v>
      </c>
      <c r="L82" s="8" t="n">
        <v>1.42</v>
      </c>
    </row>
    <row r="83">
      <c r="A83" s="4" t="inlineStr">
        <is>
          <t>Singapore</t>
        </is>
      </c>
      <c r="B83" s="6" t="n">
        <v>42469</v>
      </c>
      <c r="C83" s="6" t="n">
        <v>90.74</v>
      </c>
      <c r="D83" s="6" t="n">
        <v>3931</v>
      </c>
      <c r="E83" s="6" t="n">
        <v>41.92</v>
      </c>
      <c r="F83" s="6" t="n">
        <v>1.84</v>
      </c>
      <c r="G83" s="6" t="n">
        <v>53.39</v>
      </c>
      <c r="H83" s="6" t="n">
        <v>1.76</v>
      </c>
      <c r="I83" s="6" t="n">
        <v>0.13</v>
      </c>
      <c r="J83" s="6" t="n">
        <v>0.13</v>
      </c>
      <c r="K83" s="6" t="n">
        <v>4.57</v>
      </c>
      <c r="L83" s="8" t="n">
        <v>0.79</v>
      </c>
    </row>
    <row r="84">
      <c r="A84" s="4" t="inlineStr">
        <is>
          <t>El Salvador</t>
        </is>
      </c>
      <c r="B84" s="6" t="n">
        <v>76967</v>
      </c>
      <c r="C84" s="6" t="n">
        <v>90.37</v>
      </c>
      <c r="D84" s="6" t="n">
        <v>7411</v>
      </c>
      <c r="E84" s="6" t="n">
        <v>72.11</v>
      </c>
      <c r="F84" s="6" t="n">
        <v>1.98</v>
      </c>
      <c r="G84" s="6" t="n">
        <v>17.64</v>
      </c>
      <c r="H84" s="6" t="n">
        <v>1.61</v>
      </c>
      <c r="I84" s="6" t="n">
        <v>2.4</v>
      </c>
      <c r="J84" s="6" t="n">
        <v>0.75</v>
      </c>
      <c r="K84" s="6" t="n">
        <v>7.85</v>
      </c>
      <c r="L84" s="8" t="n">
        <v>1.12</v>
      </c>
    </row>
    <row r="85">
      <c r="A85" s="4" t="inlineStr">
        <is>
          <t>Serbia</t>
        </is>
      </c>
      <c r="B85" s="6" t="n">
        <v>55288</v>
      </c>
      <c r="C85" s="6" t="n">
        <v>89.98</v>
      </c>
      <c r="D85" s="6" t="n">
        <v>5538</v>
      </c>
      <c r="E85" s="6" t="n">
        <v>59.34</v>
      </c>
      <c r="F85" s="6" t="n">
        <v>1.87</v>
      </c>
      <c r="G85" s="6" t="n">
        <v>29.85</v>
      </c>
      <c r="H85" s="6" t="n">
        <v>1.59</v>
      </c>
      <c r="I85" s="6" t="n">
        <v>0.29</v>
      </c>
      <c r="J85" s="6" t="n">
        <v>0.18</v>
      </c>
      <c r="K85" s="6" t="n">
        <v>10.51</v>
      </c>
      <c r="L85" s="8" t="n">
        <v>1.25</v>
      </c>
    </row>
    <row r="86">
      <c r="A86" s="4" t="inlineStr">
        <is>
          <t>Chinese Taipei</t>
        </is>
      </c>
      <c r="B86" s="6" t="n">
        <v>181049</v>
      </c>
      <c r="C86" s="6" t="n">
        <v>90.22</v>
      </c>
      <c r="D86" s="6" t="n">
        <v>17711</v>
      </c>
      <c r="E86" s="6" t="n">
        <v>45.53</v>
      </c>
      <c r="F86" s="6" t="n">
        <v>1.97</v>
      </c>
      <c r="G86" s="6" t="n">
        <v>48.92</v>
      </c>
      <c r="H86" s="6" t="n">
        <v>1.92</v>
      </c>
      <c r="I86" s="6" t="n">
        <v>0</v>
      </c>
      <c r="J86" s="6" t="n">
        <v>0</v>
      </c>
      <c r="K86" s="6" t="n">
        <v>5.55</v>
      </c>
      <c r="L86" s="8" t="n">
        <v>0.77</v>
      </c>
    </row>
    <row r="87">
      <c r="A87" s="4" t="inlineStr">
        <is>
          <t>Thailand</t>
        </is>
      </c>
      <c r="B87" s="6" t="n">
        <v>542709</v>
      </c>
      <c r="C87" s="6" t="n">
        <v>90.21</v>
      </c>
      <c r="D87" s="6" t="n">
        <v>53112</v>
      </c>
      <c r="E87" s="6" t="n">
        <v>71.65</v>
      </c>
      <c r="F87" s="6" t="n">
        <v>1.92</v>
      </c>
      <c r="G87" s="6" t="n">
        <v>21.87</v>
      </c>
      <c r="H87" s="6" t="n">
        <v>1.9</v>
      </c>
      <c r="I87" s="6" t="n">
        <v>1.22</v>
      </c>
      <c r="J87" s="6" t="n">
        <v>0.47</v>
      </c>
      <c r="K87" s="6" t="n">
        <v>5.25</v>
      </c>
      <c r="L87" s="8" t="n">
        <v>0.99</v>
      </c>
    </row>
    <row r="88">
      <c r="A88" s="4" t="inlineStr">
        <is>
          <t>Uruguay</t>
        </is>
      </c>
      <c r="B88" s="6" t="n">
        <v>35694</v>
      </c>
      <c r="C88" s="6" t="n">
        <v>90.53</v>
      </c>
      <c r="D88" s="6" t="n">
        <v>3379</v>
      </c>
      <c r="E88" s="6" t="n">
        <v>61.15</v>
      </c>
      <c r="F88" s="6" t="n">
        <v>2.08</v>
      </c>
      <c r="G88" s="6" t="n">
        <v>27.65</v>
      </c>
      <c r="H88" s="6" t="n">
        <v>1.92</v>
      </c>
      <c r="I88" s="6" t="n">
        <v>0.92</v>
      </c>
      <c r="J88" s="6" t="n">
        <v>0.35</v>
      </c>
      <c r="K88" s="6" t="n">
        <v>10.27</v>
      </c>
      <c r="L88" s="8" t="n">
        <v>1.41</v>
      </c>
    </row>
    <row r="89">
      <c r="A89" s="4" t="inlineStr">
        <is>
          <t>Uzbekistan</t>
        </is>
      </c>
      <c r="B89" s="6" t="n">
        <v>557999</v>
      </c>
      <c r="C89" s="6" t="n">
        <v>90.13</v>
      </c>
      <c r="D89" s="6" t="n">
        <v>55085</v>
      </c>
      <c r="E89" s="6" t="n">
        <v>57.46</v>
      </c>
      <c r="F89" s="6" t="n">
        <v>1.63</v>
      </c>
      <c r="G89" s="6" t="n">
        <v>20.71</v>
      </c>
      <c r="H89" s="6" t="n">
        <v>1.4</v>
      </c>
      <c r="I89" s="6" t="n">
        <v>5.71</v>
      </c>
      <c r="J89" s="6" t="n">
        <v>0.87</v>
      </c>
      <c r="K89" s="6" t="n">
        <v>16.11</v>
      </c>
      <c r="L89" s="8" t="n">
        <v>1.13</v>
      </c>
    </row>
    <row r="90">
      <c r="A90" s="9" t="inlineStr">
        <is>
          <t>Viet Nam</t>
        </is>
      </c>
      <c r="B90" s="10" t="n">
        <v>1109073</v>
      </c>
      <c r="C90" s="10" t="n">
        <v>90.63</v>
      </c>
      <c r="D90" s="10" t="n">
        <v>103975</v>
      </c>
      <c r="E90" s="10" t="n">
        <v>66.33</v>
      </c>
      <c r="F90" s="10" t="n">
        <v>2.02</v>
      </c>
      <c r="G90" s="10" t="n">
        <v>26.92</v>
      </c>
      <c r="H90" s="10" t="n">
        <v>2.08</v>
      </c>
      <c r="I90" s="10" t="n">
        <v>1.58</v>
      </c>
      <c r="J90" s="10" t="n">
        <v>0.52</v>
      </c>
      <c r="K90" s="10" t="n">
        <v>5.17</v>
      </c>
      <c r="L90" s="11" t="n">
        <v>0.93</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1" showRowColHeaders="1" tabSelected="false" workbookViewId="0" zoomScale="100">
      <pane ySplit="3" xSplit="4" topLeftCell="E4" activePane="bottomRight" state="frozen"/>
      <selection pane="bottomRight"/>
    </sheetView>
  </sheetViews>
  <sheetFormatPr defaultRowHeight="15.0" baseColWidth="10"/>
  <cols>
    <col min="1" max="1" width="30.711" hidden="false" customWidth="1"/>
    <col min="2" max="2" width="12.711" hidden="false" customWidth="1"/>
    <col min="3" max="3" width="15.711" hidden="false" customWidth="1"/>
    <col min="4" max="4" width="12.711" hidden="false" customWidth="1"/>
    <col min="5" max="5" width="9.711" hidden="false" customWidth="1"/>
    <col min="6" max="6" width="9.711" hidden="false" customWidth="1"/>
    <col min="7" max="7" width="10.711" hidden="false" customWidth="1"/>
    <col min="8" max="8" width="10.711" hidden="false" customWidth="1"/>
    <col min="9" max="9" width="9.711" hidden="false" customWidth="1"/>
    <col min="10" max="10" width="9.711" hidden="false" customWidth="1"/>
    <col min="11" max="11" width="9.711" hidden="false" customWidth="1"/>
    <col min="12" max="12" width="9.711" hidden="false" customWidth="1"/>
  </cols>
  <sheetData>
    <row r="1">
      <c r="A1" t="inlineStr">
        <is>
          <t>P1M707S: Scored Response</t>
        </is>
      </c>
    </row>
    <row r="2">
      <c r="A2" s="12"/>
      <c r="B2" s="13" t="inlineStr">
        <is>
          <t>Weighted N</t>
        </is>
      </c>
      <c r="C2" s="13" t="inlineStr">
        <is>
          <t>Not Applicable</t>
        </is>
      </c>
      <c r="D2" s="13" t="inlineStr">
        <is>
          <t>Weighted N</t>
        </is>
      </c>
      <c r="E2" s="13" t="inlineStr">
        <is>
          <t>0 - No credit</t>
        </is>
      </c>
      <c r="F2" s="13"/>
      <c r="G2" s="13" t="inlineStr">
        <is>
          <t>1 - Full credit</t>
        </is>
      </c>
      <c r="H2" s="13"/>
      <c r="I2" s="13" t="inlineStr">
        <is>
          <t>Not reached</t>
        </is>
      </c>
      <c r="J2" s="13"/>
      <c r="K2" s="13" t="inlineStr">
        <is>
          <t>Embedded</t>
        </is>
      </c>
      <c r="L2" s="14"/>
    </row>
    <row r="3">
      <c r="A3" s="15"/>
      <c r="B3" s="5" t="inlineStr">
        <is>
          <t>All</t>
        </is>
      </c>
      <c r="C3" s="5" t="inlineStr">
        <is>
          <t>%</t>
        </is>
      </c>
      <c r="D3" s="5" t="inlineStr">
        <is>
          <t>Valid</t>
        </is>
      </c>
      <c r="E3" s="5" t="inlineStr">
        <is>
          <t>%</t>
        </is>
      </c>
      <c r="F3" s="5" t="inlineStr">
        <is>
          <t>(SE)</t>
        </is>
      </c>
      <c r="G3" s="5" t="inlineStr">
        <is>
          <t>%</t>
        </is>
      </c>
      <c r="H3" s="5" t="inlineStr">
        <is>
          <t>(SE)</t>
        </is>
      </c>
      <c r="I3" s="5" t="inlineStr">
        <is>
          <t>%</t>
        </is>
      </c>
      <c r="J3" s="5" t="inlineStr">
        <is>
          <t>(SE)</t>
        </is>
      </c>
      <c r="K3" s="5" t="inlineStr">
        <is>
          <t>%</t>
        </is>
      </c>
      <c r="L3" s="7" t="inlineStr">
        <is>
          <t>(SE)</t>
        </is>
      </c>
    </row>
    <row r="4">
      <c r="A4" s="3" t="inlineStr">
        <is>
          <t>OECD</t>
        </is>
      </c>
      <c r="B4" s="6"/>
      <c r="C4" s="6"/>
      <c r="D4" s="6"/>
      <c r="E4" s="6"/>
      <c r="F4" s="6"/>
      <c r="G4" s="6"/>
      <c r="H4" s="6"/>
      <c r="I4" s="6"/>
      <c r="J4" s="6"/>
      <c r="K4" s="6"/>
      <c r="L4" s="8"/>
    </row>
    <row r="5">
      <c r="A5" s="4" t="inlineStr">
        <is>
          <t>Australia</t>
        </is>
      </c>
      <c r="B5" s="6" t="n">
        <v>275382</v>
      </c>
      <c r="C5" s="6" t="n">
        <v>90.04</v>
      </c>
      <c r="D5" s="6" t="n">
        <v>27431</v>
      </c>
      <c r="E5" s="6" t="n">
        <v>52.12</v>
      </c>
      <c r="F5" s="6" t="n">
        <v>1.44</v>
      </c>
      <c r="G5" s="6" t="n">
        <v>39.77</v>
      </c>
      <c r="H5" s="6" t="n">
        <v>1.54</v>
      </c>
      <c r="I5" s="6" t="n">
        <v>0.55</v>
      </c>
      <c r="J5" s="6" t="n">
        <v>0.2</v>
      </c>
      <c r="K5" s="6" t="n">
        <v>7.56</v>
      </c>
      <c r="L5" s="8" t="n">
        <v>0.71</v>
      </c>
    </row>
    <row r="6">
      <c r="A6" s="4" t="inlineStr">
        <is>
          <t>Austria</t>
        </is>
      </c>
      <c r="B6" s="6" t="n">
        <v>70075</v>
      </c>
      <c r="C6" s="6" t="n">
        <v>90.48</v>
      </c>
      <c r="D6" s="6" t="n">
        <v>6674</v>
      </c>
      <c r="E6" s="6" t="n">
        <v>54.95</v>
      </c>
      <c r="F6" s="6" t="n">
        <v>2.17</v>
      </c>
      <c r="G6" s="6" t="n">
        <v>37.19</v>
      </c>
      <c r="H6" s="6" t="n">
        <v>2.09</v>
      </c>
      <c r="I6" s="6" t="n">
        <v>0.89</v>
      </c>
      <c r="J6" s="6" t="n">
        <v>0.42</v>
      </c>
      <c r="K6" s="6" t="n">
        <v>6.97</v>
      </c>
      <c r="L6" s="8" t="n">
        <v>1.06</v>
      </c>
    </row>
    <row r="7">
      <c r="A7" s="4" t="inlineStr">
        <is>
          <t>Belgium</t>
        </is>
      </c>
      <c r="B7" s="6" t="n">
        <v>127050</v>
      </c>
      <c r="C7" s="6" t="n">
        <v>90.48</v>
      </c>
      <c r="D7" s="6" t="n">
        <v>12090</v>
      </c>
      <c r="E7" s="6" t="n">
        <v>57.12</v>
      </c>
      <c r="F7" s="6" t="n">
        <v>2.09</v>
      </c>
      <c r="G7" s="6" t="n">
        <v>32.2</v>
      </c>
      <c r="H7" s="6" t="n">
        <v>1.97</v>
      </c>
      <c r="I7" s="6" t="n">
        <v>1.21</v>
      </c>
      <c r="J7" s="6" t="n">
        <v>0.4</v>
      </c>
      <c r="K7" s="6" t="n">
        <v>9.47</v>
      </c>
      <c r="L7" s="8" t="n">
        <v>1.31</v>
      </c>
    </row>
    <row r="8">
      <c r="A8" s="4" t="s">
        <v>0</v>
      </c>
      <c r="B8" s="6" t="n">
        <v>389376</v>
      </c>
      <c r="C8" s="6" t="n">
        <v>90.79</v>
      </c>
      <c r="D8" s="6" t="n">
        <v>35876</v>
      </c>
      <c r="E8" s="6" t="n">
        <v>51.78</v>
      </c>
      <c r="F8" s="6" t="n">
        <v>1.3</v>
      </c>
      <c r="G8" s="6" t="n">
        <v>38.67</v>
      </c>
      <c r="H8" s="6" t="n">
        <v>1.43</v>
      </c>
      <c r="I8" s="6" t="n">
        <v>0.79</v>
      </c>
      <c r="J8" s="6" t="n">
        <v>0.28</v>
      </c>
      <c r="K8" s="6" t="n">
        <v>8.76</v>
      </c>
      <c r="L8" s="8" t="n">
        <v>0.92</v>
      </c>
    </row>
    <row r="9">
      <c r="A9" s="4" t="inlineStr">
        <is>
          <t>Switzerland</t>
        </is>
      </c>
      <c r="B9" s="6" t="n">
        <v>76900</v>
      </c>
      <c r="C9" s="6" t="n">
        <v>90.33</v>
      </c>
      <c r="D9" s="6" t="n">
        <v>7437</v>
      </c>
      <c r="E9" s="6" t="n">
        <v>48.52</v>
      </c>
      <c r="F9" s="6" t="n">
        <v>2.22</v>
      </c>
      <c r="G9" s="6" t="n">
        <v>43.08</v>
      </c>
      <c r="H9" s="6" t="n">
        <v>2.09</v>
      </c>
      <c r="I9" s="6" t="n">
        <v>1.04</v>
      </c>
      <c r="J9" s="6" t="n">
        <v>0.39</v>
      </c>
      <c r="K9" s="6" t="n">
        <v>7.36</v>
      </c>
      <c r="L9" s="8" t="n">
        <v>1.27</v>
      </c>
    </row>
    <row r="10">
      <c r="A10" s="4" t="inlineStr">
        <is>
          <t>Chile</t>
        </is>
      </c>
      <c r="B10" s="6" t="n">
        <v>248110</v>
      </c>
      <c r="C10" s="6" t="n">
        <v>91.56</v>
      </c>
      <c r="D10" s="6" t="n">
        <v>20938</v>
      </c>
      <c r="E10" s="6" t="n">
        <v>67.25</v>
      </c>
      <c r="F10" s="6" t="n">
        <v>1.87</v>
      </c>
      <c r="G10" s="6" t="n">
        <v>18.64</v>
      </c>
      <c r="H10" s="6" t="n">
        <v>1.66</v>
      </c>
      <c r="I10" s="6" t="n">
        <v>2.18</v>
      </c>
      <c r="J10" s="6" t="n">
        <v>0.77</v>
      </c>
      <c r="K10" s="6" t="n">
        <v>11.93</v>
      </c>
      <c r="L10" s="8" t="n">
        <v>1.71</v>
      </c>
    </row>
    <row r="11">
      <c r="A11" s="4" t="inlineStr">
        <is>
          <t>Colombia</t>
        </is>
      </c>
      <c r="B11" s="6" t="n">
        <v>597452</v>
      </c>
      <c r="C11" s="6" t="n">
        <v>90.24</v>
      </c>
      <c r="D11" s="6" t="n">
        <v>58291</v>
      </c>
      <c r="E11" s="6" t="n">
        <v>62.98</v>
      </c>
      <c r="F11" s="6" t="n">
        <v>1.75</v>
      </c>
      <c r="G11" s="6" t="n">
        <v>16.22</v>
      </c>
      <c r="H11" s="6" t="n">
        <v>1.4</v>
      </c>
      <c r="I11" s="6" t="n">
        <v>6.89</v>
      </c>
      <c r="J11" s="6" t="n">
        <v>1.14</v>
      </c>
      <c r="K11" s="6" t="n">
        <v>13.91</v>
      </c>
      <c r="L11" s="8" t="n">
        <v>1.47</v>
      </c>
    </row>
    <row r="12">
      <c r="A12" s="4" t="inlineStr">
        <is>
          <t>Costa Rica</t>
        </is>
      </c>
      <c r="B12" s="6" t="n">
        <v>54313</v>
      </c>
      <c r="C12" s="6" t="n">
        <v>91.3</v>
      </c>
      <c r="D12" s="6" t="n">
        <v>4727</v>
      </c>
      <c r="E12" s="6" t="n">
        <v>74.58</v>
      </c>
      <c r="F12" s="6" t="n">
        <v>1.75</v>
      </c>
      <c r="G12" s="6" t="n">
        <v>12.79</v>
      </c>
      <c r="H12" s="6" t="n">
        <v>1.34</v>
      </c>
      <c r="I12" s="6" t="n">
        <v>1.75</v>
      </c>
      <c r="J12" s="6" t="n">
        <v>0.57</v>
      </c>
      <c r="K12" s="6" t="n">
        <v>10.88</v>
      </c>
      <c r="L12" s="8" t="n">
        <v>1.3</v>
      </c>
    </row>
    <row r="13">
      <c r="A13" s="4" t="inlineStr">
        <is>
          <t>Czechia</t>
        </is>
      </c>
      <c r="B13" s="6" t="n">
        <v>113056</v>
      </c>
      <c r="C13" s="6" t="n">
        <v>90.15</v>
      </c>
      <c r="D13" s="6" t="n">
        <v>11133</v>
      </c>
      <c r="E13" s="6" t="n">
        <v>46.81</v>
      </c>
      <c r="F13" s="6" t="n">
        <v>1.89</v>
      </c>
      <c r="G13" s="6" t="n">
        <v>43.88</v>
      </c>
      <c r="H13" s="6" t="n">
        <v>1.99</v>
      </c>
      <c r="I13" s="6" t="n">
        <v>0.28</v>
      </c>
      <c r="J13" s="6" t="n">
        <v>0.17</v>
      </c>
      <c r="K13" s="6" t="n">
        <v>9.02</v>
      </c>
      <c r="L13" s="8" t="n">
        <v>1.25</v>
      </c>
    </row>
    <row r="14">
      <c r="A14" s="4" t="inlineStr">
        <is>
          <t>Germany</t>
        </is>
      </c>
      <c r="B14" s="6" t="n">
        <v>717880</v>
      </c>
      <c r="C14" s="6" t="n">
        <v>90.58</v>
      </c>
      <c r="D14" s="6" t="n">
        <v>67639</v>
      </c>
      <c r="E14" s="6" t="n">
        <v>56.92</v>
      </c>
      <c r="F14" s="6" t="n">
        <v>1.77</v>
      </c>
      <c r="G14" s="6" t="n">
        <v>34.36</v>
      </c>
      <c r="H14" s="6" t="n">
        <v>1.72</v>
      </c>
      <c r="I14" s="6" t="n">
        <v>0.81</v>
      </c>
      <c r="J14" s="6" t="n">
        <v>0.35</v>
      </c>
      <c r="K14" s="6" t="n">
        <v>7.91</v>
      </c>
      <c r="L14" s="8" t="n">
        <v>1.13</v>
      </c>
    </row>
    <row r="15">
      <c r="A15" s="4" t="inlineStr">
        <is>
          <t>Denmark</t>
        </is>
      </c>
      <c r="B15" s="6" t="n">
        <v>56466</v>
      </c>
      <c r="C15" s="6" t="n">
        <v>90.04</v>
      </c>
      <c r="D15" s="6" t="n">
        <v>5626</v>
      </c>
      <c r="E15" s="6" t="n">
        <v>51.76</v>
      </c>
      <c r="F15" s="6" t="n">
        <v>2.42</v>
      </c>
      <c r="G15" s="6" t="n">
        <v>38.84</v>
      </c>
      <c r="H15" s="6" t="n">
        <v>2.47</v>
      </c>
      <c r="I15" s="6" t="n">
        <v>1.01</v>
      </c>
      <c r="J15" s="6" t="n">
        <v>0.46</v>
      </c>
      <c r="K15" s="6" t="n">
        <v>8.39</v>
      </c>
      <c r="L15" s="8" t="n">
        <v>1.2</v>
      </c>
    </row>
    <row r="16">
      <c r="A16" s="4" t="inlineStr">
        <is>
          <t>Spain</t>
        </is>
      </c>
      <c r="B16" s="6" t="n">
        <v>459747</v>
      </c>
      <c r="C16" s="6" t="n">
        <v>89.96</v>
      </c>
      <c r="D16" s="6" t="n">
        <v>46174</v>
      </c>
      <c r="E16" s="6" t="n">
        <v>59.75</v>
      </c>
      <c r="F16" s="6" t="n">
        <v>1.08</v>
      </c>
      <c r="G16" s="6" t="n">
        <v>28.09</v>
      </c>
      <c r="H16" s="6" t="n">
        <v>1.15</v>
      </c>
      <c r="I16" s="6" t="n">
        <v>1.73</v>
      </c>
      <c r="J16" s="6" t="n">
        <v>0.36</v>
      </c>
      <c r="K16" s="6" t="n">
        <v>10.43</v>
      </c>
      <c r="L16" s="8" t="n">
        <v>0.66</v>
      </c>
    </row>
    <row r="17">
      <c r="A17" s="4" t="inlineStr">
        <is>
          <t>Estonia</t>
        </is>
      </c>
      <c r="B17" s="6" t="n">
        <v>14582</v>
      </c>
      <c r="C17" s="6" t="n">
        <v>90.33</v>
      </c>
      <c r="D17" s="6" t="n">
        <v>1410</v>
      </c>
      <c r="E17" s="6" t="n">
        <v>60.25</v>
      </c>
      <c r="F17" s="6" t="n">
        <v>2.13</v>
      </c>
      <c r="G17" s="6" t="n">
        <v>32.98</v>
      </c>
      <c r="H17" s="6" t="n">
        <v>2.19</v>
      </c>
      <c r="I17" s="6" t="n">
        <v>1.22</v>
      </c>
      <c r="J17" s="6" t="n">
        <v>0.47</v>
      </c>
      <c r="K17" s="6" t="n">
        <v>5.55</v>
      </c>
      <c r="L17" s="8" t="n">
        <v>0.93</v>
      </c>
    </row>
    <row r="18">
      <c r="A18" s="4" t="inlineStr">
        <is>
          <t>Finland</t>
        </is>
      </c>
      <c r="B18" s="6" t="n">
        <v>59891</v>
      </c>
      <c r="C18" s="6" t="n">
        <v>90.3</v>
      </c>
      <c r="D18" s="6" t="n">
        <v>5809</v>
      </c>
      <c r="E18" s="6" t="n">
        <v>55.28</v>
      </c>
      <c r="F18" s="6" t="n">
        <v>1.9</v>
      </c>
      <c r="G18" s="6" t="n">
        <v>34.42</v>
      </c>
      <c r="H18" s="6" t="n">
        <v>1.84</v>
      </c>
      <c r="I18" s="6" t="n">
        <v>1.18</v>
      </c>
      <c r="J18" s="6" t="n">
        <v>0.46</v>
      </c>
      <c r="K18" s="6" t="n">
        <v>9.12</v>
      </c>
      <c r="L18" s="8" t="n">
        <v>1.09</v>
      </c>
    </row>
    <row r="19">
      <c r="A19" s="4" t="inlineStr">
        <is>
          <t>France</t>
        </is>
      </c>
      <c r="B19" s="6" t="n">
        <v>768249</v>
      </c>
      <c r="C19" s="6" t="n">
        <v>90.49</v>
      </c>
      <c r="D19" s="6" t="n">
        <v>73038</v>
      </c>
      <c r="E19" s="6" t="n">
        <v>55.42</v>
      </c>
      <c r="F19" s="6" t="n">
        <v>2.03</v>
      </c>
      <c r="G19" s="6" t="n">
        <v>33.81</v>
      </c>
      <c r="H19" s="6" t="n">
        <v>2.02</v>
      </c>
      <c r="I19" s="6" t="n">
        <v>0</v>
      </c>
      <c r="J19" s="6" t="n">
        <v>0</v>
      </c>
      <c r="K19" s="6" t="n">
        <v>10.77</v>
      </c>
      <c r="L19" s="8" t="n">
        <v>1.31</v>
      </c>
    </row>
    <row r="20">
      <c r="A20" s="4" t="inlineStr">
        <is>
          <t>United Kingdom</t>
        </is>
      </c>
      <c r="B20" s="6" t="n">
        <v>704603</v>
      </c>
      <c r="C20" s="6" t="n">
        <v>90.68</v>
      </c>
      <c r="D20" s="6" t="n">
        <v>65662</v>
      </c>
      <c r="E20" s="6" t="n">
        <v>53.37</v>
      </c>
      <c r="F20" s="6" t="n">
        <v>1.72</v>
      </c>
      <c r="G20" s="6" t="n">
        <v>38.43</v>
      </c>
      <c r="H20" s="6" t="n">
        <v>1.83</v>
      </c>
      <c r="I20" s="6" t="n">
        <v>0.15</v>
      </c>
      <c r="J20" s="6" t="n">
        <v>0.06</v>
      </c>
      <c r="K20" s="6" t="n">
        <v>8.04</v>
      </c>
      <c r="L20" s="8" t="n">
        <v>1.11</v>
      </c>
    </row>
    <row r="21">
      <c r="A21" s="4" t="inlineStr">
        <is>
          <t>Greece</t>
        </is>
      </c>
      <c r="B21" s="6" t="n">
        <v>101834</v>
      </c>
      <c r="C21" s="6" t="n">
        <v>90.73</v>
      </c>
      <c r="D21" s="6" t="n">
        <v>9442</v>
      </c>
      <c r="E21" s="6" t="n">
        <v>63.59</v>
      </c>
      <c r="F21" s="6" t="n">
        <v>1.95</v>
      </c>
      <c r="G21" s="6" t="n">
        <v>23.76</v>
      </c>
      <c r="H21" s="6" t="n">
        <v>1.7</v>
      </c>
      <c r="I21" s="6" t="n">
        <v>1.44</v>
      </c>
      <c r="J21" s="6" t="n">
        <v>0.62</v>
      </c>
      <c r="K21" s="6" t="n">
        <v>11.2</v>
      </c>
      <c r="L21" s="8" t="n">
        <v>1.16</v>
      </c>
    </row>
    <row r="22">
      <c r="A22" s="4" t="inlineStr">
        <is>
          <t>Hungary</t>
        </is>
      </c>
      <c r="B22" s="6" t="n">
        <v>86042</v>
      </c>
      <c r="C22" s="6" t="n">
        <v>90.21</v>
      </c>
      <c r="D22" s="6" t="n">
        <v>8420</v>
      </c>
      <c r="E22" s="6" t="n">
        <v>61.59</v>
      </c>
      <c r="F22" s="6" t="n">
        <v>2.16</v>
      </c>
      <c r="G22" s="6" t="n">
        <v>31.41</v>
      </c>
      <c r="H22" s="6" t="n">
        <v>2.04</v>
      </c>
      <c r="I22" s="6" t="n">
        <v>0.3</v>
      </c>
      <c r="J22" s="6" t="n">
        <v>0.22</v>
      </c>
      <c r="K22" s="6" t="n">
        <v>6.7</v>
      </c>
      <c r="L22" s="8" t="n">
        <v>0.89</v>
      </c>
    </row>
    <row r="23">
      <c r="A23" s="4" t="inlineStr">
        <is>
          <t>Ireland</t>
        </is>
      </c>
      <c r="B23" s="6" t="n">
        <v>74150</v>
      </c>
      <c r="C23" s="6" t="n">
        <v>89.97</v>
      </c>
      <c r="D23" s="6" t="n">
        <v>7434</v>
      </c>
      <c r="E23" s="6" t="n">
        <v>61.39</v>
      </c>
      <c r="F23" s="6" t="n">
        <v>2.07</v>
      </c>
      <c r="G23" s="6" t="n">
        <v>32.87</v>
      </c>
      <c r="H23" s="6" t="n">
        <v>1.94</v>
      </c>
      <c r="I23" s="6" t="n">
        <v>0.14</v>
      </c>
      <c r="J23" s="6" t="n">
        <v>0.14</v>
      </c>
      <c r="K23" s="6" t="n">
        <v>5.61</v>
      </c>
      <c r="L23" s="8" t="n">
        <v>0.93</v>
      </c>
    </row>
    <row r="24">
      <c r="A24" s="4" t="inlineStr">
        <is>
          <t>Iceland</t>
        </is>
      </c>
      <c r="B24" s="6" t="n">
        <v>4806</v>
      </c>
      <c r="C24" s="6" t="n">
        <v>90.42</v>
      </c>
      <c r="D24" s="6" t="n">
        <v>461</v>
      </c>
      <c r="E24" s="6" t="n">
        <v>59.91</v>
      </c>
      <c r="F24" s="6" t="n">
        <v>2.85</v>
      </c>
      <c r="G24" s="6" t="n">
        <v>29.15</v>
      </c>
      <c r="H24" s="6" t="n">
        <v>2.71</v>
      </c>
      <c r="I24" s="6" t="n">
        <v>1.9</v>
      </c>
      <c r="J24" s="6" t="n">
        <v>0.68</v>
      </c>
      <c r="K24" s="6" t="n">
        <v>9.03</v>
      </c>
      <c r="L24" s="8" t="n">
        <v>1.45</v>
      </c>
    </row>
    <row r="25">
      <c r="A25" s="4" t="s">
        <v>1</v>
      </c>
      <c r="B25" s="6" t="n">
        <v>141264</v>
      </c>
      <c r="C25" s="6" t="n">
        <v>92.17</v>
      </c>
      <c r="D25" s="6" t="n">
        <v>11065</v>
      </c>
      <c r="E25" s="6" t="n">
        <v>55.95</v>
      </c>
      <c r="F25" s="6" t="n">
        <v>2.28</v>
      </c>
      <c r="G25" s="6" t="n">
        <v>23.3</v>
      </c>
      <c r="H25" s="6" t="n">
        <v>2.01</v>
      </c>
      <c r="I25" s="6" t="n">
        <v>2.97</v>
      </c>
      <c r="J25" s="6" t="n">
        <v>0.64</v>
      </c>
      <c r="K25" s="6" t="n">
        <v>17.77</v>
      </c>
      <c r="L25" s="8" t="n">
        <v>1.8</v>
      </c>
    </row>
    <row r="26">
      <c r="A26" s="4" t="inlineStr">
        <is>
          <t>Italy</t>
        </is>
      </c>
      <c r="B26" s="6" t="n">
        <v>507003</v>
      </c>
      <c r="C26" s="6" t="n">
        <v>90.57</v>
      </c>
      <c r="D26" s="6" t="n">
        <v>47829</v>
      </c>
      <c r="E26" s="6" t="n">
        <v>59.26</v>
      </c>
      <c r="F26" s="6" t="n">
        <v>2.1</v>
      </c>
      <c r="G26" s="6" t="n">
        <v>29.72</v>
      </c>
      <c r="H26" s="6" t="n">
        <v>1.68</v>
      </c>
      <c r="I26" s="6" t="n">
        <v>0</v>
      </c>
      <c r="J26" s="6" t="n">
        <v>0</v>
      </c>
      <c r="K26" s="6" t="n">
        <v>11.02</v>
      </c>
      <c r="L26" s="8" t="n">
        <v>1.31</v>
      </c>
    </row>
    <row r="27">
      <c r="A27" s="4" t="inlineStr">
        <is>
          <t>Japan</t>
        </is>
      </c>
      <c r="B27" s="6" t="n">
        <v>951151</v>
      </c>
      <c r="C27" s="6" t="n">
        <v>90.79</v>
      </c>
      <c r="D27" s="6" t="n">
        <v>87593</v>
      </c>
      <c r="E27" s="6" t="n">
        <v>44.52</v>
      </c>
      <c r="F27" s="6" t="n">
        <v>1.8</v>
      </c>
      <c r="G27" s="6" t="n">
        <v>48.67</v>
      </c>
      <c r="H27" s="6" t="n">
        <v>1.9</v>
      </c>
      <c r="I27" s="6" t="n">
        <v>0.87</v>
      </c>
      <c r="J27" s="6" t="n">
        <v>0.4</v>
      </c>
      <c r="K27" s="6" t="n">
        <v>5.95</v>
      </c>
      <c r="L27" s="8" t="n">
        <v>1.04</v>
      </c>
    </row>
    <row r="28">
      <c r="A28" s="4" t="inlineStr">
        <is>
          <t>Korea</t>
        </is>
      </c>
      <c r="B28" s="6" t="n">
        <v>418076</v>
      </c>
      <c r="C28" s="6" t="n">
        <v>90.57</v>
      </c>
      <c r="D28" s="6" t="n">
        <v>39417</v>
      </c>
      <c r="E28" s="6" t="n">
        <v>50</v>
      </c>
      <c r="F28" s="6" t="n">
        <v>1.8</v>
      </c>
      <c r="G28" s="6" t="n">
        <v>42.94</v>
      </c>
      <c r="H28" s="6" t="n">
        <v>2.05</v>
      </c>
      <c r="I28" s="6" t="n">
        <v>1.04</v>
      </c>
      <c r="J28" s="6" t="n">
        <v>0.79</v>
      </c>
      <c r="K28" s="6" t="n">
        <v>6.03</v>
      </c>
      <c r="L28" s="8" t="n">
        <v>1.08</v>
      </c>
    </row>
    <row r="29">
      <c r="A29" s="4" t="inlineStr">
        <is>
          <t>Lithuania</t>
        </is>
      </c>
      <c r="B29" s="6" t="n">
        <v>28735</v>
      </c>
      <c r="C29" s="6" t="n">
        <v>90.26</v>
      </c>
      <c r="D29" s="6" t="n">
        <v>2798</v>
      </c>
      <c r="E29" s="6" t="n">
        <v>57.39</v>
      </c>
      <c r="F29" s="6" t="n">
        <v>2.04</v>
      </c>
      <c r="G29" s="6" t="n">
        <v>33.83</v>
      </c>
      <c r="H29" s="6" t="n">
        <v>1.93</v>
      </c>
      <c r="I29" s="6" t="n">
        <v>0.97</v>
      </c>
      <c r="J29" s="6" t="n">
        <v>0.37</v>
      </c>
      <c r="K29" s="6" t="n">
        <v>7.81</v>
      </c>
      <c r="L29" s="8" t="n">
        <v>0.95</v>
      </c>
    </row>
    <row r="30">
      <c r="A30" s="4" t="inlineStr">
        <is>
          <t>Luxembourg</t>
        </is>
      </c>
      <c r="B30" s="6" t="n">
        <v>6469</v>
      </c>
      <c r="C30" s="6" t="n">
        <v>90.58</v>
      </c>
      <c r="D30" s="6" t="n">
        <v>609</v>
      </c>
      <c r="E30" s="6" t="n">
        <v>56.4</v>
      </c>
      <c r="F30" s="6" t="n">
        <v>2.11</v>
      </c>
      <c r="G30" s="6" t="n">
        <v>31.73</v>
      </c>
      <c r="H30" s="6" t="n">
        <v>1.79</v>
      </c>
      <c r="I30" s="6" t="n">
        <v>0.73</v>
      </c>
      <c r="J30" s="6" t="n">
        <v>0.37</v>
      </c>
      <c r="K30" s="6" t="n">
        <v>11.14</v>
      </c>
      <c r="L30" s="8" t="n">
        <v>1.1</v>
      </c>
    </row>
    <row r="31">
      <c r="A31" s="4" t="inlineStr">
        <is>
          <t>Latvia</t>
        </is>
      </c>
      <c r="B31" s="6" t="n">
        <v>17681</v>
      </c>
      <c r="C31" s="6" t="n">
        <v>90.04</v>
      </c>
      <c r="D31" s="6" t="n">
        <v>1760</v>
      </c>
      <c r="E31" s="6" t="n">
        <v>58.14</v>
      </c>
      <c r="F31" s="6" t="n">
        <v>1.97</v>
      </c>
      <c r="G31" s="6" t="n">
        <v>33.94</v>
      </c>
      <c r="H31" s="6" t="n">
        <v>1.92</v>
      </c>
      <c r="I31" s="6" t="n">
        <v>1.74</v>
      </c>
      <c r="J31" s="6" t="n">
        <v>0.56</v>
      </c>
      <c r="K31" s="6" t="n">
        <v>6.19</v>
      </c>
      <c r="L31" s="8" t="n">
        <v>1</v>
      </c>
    </row>
    <row r="32">
      <c r="A32" s="4" t="inlineStr">
        <is>
          <t>Mexico</t>
        </is>
      </c>
      <c r="B32" s="6" t="n">
        <v>1580937</v>
      </c>
      <c r="C32" s="6" t="n">
        <v>90.31</v>
      </c>
      <c r="D32" s="6" t="n">
        <v>153214</v>
      </c>
      <c r="E32" s="6" t="n">
        <v>76.34</v>
      </c>
      <c r="F32" s="6" t="n">
        <v>1.42</v>
      </c>
      <c r="G32" s="6" t="n">
        <v>12.18</v>
      </c>
      <c r="H32" s="6" t="n">
        <v>1.27</v>
      </c>
      <c r="I32" s="6" t="n">
        <v>2.91</v>
      </c>
      <c r="J32" s="6" t="n">
        <v>0.65</v>
      </c>
      <c r="K32" s="6" t="n">
        <v>8.57</v>
      </c>
      <c r="L32" s="8" t="n">
        <v>1.2</v>
      </c>
    </row>
    <row r="33">
      <c r="A33" s="4" t="s">
        <v>2</v>
      </c>
      <c r="B33" s="6" t="n">
        <v>165897</v>
      </c>
      <c r="C33" s="6" t="n">
        <v>90.7</v>
      </c>
      <c r="D33" s="6" t="n">
        <v>15436</v>
      </c>
      <c r="E33" s="6" t="n">
        <v>50.68</v>
      </c>
      <c r="F33" s="6" t="n">
        <v>2.1</v>
      </c>
      <c r="G33" s="6" t="n">
        <v>37.22</v>
      </c>
      <c r="H33" s="6" t="n">
        <v>1.94</v>
      </c>
      <c r="I33" s="6" t="n">
        <v>0.34</v>
      </c>
      <c r="J33" s="6" t="n">
        <v>0.26</v>
      </c>
      <c r="K33" s="6" t="n">
        <v>11.77</v>
      </c>
      <c r="L33" s="8" t="n">
        <v>1.55</v>
      </c>
    </row>
    <row r="34">
      <c r="A34" s="4" t="s">
        <v>3</v>
      </c>
      <c r="B34" s="6" t="n">
        <v>61734</v>
      </c>
      <c r="C34" s="6" t="n">
        <v>90.66</v>
      </c>
      <c r="D34" s="6" t="n">
        <v>5765</v>
      </c>
      <c r="E34" s="6" t="n">
        <v>53.33</v>
      </c>
      <c r="F34" s="6" t="n">
        <v>2</v>
      </c>
      <c r="G34" s="6" t="n">
        <v>30.66</v>
      </c>
      <c r="H34" s="6" t="n">
        <v>1.73</v>
      </c>
      <c r="I34" s="6" t="n">
        <v>2.41</v>
      </c>
      <c r="J34" s="6" t="n">
        <v>0.61</v>
      </c>
      <c r="K34" s="6" t="n">
        <v>13.61</v>
      </c>
      <c r="L34" s="8" t="n">
        <v>1.65</v>
      </c>
    </row>
    <row r="35">
      <c r="A35" s="4" t="s">
        <v>4</v>
      </c>
      <c r="B35" s="6" t="n">
        <v>61187</v>
      </c>
      <c r="C35" s="6" t="n">
        <v>90.13</v>
      </c>
      <c r="D35" s="6" t="n">
        <v>6038</v>
      </c>
      <c r="E35" s="6" t="n">
        <v>56.67</v>
      </c>
      <c r="F35" s="6" t="n">
        <v>2.18</v>
      </c>
      <c r="G35" s="6" t="n">
        <v>35.82</v>
      </c>
      <c r="H35" s="6" t="n">
        <v>2.11</v>
      </c>
      <c r="I35" s="6" t="n">
        <v>1.61</v>
      </c>
      <c r="J35" s="6" t="n">
        <v>0.67</v>
      </c>
      <c r="K35" s="6" t="n">
        <v>5.9</v>
      </c>
      <c r="L35" s="8" t="n">
        <v>1.1</v>
      </c>
    </row>
    <row r="36">
      <c r="A36" s="4" t="inlineStr">
        <is>
          <t>Poland</t>
        </is>
      </c>
      <c r="B36" s="6" t="n">
        <v>384668</v>
      </c>
      <c r="C36" s="6" t="n">
        <v>90.29</v>
      </c>
      <c r="D36" s="6" t="n">
        <v>37349</v>
      </c>
      <c r="E36" s="6" t="n">
        <v>53.28</v>
      </c>
      <c r="F36" s="6" t="n">
        <v>1.93</v>
      </c>
      <c r="G36" s="6" t="n">
        <v>37.16</v>
      </c>
      <c r="H36" s="6" t="n">
        <v>2.09</v>
      </c>
      <c r="I36" s="6" t="n">
        <v>0.4</v>
      </c>
      <c r="J36" s="6" t="n">
        <v>0.24</v>
      </c>
      <c r="K36" s="6" t="n">
        <v>9.16</v>
      </c>
      <c r="L36" s="8" t="n">
        <v>1.47</v>
      </c>
    </row>
    <row r="37">
      <c r="A37" s="4" t="inlineStr">
        <is>
          <t>Portugal</t>
        </is>
      </c>
      <c r="B37" s="6" t="n">
        <v>97371</v>
      </c>
      <c r="C37" s="6" t="n">
        <v>89.94</v>
      </c>
      <c r="D37" s="6" t="n">
        <v>9799</v>
      </c>
      <c r="E37" s="6" t="n">
        <v>61.31</v>
      </c>
      <c r="F37" s="6" t="n">
        <v>2</v>
      </c>
      <c r="G37" s="6" t="n">
        <v>29.38</v>
      </c>
      <c r="H37" s="6" t="n">
        <v>1.9</v>
      </c>
      <c r="I37" s="6" t="n">
        <v>0.89</v>
      </c>
      <c r="J37" s="6" t="n">
        <v>0.42</v>
      </c>
      <c r="K37" s="6" t="n">
        <v>8.42</v>
      </c>
      <c r="L37" s="8" t="n">
        <v>1.31</v>
      </c>
    </row>
    <row r="38">
      <c r="A38" s="4" t="inlineStr">
        <is>
          <t>Slovak Republic</t>
        </is>
      </c>
      <c r="B38" s="6" t="n">
        <v>50243</v>
      </c>
      <c r="C38" s="6" t="n">
        <v>90.77</v>
      </c>
      <c r="D38" s="6" t="n">
        <v>4635</v>
      </c>
      <c r="E38" s="6" t="n">
        <v>52.37</v>
      </c>
      <c r="F38" s="6" t="n">
        <v>2.27</v>
      </c>
      <c r="G38" s="6" t="n">
        <v>37.68</v>
      </c>
      <c r="H38" s="6" t="n">
        <v>2.1</v>
      </c>
      <c r="I38" s="6" t="n">
        <v>1.05</v>
      </c>
      <c r="J38" s="6" t="n">
        <v>0.44</v>
      </c>
      <c r="K38" s="6" t="n">
        <v>8.9</v>
      </c>
      <c r="L38" s="8" t="n">
        <v>1.12</v>
      </c>
    </row>
    <row r="39">
      <c r="A39" s="4" t="inlineStr">
        <is>
          <t>Slovenia</t>
        </is>
      </c>
      <c r="B39" s="6" t="n">
        <v>21632</v>
      </c>
      <c r="C39" s="6" t="n">
        <v>90.48</v>
      </c>
      <c r="D39" s="6" t="n">
        <v>2059</v>
      </c>
      <c r="E39" s="6" t="n">
        <v>54.89</v>
      </c>
      <c r="F39" s="6" t="n">
        <v>2.72</v>
      </c>
      <c r="G39" s="6" t="n">
        <v>35.05</v>
      </c>
      <c r="H39" s="6" t="n">
        <v>2.48</v>
      </c>
      <c r="I39" s="6" t="n">
        <v>0.42</v>
      </c>
      <c r="J39" s="6" t="n">
        <v>0.25</v>
      </c>
      <c r="K39" s="6" t="n">
        <v>9.64</v>
      </c>
      <c r="L39" s="8" t="n">
        <v>1.24</v>
      </c>
    </row>
    <row r="40">
      <c r="A40" s="4" t="inlineStr">
        <is>
          <t>Sweden</t>
        </is>
      </c>
      <c r="B40" s="6" t="n">
        <v>115590</v>
      </c>
      <c r="C40" s="6" t="n">
        <v>89.85</v>
      </c>
      <c r="D40" s="6" t="n">
        <v>11728</v>
      </c>
      <c r="E40" s="6" t="n">
        <v>51.92</v>
      </c>
      <c r="F40" s="6" t="n">
        <v>1.97</v>
      </c>
      <c r="G40" s="6" t="n">
        <v>37.36</v>
      </c>
      <c r="H40" s="6" t="n">
        <v>2.14</v>
      </c>
      <c r="I40" s="6" t="n">
        <v>0.89</v>
      </c>
      <c r="J40" s="6" t="n">
        <v>0.35</v>
      </c>
      <c r="K40" s="6" t="n">
        <v>9.84</v>
      </c>
      <c r="L40" s="8" t="n">
        <v>1.34</v>
      </c>
    </row>
    <row r="41">
      <c r="A41" s="4" t="inlineStr">
        <is>
          <t>Türkiye</t>
        </is>
      </c>
      <c r="B41" s="6" t="n">
        <v>920900</v>
      </c>
      <c r="C41" s="6" t="n">
        <v>90.23</v>
      </c>
      <c r="D41" s="6" t="n">
        <v>89962</v>
      </c>
      <c r="E41" s="6" t="n">
        <v>54.49</v>
      </c>
      <c r="F41" s="6" t="n">
        <v>2.05</v>
      </c>
      <c r="G41" s="6" t="n">
        <v>29.91</v>
      </c>
      <c r="H41" s="6" t="n">
        <v>2.03</v>
      </c>
      <c r="I41" s="6" t="n">
        <v>1.98</v>
      </c>
      <c r="J41" s="6" t="n">
        <v>0.59</v>
      </c>
      <c r="K41" s="6" t="n">
        <v>13.61</v>
      </c>
      <c r="L41" s="8" t="n">
        <v>1.33</v>
      </c>
    </row>
    <row r="42">
      <c r="A42" s="4" t="s">
        <v>5</v>
      </c>
      <c r="B42" s="6" t="n">
        <v>3578890</v>
      </c>
      <c r="C42" s="6" t="n">
        <v>90.8</v>
      </c>
      <c r="D42" s="6" t="n">
        <v>329247</v>
      </c>
      <c r="E42" s="6" t="n">
        <v>53.76</v>
      </c>
      <c r="F42" s="6" t="n">
        <v>2.6</v>
      </c>
      <c r="G42" s="6" t="n">
        <v>37.57</v>
      </c>
      <c r="H42" s="6" t="n">
        <v>2.58</v>
      </c>
      <c r="I42" s="6" t="n">
        <v>1.38</v>
      </c>
      <c r="J42" s="6" t="n">
        <v>0.48</v>
      </c>
      <c r="K42" s="6" t="n">
        <v>7.29</v>
      </c>
      <c r="L42" s="8" t="n">
        <v>1.47</v>
      </c>
    </row>
    <row r="43">
      <c r="A43" s="3" t="inlineStr">
        <is>
          <t>Partner</t>
        </is>
      </c>
      <c r="B43" s="6"/>
      <c r="C43" s="6"/>
      <c r="D43" s="6"/>
      <c r="E43" s="6"/>
      <c r="F43" s="6"/>
      <c r="G43" s="6"/>
      <c r="H43" s="6"/>
      <c r="I43" s="6"/>
      <c r="J43" s="6"/>
      <c r="K43" s="6"/>
      <c r="L43" s="8"/>
    </row>
    <row r="44">
      <c r="A44" s="4" t="s">
        <v>6</v>
      </c>
      <c r="B44" s="6" t="n">
        <v>22811</v>
      </c>
      <c r="C44" s="6" t="n">
        <v>89.2</v>
      </c>
      <c r="D44" s="6" t="n">
        <v>2465</v>
      </c>
      <c r="E44" s="6" t="n">
        <v>66.72</v>
      </c>
      <c r="F44" s="6" t="n">
        <v>2.23</v>
      </c>
      <c r="G44" s="6" t="n">
        <v>14.7</v>
      </c>
      <c r="H44" s="6" t="n">
        <v>1.77</v>
      </c>
      <c r="I44" s="6" t="n">
        <v>4.86</v>
      </c>
      <c r="J44" s="6" t="n">
        <v>0.79</v>
      </c>
      <c r="K44" s="6" t="n">
        <v>13.73</v>
      </c>
      <c r="L44" s="8" t="n">
        <v>1.71</v>
      </c>
    </row>
    <row r="45">
      <c r="A45" s="4" t="inlineStr">
        <is>
          <t>United Arab Emirates</t>
        </is>
      </c>
      <c r="B45" s="6" t="n">
        <v>84768</v>
      </c>
      <c r="C45" s="6" t="n">
        <v>90.09</v>
      </c>
      <c r="D45" s="6" t="n">
        <v>8396</v>
      </c>
      <c r="E45" s="6" t="n">
        <v>58.64</v>
      </c>
      <c r="F45" s="6" t="n">
        <v>1.33</v>
      </c>
      <c r="G45" s="6" t="n">
        <v>24.15</v>
      </c>
      <c r="H45" s="6" t="n">
        <v>1.14</v>
      </c>
      <c r="I45" s="6" t="n">
        <v>4.11</v>
      </c>
      <c r="J45" s="6" t="n">
        <v>0.65</v>
      </c>
      <c r="K45" s="6" t="n">
        <v>13.1</v>
      </c>
      <c r="L45" s="8" t="n">
        <v>0.69</v>
      </c>
    </row>
    <row r="46">
      <c r="A46" s="4" t="inlineStr">
        <is>
          <t>Argentina</t>
        </is>
      </c>
      <c r="B46" s="6" t="n">
        <v>609051</v>
      </c>
      <c r="C46" s="6" t="n">
        <v>90.27</v>
      </c>
      <c r="D46" s="6" t="n">
        <v>59256</v>
      </c>
      <c r="E46" s="6" t="n">
        <v>61.75</v>
      </c>
      <c r="F46" s="6" t="n">
        <v>2.39</v>
      </c>
      <c r="G46" s="6" t="n">
        <v>13.24</v>
      </c>
      <c r="H46" s="6" t="n">
        <v>1.34</v>
      </c>
      <c r="I46" s="6" t="n">
        <v>7.7</v>
      </c>
      <c r="J46" s="6" t="n">
        <v>1.29</v>
      </c>
      <c r="K46" s="6" t="n">
        <v>17.31</v>
      </c>
      <c r="L46" s="8" t="n">
        <v>1.79</v>
      </c>
    </row>
    <row r="47">
      <c r="A47" s="4" t="inlineStr">
        <is>
          <t>Armenia</t>
        </is>
      </c>
      <c r="B47" s="6" t="n">
        <v>23808</v>
      </c>
      <c r="C47" s="6" t="n">
        <v>90.71</v>
      </c>
      <c r="D47" s="6" t="n">
        <v>2212</v>
      </c>
      <c r="E47" s="6" t="n">
        <v>54.76</v>
      </c>
      <c r="F47" s="6" t="n">
        <v>2.1</v>
      </c>
      <c r="G47" s="6" t="n">
        <v>11.84</v>
      </c>
      <c r="H47" s="6" t="n">
        <v>1.52</v>
      </c>
      <c r="I47" s="6" t="n">
        <v>10.78</v>
      </c>
      <c r="J47" s="6" t="n">
        <v>1.24</v>
      </c>
      <c r="K47" s="6" t="n">
        <v>22.63</v>
      </c>
      <c r="L47" s="8" t="n">
        <v>1.71</v>
      </c>
    </row>
    <row r="48">
      <c r="A48" s="4" t="inlineStr">
        <is>
          <t>Azerbaijan</t>
        </is>
      </c>
      <c r="B48" s="6" t="n">
        <v>118323</v>
      </c>
      <c r="C48" s="6" t="n">
        <v>89.96</v>
      </c>
      <c r="D48" s="6" t="n">
        <v>11875</v>
      </c>
      <c r="E48" s="6" t="n">
        <v>53.46</v>
      </c>
      <c r="F48" s="6" t="n">
        <v>1.68</v>
      </c>
      <c r="G48" s="6" t="n">
        <v>21.62</v>
      </c>
      <c r="H48" s="6" t="n">
        <v>1.54</v>
      </c>
      <c r="I48" s="6" t="n">
        <v>5.17</v>
      </c>
      <c r="J48" s="6" t="n">
        <v>0.81</v>
      </c>
      <c r="K48" s="6" t="n">
        <v>19.75</v>
      </c>
      <c r="L48" s="8" t="n">
        <v>1.33</v>
      </c>
    </row>
    <row r="49">
      <c r="A49" s="4" t="inlineStr">
        <is>
          <t>Bulgaria</t>
        </is>
      </c>
      <c r="B49" s="6" t="n">
        <v>58224</v>
      </c>
      <c r="C49" s="6" t="n">
        <v>89.71</v>
      </c>
      <c r="D49" s="6" t="n">
        <v>5990</v>
      </c>
      <c r="E49" s="6" t="n">
        <v>57.46</v>
      </c>
      <c r="F49" s="6" t="n">
        <v>2.15</v>
      </c>
      <c r="G49" s="6" t="n">
        <v>19.37</v>
      </c>
      <c r="H49" s="6" t="n">
        <v>1.6</v>
      </c>
      <c r="I49" s="6" t="n">
        <v>2.65</v>
      </c>
      <c r="J49" s="6" t="n">
        <v>0.66</v>
      </c>
      <c r="K49" s="6" t="n">
        <v>20.52</v>
      </c>
      <c r="L49" s="8" t="n">
        <v>1.74</v>
      </c>
    </row>
    <row r="50">
      <c r="A50" s="4" t="inlineStr">
        <is>
          <t>Brazil</t>
        </is>
      </c>
      <c r="B50" s="6" t="n">
        <v>2184650</v>
      </c>
      <c r="C50" s="6" t="n">
        <v>90.31</v>
      </c>
      <c r="D50" s="6" t="n">
        <v>211793</v>
      </c>
      <c r="E50" s="6" t="n">
        <v>64.21</v>
      </c>
      <c r="F50" s="6" t="n">
        <v>1.39</v>
      </c>
      <c r="G50" s="6" t="n">
        <v>17.19</v>
      </c>
      <c r="H50" s="6" t="n">
        <v>1</v>
      </c>
      <c r="I50" s="6" t="n">
        <v>3.54</v>
      </c>
      <c r="J50" s="6" t="n">
        <v>0.44</v>
      </c>
      <c r="K50" s="6" t="n">
        <v>15.07</v>
      </c>
      <c r="L50" s="8" t="n">
        <v>1.06</v>
      </c>
    </row>
    <row r="51">
      <c r="A51" s="4" t="inlineStr">
        <is>
          <t>Brunei Darussalam</t>
        </is>
      </c>
      <c r="B51" s="6" t="n">
        <v>5865</v>
      </c>
      <c r="C51" s="6" t="n">
        <v>90.84</v>
      </c>
      <c r="D51" s="6" t="n">
        <v>537</v>
      </c>
      <c r="E51" s="6" t="n">
        <v>66.6</v>
      </c>
      <c r="F51" s="6" t="n">
        <v>2.05</v>
      </c>
      <c r="G51" s="6" t="n">
        <v>26.4</v>
      </c>
      <c r="H51" s="6" t="n">
        <v>1.92</v>
      </c>
      <c r="I51" s="6" t="n">
        <v>1.13</v>
      </c>
      <c r="J51" s="6" t="n">
        <v>0.47</v>
      </c>
      <c r="K51" s="6" t="n">
        <v>5.88</v>
      </c>
      <c r="L51" s="8" t="n">
        <v>1.12</v>
      </c>
    </row>
    <row r="52">
      <c r="A52" s="4" t="inlineStr">
        <is>
          <t>Dominican Republic</t>
        </is>
      </c>
      <c r="B52" s="6" t="n">
        <v>127852</v>
      </c>
      <c r="C52" s="6" t="n">
        <v>91.1</v>
      </c>
      <c r="D52" s="6" t="n">
        <v>11384</v>
      </c>
      <c r="E52" s="6" t="n">
        <v>57.76</v>
      </c>
      <c r="F52" s="6" t="n">
        <v>2.14</v>
      </c>
      <c r="G52" s="6" t="n">
        <v>10.31</v>
      </c>
      <c r="H52" s="6" t="n">
        <v>1.14</v>
      </c>
      <c r="I52" s="6" t="n">
        <v>11.69</v>
      </c>
      <c r="J52" s="6" t="n">
        <v>1.29</v>
      </c>
      <c r="K52" s="6" t="n">
        <v>20.24</v>
      </c>
      <c r="L52" s="8" t="n">
        <v>1.97</v>
      </c>
    </row>
    <row r="53">
      <c r="A53" s="4" t="inlineStr">
        <is>
          <t>Ecuador</t>
        </is>
      </c>
      <c r="B53" s="6" t="n">
        <v>267924</v>
      </c>
      <c r="C53" s="6" t="n">
        <v>90.47</v>
      </c>
      <c r="D53" s="6" t="n">
        <v>25523</v>
      </c>
      <c r="E53" s="6" t="n">
        <v>70.34</v>
      </c>
      <c r="F53" s="6" t="n">
        <v>1.65</v>
      </c>
      <c r="G53" s="6" t="n">
        <v>11.03</v>
      </c>
      <c r="H53" s="6" t="n">
        <v>1.01</v>
      </c>
      <c r="I53" s="6" t="n">
        <v>6.34</v>
      </c>
      <c r="J53" s="6" t="n">
        <v>1.02</v>
      </c>
      <c r="K53" s="6" t="n">
        <v>12.29</v>
      </c>
      <c r="L53" s="8" t="n">
        <v>1.39</v>
      </c>
    </row>
    <row r="54">
      <c r="A54" s="4" t="inlineStr">
        <is>
          <t>Georgia</t>
        </is>
      </c>
      <c r="B54" s="6" t="n">
        <v>53880</v>
      </c>
      <c r="C54" s="6" t="n">
        <v>90.19</v>
      </c>
      <c r="D54" s="6" t="n">
        <v>5286</v>
      </c>
      <c r="E54" s="6" t="n">
        <v>58.42</v>
      </c>
      <c r="F54" s="6" t="n">
        <v>2.4</v>
      </c>
      <c r="G54" s="6" t="n">
        <v>16.74</v>
      </c>
      <c r="H54" s="6" t="n">
        <v>1.63</v>
      </c>
      <c r="I54" s="6" t="n">
        <v>9.18</v>
      </c>
      <c r="J54" s="6" t="n">
        <v>1.32</v>
      </c>
      <c r="K54" s="6" t="n">
        <v>15.67</v>
      </c>
      <c r="L54" s="8" t="n">
        <v>1.5</v>
      </c>
    </row>
    <row r="55">
      <c r="A55" s="4" t="inlineStr">
        <is>
          <t>Guatemala</t>
        </is>
      </c>
      <c r="B55" s="6" t="n">
        <v>193512</v>
      </c>
      <c r="C55" s="6" t="n">
        <v>90.7</v>
      </c>
      <c r="D55" s="6" t="n">
        <v>17987</v>
      </c>
      <c r="E55" s="6" t="n">
        <v>56.9</v>
      </c>
      <c r="F55" s="6" t="n">
        <v>1.91</v>
      </c>
      <c r="G55" s="6" t="n">
        <v>8.04</v>
      </c>
      <c r="H55" s="6" t="n">
        <v>1.17</v>
      </c>
      <c r="I55" s="6" t="n">
        <v>17.31</v>
      </c>
      <c r="J55" s="6" t="n">
        <v>1.51</v>
      </c>
      <c r="K55" s="6" t="n">
        <v>17.76</v>
      </c>
      <c r="L55" s="8" t="n">
        <v>1.55</v>
      </c>
    </row>
    <row r="56">
      <c r="A56" s="4" t="inlineStr">
        <is>
          <t>Hong Kong (China)</t>
        </is>
      </c>
      <c r="B56" s="6" t="n">
        <v>49835</v>
      </c>
      <c r="C56" s="6" t="n">
        <v>90.26</v>
      </c>
      <c r="D56" s="6" t="n">
        <v>4856</v>
      </c>
      <c r="E56" s="6" t="n">
        <v>40.76</v>
      </c>
      <c r="F56" s="6" t="n">
        <v>1.93</v>
      </c>
      <c r="G56" s="6" t="n">
        <v>51.67</v>
      </c>
      <c r="H56" s="6" t="n">
        <v>1.94</v>
      </c>
      <c r="I56" s="6" t="n">
        <v>0</v>
      </c>
      <c r="J56" s="6" t="n">
        <v>0</v>
      </c>
      <c r="K56" s="6" t="n">
        <v>7.58</v>
      </c>
      <c r="L56" s="8" t="n">
        <v>1.03</v>
      </c>
    </row>
    <row r="57">
      <c r="A57" s="4" t="inlineStr">
        <is>
          <t>Croatia</t>
        </is>
      </c>
      <c r="B57" s="6" t="n">
        <v>37146</v>
      </c>
      <c r="C57" s="6" t="n">
        <v>90.19</v>
      </c>
      <c r="D57" s="6" t="n">
        <v>3642</v>
      </c>
      <c r="E57" s="6" t="n">
        <v>61.92</v>
      </c>
      <c r="F57" s="6" t="n">
        <v>1.97</v>
      </c>
      <c r="G57" s="6" t="n">
        <v>27.26</v>
      </c>
      <c r="H57" s="6" t="n">
        <v>1.68</v>
      </c>
      <c r="I57" s="6" t="n">
        <v>0.62</v>
      </c>
      <c r="J57" s="6" t="n">
        <v>0.3</v>
      </c>
      <c r="K57" s="6" t="n">
        <v>10.19</v>
      </c>
      <c r="L57" s="8" t="n">
        <v>1.26</v>
      </c>
    </row>
    <row r="58">
      <c r="A58" s="4" t="inlineStr">
        <is>
          <t>Indonesia</t>
        </is>
      </c>
      <c r="B58" s="6" t="n">
        <v>3995222</v>
      </c>
      <c r="C58" s="6" t="n">
        <v>90.32</v>
      </c>
      <c r="D58" s="6" t="n">
        <v>386871</v>
      </c>
      <c r="E58" s="6" t="n">
        <v>67.4</v>
      </c>
      <c r="F58" s="6" t="n">
        <v>1.96</v>
      </c>
      <c r="G58" s="6" t="n">
        <v>14.8</v>
      </c>
      <c r="H58" s="6" t="n">
        <v>1.42</v>
      </c>
      <c r="I58" s="6" t="n">
        <v>6.46</v>
      </c>
      <c r="J58" s="6" t="n">
        <v>1.07</v>
      </c>
      <c r="K58" s="6" t="n">
        <v>11.34</v>
      </c>
      <c r="L58" s="8" t="n">
        <v>1.17</v>
      </c>
    </row>
    <row r="59">
      <c r="A59" s="4" t="inlineStr">
        <is>
          <t>Jordan</t>
        </is>
      </c>
      <c r="B59" s="6" t="n">
        <v>153823</v>
      </c>
      <c r="C59" s="6" t="n">
        <v>89.82</v>
      </c>
      <c r="D59" s="6" t="n">
        <v>15661</v>
      </c>
      <c r="E59" s="6" t="n">
        <v>59.99</v>
      </c>
      <c r="F59" s="6" t="n">
        <v>1.8</v>
      </c>
      <c r="G59" s="6" t="n">
        <v>14.32</v>
      </c>
      <c r="H59" s="6" t="n">
        <v>1.46</v>
      </c>
      <c r="I59" s="6" t="n">
        <v>8.59</v>
      </c>
      <c r="J59" s="6" t="n">
        <v>0.92</v>
      </c>
      <c r="K59" s="6" t="n">
        <v>17.1</v>
      </c>
      <c r="L59" s="8" t="n">
        <v>1.43</v>
      </c>
    </row>
    <row r="60">
      <c r="A60" s="4" t="inlineStr">
        <is>
          <t>Kazakhstan</t>
        </is>
      </c>
      <c r="B60" s="6" t="n">
        <v>324606</v>
      </c>
      <c r="C60" s="6" t="n">
        <v>90.14</v>
      </c>
      <c r="D60" s="6" t="n">
        <v>32015</v>
      </c>
      <c r="E60" s="6" t="n">
        <v>65.79</v>
      </c>
      <c r="F60" s="6" t="n">
        <v>1.36</v>
      </c>
      <c r="G60" s="6" t="n">
        <v>15.53</v>
      </c>
      <c r="H60" s="6" t="n">
        <v>0.9</v>
      </c>
      <c r="I60" s="6" t="n">
        <v>4.65</v>
      </c>
      <c r="J60" s="6" t="n">
        <v>0.77</v>
      </c>
      <c r="K60" s="6" t="n">
        <v>14.02</v>
      </c>
      <c r="L60" s="8" t="n">
        <v>0.84</v>
      </c>
    </row>
    <row r="61">
      <c r="A61" s="4" t="inlineStr">
        <is>
          <t>Kenya</t>
        </is>
      </c>
      <c r="B61" s="6" t="n">
        <v>1098702</v>
      </c>
      <c r="C61" s="6" t="n">
        <v>90.73</v>
      </c>
      <c r="D61" s="6" t="n">
        <v>101835</v>
      </c>
      <c r="E61" s="6" t="n">
        <v>39.93</v>
      </c>
      <c r="F61" s="6" t="n">
        <v>2.23</v>
      </c>
      <c r="G61" s="6" t="n">
        <v>12.05</v>
      </c>
      <c r="H61" s="6" t="n">
        <v>1.41</v>
      </c>
      <c r="I61" s="6" t="n">
        <v>29.97</v>
      </c>
      <c r="J61" s="6" t="n">
        <v>2.4</v>
      </c>
      <c r="K61" s="6" t="n">
        <v>18.05</v>
      </c>
      <c r="L61" s="8" t="n">
        <v>1.59</v>
      </c>
    </row>
    <row r="62">
      <c r="A62" s="4" t="inlineStr">
        <is>
          <t>Kyrgyzstan</t>
        </is>
      </c>
      <c r="B62" s="6" t="n">
        <v>98870</v>
      </c>
      <c r="C62" s="6" t="n">
        <v>89.69</v>
      </c>
      <c r="D62" s="6" t="n">
        <v>10191</v>
      </c>
      <c r="E62" s="6" t="n">
        <v>66.17</v>
      </c>
      <c r="F62" s="6" t="n">
        <v>1.9</v>
      </c>
      <c r="G62" s="6" t="n">
        <v>12.66</v>
      </c>
      <c r="H62" s="6" t="n">
        <v>1.54</v>
      </c>
      <c r="I62" s="6" t="n">
        <v>5.67</v>
      </c>
      <c r="J62" s="6" t="n">
        <v>1</v>
      </c>
      <c r="K62" s="6" t="n">
        <v>15.5</v>
      </c>
      <c r="L62" s="8" t="n">
        <v>1.33</v>
      </c>
    </row>
    <row r="63">
      <c r="A63" s="4" t="s">
        <v>7</v>
      </c>
      <c r="B63" s="6" t="n">
        <v>19884</v>
      </c>
      <c r="C63" s="6" t="n">
        <v>90.01</v>
      </c>
      <c r="D63" s="6" t="n">
        <v>1987</v>
      </c>
      <c r="E63" s="6" t="n">
        <v>68.95</v>
      </c>
      <c r="F63" s="6" t="n">
        <v>1.9</v>
      </c>
      <c r="G63" s="6" t="n">
        <v>10.78</v>
      </c>
      <c r="H63" s="6" t="n">
        <v>1.4</v>
      </c>
      <c r="I63" s="6" t="n">
        <v>3.19</v>
      </c>
      <c r="J63" s="6" t="n">
        <v>0.7</v>
      </c>
      <c r="K63" s="6" t="n">
        <v>17.09</v>
      </c>
      <c r="L63" s="8" t="n">
        <v>1.54</v>
      </c>
    </row>
    <row r="64">
      <c r="A64" s="4" t="s">
        <v>8</v>
      </c>
      <c r="B64" s="6" t="n">
        <v>56707</v>
      </c>
      <c r="C64" s="6" t="n">
        <v>90.04</v>
      </c>
      <c r="D64" s="6" t="n">
        <v>5649</v>
      </c>
      <c r="E64" s="6" t="n">
        <v>50.7</v>
      </c>
      <c r="F64" s="6" t="n">
        <v>2.07</v>
      </c>
      <c r="G64" s="6" t="n">
        <v>13.14</v>
      </c>
      <c r="H64" s="6" t="n">
        <v>1.28</v>
      </c>
      <c r="I64" s="6" t="n">
        <v>16.04</v>
      </c>
      <c r="J64" s="6" t="n">
        <v>1.57</v>
      </c>
      <c r="K64" s="6" t="n">
        <v>20.13</v>
      </c>
      <c r="L64" s="8" t="n">
        <v>1.63</v>
      </c>
    </row>
    <row r="65">
      <c r="A65" s="4" t="inlineStr">
        <is>
          <t>Macao (China)</t>
        </is>
      </c>
      <c r="B65" s="6" t="n">
        <v>5026</v>
      </c>
      <c r="C65" s="6" t="n">
        <v>90.73</v>
      </c>
      <c r="D65" s="6" t="n">
        <v>466</v>
      </c>
      <c r="E65" s="6" t="n">
        <v>43.08</v>
      </c>
      <c r="F65" s="6" t="n">
        <v>2.23</v>
      </c>
      <c r="G65" s="6" t="n">
        <v>51.71</v>
      </c>
      <c r="H65" s="6" t="n">
        <v>2.4</v>
      </c>
      <c r="I65" s="6" t="n">
        <v>0.43</v>
      </c>
      <c r="J65" s="6" t="n">
        <v>0.3</v>
      </c>
      <c r="K65" s="6" t="n">
        <v>4.78</v>
      </c>
      <c r="L65" s="8" t="n">
        <v>0.99</v>
      </c>
    </row>
    <row r="66">
      <c r="A66" s="4" t="inlineStr">
        <is>
          <t>Morocco</t>
        </is>
      </c>
      <c r="B66" s="6" t="n">
        <v>535789</v>
      </c>
      <c r="C66" s="6" t="n">
        <v>90.19</v>
      </c>
      <c r="D66" s="6" t="n">
        <v>52536</v>
      </c>
      <c r="E66" s="6" t="n">
        <v>56.54</v>
      </c>
      <c r="F66" s="6" t="n">
        <v>1.72</v>
      </c>
      <c r="G66" s="6" t="n">
        <v>12.18</v>
      </c>
      <c r="H66" s="6" t="n">
        <v>1.12</v>
      </c>
      <c r="I66" s="6" t="n">
        <v>16.6</v>
      </c>
      <c r="J66" s="6" t="n">
        <v>1.59</v>
      </c>
      <c r="K66" s="6" t="n">
        <v>14.69</v>
      </c>
      <c r="L66" s="8" t="n">
        <v>1.4</v>
      </c>
    </row>
    <row r="67">
      <c r="A67" s="4" t="inlineStr">
        <is>
          <t>Moldova</t>
        </is>
      </c>
      <c r="B67" s="6" t="n">
        <v>30421</v>
      </c>
      <c r="C67" s="6" t="n">
        <v>89.85</v>
      </c>
      <c r="D67" s="6" t="n">
        <v>3087</v>
      </c>
      <c r="E67" s="6" t="n">
        <v>63.99</v>
      </c>
      <c r="F67" s="6" t="n">
        <v>1.86</v>
      </c>
      <c r="G67" s="6" t="n">
        <v>17.87</v>
      </c>
      <c r="H67" s="6" t="n">
        <v>1.55</v>
      </c>
      <c r="I67" s="6" t="n">
        <v>6.14</v>
      </c>
      <c r="J67" s="6" t="n">
        <v>1.05</v>
      </c>
      <c r="K67" s="6" t="n">
        <v>12</v>
      </c>
      <c r="L67" s="8" t="n">
        <v>1.18</v>
      </c>
    </row>
    <row r="68">
      <c r="A68" s="4" t="s">
        <v>9</v>
      </c>
      <c r="B68" s="6" t="n">
        <v>16657</v>
      </c>
      <c r="C68" s="6" t="n">
        <v>90.09</v>
      </c>
      <c r="D68" s="6" t="n">
        <v>1651</v>
      </c>
      <c r="E68" s="6" t="n">
        <v>56.51</v>
      </c>
      <c r="F68" s="6" t="n">
        <v>2.26</v>
      </c>
      <c r="G68" s="6" t="n">
        <v>17.46</v>
      </c>
      <c r="H68" s="6" t="n">
        <v>1.54</v>
      </c>
      <c r="I68" s="6" t="n">
        <v>4.58</v>
      </c>
      <c r="J68" s="6" t="n">
        <v>0.74</v>
      </c>
      <c r="K68" s="6" t="n">
        <v>21.45</v>
      </c>
      <c r="L68" s="8" t="n">
        <v>1.83</v>
      </c>
    </row>
    <row r="69">
      <c r="A69" s="4" t="inlineStr">
        <is>
          <t>Malta</t>
        </is>
      </c>
      <c r="B69" s="6" t="n">
        <v>4341</v>
      </c>
      <c r="C69" s="6" t="n">
        <v>90</v>
      </c>
      <c r="D69" s="6" t="n">
        <v>434</v>
      </c>
      <c r="E69" s="6" t="n">
        <v>56.25</v>
      </c>
      <c r="F69" s="6" t="n">
        <v>2.71</v>
      </c>
      <c r="G69" s="6" t="n">
        <v>25.49</v>
      </c>
      <c r="H69" s="6" t="n">
        <v>2.4</v>
      </c>
      <c r="I69" s="6" t="n">
        <v>0.5</v>
      </c>
      <c r="J69" s="6" t="n">
        <v>0.36</v>
      </c>
      <c r="K69" s="6" t="n">
        <v>17.75</v>
      </c>
      <c r="L69" s="8" t="n">
        <v>2.09</v>
      </c>
    </row>
    <row r="70">
      <c r="A70" s="4" t="inlineStr">
        <is>
          <t>Montenegro</t>
        </is>
      </c>
      <c r="B70" s="6" t="n">
        <v>7349</v>
      </c>
      <c r="C70" s="6" t="n">
        <v>89.98</v>
      </c>
      <c r="D70" s="6" t="n">
        <v>736</v>
      </c>
      <c r="E70" s="6" t="n">
        <v>64.38</v>
      </c>
      <c r="F70" s="6" t="n">
        <v>2.31</v>
      </c>
      <c r="G70" s="6" t="n">
        <v>17.04</v>
      </c>
      <c r="H70" s="6" t="n">
        <v>1.54</v>
      </c>
      <c r="I70" s="6" t="n">
        <v>2.43</v>
      </c>
      <c r="J70" s="6" t="n">
        <v>0.55</v>
      </c>
      <c r="K70" s="6" t="n">
        <v>16.14</v>
      </c>
      <c r="L70" s="8" t="n">
        <v>1.77</v>
      </c>
    </row>
    <row r="71">
      <c r="A71" s="4" t="inlineStr">
        <is>
          <t>Mongolia</t>
        </is>
      </c>
      <c r="B71" s="6" t="n">
        <v>59871</v>
      </c>
      <c r="C71" s="6" t="n">
        <v>90.19</v>
      </c>
      <c r="D71" s="6" t="n">
        <v>5873</v>
      </c>
      <c r="E71" s="6" t="n">
        <v>68.58</v>
      </c>
      <c r="F71" s="6" t="n">
        <v>1.91</v>
      </c>
      <c r="G71" s="6" t="n">
        <v>16.91</v>
      </c>
      <c r="H71" s="6" t="n">
        <v>1.43</v>
      </c>
      <c r="I71" s="6" t="n">
        <v>3.81</v>
      </c>
      <c r="J71" s="6" t="n">
        <v>0.75</v>
      </c>
      <c r="K71" s="6" t="n">
        <v>10.7</v>
      </c>
      <c r="L71" s="8" t="n">
        <v>1.31</v>
      </c>
    </row>
    <row r="72">
      <c r="A72" s="4" t="inlineStr">
        <is>
          <t>Malaysia</t>
        </is>
      </c>
      <c r="B72" s="6" t="n">
        <v>413411</v>
      </c>
      <c r="C72" s="6" t="n">
        <v>90.13</v>
      </c>
      <c r="D72" s="6" t="n">
        <v>40802</v>
      </c>
      <c r="E72" s="6" t="n">
        <v>64.49</v>
      </c>
      <c r="F72" s="6" t="n">
        <v>1.68</v>
      </c>
      <c r="G72" s="6" t="n">
        <v>19.97</v>
      </c>
      <c r="H72" s="6" t="n">
        <v>1.53</v>
      </c>
      <c r="I72" s="6" t="n">
        <v>3.85</v>
      </c>
      <c r="J72" s="6" t="n">
        <v>0.61</v>
      </c>
      <c r="K72" s="6" t="n">
        <v>11.68</v>
      </c>
      <c r="L72" s="8" t="n">
        <v>1.33</v>
      </c>
    </row>
    <row r="73">
      <c r="A73" s="4" t="inlineStr">
        <is>
          <t>Peru</t>
        </is>
      </c>
      <c r="B73" s="6" t="n">
        <v>519745</v>
      </c>
      <c r="C73" s="6" t="n">
        <v>90.05</v>
      </c>
      <c r="D73" s="6" t="n">
        <v>51721</v>
      </c>
      <c r="E73" s="6" t="n">
        <v>58.24</v>
      </c>
      <c r="F73" s="6" t="n">
        <v>1.72</v>
      </c>
      <c r="G73" s="6" t="n">
        <v>14.98</v>
      </c>
      <c r="H73" s="6" t="n">
        <v>1.35</v>
      </c>
      <c r="I73" s="6" t="n">
        <v>13.05</v>
      </c>
      <c r="J73" s="6" t="n">
        <v>1.53</v>
      </c>
      <c r="K73" s="6" t="n">
        <v>13.73</v>
      </c>
      <c r="L73" s="8" t="n">
        <v>1.27</v>
      </c>
    </row>
    <row r="74">
      <c r="A74" s="4" t="inlineStr">
        <is>
          <t>Philippines</t>
        </is>
      </c>
      <c r="B74" s="6" t="n">
        <v>1749989</v>
      </c>
      <c r="C74" s="6" t="n">
        <v>89.87</v>
      </c>
      <c r="D74" s="6" t="n">
        <v>177339</v>
      </c>
      <c r="E74" s="6" t="n">
        <v>71.11</v>
      </c>
      <c r="F74" s="6" t="n">
        <v>1.8</v>
      </c>
      <c r="G74" s="6" t="n">
        <v>18.05</v>
      </c>
      <c r="H74" s="6" t="n">
        <v>1.58</v>
      </c>
      <c r="I74" s="6" t="n">
        <v>2.21</v>
      </c>
      <c r="J74" s="6" t="n">
        <v>0.54</v>
      </c>
      <c r="K74" s="6" t="n">
        <v>8.64</v>
      </c>
      <c r="L74" s="8" t="n">
        <v>1.23</v>
      </c>
    </row>
    <row r="75">
      <c r="A75" s="4" t="inlineStr">
        <is>
          <t>Paraguay</t>
        </is>
      </c>
      <c r="B75" s="6" t="n">
        <v>82401</v>
      </c>
      <c r="C75" s="6" t="n">
        <v>92.01</v>
      </c>
      <c r="D75" s="6" t="n">
        <v>6584</v>
      </c>
      <c r="E75" s="6" t="n">
        <v>63.79</v>
      </c>
      <c r="F75" s="6" t="n">
        <v>2.32</v>
      </c>
      <c r="G75" s="6" t="n">
        <v>12.12</v>
      </c>
      <c r="H75" s="6" t="n">
        <v>1.64</v>
      </c>
      <c r="I75" s="6" t="n">
        <v>9.9</v>
      </c>
      <c r="J75" s="6" t="n">
        <v>1.64</v>
      </c>
      <c r="K75" s="6" t="n">
        <v>14.19</v>
      </c>
      <c r="L75" s="8" t="n">
        <v>1.76</v>
      </c>
    </row>
    <row r="76">
      <c r="A76" s="4" t="s">
        <v>10</v>
      </c>
      <c r="B76" s="6" t="n">
        <v>50393</v>
      </c>
      <c r="C76" s="6" t="n">
        <v>91.28</v>
      </c>
      <c r="D76" s="6" t="n">
        <v>4396</v>
      </c>
      <c r="E76" s="6" t="n">
        <v>60.81</v>
      </c>
      <c r="F76" s="6" t="n">
        <v>1.72</v>
      </c>
      <c r="G76" s="6" t="n">
        <v>12.45</v>
      </c>
      <c r="H76" s="6" t="n">
        <v>1.25</v>
      </c>
      <c r="I76" s="6" t="n">
        <v>9.03</v>
      </c>
      <c r="J76" s="6" t="n">
        <v>1.22</v>
      </c>
      <c r="K76" s="6" t="n">
        <v>17.71</v>
      </c>
      <c r="L76" s="8" t="n">
        <v>1.45</v>
      </c>
    </row>
    <row r="77">
      <c r="A77" s="4" t="inlineStr">
        <is>
          <t>Qatar</t>
        </is>
      </c>
      <c r="B77" s="6" t="n">
        <v>22319</v>
      </c>
      <c r="C77" s="6" t="n">
        <v>89.43</v>
      </c>
      <c r="D77" s="6" t="n">
        <v>2359</v>
      </c>
      <c r="E77" s="6" t="n">
        <v>63.19</v>
      </c>
      <c r="F77" s="6" t="n">
        <v>2.15</v>
      </c>
      <c r="G77" s="6" t="n">
        <v>23.03</v>
      </c>
      <c r="H77" s="6" t="n">
        <v>1.98</v>
      </c>
      <c r="I77" s="6" t="n">
        <v>2.34</v>
      </c>
      <c r="J77" s="6" t="n">
        <v>0.59</v>
      </c>
      <c r="K77" s="6" t="n">
        <v>11.44</v>
      </c>
      <c r="L77" s="8" t="n">
        <v>1.29</v>
      </c>
    </row>
    <row r="78">
      <c r="A78" s="4" t="inlineStr">
        <is>
          <t>B-S-J-Z (China)</t>
        </is>
      </c>
      <c r="B78" s="6" t="n">
        <v>1433562</v>
      </c>
      <c r="C78" s="6" t="n">
        <v>90.17</v>
      </c>
      <c r="D78" s="6" t="n">
        <v>140890</v>
      </c>
      <c r="E78" s="6" t="n">
        <v>37.55</v>
      </c>
      <c r="F78" s="6" t="n">
        <v>1.75</v>
      </c>
      <c r="G78" s="6" t="n">
        <v>58.71</v>
      </c>
      <c r="H78" s="6" t="n">
        <v>1.75</v>
      </c>
      <c r="I78" s="6" t="n">
        <v>0</v>
      </c>
      <c r="J78" s="6" t="n">
        <v>0</v>
      </c>
      <c r="K78" s="6" t="n">
        <v>3.74</v>
      </c>
      <c r="L78" s="8" t="n">
        <v>0.68</v>
      </c>
    </row>
    <row r="79">
      <c r="A79" s="4" t="s">
        <v>11</v>
      </c>
      <c r="B79" s="6" t="n">
        <v>9079</v>
      </c>
      <c r="C79" s="6" t="n">
        <v>90.19</v>
      </c>
      <c r="D79" s="6" t="n">
        <v>891</v>
      </c>
      <c r="E79" s="6" t="n">
        <v>53.64</v>
      </c>
      <c r="F79" s="6" t="n">
        <v>2.37</v>
      </c>
      <c r="G79" s="6" t="n">
        <v>24.81</v>
      </c>
      <c r="H79" s="6" t="n">
        <v>1.94</v>
      </c>
      <c r="I79" s="6" t="n">
        <v>1.52</v>
      </c>
      <c r="J79" s="6" t="n">
        <v>0.45</v>
      </c>
      <c r="K79" s="6" t="n">
        <v>20.03</v>
      </c>
      <c r="L79" s="8" t="n">
        <v>1.75</v>
      </c>
    </row>
    <row r="80">
      <c r="A80" s="4" t="inlineStr">
        <is>
          <t>Ukrainian regions (17 of 27)</t>
        </is>
      </c>
      <c r="B80" s="6" t="n">
        <v>256001</v>
      </c>
      <c r="C80" s="6" t="n">
        <v>90.2</v>
      </c>
      <c r="D80" s="6" t="n">
        <v>25081</v>
      </c>
      <c r="E80" s="6" t="n">
        <v>67.05</v>
      </c>
      <c r="F80" s="6" t="n">
        <v>1.98</v>
      </c>
      <c r="G80" s="6" t="n">
        <v>22.61</v>
      </c>
      <c r="H80" s="6" t="n">
        <v>1.97</v>
      </c>
      <c r="I80" s="6" t="n">
        <v>0.48</v>
      </c>
      <c r="J80" s="6" t="n">
        <v>0.29</v>
      </c>
      <c r="K80" s="6" t="n">
        <v>9.86</v>
      </c>
      <c r="L80" s="8" t="n">
        <v>1.19</v>
      </c>
    </row>
    <row r="81">
      <c r="A81" s="4" t="inlineStr">
        <is>
          <t>Romania</t>
        </is>
      </c>
      <c r="B81" s="6" t="n">
        <v>171955</v>
      </c>
      <c r="C81" s="6" t="n">
        <v>89.76</v>
      </c>
      <c r="D81" s="6" t="n">
        <v>17612</v>
      </c>
      <c r="E81" s="6" t="n">
        <v>64.75</v>
      </c>
      <c r="F81" s="6" t="n">
        <v>2.04</v>
      </c>
      <c r="G81" s="6" t="n">
        <v>21.15</v>
      </c>
      <c r="H81" s="6" t="n">
        <v>1.63</v>
      </c>
      <c r="I81" s="6" t="n">
        <v>1.85</v>
      </c>
      <c r="J81" s="6" t="n">
        <v>0.58</v>
      </c>
      <c r="K81" s="6" t="n">
        <v>12.25</v>
      </c>
      <c r="L81" s="8" t="n">
        <v>1.47</v>
      </c>
    </row>
    <row r="82">
      <c r="A82" s="4" t="inlineStr">
        <is>
          <t>Saudi Arabia</t>
        </is>
      </c>
      <c r="B82" s="6" t="n">
        <v>348241</v>
      </c>
      <c r="C82" s="6" t="n">
        <v>90.27</v>
      </c>
      <c r="D82" s="6" t="n">
        <v>33867</v>
      </c>
      <c r="E82" s="6" t="n">
        <v>65.92</v>
      </c>
      <c r="F82" s="6" t="n">
        <v>2.08</v>
      </c>
      <c r="G82" s="6" t="n">
        <v>17.57</v>
      </c>
      <c r="H82" s="6" t="n">
        <v>1.6</v>
      </c>
      <c r="I82" s="6" t="n">
        <v>5.02</v>
      </c>
      <c r="J82" s="6" t="n">
        <v>0.92</v>
      </c>
      <c r="K82" s="6" t="n">
        <v>11.49</v>
      </c>
      <c r="L82" s="8" t="n">
        <v>1.27</v>
      </c>
    </row>
    <row r="83">
      <c r="A83" s="4" t="inlineStr">
        <is>
          <t>Singapore</t>
        </is>
      </c>
      <c r="B83" s="6" t="n">
        <v>42469</v>
      </c>
      <c r="C83" s="6" t="n">
        <v>90.74</v>
      </c>
      <c r="D83" s="6" t="n">
        <v>3931</v>
      </c>
      <c r="E83" s="6" t="n">
        <v>44.95</v>
      </c>
      <c r="F83" s="6" t="n">
        <v>2.03</v>
      </c>
      <c r="G83" s="6" t="n">
        <v>49.57</v>
      </c>
      <c r="H83" s="6" t="n">
        <v>2.08</v>
      </c>
      <c r="I83" s="6" t="n">
        <v>0.46</v>
      </c>
      <c r="J83" s="6" t="n">
        <v>0.27</v>
      </c>
      <c r="K83" s="6" t="n">
        <v>5.02</v>
      </c>
      <c r="L83" s="8" t="n">
        <v>0.84</v>
      </c>
    </row>
    <row r="84">
      <c r="A84" s="4" t="inlineStr">
        <is>
          <t>El Salvador</t>
        </is>
      </c>
      <c r="B84" s="6" t="n">
        <v>76967</v>
      </c>
      <c r="C84" s="6" t="n">
        <v>90.37</v>
      </c>
      <c r="D84" s="6" t="n">
        <v>7411</v>
      </c>
      <c r="E84" s="6" t="n">
        <v>71.93</v>
      </c>
      <c r="F84" s="6" t="n">
        <v>1.83</v>
      </c>
      <c r="G84" s="6" t="n">
        <v>11.1</v>
      </c>
      <c r="H84" s="6" t="n">
        <v>1.23</v>
      </c>
      <c r="I84" s="6" t="n">
        <v>5.89</v>
      </c>
      <c r="J84" s="6" t="n">
        <v>1.05</v>
      </c>
      <c r="K84" s="6" t="n">
        <v>11.08</v>
      </c>
      <c r="L84" s="8" t="n">
        <v>1.27</v>
      </c>
    </row>
    <row r="85">
      <c r="A85" s="4" t="inlineStr">
        <is>
          <t>Serbia</t>
        </is>
      </c>
      <c r="B85" s="6" t="n">
        <v>55288</v>
      </c>
      <c r="C85" s="6" t="n">
        <v>89.98</v>
      </c>
      <c r="D85" s="6" t="n">
        <v>5538</v>
      </c>
      <c r="E85" s="6" t="n">
        <v>64.26</v>
      </c>
      <c r="F85" s="6" t="n">
        <v>1.77</v>
      </c>
      <c r="G85" s="6" t="n">
        <v>19.91</v>
      </c>
      <c r="H85" s="6" t="n">
        <v>1.63</v>
      </c>
      <c r="I85" s="6" t="n">
        <v>1.47</v>
      </c>
      <c r="J85" s="6" t="n">
        <v>0.48</v>
      </c>
      <c r="K85" s="6" t="n">
        <v>14.35</v>
      </c>
      <c r="L85" s="8" t="n">
        <v>1.31</v>
      </c>
    </row>
    <row r="86">
      <c r="A86" s="4" t="inlineStr">
        <is>
          <t>Chinese Taipei</t>
        </is>
      </c>
      <c r="B86" s="6" t="n">
        <v>181049</v>
      </c>
      <c r="C86" s="6" t="n">
        <v>90.22</v>
      </c>
      <c r="D86" s="6" t="n">
        <v>17711</v>
      </c>
      <c r="E86" s="6" t="n">
        <v>36.36</v>
      </c>
      <c r="F86" s="6" t="n">
        <v>1.69</v>
      </c>
      <c r="G86" s="6" t="n">
        <v>56.53</v>
      </c>
      <c r="H86" s="6" t="n">
        <v>1.9</v>
      </c>
      <c r="I86" s="6" t="n">
        <v>0.16</v>
      </c>
      <c r="J86" s="6" t="n">
        <v>0.12</v>
      </c>
      <c r="K86" s="6" t="n">
        <v>6.96</v>
      </c>
      <c r="L86" s="8" t="n">
        <v>0.9</v>
      </c>
    </row>
    <row r="87">
      <c r="A87" s="4" t="inlineStr">
        <is>
          <t>Thailand</t>
        </is>
      </c>
      <c r="B87" s="6" t="n">
        <v>542709</v>
      </c>
      <c r="C87" s="6" t="n">
        <v>90.21</v>
      </c>
      <c r="D87" s="6" t="n">
        <v>53112</v>
      </c>
      <c r="E87" s="6" t="n">
        <v>63.93</v>
      </c>
      <c r="F87" s="6" t="n">
        <v>1.96</v>
      </c>
      <c r="G87" s="6" t="n">
        <v>21.9</v>
      </c>
      <c r="H87" s="6" t="n">
        <v>1.7</v>
      </c>
      <c r="I87" s="6" t="n">
        <v>1.96</v>
      </c>
      <c r="J87" s="6" t="n">
        <v>0.62</v>
      </c>
      <c r="K87" s="6" t="n">
        <v>12.21</v>
      </c>
      <c r="L87" s="8" t="n">
        <v>1.41</v>
      </c>
    </row>
    <row r="88">
      <c r="A88" s="4" t="inlineStr">
        <is>
          <t>Uruguay</t>
        </is>
      </c>
      <c r="B88" s="6" t="n">
        <v>35694</v>
      </c>
      <c r="C88" s="6" t="n">
        <v>90.53</v>
      </c>
      <c r="D88" s="6" t="n">
        <v>3379</v>
      </c>
      <c r="E88" s="6" t="n">
        <v>64.33</v>
      </c>
      <c r="F88" s="6" t="n">
        <v>2.14</v>
      </c>
      <c r="G88" s="6" t="n">
        <v>19.02</v>
      </c>
      <c r="H88" s="6" t="n">
        <v>1.73</v>
      </c>
      <c r="I88" s="6" t="n">
        <v>2.67</v>
      </c>
      <c r="J88" s="6" t="n">
        <v>0.6</v>
      </c>
      <c r="K88" s="6" t="n">
        <v>13.97</v>
      </c>
      <c r="L88" s="8" t="n">
        <v>1.66</v>
      </c>
    </row>
    <row r="89">
      <c r="A89" s="4" t="inlineStr">
        <is>
          <t>Uzbekistan</t>
        </is>
      </c>
      <c r="B89" s="6" t="n">
        <v>557999</v>
      </c>
      <c r="C89" s="6" t="n">
        <v>90.13</v>
      </c>
      <c r="D89" s="6" t="n">
        <v>55085</v>
      </c>
      <c r="E89" s="6" t="n">
        <v>51.18</v>
      </c>
      <c r="F89" s="6" t="n">
        <v>1.82</v>
      </c>
      <c r="G89" s="6" t="n">
        <v>14.76</v>
      </c>
      <c r="H89" s="6" t="n">
        <v>1.29</v>
      </c>
      <c r="I89" s="6" t="n">
        <v>13.36</v>
      </c>
      <c r="J89" s="6" t="n">
        <v>1.44</v>
      </c>
      <c r="K89" s="6" t="n">
        <v>20.7</v>
      </c>
      <c r="L89" s="8" t="n">
        <v>1.38</v>
      </c>
    </row>
    <row r="90">
      <c r="A90" s="9" t="inlineStr">
        <is>
          <t>Viet Nam</t>
        </is>
      </c>
      <c r="B90" s="10" t="n">
        <v>1109073</v>
      </c>
      <c r="C90" s="10" t="n">
        <v>90.63</v>
      </c>
      <c r="D90" s="10" t="n">
        <v>103975</v>
      </c>
      <c r="E90" s="10" t="n">
        <v>66.65</v>
      </c>
      <c r="F90" s="10" t="n">
        <v>1.93</v>
      </c>
      <c r="G90" s="10" t="n">
        <v>18.82</v>
      </c>
      <c r="H90" s="10" t="n">
        <v>1.52</v>
      </c>
      <c r="I90" s="10" t="n">
        <v>3.28</v>
      </c>
      <c r="J90" s="10" t="n">
        <v>0.83</v>
      </c>
      <c r="K90" s="10" t="n">
        <v>11.26</v>
      </c>
      <c r="L90" s="11" t="n">
        <v>1.3</v>
      </c>
    </row>
    <row r="95">
      <c r="A95" t="s">
        <v>12</v>
      </c>
    </row>
    <row r="96">
      <c r="A96" t="s">
        <v>13</v>
      </c>
    </row>
    <row r="97">
      <c r="A97" t="s">
        <v>14</v>
      </c>
    </row>
    <row r="98">
      <c r="A98" t="s">
        <v>15</v>
      </c>
    </row>
    <row r="99">
      <c r="A99" t="s">
        <v>16</v>
      </c>
    </row>
    <row r="100">
      <c r="A100" t="s">
        <v>17</v>
      </c>
    </row>
    <row r="101">
      <c r="A101" t="s">
        <v>18</v>
      </c>
    </row>
    <row r="102">
      <c r="A102" t="s">
        <v>19</v>
      </c>
    </row>
    <row r="103">
      <c r="A103" t="s">
        <v>20</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76BA0CD8F03C4EB0028980FB069B9D" ma:contentTypeVersion="19" ma:contentTypeDescription="Create a new document." ma:contentTypeScope="" ma:versionID="b6bef2801845c53f0479a1c7a3f4be24">
  <xsd:schema xmlns:xsd="http://www.w3.org/2001/XMLSchema" xmlns:xs="http://www.w3.org/2001/XMLSchema" xmlns:p="http://schemas.microsoft.com/office/2006/metadata/properties" xmlns:ns2="12af429f-902e-47e4-8e5f-091127d3613d" xmlns:ns3="375c80d3-292c-46bd-a522-eeeb20d0726d" targetNamespace="http://schemas.microsoft.com/office/2006/metadata/properties" ma:root="true" ma:fieldsID="af669502a02a48af216f72b339a6f32e" ns2:_="" ns3:_="">
    <xsd:import namespace="12af429f-902e-47e4-8e5f-091127d3613d"/>
    <xsd:import namespace="375c80d3-292c-46bd-a522-eeeb20d0726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f429f-902e-47e4-8e5f-091127d3613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a29052b-b897-431f-a8f1-10685beebc8a"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75c80d3-292c-46bd-a522-eeeb20d0726d"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49309562-79d9-468c-b2d1-ade616c9fc93}" ma:internalName="TaxCatchAll" ma:showField="CatchAllData" ma:web="375c80d3-292c-46bd-a522-eeeb20d072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75c80d3-292c-46bd-a522-eeeb20d0726d" xsi:nil="true"/>
    <lcf76f155ced4ddcb4097134ff3c332f xmlns="12af429f-902e-47e4-8e5f-091127d3613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C2DFA08-A393-45A6-92DF-322B737F10FF}"/>
</file>

<file path=customXml/itemProps2.xml><?xml version="1.0" encoding="utf-8"?>
<ds:datastoreItem xmlns:ds="http://schemas.openxmlformats.org/officeDocument/2006/customXml" ds:itemID="{F4BBEB5F-20B6-481D-ACB8-6C8B4012E45E}"/>
</file>

<file path=customXml/itemProps3.xml><?xml version="1.0" encoding="utf-8"?>
<ds:datastoreItem xmlns:ds="http://schemas.openxmlformats.org/officeDocument/2006/customXml" ds:itemID="{24EB1706-4E7C-45AB-845C-2CBA1891165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eda.yildiz</dc:creator>
  <cp:lastModifiedBy>eda.yildiz</cp:lastModifiedBy>
  <dcterms:created xsi:type="dcterms:W3CDTF">2026-08-19T05:45:13Z</dcterms:created>
  <dcterms:modified xsi:type="dcterms:W3CDTF">2026-08-19T05:45:13Z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0x0101005176BA0CD8F03C4EB0028980FB069B9D</vt:lpwstr>
  </property>
</Properties>
</file>