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13125" firstSheet="0" activeTab="0"/>
  </bookViews>
  <sheets>
    <sheet name="Table of Contents" sheetId="1" state="visible" r:id="rId1"/>
    <sheet name="P1M120S" sheetId="2" state="visible" r:id="rId2"/>
    <sheet name="P1M123S" sheetId="3" state="visible" r:id="rId3"/>
    <sheet name="P1M124S" sheetId="4" state="visible" r:id="rId4"/>
    <sheet name="P1M128S" sheetId="5" state="visible" r:id="rId5"/>
    <sheet name="P1M215S" sheetId="6" state="visible" r:id="rId6"/>
    <sheet name="P1M216S" sheetId="7" state="visible" r:id="rId7"/>
    <sheet name="P1M217S" sheetId="8" state="visible" r:id="rId8"/>
    <sheet name="P1M220S" sheetId="9" state="visible" r:id="rId9"/>
    <sheet name="P1M312S" sheetId="10" state="visible" r:id="rId10"/>
    <sheet name="P1M313S" sheetId="11" state="visible" r:id="rId11"/>
    <sheet name="P1M315S" sheetId="12" state="visible" r:id="rId12"/>
    <sheet name="P1M319S" sheetId="13" state="visible" r:id="rId13"/>
    <sheet name="P1M513S" sheetId="14" state="visible" r:id="rId14"/>
    <sheet name="P1M514S" sheetId="15" state="visible" r:id="rId15"/>
    <sheet name="P1M515S" sheetId="16" state="visible" r:id="rId16"/>
    <sheet name="P1M519S" sheetId="17" state="visible" r:id="rId17"/>
    <sheet name="P1M614S" sheetId="18" state="visible" r:id="rId18"/>
    <sheet name="P1M615S" sheetId="19" state="visible" r:id="rId19"/>
    <sheet name="P1M616S" sheetId="20" state="visible" r:id="rId20"/>
    <sheet name="P1M623S" sheetId="21" state="visible" r:id="rId21"/>
    <sheet name="P1M624S" sheetId="22" state="visible" r:id="rId22"/>
    <sheet name="P1M712S" sheetId="23" state="visible" r:id="rId23"/>
    <sheet name="P1M713S" sheetId="24" state="visible" r:id="rId24"/>
    <sheet name="P1M714S" sheetId="25" state="visible" r:id="rId25"/>
    <sheet name="P1M718S" sheetId="26" state="visible" r:id="rId26"/>
  </sheets>
</workbook>
</file>

<file path=xl/sharedStrings.xml><?xml version="1.0" encoding="utf-8"?>
<sst xmlns="http://schemas.openxmlformats.org/spreadsheetml/2006/main" count="21" uniqueCount="21">
  <si>
    <t xml:space="preserve">Canada¹</t>
  </si>
  <si>
    <t xml:space="preserve">Israel³</t>
  </si>
  <si>
    <t xml:space="preserve">Netherlands¹</t>
  </si>
  <si>
    <t xml:space="preserve">Norway¹</t>
  </si>
  <si>
    <t xml:space="preserve">New Zealand¹</t>
  </si>
  <si>
    <t xml:space="preserve">United States²</t>
  </si>
  <si>
    <t xml:space="preserve">Albania²</t>
  </si>
  <si>
    <t xml:space="preserve">Kosovo⁵</t>
  </si>
  <si>
    <t xml:space="preserve">Lebanon⁷</t>
  </si>
  <si>
    <t xml:space="preserve">North Macedonia⁶</t>
  </si>
  <si>
    <t xml:space="preserve">Palestinian Authority⁸</t>
  </si>
  <si>
    <t xml:space="preserve">Cyprus⁴</t>
  </si>
  <si>
    <t xml:space="preserve">Notes:</t>
  </si>
  <si>
    <t xml:space="preserve">¹ Caution is required when interpreting estimates because one or more PISA sampling standards were not met (see PISA 2025 Results [Volume I] Reader's Guide).</t>
  </si>
  <si>
    <t xml:space="preserve">² Caution is required when interpreting estimates because one or more PISA sampling standards were not met. Results based on questionnaire data may not be fully comparable, see PISA 2025 Results [Volume I] Reader's Guide.</t>
  </si>
  <si>
    <t xml:space="preserve">³ The statistical data for Israel are supplied by and under the responsibility of the relevant Israeli authorities. The use of such data by the OECD is without prejudice to the status of the Golan Heights, East Jerusalem and Israeli settlements in the West Bank under the terms of international law.</t>
  </si>
  <si>
    <t xml:space="preserve">⁴ Information on data for Cyprus: https://oe.cd/cyprus-disclaimer</t>
  </si>
  <si>
    <t xml:space="preserve">⁵ This designation is without prejudice to positions on status, and is in line with United Nations Security Council Resolution 1244/99 and the Advisory Opinion of the International Court of Justice on Kosovo's declaration of independence.</t>
  </si>
  <si>
    <t xml:space="preserve">⁶ North Macedonia refers to the Republic of North Macedonia.</t>
  </si>
  <si>
    <t xml:space="preserve">⁷ PISA 2025 results for Lebanon cover all governorates except two that were most affected by the evolving conflicts in the Middle East.</t>
  </si>
  <si>
    <t xml:space="preserve">⁸ PISA 2025 results for the Palestinian Authority do not cover schools most affected by the evolving conflicts in the Middle East.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</si>
</sst>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4">
    <font>
      <sz val="11"/>
      <color theme="1"/>
      <name val="Aptos Narrow"/>
      <family val="2"/>
      <scheme val="minor"/>
    </font>
    <font>
      <sz val="11"/>
      <color rgb="FF000000"/>
      <name val="Aptos Narrow"/>
      <b/>
    </font>
    <font>
      <sz val="11"/>
      <color rgb="FF0563C1"/>
      <name val="Aptos Narrow"/>
      <u val="single"/>
    </font>
    <font>
      <sz val="11"/>
      <color theme="1"/>
      <name val="Aptos Narrow"/>
    </font>
  </fonts>
  <fills count="2">
    <fill>
      <patternFill patternType="none"/>
    </fill>
    <fill>
      <patternFill patternType="gray125"/>
    </fill>
  </fills>
  <borders count="9">
    <border>
      <left/>
      <right/>
      <top/>
      <bottom/>
      <diagonal/>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1" fillId="0" borderId="1" xfId="0" applyFont="1" applyBorder="1"/>
    <xf numFmtId="0" fontId="3" fillId="0" borderId="1" xfId="0" applyFont="1" applyBorder="1"/>
    <xf numFmtId="0" fontId="3" fillId="0" borderId="0" xfId="0" applyFont="1" applyAlignment="1">
      <alignment horizontal="right" vertical="bottom"/>
    </xf>
    <xf numFmtId="0" fontId="3" fillId="0" borderId="0" xfId="0" applyFont="1"/>
    <xf numFmtId="0" fontId="3" fillId="0" borderId="2" xfId="0" applyFont="1" applyBorder="1" applyAlignment="1">
      <alignment horizontal="right" vertical="bottom"/>
    </xf>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applyAlignment="1">
      <alignment horizontal="left" vertical="bottom"/>
    </xf>
    <xf numFmtId="0" fontId="3" fillId="0" borderId="7" xfId="0" applyFont="1" applyBorder="1" applyAlignment="1">
      <alignment horizontal="center" vertical="bottom"/>
    </xf>
    <xf numFmtId="0" fontId="3" fillId="0" borderId="8" xfId="0" applyFont="1" applyBorder="1" applyAlignment="1">
      <alignment horizontal="center" vertical="bottom"/>
    </xf>
    <xf numFmtId="0" fontId="3" fillId="0" borderId="1" xfId="0" applyFont="1" applyBorder="1" applyAlignment="1">
      <alignment horizontal="left" vertical="bottom"/>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true" workbookViewId="0" zoomScale="100"/>
  </sheetViews>
  <sheetFormatPr defaultRowHeight="15.0" baseColWidth="10"/>
  <sheetData>
    <row r="1">
      <c r="B1" s="1" t="inlineStr">
        <is>
          <t>Table of Contents</t>
        </is>
      </c>
    </row>
    <row r="2">
      <c r="A2" s="2" t="str">
        <f>HYPERLINK("#'P1M120S'!A1","P1M120S")</f>
      </c>
      <c r="B2" t="inlineStr">
        <is>
          <t>Recycling Claw - Learn 3 (Scored Response)</t>
        </is>
      </c>
    </row>
    <row r="3">
      <c r="A3" s="2" t="str">
        <f>HYPERLINK("#'P1M123S'!A1","P1M123S")</f>
      </c>
      <c r="B3" t="inlineStr">
        <is>
          <t>Recycling Claw - Learn 4 (Scored Response)</t>
        </is>
      </c>
    </row>
    <row r="4">
      <c r="A4" s="2" t="str">
        <f>HYPERLINK("#'P1M124S'!A1","P1M124S")</f>
      </c>
      <c r="B4" t="inlineStr">
        <is>
          <t>Recycling Claw - Learn 5 (Scored Response)</t>
        </is>
      </c>
    </row>
    <row r="5">
      <c r="A5" s="2" t="str">
        <f>HYPERLINK("#'P1M128S'!A1","P1M128S")</f>
      </c>
      <c r="B5" t="inlineStr">
        <is>
          <t>Recycling Claw - Apply 3 (Scored Response)</t>
        </is>
      </c>
    </row>
    <row r="6">
      <c r="A6" s="2" t="str">
        <f>HYPERLINK("#'P1M215S'!A1","P1M215S")</f>
      </c>
      <c r="B6" t="inlineStr">
        <is>
          <t>Fitness App - Learn 2 (Scored Response)</t>
        </is>
      </c>
    </row>
    <row r="7">
      <c r="A7" s="2" t="str">
        <f>HYPERLINK("#'P1M216S'!A1","P1M216S")</f>
      </c>
      <c r="B7" t="inlineStr">
        <is>
          <t>Fitness App - Learn 3 (Scored Response)</t>
        </is>
      </c>
    </row>
    <row r="8">
      <c r="A8" s="2" t="str">
        <f>HYPERLINK("#'P1M217S'!A1","P1M217S")</f>
      </c>
      <c r="B8" t="inlineStr">
        <is>
          <t>Fitness App - Learn 4 (Scored Response)</t>
        </is>
      </c>
    </row>
    <row r="9">
      <c r="A9" s="2" t="str">
        <f>HYPERLINK("#'P1M220S'!A1","P1M220S")</f>
      </c>
      <c r="B9" t="inlineStr">
        <is>
          <t>Fitness App - Apply 3 (Scored Response)</t>
        </is>
      </c>
    </row>
    <row r="10">
      <c r="A10" s="2" t="str">
        <f>HYPERLINK("#'P1M312S'!A1","P1M312S")</f>
      </c>
      <c r="B10" t="inlineStr">
        <is>
          <t>Nature Pod - Learn 3 (Scored Response)</t>
        </is>
      </c>
    </row>
    <row r="11">
      <c r="A11" s="2" t="str">
        <f>HYPERLINK("#'P1M313S'!A1","P1M313S")</f>
      </c>
      <c r="B11" t="inlineStr">
        <is>
          <t>Nature Pod - Learn 4 (Scored Response)</t>
        </is>
      </c>
    </row>
    <row r="12">
      <c r="A12" s="2" t="str">
        <f>HYPERLINK("#'P1M315S'!A1","P1M315S")</f>
      </c>
      <c r="B12" t="inlineStr">
        <is>
          <t>Nature Pod - Learn 5 (Scored Response)</t>
        </is>
      </c>
    </row>
    <row r="13">
      <c r="A13" s="2" t="str">
        <f>HYPERLINK("#'P1M319S'!A1","P1M319S")</f>
      </c>
      <c r="B13" t="inlineStr">
        <is>
          <t>Nature Pod - Apply 3 (Scored Response)</t>
        </is>
      </c>
    </row>
    <row r="14">
      <c r="A14" s="2" t="str">
        <f>HYPERLINK("#'P1M513S'!A1","P1M513S")</f>
      </c>
      <c r="B14" t="inlineStr">
        <is>
          <t>Safe Landing - Learn 2 (Scored Response)</t>
        </is>
      </c>
    </row>
    <row r="15">
      <c r="A15" s="2" t="str">
        <f>HYPERLINK("#'P1M514S'!A1","P1M514S")</f>
      </c>
      <c r="B15" t="inlineStr">
        <is>
          <t>Safe Landing - Learn 3 (Scored Response)</t>
        </is>
      </c>
    </row>
    <row r="16">
      <c r="A16" s="2" t="str">
        <f>HYPERLINK("#'P1M515S'!A1","P1M515S")</f>
      </c>
      <c r="B16" t="inlineStr">
        <is>
          <t>Safe Landing - Learn 4 (Scored Response)</t>
        </is>
      </c>
    </row>
    <row r="17">
      <c r="A17" s="2" t="str">
        <f>HYPERLINK("#'P1M519S'!A1","P1M519S")</f>
      </c>
      <c r="B17" t="inlineStr">
        <is>
          <t>Safe Landing - Apply 3 (Scored Response)</t>
        </is>
      </c>
    </row>
    <row r="18">
      <c r="A18" s="2" t="str">
        <f>HYPERLINK("#'P1M614S'!A1","P1M614S")</f>
      </c>
      <c r="B18" t="inlineStr">
        <is>
          <t>Art Exhibition - Learn 4 (Scored Response)</t>
        </is>
      </c>
    </row>
    <row r="19">
      <c r="A19" s="2" t="str">
        <f>HYPERLINK("#'P1M615S'!A1","P1M615S")</f>
      </c>
      <c r="B19" t="inlineStr">
        <is>
          <t>Art Exhibition - Learn 5 (Scored Response)</t>
        </is>
      </c>
    </row>
    <row r="20">
      <c r="A20" s="2" t="str">
        <f>HYPERLINK("#'P1M616S'!A1","P1M616S")</f>
      </c>
      <c r="B20" t="inlineStr">
        <is>
          <t>Art Exhibition - Learn 6 (Scored Response)</t>
        </is>
      </c>
    </row>
    <row r="21">
      <c r="A21" s="2" t="str">
        <f>HYPERLINK("#'P1M623S'!A1","P1M623S")</f>
      </c>
      <c r="B21" t="inlineStr">
        <is>
          <t>Art Exhibition - Apply 3 (Scored Response)</t>
        </is>
      </c>
    </row>
    <row r="22">
      <c r="A22" s="2" t="str">
        <f>HYPERLINK("#'P1M624S'!A1","P1M624S")</f>
      </c>
      <c r="B22" t="inlineStr">
        <is>
          <t>Art Exhibition - Apply 4 (Scored Response)</t>
        </is>
      </c>
    </row>
    <row r="23">
      <c r="A23" s="2" t="str">
        <f>HYPERLINK("#'P1M712S'!A1","P1M712S")</f>
      </c>
      <c r="B23" t="inlineStr">
        <is>
          <t>Digital Art - Learn 2 (Scored Response)</t>
        </is>
      </c>
    </row>
    <row r="24">
      <c r="A24" s="2" t="str">
        <f>HYPERLINK("#'P1M713S'!A1","P1M713S")</f>
      </c>
      <c r="B24" t="inlineStr">
        <is>
          <t>Digital Art - Learn 3 (Scored Response)</t>
        </is>
      </c>
    </row>
    <row r="25">
      <c r="A25" s="2" t="str">
        <f>HYPERLINK("#'P1M714S'!A1","P1M714S")</f>
      </c>
      <c r="B25" t="inlineStr">
        <is>
          <t>Digital Art - Learn 4 (Scored Response)</t>
        </is>
      </c>
    </row>
    <row r="26">
      <c r="A26" s="2" t="str">
        <f>HYPERLINK("#'P1M718S'!A1","P1M718S")</f>
      </c>
      <c r="B26" t="inlineStr">
        <is>
          <t>Digital Art - Apply 3 (Scored Response)</t>
        </is>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1.711" hidden="false" customWidth="1"/>
    <col min="14" max="14" width="11.711" hidden="false" customWidth="1"/>
    <col min="15" max="15" width="10.711" hidden="false" customWidth="1"/>
    <col min="16" max="16" width="10.711" hidden="false" customWidth="1"/>
    <col min="17" max="17" width="9.711" hidden="false" customWidth="1"/>
    <col min="18" max="18" width="9.711" hidden="false" customWidth="1"/>
    <col min="19" max="19" width="9.711" hidden="false" customWidth="1"/>
    <col min="20" max="20" width="9.711" hidden="false" customWidth="1"/>
  </cols>
  <sheetData>
    <row r="1">
      <c r="A1" t="inlineStr">
        <is>
          <t>P1M120S: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Partial credit</t>
        </is>
      </c>
      <c r="N2" s="13"/>
      <c r="O2" s="13" t="inlineStr">
        <is>
          <t>5 - Full credit</t>
        </is>
      </c>
      <c r="P2" s="13"/>
      <c r="Q2" s="13" t="inlineStr">
        <is>
          <t>Disengaged</t>
        </is>
      </c>
      <c r="R2" s="13"/>
      <c r="S2" s="13" t="inlineStr">
        <is>
          <t>Not reached</t>
        </is>
      </c>
      <c r="T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5" t="inlineStr">
        <is>
          <t>(SE)</t>
        </is>
      </c>
      <c r="S3" s="5" t="inlineStr">
        <is>
          <t>%</t>
        </is>
      </c>
      <c r="T3" s="7" t="inlineStr">
        <is>
          <t>(SE)</t>
        </is>
      </c>
    </row>
    <row r="4">
      <c r="A4" s="3" t="inlineStr">
        <is>
          <t>OECD</t>
        </is>
      </c>
      <c r="B4" s="6"/>
      <c r="C4" s="6"/>
      <c r="D4" s="6"/>
      <c r="E4" s="6"/>
      <c r="F4" s="6"/>
      <c r="G4" s="6"/>
      <c r="H4" s="6"/>
      <c r="I4" s="6"/>
      <c r="J4" s="6"/>
      <c r="K4" s="6"/>
      <c r="L4" s="6"/>
      <c r="M4" s="6"/>
      <c r="N4" s="6"/>
      <c r="O4" s="6"/>
      <c r="P4" s="6"/>
      <c r="Q4" s="6"/>
      <c r="R4" s="6"/>
      <c r="S4" s="6"/>
      <c r="T4" s="8"/>
    </row>
    <row r="5">
      <c r="A5" s="4" t="inlineStr">
        <is>
          <t>Australia</t>
        </is>
      </c>
      <c r="B5" s="6" t="n">
        <v>275382</v>
      </c>
      <c r="C5" s="6" t="n">
        <v>89.35</v>
      </c>
      <c r="D5" s="6" t="n">
        <v>29325</v>
      </c>
      <c r="E5" s="6" t="n">
        <v>11.02</v>
      </c>
      <c r="F5" s="6" t="n">
        <v>0.85</v>
      </c>
      <c r="G5" s="6" t="n">
        <v>5.09</v>
      </c>
      <c r="H5" s="6" t="n">
        <v>0.61</v>
      </c>
      <c r="I5" s="6" t="n">
        <v>2.11</v>
      </c>
      <c r="J5" s="6" t="n">
        <v>0.44</v>
      </c>
      <c r="K5" s="6" t="n">
        <v>22.37</v>
      </c>
      <c r="L5" s="6" t="n">
        <v>1.19</v>
      </c>
      <c r="M5" s="6" t="n">
        <v>22.34</v>
      </c>
      <c r="N5" s="6" t="n">
        <v>1.26</v>
      </c>
      <c r="O5" s="6" t="n">
        <v>33.12</v>
      </c>
      <c r="P5" s="6" t="n">
        <v>1.17</v>
      </c>
      <c r="Q5" s="6" t="n">
        <v>3.96</v>
      </c>
      <c r="R5" s="6" t="n">
        <v>0.55</v>
      </c>
      <c r="S5" s="6" t="n">
        <v>0.01</v>
      </c>
      <c r="T5" s="8" t="n">
        <v>0.01</v>
      </c>
    </row>
    <row r="6">
      <c r="A6" s="4" t="inlineStr">
        <is>
          <t>Austria</t>
        </is>
      </c>
      <c r="B6" s="6" t="n">
        <v>70075</v>
      </c>
      <c r="C6" s="6" t="n">
        <v>88.96</v>
      </c>
      <c r="D6" s="6" t="n">
        <v>7738</v>
      </c>
      <c r="E6" s="6" t="n">
        <v>16.54</v>
      </c>
      <c r="F6" s="6" t="n">
        <v>1.39</v>
      </c>
      <c r="G6" s="6" t="n">
        <v>8.09</v>
      </c>
      <c r="H6" s="6" t="n">
        <v>1.15</v>
      </c>
      <c r="I6" s="6" t="n">
        <v>4.17</v>
      </c>
      <c r="J6" s="6" t="n">
        <v>0.82</v>
      </c>
      <c r="K6" s="6" t="n">
        <v>16</v>
      </c>
      <c r="L6" s="6" t="n">
        <v>1.33</v>
      </c>
      <c r="M6" s="6" t="n">
        <v>27.79</v>
      </c>
      <c r="N6" s="6" t="n">
        <v>1.71</v>
      </c>
      <c r="O6" s="6" t="n">
        <v>24.12</v>
      </c>
      <c r="P6" s="6" t="n">
        <v>1.68</v>
      </c>
      <c r="Q6" s="6" t="n">
        <v>3.28</v>
      </c>
      <c r="R6" s="6" t="n">
        <v>0.78</v>
      </c>
      <c r="S6" s="6" t="n">
        <v>0</v>
      </c>
      <c r="T6" s="8" t="n">
        <v>0</v>
      </c>
    </row>
    <row r="7">
      <c r="A7" s="4" t="inlineStr">
        <is>
          <t>Belgium</t>
        </is>
      </c>
      <c r="B7" s="6" t="n">
        <v>127050</v>
      </c>
      <c r="C7" s="6" t="n">
        <v>89.16</v>
      </c>
      <c r="D7" s="6" t="n">
        <v>13776</v>
      </c>
      <c r="E7" s="6" t="n">
        <v>16.07</v>
      </c>
      <c r="F7" s="6" t="n">
        <v>1.61</v>
      </c>
      <c r="G7" s="6" t="n">
        <v>6.93</v>
      </c>
      <c r="H7" s="6" t="n">
        <v>0.96</v>
      </c>
      <c r="I7" s="6" t="n">
        <v>3</v>
      </c>
      <c r="J7" s="6" t="n">
        <v>0.6</v>
      </c>
      <c r="K7" s="6" t="n">
        <v>19.26</v>
      </c>
      <c r="L7" s="6" t="n">
        <v>1.42</v>
      </c>
      <c r="M7" s="6" t="n">
        <v>25.15</v>
      </c>
      <c r="N7" s="6" t="n">
        <v>1.73</v>
      </c>
      <c r="O7" s="6" t="n">
        <v>25.72</v>
      </c>
      <c r="P7" s="6" t="n">
        <v>1.74</v>
      </c>
      <c r="Q7" s="6" t="n">
        <v>3.87</v>
      </c>
      <c r="R7" s="6" t="n">
        <v>0.72</v>
      </c>
      <c r="S7" s="6" t="n">
        <v>0</v>
      </c>
      <c r="T7" s="8" t="n">
        <v>0</v>
      </c>
    </row>
    <row r="8">
      <c r="A8" s="4" t="s">
        <v>0</v>
      </c>
      <c r="B8" s="6" t="n">
        <v>389376</v>
      </c>
      <c r="C8" s="6" t="n">
        <v>89.72</v>
      </c>
      <c r="D8" s="6" t="n">
        <v>40037</v>
      </c>
      <c r="E8" s="6" t="n">
        <v>11.35</v>
      </c>
      <c r="F8" s="6" t="n">
        <v>0.95</v>
      </c>
      <c r="G8" s="6" t="n">
        <v>4.97</v>
      </c>
      <c r="H8" s="6" t="n">
        <v>0.56</v>
      </c>
      <c r="I8" s="6" t="n">
        <v>2.92</v>
      </c>
      <c r="J8" s="6" t="n">
        <v>0.53</v>
      </c>
      <c r="K8" s="6" t="n">
        <v>23.02</v>
      </c>
      <c r="L8" s="6" t="n">
        <v>1.3</v>
      </c>
      <c r="M8" s="6" t="n">
        <v>24.66</v>
      </c>
      <c r="N8" s="6" t="n">
        <v>1.13</v>
      </c>
      <c r="O8" s="6" t="n">
        <v>29.06</v>
      </c>
      <c r="P8" s="6" t="n">
        <v>1.26</v>
      </c>
      <c r="Q8" s="6" t="n">
        <v>3.87</v>
      </c>
      <c r="R8" s="6" t="n">
        <v>0.58</v>
      </c>
      <c r="S8" s="6" t="n">
        <v>0.14</v>
      </c>
      <c r="T8" s="8" t="n">
        <v>0.08</v>
      </c>
    </row>
    <row r="9">
      <c r="A9" s="4" t="inlineStr">
        <is>
          <t>Switzerland</t>
        </is>
      </c>
      <c r="B9" s="6" t="n">
        <v>76900</v>
      </c>
      <c r="C9" s="6" t="n">
        <v>88.74</v>
      </c>
      <c r="D9" s="6" t="n">
        <v>8662</v>
      </c>
      <c r="E9" s="6" t="n">
        <v>15.6</v>
      </c>
      <c r="F9" s="6" t="n">
        <v>1.44</v>
      </c>
      <c r="G9" s="6" t="n">
        <v>6.16</v>
      </c>
      <c r="H9" s="6" t="n">
        <v>0.99</v>
      </c>
      <c r="I9" s="6" t="n">
        <v>2.33</v>
      </c>
      <c r="J9" s="6" t="n">
        <v>0.55</v>
      </c>
      <c r="K9" s="6" t="n">
        <v>15.6</v>
      </c>
      <c r="L9" s="6" t="n">
        <v>1.32</v>
      </c>
      <c r="M9" s="6" t="n">
        <v>23.88</v>
      </c>
      <c r="N9" s="6" t="n">
        <v>1.65</v>
      </c>
      <c r="O9" s="6" t="n">
        <v>33.06</v>
      </c>
      <c r="P9" s="6" t="n">
        <v>1.93</v>
      </c>
      <c r="Q9" s="6" t="n">
        <v>3.36</v>
      </c>
      <c r="R9" s="6" t="n">
        <v>0.84</v>
      </c>
      <c r="S9" s="6" t="n">
        <v>0</v>
      </c>
      <c r="T9" s="8" t="n">
        <v>0</v>
      </c>
    </row>
    <row r="10">
      <c r="A10" s="4" t="inlineStr">
        <is>
          <t>Chile</t>
        </is>
      </c>
      <c r="B10" s="6" t="n">
        <v>248110</v>
      </c>
      <c r="C10" s="6" t="n">
        <v>90.4</v>
      </c>
      <c r="D10" s="6" t="n">
        <v>23819</v>
      </c>
      <c r="E10" s="6" t="n">
        <v>22.84</v>
      </c>
      <c r="F10" s="6" t="n">
        <v>2.02</v>
      </c>
      <c r="G10" s="6" t="n">
        <v>11.19</v>
      </c>
      <c r="H10" s="6" t="n">
        <v>1.33</v>
      </c>
      <c r="I10" s="6" t="n">
        <v>3.92</v>
      </c>
      <c r="J10" s="6" t="n">
        <v>0.8</v>
      </c>
      <c r="K10" s="6" t="n">
        <v>23.95</v>
      </c>
      <c r="L10" s="6" t="n">
        <v>1.88</v>
      </c>
      <c r="M10" s="6" t="n">
        <v>24.2</v>
      </c>
      <c r="N10" s="6" t="n">
        <v>1.87</v>
      </c>
      <c r="O10" s="6" t="n">
        <v>9.24</v>
      </c>
      <c r="P10" s="6" t="n">
        <v>1.04</v>
      </c>
      <c r="Q10" s="6" t="n">
        <v>4.32</v>
      </c>
      <c r="R10" s="6" t="n">
        <v>0.81</v>
      </c>
      <c r="S10" s="6" t="n">
        <v>0.34</v>
      </c>
      <c r="T10" s="8" t="n">
        <v>0.24</v>
      </c>
    </row>
    <row r="11">
      <c r="A11" s="4" t="inlineStr">
        <is>
          <t>Colombia</t>
        </is>
      </c>
      <c r="B11" s="6" t="n">
        <v>597452</v>
      </c>
      <c r="C11" s="6" t="n">
        <v>88.81</v>
      </c>
      <c r="D11" s="6" t="n">
        <v>66836</v>
      </c>
      <c r="E11" s="6" t="n">
        <v>32.7</v>
      </c>
      <c r="F11" s="6" t="n">
        <v>2.02</v>
      </c>
      <c r="G11" s="6" t="n">
        <v>15.21</v>
      </c>
      <c r="H11" s="6" t="n">
        <v>1.37</v>
      </c>
      <c r="I11" s="6" t="n">
        <v>5.68</v>
      </c>
      <c r="J11" s="6" t="n">
        <v>0.84</v>
      </c>
      <c r="K11" s="6" t="n">
        <v>18.1</v>
      </c>
      <c r="L11" s="6" t="n">
        <v>1.18</v>
      </c>
      <c r="M11" s="6" t="n">
        <v>17</v>
      </c>
      <c r="N11" s="6" t="n">
        <v>1.56</v>
      </c>
      <c r="O11" s="6" t="n">
        <v>7.27</v>
      </c>
      <c r="P11" s="6" t="n">
        <v>1.04</v>
      </c>
      <c r="Q11" s="6" t="n">
        <v>3.62</v>
      </c>
      <c r="R11" s="6" t="n">
        <v>0.76</v>
      </c>
      <c r="S11" s="6" t="n">
        <v>0.43</v>
      </c>
      <c r="T11" s="8" t="n">
        <v>0.25</v>
      </c>
    </row>
    <row r="12">
      <c r="A12" s="4" t="inlineStr">
        <is>
          <t>Costa Rica</t>
        </is>
      </c>
      <c r="B12" s="6" t="n">
        <v>54313</v>
      </c>
      <c r="C12" s="6" t="n">
        <v>88.92</v>
      </c>
      <c r="D12" s="6" t="n">
        <v>6019</v>
      </c>
      <c r="E12" s="6" t="n">
        <v>26.79</v>
      </c>
      <c r="F12" s="6" t="n">
        <v>1.6</v>
      </c>
      <c r="G12" s="6" t="n">
        <v>10.31</v>
      </c>
      <c r="H12" s="6" t="n">
        <v>1.22</v>
      </c>
      <c r="I12" s="6" t="n">
        <v>6.02</v>
      </c>
      <c r="J12" s="6" t="n">
        <v>0.87</v>
      </c>
      <c r="K12" s="6" t="n">
        <v>17.74</v>
      </c>
      <c r="L12" s="6" t="n">
        <v>1.4</v>
      </c>
      <c r="M12" s="6" t="n">
        <v>21.11</v>
      </c>
      <c r="N12" s="6" t="n">
        <v>1.6</v>
      </c>
      <c r="O12" s="6" t="n">
        <v>12.17</v>
      </c>
      <c r="P12" s="6" t="n">
        <v>1.61</v>
      </c>
      <c r="Q12" s="6" t="n">
        <v>5.73</v>
      </c>
      <c r="R12" s="6" t="n">
        <v>0.96</v>
      </c>
      <c r="S12" s="6" t="n">
        <v>0.13</v>
      </c>
      <c r="T12" s="8" t="n">
        <v>0.13</v>
      </c>
    </row>
    <row r="13">
      <c r="A13" s="4" t="inlineStr">
        <is>
          <t>Czechia</t>
        </is>
      </c>
      <c r="B13" s="6" t="n">
        <v>113056</v>
      </c>
      <c r="C13" s="6" t="n">
        <v>89.19</v>
      </c>
      <c r="D13" s="6" t="n">
        <v>12227</v>
      </c>
      <c r="E13" s="6" t="n">
        <v>11.62</v>
      </c>
      <c r="F13" s="6" t="n">
        <v>1.41</v>
      </c>
      <c r="G13" s="6" t="n">
        <v>7.39</v>
      </c>
      <c r="H13" s="6" t="n">
        <v>0.96</v>
      </c>
      <c r="I13" s="6" t="n">
        <v>2.33</v>
      </c>
      <c r="J13" s="6" t="n">
        <v>0.65</v>
      </c>
      <c r="K13" s="6" t="n">
        <v>18.06</v>
      </c>
      <c r="L13" s="6" t="n">
        <v>1.24</v>
      </c>
      <c r="M13" s="6" t="n">
        <v>28.02</v>
      </c>
      <c r="N13" s="6" t="n">
        <v>1.42</v>
      </c>
      <c r="O13" s="6" t="n">
        <v>29.5</v>
      </c>
      <c r="P13" s="6" t="n">
        <v>1.62</v>
      </c>
      <c r="Q13" s="6" t="n">
        <v>3.07</v>
      </c>
      <c r="R13" s="6" t="n">
        <v>0.63</v>
      </c>
      <c r="S13" s="6" t="n">
        <v>0</v>
      </c>
      <c r="T13" s="8" t="n">
        <v>0</v>
      </c>
    </row>
    <row r="14">
      <c r="A14" s="4" t="inlineStr">
        <is>
          <t>Germany</t>
        </is>
      </c>
      <c r="B14" s="6" t="n">
        <v>717880</v>
      </c>
      <c r="C14" s="6" t="n">
        <v>88.71</v>
      </c>
      <c r="D14" s="6" t="n">
        <v>81051</v>
      </c>
      <c r="E14" s="6" t="n">
        <v>17.52</v>
      </c>
      <c r="F14" s="6" t="n">
        <v>1.31</v>
      </c>
      <c r="G14" s="6" t="n">
        <v>9.05</v>
      </c>
      <c r="H14" s="6" t="n">
        <v>1.08</v>
      </c>
      <c r="I14" s="6" t="n">
        <v>2.09</v>
      </c>
      <c r="J14" s="6" t="n">
        <v>0.46</v>
      </c>
      <c r="K14" s="6" t="n">
        <v>17.17</v>
      </c>
      <c r="L14" s="6" t="n">
        <v>1.26</v>
      </c>
      <c r="M14" s="6" t="n">
        <v>27.44</v>
      </c>
      <c r="N14" s="6" t="n">
        <v>1.29</v>
      </c>
      <c r="O14" s="6" t="n">
        <v>21.92</v>
      </c>
      <c r="P14" s="6" t="n">
        <v>1.68</v>
      </c>
      <c r="Q14" s="6" t="n">
        <v>4.43</v>
      </c>
      <c r="R14" s="6" t="n">
        <v>0.71</v>
      </c>
      <c r="S14" s="6" t="n">
        <v>0.37</v>
      </c>
      <c r="T14" s="8" t="n">
        <v>0.24</v>
      </c>
    </row>
    <row r="15">
      <c r="A15" s="4" t="inlineStr">
        <is>
          <t>Denmark</t>
        </is>
      </c>
      <c r="B15" s="6" t="n">
        <v>56466</v>
      </c>
      <c r="C15" s="6" t="n">
        <v>90.73</v>
      </c>
      <c r="D15" s="6" t="n">
        <v>5236</v>
      </c>
      <c r="E15" s="6" t="n">
        <v>14.77</v>
      </c>
      <c r="F15" s="6" t="n">
        <v>1.78</v>
      </c>
      <c r="G15" s="6" t="n">
        <v>7.18</v>
      </c>
      <c r="H15" s="6" t="n">
        <v>1.55</v>
      </c>
      <c r="I15" s="6" t="n">
        <v>1.74</v>
      </c>
      <c r="J15" s="6" t="n">
        <v>0.45</v>
      </c>
      <c r="K15" s="6" t="n">
        <v>26.94</v>
      </c>
      <c r="L15" s="6" t="n">
        <v>2.4</v>
      </c>
      <c r="M15" s="6" t="n">
        <v>19.76</v>
      </c>
      <c r="N15" s="6" t="n">
        <v>1.95</v>
      </c>
      <c r="O15" s="6" t="n">
        <v>24.5</v>
      </c>
      <c r="P15" s="6" t="n">
        <v>1.97</v>
      </c>
      <c r="Q15" s="6" t="n">
        <v>5.11</v>
      </c>
      <c r="R15" s="6" t="n">
        <v>1.22</v>
      </c>
      <c r="S15" s="6" t="n">
        <v>0</v>
      </c>
      <c r="T15" s="8" t="n">
        <v>0</v>
      </c>
    </row>
    <row r="16">
      <c r="A16" s="4" t="inlineStr">
        <is>
          <t>Spain</t>
        </is>
      </c>
      <c r="B16" s="6" t="n">
        <v>459747</v>
      </c>
      <c r="C16" s="6" t="n">
        <v>89.1</v>
      </c>
      <c r="D16" s="6" t="n">
        <v>50125</v>
      </c>
      <c r="E16" s="6" t="n">
        <v>18.28</v>
      </c>
      <c r="F16" s="6" t="n">
        <v>0.88</v>
      </c>
      <c r="G16" s="6" t="n">
        <v>7.98</v>
      </c>
      <c r="H16" s="6" t="n">
        <v>0.62</v>
      </c>
      <c r="I16" s="6" t="n">
        <v>2.66</v>
      </c>
      <c r="J16" s="6" t="n">
        <v>0.35</v>
      </c>
      <c r="K16" s="6" t="n">
        <v>20.93</v>
      </c>
      <c r="L16" s="6" t="n">
        <v>1.05</v>
      </c>
      <c r="M16" s="6" t="n">
        <v>24.49</v>
      </c>
      <c r="N16" s="6" t="n">
        <v>0.92</v>
      </c>
      <c r="O16" s="6" t="n">
        <v>20.81</v>
      </c>
      <c r="P16" s="6" t="n">
        <v>1.06</v>
      </c>
      <c r="Q16" s="6" t="n">
        <v>4.83</v>
      </c>
      <c r="R16" s="6" t="n">
        <v>0.61</v>
      </c>
      <c r="S16" s="6" t="n">
        <v>0.02</v>
      </c>
      <c r="T16" s="8" t="n">
        <v>0.03</v>
      </c>
    </row>
    <row r="17">
      <c r="A17" s="4" t="inlineStr">
        <is>
          <t>Estonia</t>
        </is>
      </c>
      <c r="B17" s="6" t="n">
        <v>14582</v>
      </c>
      <c r="C17" s="6" t="n">
        <v>89.12</v>
      </c>
      <c r="D17" s="6" t="n">
        <v>1586</v>
      </c>
      <c r="E17" s="6" t="n">
        <v>13.57</v>
      </c>
      <c r="F17" s="6" t="n">
        <v>1.39</v>
      </c>
      <c r="G17" s="6" t="n">
        <v>5.13</v>
      </c>
      <c r="H17" s="6" t="n">
        <v>0.85</v>
      </c>
      <c r="I17" s="6" t="n">
        <v>1.19</v>
      </c>
      <c r="J17" s="6" t="n">
        <v>0.43</v>
      </c>
      <c r="K17" s="6" t="n">
        <v>19.5</v>
      </c>
      <c r="L17" s="6" t="n">
        <v>1.54</v>
      </c>
      <c r="M17" s="6" t="n">
        <v>28.83</v>
      </c>
      <c r="N17" s="6" t="n">
        <v>2.1</v>
      </c>
      <c r="O17" s="6" t="n">
        <v>29.01</v>
      </c>
      <c r="P17" s="6" t="n">
        <v>2.22</v>
      </c>
      <c r="Q17" s="6" t="n">
        <v>2.76</v>
      </c>
      <c r="R17" s="6" t="n">
        <v>0.69</v>
      </c>
      <c r="S17" s="6" t="n">
        <v>0</v>
      </c>
      <c r="T17" s="8" t="n">
        <v>0</v>
      </c>
    </row>
    <row r="18">
      <c r="A18" s="4" t="inlineStr">
        <is>
          <t>Finland</t>
        </is>
      </c>
      <c r="B18" s="6" t="n">
        <v>59891</v>
      </c>
      <c r="C18" s="6" t="n">
        <v>89.25</v>
      </c>
      <c r="D18" s="6" t="n">
        <v>6440</v>
      </c>
      <c r="E18" s="6" t="n">
        <v>14.25</v>
      </c>
      <c r="F18" s="6" t="n">
        <v>1.37</v>
      </c>
      <c r="G18" s="6" t="n">
        <v>8.08</v>
      </c>
      <c r="H18" s="6" t="n">
        <v>1.02</v>
      </c>
      <c r="I18" s="6" t="n">
        <v>2.07</v>
      </c>
      <c r="J18" s="6" t="n">
        <v>0.53</v>
      </c>
      <c r="K18" s="6" t="n">
        <v>24.64</v>
      </c>
      <c r="L18" s="6" t="n">
        <v>1.45</v>
      </c>
      <c r="M18" s="6" t="n">
        <v>23.79</v>
      </c>
      <c r="N18" s="6" t="n">
        <v>1.25</v>
      </c>
      <c r="O18" s="6" t="n">
        <v>23.43</v>
      </c>
      <c r="P18" s="6" t="n">
        <v>1.49</v>
      </c>
      <c r="Q18" s="6" t="n">
        <v>3.74</v>
      </c>
      <c r="R18" s="6" t="n">
        <v>0.83</v>
      </c>
      <c r="S18" s="6" t="n">
        <v>0</v>
      </c>
      <c r="T18" s="8" t="n">
        <v>0</v>
      </c>
    </row>
    <row r="19">
      <c r="A19" s="4" t="inlineStr">
        <is>
          <t>France</t>
        </is>
      </c>
      <c r="B19" s="6" t="n">
        <v>768249</v>
      </c>
      <c r="C19" s="6" t="n">
        <v>88.45</v>
      </c>
      <c r="D19" s="6" t="n">
        <v>88710</v>
      </c>
      <c r="E19" s="6" t="n">
        <v>12.54</v>
      </c>
      <c r="F19" s="6" t="n">
        <v>1.4</v>
      </c>
      <c r="G19" s="6" t="n">
        <v>8.84</v>
      </c>
      <c r="H19" s="6" t="n">
        <v>1.07</v>
      </c>
      <c r="I19" s="6" t="n">
        <v>2.44</v>
      </c>
      <c r="J19" s="6" t="n">
        <v>0.58</v>
      </c>
      <c r="K19" s="6" t="n">
        <v>11.05</v>
      </c>
      <c r="L19" s="6" t="n">
        <v>1.17</v>
      </c>
      <c r="M19" s="6" t="n">
        <v>19.94</v>
      </c>
      <c r="N19" s="6" t="n">
        <v>1.59</v>
      </c>
      <c r="O19" s="6" t="n">
        <v>38.57</v>
      </c>
      <c r="P19" s="6" t="n">
        <v>1.63</v>
      </c>
      <c r="Q19" s="6" t="n">
        <v>6.62</v>
      </c>
      <c r="R19" s="6" t="n">
        <v>1.01</v>
      </c>
      <c r="S19" s="6" t="n">
        <v>0</v>
      </c>
      <c r="T19" s="8" t="n">
        <v>0</v>
      </c>
    </row>
    <row r="20">
      <c r="A20" s="4" t="inlineStr">
        <is>
          <t>United Kingdom</t>
        </is>
      </c>
      <c r="B20" s="6" t="n">
        <v>704603</v>
      </c>
      <c r="C20" s="6" t="n">
        <v>89.79</v>
      </c>
      <c r="D20" s="6" t="n">
        <v>71965</v>
      </c>
      <c r="E20" s="6" t="n">
        <v>13.82</v>
      </c>
      <c r="F20" s="6" t="n">
        <v>1.15</v>
      </c>
      <c r="G20" s="6" t="n">
        <v>6.93</v>
      </c>
      <c r="H20" s="6" t="n">
        <v>0.9</v>
      </c>
      <c r="I20" s="6" t="n">
        <v>2.05</v>
      </c>
      <c r="J20" s="6" t="n">
        <v>0.49</v>
      </c>
      <c r="K20" s="6" t="n">
        <v>21.21</v>
      </c>
      <c r="L20" s="6" t="n">
        <v>1.56</v>
      </c>
      <c r="M20" s="6" t="n">
        <v>28.59</v>
      </c>
      <c r="N20" s="6" t="n">
        <v>1.48</v>
      </c>
      <c r="O20" s="6" t="n">
        <v>23.66</v>
      </c>
      <c r="P20" s="6" t="n">
        <v>1.5</v>
      </c>
      <c r="Q20" s="6" t="n">
        <v>3.71</v>
      </c>
      <c r="R20" s="6" t="n">
        <v>0.67</v>
      </c>
      <c r="S20" s="6" t="n">
        <v>0.03</v>
      </c>
      <c r="T20" s="8" t="n">
        <v>0.03</v>
      </c>
    </row>
    <row r="21">
      <c r="A21" s="4" t="inlineStr">
        <is>
          <t>Greece</t>
        </is>
      </c>
      <c r="B21" s="6" t="n">
        <v>101834</v>
      </c>
      <c r="C21" s="6" t="n">
        <v>88.86</v>
      </c>
      <c r="D21" s="6" t="n">
        <v>11343</v>
      </c>
      <c r="E21" s="6" t="n">
        <v>24.46</v>
      </c>
      <c r="F21" s="6" t="n">
        <v>1.68</v>
      </c>
      <c r="G21" s="6" t="n">
        <v>9.41</v>
      </c>
      <c r="H21" s="6" t="n">
        <v>0.97</v>
      </c>
      <c r="I21" s="6" t="n">
        <v>4.51</v>
      </c>
      <c r="J21" s="6" t="n">
        <v>1.06</v>
      </c>
      <c r="K21" s="6" t="n">
        <v>16.44</v>
      </c>
      <c r="L21" s="6" t="n">
        <v>1.25</v>
      </c>
      <c r="M21" s="6" t="n">
        <v>20.92</v>
      </c>
      <c r="N21" s="6" t="n">
        <v>1.44</v>
      </c>
      <c r="O21" s="6" t="n">
        <v>16.59</v>
      </c>
      <c r="P21" s="6" t="n">
        <v>1.46</v>
      </c>
      <c r="Q21" s="6" t="n">
        <v>7.66</v>
      </c>
      <c r="R21" s="6" t="n">
        <v>1.07</v>
      </c>
      <c r="S21" s="6" t="n">
        <v>0</v>
      </c>
      <c r="T21" s="8" t="n">
        <v>0</v>
      </c>
    </row>
    <row r="22">
      <c r="A22" s="4" t="inlineStr">
        <is>
          <t>Hungary</t>
        </is>
      </c>
      <c r="B22" s="6" t="n">
        <v>86042</v>
      </c>
      <c r="C22" s="6" t="n">
        <v>88.57</v>
      </c>
      <c r="D22" s="6" t="n">
        <v>9833</v>
      </c>
      <c r="E22" s="6" t="n">
        <v>20.64</v>
      </c>
      <c r="F22" s="6" t="n">
        <v>1.56</v>
      </c>
      <c r="G22" s="6" t="n">
        <v>8.55</v>
      </c>
      <c r="H22" s="6" t="n">
        <v>1.11</v>
      </c>
      <c r="I22" s="6" t="n">
        <v>3.55</v>
      </c>
      <c r="J22" s="6" t="n">
        <v>0.75</v>
      </c>
      <c r="K22" s="6" t="n">
        <v>20.72</v>
      </c>
      <c r="L22" s="6" t="n">
        <v>1.38</v>
      </c>
      <c r="M22" s="6" t="n">
        <v>22.86</v>
      </c>
      <c r="N22" s="6" t="n">
        <v>1.46</v>
      </c>
      <c r="O22" s="6" t="n">
        <v>20.52</v>
      </c>
      <c r="P22" s="6" t="n">
        <v>1.58</v>
      </c>
      <c r="Q22" s="6" t="n">
        <v>3.17</v>
      </c>
      <c r="R22" s="6" t="n">
        <v>0.73</v>
      </c>
      <c r="S22" s="6" t="n">
        <v>0</v>
      </c>
      <c r="T22" s="8" t="n">
        <v>0</v>
      </c>
    </row>
    <row r="23">
      <c r="A23" s="4" t="inlineStr">
        <is>
          <t>Ireland</t>
        </is>
      </c>
      <c r="B23" s="6" t="n">
        <v>74150</v>
      </c>
      <c r="C23" s="6" t="n">
        <v>89.68</v>
      </c>
      <c r="D23" s="6" t="n">
        <v>7653</v>
      </c>
      <c r="E23" s="6" t="n">
        <v>14.44</v>
      </c>
      <c r="F23" s="6" t="n">
        <v>1.41</v>
      </c>
      <c r="G23" s="6" t="n">
        <v>8.6</v>
      </c>
      <c r="H23" s="6" t="n">
        <v>1.46</v>
      </c>
      <c r="I23" s="6" t="n">
        <v>4.21</v>
      </c>
      <c r="J23" s="6" t="n">
        <v>0.68</v>
      </c>
      <c r="K23" s="6" t="n">
        <v>24.73</v>
      </c>
      <c r="L23" s="6" t="n">
        <v>1.77</v>
      </c>
      <c r="M23" s="6" t="n">
        <v>26.44</v>
      </c>
      <c r="N23" s="6" t="n">
        <v>1.84</v>
      </c>
      <c r="O23" s="6" t="n">
        <v>18.96</v>
      </c>
      <c r="P23" s="6" t="n">
        <v>1.47</v>
      </c>
      <c r="Q23" s="6" t="n">
        <v>2.43</v>
      </c>
      <c r="R23" s="6" t="n">
        <v>0.74</v>
      </c>
      <c r="S23" s="6" t="n">
        <v>0.2</v>
      </c>
      <c r="T23" s="8" t="n">
        <v>0.22</v>
      </c>
    </row>
    <row r="24">
      <c r="A24" s="4" t="inlineStr">
        <is>
          <t>Iceland</t>
        </is>
      </c>
      <c r="B24" s="6" t="n">
        <v>4806</v>
      </c>
      <c r="C24" s="6" t="n">
        <v>88.93</v>
      </c>
      <c r="D24" s="6" t="n">
        <v>532</v>
      </c>
      <c r="E24" s="6" t="n">
        <v>15.59</v>
      </c>
      <c r="F24" s="6" t="n">
        <v>1.71</v>
      </c>
      <c r="G24" s="6" t="n">
        <v>7.16</v>
      </c>
      <c r="H24" s="6" t="n">
        <v>1.39</v>
      </c>
      <c r="I24" s="6" t="n">
        <v>2.14</v>
      </c>
      <c r="J24" s="6" t="n">
        <v>0.49</v>
      </c>
      <c r="K24" s="6" t="n">
        <v>20.92</v>
      </c>
      <c r="L24" s="6" t="n">
        <v>1.97</v>
      </c>
      <c r="M24" s="6" t="n">
        <v>23.61</v>
      </c>
      <c r="N24" s="6" t="n">
        <v>2.04</v>
      </c>
      <c r="O24" s="6" t="n">
        <v>24.58</v>
      </c>
      <c r="P24" s="6" t="n">
        <v>1.7</v>
      </c>
      <c r="Q24" s="6" t="n">
        <v>6.01</v>
      </c>
      <c r="R24" s="6" t="n">
        <v>1.13</v>
      </c>
      <c r="S24" s="6" t="n">
        <v>0</v>
      </c>
      <c r="T24" s="8" t="n">
        <v>0</v>
      </c>
    </row>
    <row r="25">
      <c r="A25" s="4" t="s">
        <v>1</v>
      </c>
      <c r="B25" s="6" t="n">
        <v>141264</v>
      </c>
      <c r="C25" s="6" t="n">
        <v>90.87</v>
      </c>
      <c r="D25" s="6" t="n">
        <v>12904</v>
      </c>
      <c r="E25" s="6" t="n">
        <v>29.59</v>
      </c>
      <c r="F25" s="6" t="n">
        <v>1.7</v>
      </c>
      <c r="G25" s="6" t="n">
        <v>9.51</v>
      </c>
      <c r="H25" s="6" t="n">
        <v>1.26</v>
      </c>
      <c r="I25" s="6" t="n">
        <v>3</v>
      </c>
      <c r="J25" s="6" t="n">
        <v>0.63</v>
      </c>
      <c r="K25" s="6" t="n">
        <v>16.45</v>
      </c>
      <c r="L25" s="6" t="n">
        <v>1.55</v>
      </c>
      <c r="M25" s="6" t="n">
        <v>16.69</v>
      </c>
      <c r="N25" s="6" t="n">
        <v>1.49</v>
      </c>
      <c r="O25" s="6" t="n">
        <v>14.91</v>
      </c>
      <c r="P25" s="6" t="n">
        <v>1.36</v>
      </c>
      <c r="Q25" s="6" t="n">
        <v>9.42</v>
      </c>
      <c r="R25" s="6" t="n">
        <v>1.33</v>
      </c>
      <c r="S25" s="6" t="n">
        <v>0.42</v>
      </c>
      <c r="T25" s="8" t="n">
        <v>0.31</v>
      </c>
    </row>
    <row r="26">
      <c r="A26" s="4" t="inlineStr">
        <is>
          <t>Italy</t>
        </is>
      </c>
      <c r="B26" s="6" t="n">
        <v>507003</v>
      </c>
      <c r="C26" s="6" t="n">
        <v>88.68</v>
      </c>
      <c r="D26" s="6" t="n">
        <v>57376</v>
      </c>
      <c r="E26" s="6" t="n">
        <v>15.67</v>
      </c>
      <c r="F26" s="6" t="n">
        <v>1.47</v>
      </c>
      <c r="G26" s="6" t="n">
        <v>11.68</v>
      </c>
      <c r="H26" s="6" t="n">
        <v>1.18</v>
      </c>
      <c r="I26" s="6" t="n">
        <v>3.3</v>
      </c>
      <c r="J26" s="6" t="n">
        <v>0.63</v>
      </c>
      <c r="K26" s="6" t="n">
        <v>23.03</v>
      </c>
      <c r="L26" s="6" t="n">
        <v>1.49</v>
      </c>
      <c r="M26" s="6" t="n">
        <v>27.61</v>
      </c>
      <c r="N26" s="6" t="n">
        <v>1.74</v>
      </c>
      <c r="O26" s="6" t="n">
        <v>14.61</v>
      </c>
      <c r="P26" s="6" t="n">
        <v>1.5</v>
      </c>
      <c r="Q26" s="6" t="n">
        <v>4.1</v>
      </c>
      <c r="R26" s="6" t="n">
        <v>0.89</v>
      </c>
      <c r="S26" s="6" t="n">
        <v>0</v>
      </c>
      <c r="T26" s="8" t="n">
        <v>0</v>
      </c>
    </row>
    <row r="27">
      <c r="A27" s="4" t="inlineStr">
        <is>
          <t>Japan</t>
        </is>
      </c>
      <c r="B27" s="6" t="n">
        <v>951151</v>
      </c>
      <c r="C27" s="6" t="n">
        <v>88.59</v>
      </c>
      <c r="D27" s="6" t="n">
        <v>108554</v>
      </c>
      <c r="E27" s="6" t="n">
        <v>7.62</v>
      </c>
      <c r="F27" s="6" t="n">
        <v>1.03</v>
      </c>
      <c r="G27" s="6" t="n">
        <v>4.54</v>
      </c>
      <c r="H27" s="6" t="n">
        <v>0.78</v>
      </c>
      <c r="I27" s="6" t="n">
        <v>0.7</v>
      </c>
      <c r="J27" s="6" t="n">
        <v>0.29</v>
      </c>
      <c r="K27" s="6" t="n">
        <v>14.72</v>
      </c>
      <c r="L27" s="6" t="n">
        <v>1.36</v>
      </c>
      <c r="M27" s="6" t="n">
        <v>19.96</v>
      </c>
      <c r="N27" s="6" t="n">
        <v>1.41</v>
      </c>
      <c r="O27" s="6" t="n">
        <v>48.57</v>
      </c>
      <c r="P27" s="6" t="n">
        <v>1.99</v>
      </c>
      <c r="Q27" s="6" t="n">
        <v>3.89</v>
      </c>
      <c r="R27" s="6" t="n">
        <v>0.66</v>
      </c>
      <c r="S27" s="6" t="n">
        <v>0</v>
      </c>
      <c r="T27" s="8" t="n">
        <v>0</v>
      </c>
    </row>
    <row r="28">
      <c r="A28" s="4" t="inlineStr">
        <is>
          <t>Korea</t>
        </is>
      </c>
      <c r="B28" s="6" t="n">
        <v>418076</v>
      </c>
      <c r="C28" s="6" t="n">
        <v>88.05</v>
      </c>
      <c r="D28" s="6" t="n">
        <v>49960</v>
      </c>
      <c r="E28" s="6" t="n">
        <v>10.86</v>
      </c>
      <c r="F28" s="6" t="n">
        <v>1.27</v>
      </c>
      <c r="G28" s="6" t="n">
        <v>4.09</v>
      </c>
      <c r="H28" s="6" t="n">
        <v>0.78</v>
      </c>
      <c r="I28" s="6" t="n">
        <v>1.71</v>
      </c>
      <c r="J28" s="6" t="n">
        <v>0.44</v>
      </c>
      <c r="K28" s="6" t="n">
        <v>18.9</v>
      </c>
      <c r="L28" s="6" t="n">
        <v>1.87</v>
      </c>
      <c r="M28" s="6" t="n">
        <v>17.39</v>
      </c>
      <c r="N28" s="6" t="n">
        <v>1.65</v>
      </c>
      <c r="O28" s="6" t="n">
        <v>42.01</v>
      </c>
      <c r="P28" s="6" t="n">
        <v>1.79</v>
      </c>
      <c r="Q28" s="6" t="n">
        <v>5.03</v>
      </c>
      <c r="R28" s="6" t="n">
        <v>0.93</v>
      </c>
      <c r="S28" s="6" t="n">
        <v>0</v>
      </c>
      <c r="T28" s="8" t="n">
        <v>0</v>
      </c>
    </row>
    <row r="29">
      <c r="A29" s="4" t="inlineStr">
        <is>
          <t>Lithuania</t>
        </is>
      </c>
      <c r="B29" s="6" t="n">
        <v>28735</v>
      </c>
      <c r="C29" s="6" t="n">
        <v>88.97</v>
      </c>
      <c r="D29" s="6" t="n">
        <v>3168</v>
      </c>
      <c r="E29" s="6" t="n">
        <v>15.83</v>
      </c>
      <c r="F29" s="6" t="n">
        <v>1.39</v>
      </c>
      <c r="G29" s="6" t="n">
        <v>8.37</v>
      </c>
      <c r="H29" s="6" t="n">
        <v>0.92</v>
      </c>
      <c r="I29" s="6" t="n">
        <v>2.63</v>
      </c>
      <c r="J29" s="6" t="n">
        <v>0.62</v>
      </c>
      <c r="K29" s="6" t="n">
        <v>20.75</v>
      </c>
      <c r="L29" s="6" t="n">
        <v>1.47</v>
      </c>
      <c r="M29" s="6" t="n">
        <v>23.71</v>
      </c>
      <c r="N29" s="6" t="n">
        <v>1.39</v>
      </c>
      <c r="O29" s="6" t="n">
        <v>24.85</v>
      </c>
      <c r="P29" s="6" t="n">
        <v>1.69</v>
      </c>
      <c r="Q29" s="6" t="n">
        <v>3.87</v>
      </c>
      <c r="R29" s="6" t="n">
        <v>0.76</v>
      </c>
      <c r="S29" s="6" t="n">
        <v>0</v>
      </c>
      <c r="T29" s="8" t="n">
        <v>0</v>
      </c>
    </row>
    <row r="30">
      <c r="A30" s="4" t="inlineStr">
        <is>
          <t>Luxembourg</t>
        </is>
      </c>
      <c r="B30" s="6" t="n">
        <v>6469</v>
      </c>
      <c r="C30" s="6" t="n">
        <v>88.85</v>
      </c>
      <c r="D30" s="6" t="n">
        <v>721</v>
      </c>
      <c r="E30" s="6" t="n">
        <v>16.97</v>
      </c>
      <c r="F30" s="6" t="n">
        <v>1.53</v>
      </c>
      <c r="G30" s="6" t="n">
        <v>8.08</v>
      </c>
      <c r="H30" s="6" t="n">
        <v>1.04</v>
      </c>
      <c r="I30" s="6" t="n">
        <v>3.22</v>
      </c>
      <c r="J30" s="6" t="n">
        <v>0.64</v>
      </c>
      <c r="K30" s="6" t="n">
        <v>15.33</v>
      </c>
      <c r="L30" s="6" t="n">
        <v>1.47</v>
      </c>
      <c r="M30" s="6" t="n">
        <v>25.08</v>
      </c>
      <c r="N30" s="6" t="n">
        <v>1.71</v>
      </c>
      <c r="O30" s="6" t="n">
        <v>26.16</v>
      </c>
      <c r="P30" s="6" t="n">
        <v>1.55</v>
      </c>
      <c r="Q30" s="6" t="n">
        <v>5.01</v>
      </c>
      <c r="R30" s="6" t="n">
        <v>0.86</v>
      </c>
      <c r="S30" s="6" t="n">
        <v>0.15</v>
      </c>
      <c r="T30" s="8" t="n">
        <v>0.15</v>
      </c>
    </row>
    <row r="31">
      <c r="A31" s="4" t="inlineStr">
        <is>
          <t>Latvia</t>
        </is>
      </c>
      <c r="B31" s="6" t="n">
        <v>17681</v>
      </c>
      <c r="C31" s="6" t="n">
        <v>89.14</v>
      </c>
      <c r="D31" s="6" t="n">
        <v>1921</v>
      </c>
      <c r="E31" s="6" t="n">
        <v>16.71</v>
      </c>
      <c r="F31" s="6" t="n">
        <v>1.52</v>
      </c>
      <c r="G31" s="6" t="n">
        <v>8.54</v>
      </c>
      <c r="H31" s="6" t="n">
        <v>1.07</v>
      </c>
      <c r="I31" s="6" t="n">
        <v>4.69</v>
      </c>
      <c r="J31" s="6" t="n">
        <v>0.75</v>
      </c>
      <c r="K31" s="6" t="n">
        <v>21.69</v>
      </c>
      <c r="L31" s="6" t="n">
        <v>1.6</v>
      </c>
      <c r="M31" s="6" t="n">
        <v>21.24</v>
      </c>
      <c r="N31" s="6" t="n">
        <v>1.53</v>
      </c>
      <c r="O31" s="6" t="n">
        <v>23.48</v>
      </c>
      <c r="P31" s="6" t="n">
        <v>1.73</v>
      </c>
      <c r="Q31" s="6" t="n">
        <v>3.45</v>
      </c>
      <c r="R31" s="6" t="n">
        <v>0.67</v>
      </c>
      <c r="S31" s="6" t="n">
        <v>0.19</v>
      </c>
      <c r="T31" s="8" t="n">
        <v>0.19</v>
      </c>
    </row>
    <row r="32">
      <c r="A32" s="4" t="inlineStr">
        <is>
          <t>Mexico</t>
        </is>
      </c>
      <c r="B32" s="6" t="n">
        <v>1580937</v>
      </c>
      <c r="C32" s="6" t="n">
        <v>88.83</v>
      </c>
      <c r="D32" s="6" t="n">
        <v>176650</v>
      </c>
      <c r="E32" s="6" t="n">
        <v>31.75</v>
      </c>
      <c r="F32" s="6" t="n">
        <v>1.69</v>
      </c>
      <c r="G32" s="6" t="n">
        <v>12.69</v>
      </c>
      <c r="H32" s="6" t="n">
        <v>1.11</v>
      </c>
      <c r="I32" s="6" t="n">
        <v>4.44</v>
      </c>
      <c r="J32" s="6" t="n">
        <v>0.89</v>
      </c>
      <c r="K32" s="6" t="n">
        <v>21.06</v>
      </c>
      <c r="L32" s="6" t="n">
        <v>1.55</v>
      </c>
      <c r="M32" s="6" t="n">
        <v>20.53</v>
      </c>
      <c r="N32" s="6" t="n">
        <v>1.57</v>
      </c>
      <c r="O32" s="6" t="n">
        <v>7.18</v>
      </c>
      <c r="P32" s="6" t="n">
        <v>1.04</v>
      </c>
      <c r="Q32" s="6" t="n">
        <v>1.96</v>
      </c>
      <c r="R32" s="6" t="n">
        <v>0.53</v>
      </c>
      <c r="S32" s="6" t="n">
        <v>0.41</v>
      </c>
      <c r="T32" s="8" t="n">
        <v>0.27</v>
      </c>
    </row>
    <row r="33">
      <c r="A33" s="4" t="s">
        <v>2</v>
      </c>
      <c r="B33" s="6" t="n">
        <v>165897</v>
      </c>
      <c r="C33" s="6" t="n">
        <v>89.54</v>
      </c>
      <c r="D33" s="6" t="n">
        <v>17349</v>
      </c>
      <c r="E33" s="6" t="n">
        <v>21.52</v>
      </c>
      <c r="F33" s="6" t="n">
        <v>1.45</v>
      </c>
      <c r="G33" s="6" t="n">
        <v>4.42</v>
      </c>
      <c r="H33" s="6" t="n">
        <v>0.83</v>
      </c>
      <c r="I33" s="6" t="n">
        <v>2.51</v>
      </c>
      <c r="J33" s="6" t="n">
        <v>0.53</v>
      </c>
      <c r="K33" s="6" t="n">
        <v>22.4</v>
      </c>
      <c r="L33" s="6" t="n">
        <v>1.76</v>
      </c>
      <c r="M33" s="6" t="n">
        <v>23.35</v>
      </c>
      <c r="N33" s="6" t="n">
        <v>1.6</v>
      </c>
      <c r="O33" s="6" t="n">
        <v>21.69</v>
      </c>
      <c r="P33" s="6" t="n">
        <v>1.54</v>
      </c>
      <c r="Q33" s="6" t="n">
        <v>4.12</v>
      </c>
      <c r="R33" s="6" t="n">
        <v>0.75</v>
      </c>
      <c r="S33" s="6" t="n">
        <v>0</v>
      </c>
      <c r="T33" s="8" t="n">
        <v>0</v>
      </c>
    </row>
    <row r="34">
      <c r="A34" s="4" t="s">
        <v>3</v>
      </c>
      <c r="B34" s="6" t="n">
        <v>61734</v>
      </c>
      <c r="C34" s="6" t="n">
        <v>88.49</v>
      </c>
      <c r="D34" s="6" t="n">
        <v>7108</v>
      </c>
      <c r="E34" s="6" t="n">
        <v>13.35</v>
      </c>
      <c r="F34" s="6" t="n">
        <v>1.36</v>
      </c>
      <c r="G34" s="6" t="n">
        <v>10.47</v>
      </c>
      <c r="H34" s="6" t="n">
        <v>1.11</v>
      </c>
      <c r="I34" s="6" t="n">
        <v>1.88</v>
      </c>
      <c r="J34" s="6" t="n">
        <v>0.55</v>
      </c>
      <c r="K34" s="6" t="n">
        <v>21.32</v>
      </c>
      <c r="L34" s="6" t="n">
        <v>1.65</v>
      </c>
      <c r="M34" s="6" t="n">
        <v>19.61</v>
      </c>
      <c r="N34" s="6" t="n">
        <v>1.6</v>
      </c>
      <c r="O34" s="6" t="n">
        <v>26.26</v>
      </c>
      <c r="P34" s="6" t="n">
        <v>1.57</v>
      </c>
      <c r="Q34" s="6" t="n">
        <v>7.11</v>
      </c>
      <c r="R34" s="6" t="n">
        <v>1.08</v>
      </c>
      <c r="S34" s="6" t="n">
        <v>0</v>
      </c>
      <c r="T34" s="8" t="n">
        <v>0</v>
      </c>
    </row>
    <row r="35">
      <c r="A35" s="4" t="s">
        <v>4</v>
      </c>
      <c r="B35" s="6" t="n">
        <v>61187</v>
      </c>
      <c r="C35" s="6" t="n">
        <v>89.51</v>
      </c>
      <c r="D35" s="6" t="n">
        <v>6421</v>
      </c>
      <c r="E35" s="6" t="n">
        <v>13.16</v>
      </c>
      <c r="F35" s="6" t="n">
        <v>1.43</v>
      </c>
      <c r="G35" s="6" t="n">
        <v>6.74</v>
      </c>
      <c r="H35" s="6" t="n">
        <v>1.22</v>
      </c>
      <c r="I35" s="6" t="n">
        <v>1.31</v>
      </c>
      <c r="J35" s="6" t="n">
        <v>0.51</v>
      </c>
      <c r="K35" s="6" t="n">
        <v>19.86</v>
      </c>
      <c r="L35" s="6" t="n">
        <v>1.58</v>
      </c>
      <c r="M35" s="6" t="n">
        <v>25.05</v>
      </c>
      <c r="N35" s="6" t="n">
        <v>2</v>
      </c>
      <c r="O35" s="6" t="n">
        <v>31.32</v>
      </c>
      <c r="P35" s="6" t="n">
        <v>1.97</v>
      </c>
      <c r="Q35" s="6" t="n">
        <v>2.55</v>
      </c>
      <c r="R35" s="6" t="n">
        <v>0.75</v>
      </c>
      <c r="S35" s="6" t="n">
        <v>0</v>
      </c>
      <c r="T35" s="8" t="n">
        <v>0</v>
      </c>
    </row>
    <row r="36">
      <c r="A36" s="4" t="inlineStr">
        <is>
          <t>Poland</t>
        </is>
      </c>
      <c r="B36" s="6" t="n">
        <v>384668</v>
      </c>
      <c r="C36" s="6" t="n">
        <v>89.66</v>
      </c>
      <c r="D36" s="6" t="n">
        <v>39781</v>
      </c>
      <c r="E36" s="6" t="n">
        <v>19.5</v>
      </c>
      <c r="F36" s="6" t="n">
        <v>1.74</v>
      </c>
      <c r="G36" s="6" t="n">
        <v>7.84</v>
      </c>
      <c r="H36" s="6" t="n">
        <v>0.99</v>
      </c>
      <c r="I36" s="6" t="n">
        <v>2.81</v>
      </c>
      <c r="J36" s="6" t="n">
        <v>0.59</v>
      </c>
      <c r="K36" s="6" t="n">
        <v>19.27</v>
      </c>
      <c r="L36" s="6" t="n">
        <v>1.64</v>
      </c>
      <c r="M36" s="6" t="n">
        <v>24.23</v>
      </c>
      <c r="N36" s="6" t="n">
        <v>1.39</v>
      </c>
      <c r="O36" s="6" t="n">
        <v>19.81</v>
      </c>
      <c r="P36" s="6" t="n">
        <v>1.63</v>
      </c>
      <c r="Q36" s="6" t="n">
        <v>6.55</v>
      </c>
      <c r="R36" s="6" t="n">
        <v>0.9</v>
      </c>
      <c r="S36" s="6" t="n">
        <v>0</v>
      </c>
      <c r="T36" s="8" t="n">
        <v>0</v>
      </c>
    </row>
    <row r="37">
      <c r="A37" s="4" t="inlineStr">
        <is>
          <t>Portugal</t>
        </is>
      </c>
      <c r="B37" s="6" t="n">
        <v>97371</v>
      </c>
      <c r="C37" s="6" t="n">
        <v>89.18</v>
      </c>
      <c r="D37" s="6" t="n">
        <v>10533</v>
      </c>
      <c r="E37" s="6" t="n">
        <v>17.36</v>
      </c>
      <c r="F37" s="6" t="n">
        <v>1.51</v>
      </c>
      <c r="G37" s="6" t="n">
        <v>7</v>
      </c>
      <c r="H37" s="6" t="n">
        <v>1.02</v>
      </c>
      <c r="I37" s="6" t="n">
        <v>3.14</v>
      </c>
      <c r="J37" s="6" t="n">
        <v>0.68</v>
      </c>
      <c r="K37" s="6" t="n">
        <v>21.9</v>
      </c>
      <c r="L37" s="6" t="n">
        <v>1.51</v>
      </c>
      <c r="M37" s="6" t="n">
        <v>26.34</v>
      </c>
      <c r="N37" s="6" t="n">
        <v>1.84</v>
      </c>
      <c r="O37" s="6" t="n">
        <v>17.77</v>
      </c>
      <c r="P37" s="6" t="n">
        <v>1.72</v>
      </c>
      <c r="Q37" s="6" t="n">
        <v>6.5</v>
      </c>
      <c r="R37" s="6" t="n">
        <v>1.02</v>
      </c>
      <c r="S37" s="6" t="n">
        <v>0</v>
      </c>
      <c r="T37" s="8" t="n">
        <v>0</v>
      </c>
    </row>
    <row r="38">
      <c r="A38" s="4" t="inlineStr">
        <is>
          <t>Slovak Republic</t>
        </is>
      </c>
      <c r="B38" s="6" t="n">
        <v>50243</v>
      </c>
      <c r="C38" s="6" t="n">
        <v>89.84</v>
      </c>
      <c r="D38" s="6" t="n">
        <v>5105</v>
      </c>
      <c r="E38" s="6" t="n">
        <v>15.77</v>
      </c>
      <c r="F38" s="6" t="n">
        <v>1.41</v>
      </c>
      <c r="G38" s="6" t="n">
        <v>8.59</v>
      </c>
      <c r="H38" s="6" t="n">
        <v>0.98</v>
      </c>
      <c r="I38" s="6" t="n">
        <v>2.72</v>
      </c>
      <c r="J38" s="6" t="n">
        <v>0.65</v>
      </c>
      <c r="K38" s="6" t="n">
        <v>19.53</v>
      </c>
      <c r="L38" s="6" t="n">
        <v>1.48</v>
      </c>
      <c r="M38" s="6" t="n">
        <v>25.55</v>
      </c>
      <c r="N38" s="6" t="n">
        <v>1.47</v>
      </c>
      <c r="O38" s="6" t="n">
        <v>22.93</v>
      </c>
      <c r="P38" s="6" t="n">
        <v>1.86</v>
      </c>
      <c r="Q38" s="6" t="n">
        <v>4.91</v>
      </c>
      <c r="R38" s="6" t="n">
        <v>1.02</v>
      </c>
      <c r="S38" s="6" t="n">
        <v>0</v>
      </c>
      <c r="T38" s="8" t="n">
        <v>0</v>
      </c>
    </row>
    <row r="39">
      <c r="A39" s="4" t="inlineStr">
        <is>
          <t>Slovenia</t>
        </is>
      </c>
      <c r="B39" s="6" t="n">
        <v>21632</v>
      </c>
      <c r="C39" s="6" t="n">
        <v>89.14</v>
      </c>
      <c r="D39" s="6" t="n">
        <v>2350</v>
      </c>
      <c r="E39" s="6" t="n">
        <v>23.31</v>
      </c>
      <c r="F39" s="6" t="n">
        <v>1.73</v>
      </c>
      <c r="G39" s="6" t="n">
        <v>10.55</v>
      </c>
      <c r="H39" s="6" t="n">
        <v>1.18</v>
      </c>
      <c r="I39" s="6" t="n">
        <v>3.39</v>
      </c>
      <c r="J39" s="6" t="n">
        <v>0.83</v>
      </c>
      <c r="K39" s="6" t="n">
        <v>18.87</v>
      </c>
      <c r="L39" s="6" t="n">
        <v>1.7</v>
      </c>
      <c r="M39" s="6" t="n">
        <v>18.08</v>
      </c>
      <c r="N39" s="6" t="n">
        <v>1.7</v>
      </c>
      <c r="O39" s="6" t="n">
        <v>19.98</v>
      </c>
      <c r="P39" s="6" t="n">
        <v>1.92</v>
      </c>
      <c r="Q39" s="6" t="n">
        <v>5.58</v>
      </c>
      <c r="R39" s="6" t="n">
        <v>0.87</v>
      </c>
      <c r="S39" s="6" t="n">
        <v>0.24</v>
      </c>
      <c r="T39" s="8" t="n">
        <v>0.25</v>
      </c>
    </row>
    <row r="40">
      <c r="A40" s="4" t="inlineStr">
        <is>
          <t>Sweden</t>
        </is>
      </c>
      <c r="B40" s="6" t="n">
        <v>115590</v>
      </c>
      <c r="C40" s="6" t="n">
        <v>89.21</v>
      </c>
      <c r="D40" s="6" t="n">
        <v>12476</v>
      </c>
      <c r="E40" s="6" t="n">
        <v>14.73</v>
      </c>
      <c r="F40" s="6" t="n">
        <v>1.26</v>
      </c>
      <c r="G40" s="6" t="n">
        <v>7.15</v>
      </c>
      <c r="H40" s="6" t="n">
        <v>0.92</v>
      </c>
      <c r="I40" s="6" t="n">
        <v>2.23</v>
      </c>
      <c r="J40" s="6" t="n">
        <v>0.56</v>
      </c>
      <c r="K40" s="6" t="n">
        <v>19.23</v>
      </c>
      <c r="L40" s="6" t="n">
        <v>1.48</v>
      </c>
      <c r="M40" s="6" t="n">
        <v>26.66</v>
      </c>
      <c r="N40" s="6" t="n">
        <v>1.64</v>
      </c>
      <c r="O40" s="6" t="n">
        <v>24.68</v>
      </c>
      <c r="P40" s="6" t="n">
        <v>1.76</v>
      </c>
      <c r="Q40" s="6" t="n">
        <v>5.18</v>
      </c>
      <c r="R40" s="6" t="n">
        <v>0.79</v>
      </c>
      <c r="S40" s="6" t="n">
        <v>0.14</v>
      </c>
      <c r="T40" s="8" t="n">
        <v>0.14</v>
      </c>
    </row>
    <row r="41">
      <c r="A41" s="4" t="inlineStr">
        <is>
          <t>Türkiye</t>
        </is>
      </c>
      <c r="B41" s="6" t="n">
        <v>920900</v>
      </c>
      <c r="C41" s="6" t="n">
        <v>88.36</v>
      </c>
      <c r="D41" s="6" t="n">
        <v>107174</v>
      </c>
      <c r="E41" s="6" t="n">
        <v>30.47</v>
      </c>
      <c r="F41" s="6" t="n">
        <v>1.72</v>
      </c>
      <c r="G41" s="6" t="n">
        <v>12.44</v>
      </c>
      <c r="H41" s="6" t="n">
        <v>0.92</v>
      </c>
      <c r="I41" s="6" t="n">
        <v>5.52</v>
      </c>
      <c r="J41" s="6" t="n">
        <v>0.94</v>
      </c>
      <c r="K41" s="6" t="n">
        <v>18.36</v>
      </c>
      <c r="L41" s="6" t="n">
        <v>1.42</v>
      </c>
      <c r="M41" s="6" t="n">
        <v>20.67</v>
      </c>
      <c r="N41" s="6" t="n">
        <v>1.39</v>
      </c>
      <c r="O41" s="6" t="n">
        <v>8.53</v>
      </c>
      <c r="P41" s="6" t="n">
        <v>0.97</v>
      </c>
      <c r="Q41" s="6" t="n">
        <v>4</v>
      </c>
      <c r="R41" s="6" t="n">
        <v>0.8</v>
      </c>
      <c r="S41" s="6" t="n">
        <v>0</v>
      </c>
      <c r="T41" s="8" t="n">
        <v>0</v>
      </c>
    </row>
    <row r="42">
      <c r="A42" s="4" t="s">
        <v>5</v>
      </c>
      <c r="B42" s="6" t="n">
        <v>3578890</v>
      </c>
      <c r="C42" s="6" t="n">
        <v>89.48</v>
      </c>
      <c r="D42" s="6" t="n">
        <v>376355</v>
      </c>
      <c r="E42" s="6" t="n">
        <v>11.41</v>
      </c>
      <c r="F42" s="6" t="n">
        <v>1.42</v>
      </c>
      <c r="G42" s="6" t="n">
        <v>7.61</v>
      </c>
      <c r="H42" s="6" t="n">
        <v>1.29</v>
      </c>
      <c r="I42" s="6" t="n">
        <v>3.51</v>
      </c>
      <c r="J42" s="6" t="n">
        <v>0.85</v>
      </c>
      <c r="K42" s="6" t="n">
        <v>19.78</v>
      </c>
      <c r="L42" s="6" t="n">
        <v>1.84</v>
      </c>
      <c r="M42" s="6" t="n">
        <v>24.72</v>
      </c>
      <c r="N42" s="6" t="n">
        <v>2.78</v>
      </c>
      <c r="O42" s="6" t="n">
        <v>27.06</v>
      </c>
      <c r="P42" s="6" t="n">
        <v>2.07</v>
      </c>
      <c r="Q42" s="6" t="n">
        <v>5.51</v>
      </c>
      <c r="R42" s="6" t="n">
        <v>1.06</v>
      </c>
      <c r="S42" s="6" t="n">
        <v>0.41</v>
      </c>
      <c r="T42" s="8" t="n">
        <v>0.46</v>
      </c>
    </row>
    <row r="43">
      <c r="A43" s="3" t="inlineStr">
        <is>
          <t>Partner</t>
        </is>
      </c>
      <c r="B43" s="6"/>
      <c r="C43" s="6"/>
      <c r="D43" s="6"/>
      <c r="E43" s="6"/>
      <c r="F43" s="6"/>
      <c r="G43" s="6"/>
      <c r="H43" s="6"/>
      <c r="I43" s="6"/>
      <c r="J43" s="6"/>
      <c r="K43" s="6"/>
      <c r="L43" s="6"/>
      <c r="M43" s="6"/>
      <c r="N43" s="6"/>
      <c r="O43" s="6"/>
      <c r="P43" s="6"/>
      <c r="Q43" s="6"/>
      <c r="R43" s="6"/>
      <c r="S43" s="6"/>
      <c r="T43" s="8"/>
    </row>
    <row r="44">
      <c r="A44" s="4" t="s">
        <v>6</v>
      </c>
      <c r="B44" s="6" t="n">
        <v>22811</v>
      </c>
      <c r="C44" s="6" t="n">
        <v>89.3</v>
      </c>
      <c r="D44" s="6" t="n">
        <v>2441</v>
      </c>
      <c r="E44" s="6" t="n">
        <v>37.96</v>
      </c>
      <c r="F44" s="6" t="n">
        <v>2.23</v>
      </c>
      <c r="G44" s="6" t="n">
        <v>11.75</v>
      </c>
      <c r="H44" s="6" t="n">
        <v>1.56</v>
      </c>
      <c r="I44" s="6" t="n">
        <v>7.72</v>
      </c>
      <c r="J44" s="6" t="n">
        <v>1.19</v>
      </c>
      <c r="K44" s="6" t="n">
        <v>17.72</v>
      </c>
      <c r="L44" s="6" t="n">
        <v>1.5</v>
      </c>
      <c r="M44" s="6" t="n">
        <v>15.95</v>
      </c>
      <c r="N44" s="6" t="n">
        <v>1.67</v>
      </c>
      <c r="O44" s="6" t="n">
        <v>5.67</v>
      </c>
      <c r="P44" s="6" t="n">
        <v>1.18</v>
      </c>
      <c r="Q44" s="6" t="n">
        <v>3.06</v>
      </c>
      <c r="R44" s="6" t="n">
        <v>0.66</v>
      </c>
      <c r="S44" s="6" t="n">
        <v>0.16</v>
      </c>
      <c r="T44" s="8" t="n">
        <v>0.16</v>
      </c>
    </row>
    <row r="45">
      <c r="A45" s="4" t="inlineStr">
        <is>
          <t>United Arab Emirates</t>
        </is>
      </c>
      <c r="B45" s="6" t="n">
        <v>84768</v>
      </c>
      <c r="C45" s="6" t="n">
        <v>88.91</v>
      </c>
      <c r="D45" s="6" t="n">
        <v>9401</v>
      </c>
      <c r="E45" s="6" t="n">
        <v>25.41</v>
      </c>
      <c r="F45" s="6" t="n">
        <v>0.86</v>
      </c>
      <c r="G45" s="6" t="n">
        <v>8.73</v>
      </c>
      <c r="H45" s="6" t="n">
        <v>0.5</v>
      </c>
      <c r="I45" s="6" t="n">
        <v>2.85</v>
      </c>
      <c r="J45" s="6" t="n">
        <v>0.31</v>
      </c>
      <c r="K45" s="6" t="n">
        <v>19.9</v>
      </c>
      <c r="L45" s="6" t="n">
        <v>1.04</v>
      </c>
      <c r="M45" s="6" t="n">
        <v>21.8</v>
      </c>
      <c r="N45" s="6" t="n">
        <v>0.86</v>
      </c>
      <c r="O45" s="6" t="n">
        <v>13.88</v>
      </c>
      <c r="P45" s="6" t="n">
        <v>0.79</v>
      </c>
      <c r="Q45" s="6" t="n">
        <v>7.1</v>
      </c>
      <c r="R45" s="6" t="n">
        <v>0.71</v>
      </c>
      <c r="S45" s="6" t="n">
        <v>0.34</v>
      </c>
      <c r="T45" s="8" t="n">
        <v>0.08</v>
      </c>
    </row>
    <row r="46">
      <c r="A46" s="4" t="inlineStr">
        <is>
          <t>Argentina</t>
        </is>
      </c>
      <c r="B46" s="6" t="n">
        <v>609051</v>
      </c>
      <c r="C46" s="6" t="n">
        <v>88.83</v>
      </c>
      <c r="D46" s="6" t="n">
        <v>68060</v>
      </c>
      <c r="E46" s="6" t="n">
        <v>35.62</v>
      </c>
      <c r="F46" s="6" t="n">
        <v>2</v>
      </c>
      <c r="G46" s="6" t="n">
        <v>14.22</v>
      </c>
      <c r="H46" s="6" t="n">
        <v>1.09</v>
      </c>
      <c r="I46" s="6" t="n">
        <v>2.97</v>
      </c>
      <c r="J46" s="6" t="n">
        <v>0.57</v>
      </c>
      <c r="K46" s="6" t="n">
        <v>16.04</v>
      </c>
      <c r="L46" s="6" t="n">
        <v>1.73</v>
      </c>
      <c r="M46" s="6" t="n">
        <v>14.69</v>
      </c>
      <c r="N46" s="6" t="n">
        <v>1.27</v>
      </c>
      <c r="O46" s="6" t="n">
        <v>6.99</v>
      </c>
      <c r="P46" s="6" t="n">
        <v>0.97</v>
      </c>
      <c r="Q46" s="6" t="n">
        <v>8.93</v>
      </c>
      <c r="R46" s="6" t="n">
        <v>1.12</v>
      </c>
      <c r="S46" s="6" t="n">
        <v>0.54</v>
      </c>
      <c r="T46" s="8" t="n">
        <v>0.29</v>
      </c>
    </row>
    <row r="47">
      <c r="A47" s="4" t="inlineStr">
        <is>
          <t>Armenia</t>
        </is>
      </c>
      <c r="B47" s="6" t="n">
        <v>23808</v>
      </c>
      <c r="C47" s="6" t="n">
        <v>90.05</v>
      </c>
      <c r="D47" s="6" t="n">
        <v>2368</v>
      </c>
      <c r="E47" s="6" t="n">
        <v>37.91</v>
      </c>
      <c r="F47" s="6" t="n">
        <v>2.31</v>
      </c>
      <c r="G47" s="6" t="n">
        <v>12.74</v>
      </c>
      <c r="H47" s="6" t="n">
        <v>1.38</v>
      </c>
      <c r="I47" s="6" t="n">
        <v>3.99</v>
      </c>
      <c r="J47" s="6" t="n">
        <v>0.76</v>
      </c>
      <c r="K47" s="6" t="n">
        <v>12.24</v>
      </c>
      <c r="L47" s="6" t="n">
        <v>1.35</v>
      </c>
      <c r="M47" s="6" t="n">
        <v>9.02</v>
      </c>
      <c r="N47" s="6" t="n">
        <v>1.12</v>
      </c>
      <c r="O47" s="6" t="n">
        <v>9.52</v>
      </c>
      <c r="P47" s="6" t="n">
        <v>1.27</v>
      </c>
      <c r="Q47" s="6" t="n">
        <v>14.33</v>
      </c>
      <c r="R47" s="6" t="n">
        <v>1.34</v>
      </c>
      <c r="S47" s="6" t="n">
        <v>0.24</v>
      </c>
      <c r="T47" s="8" t="n">
        <v>0.17</v>
      </c>
    </row>
    <row r="48">
      <c r="A48" s="4" t="inlineStr">
        <is>
          <t>Azerbaijan</t>
        </is>
      </c>
      <c r="B48" s="6" t="n">
        <v>118323</v>
      </c>
      <c r="C48" s="6" t="n">
        <v>88.63</v>
      </c>
      <c r="D48" s="6" t="n">
        <v>13452</v>
      </c>
      <c r="E48" s="6" t="n">
        <v>45.64</v>
      </c>
      <c r="F48" s="6" t="n">
        <v>2.11</v>
      </c>
      <c r="G48" s="6" t="n">
        <v>10.63</v>
      </c>
      <c r="H48" s="6" t="n">
        <v>1.04</v>
      </c>
      <c r="I48" s="6" t="n">
        <v>3.4</v>
      </c>
      <c r="J48" s="6" t="n">
        <v>0.73</v>
      </c>
      <c r="K48" s="6" t="n">
        <v>8.33</v>
      </c>
      <c r="L48" s="6" t="n">
        <v>0.89</v>
      </c>
      <c r="M48" s="6" t="n">
        <v>10.85</v>
      </c>
      <c r="N48" s="6" t="n">
        <v>1.04</v>
      </c>
      <c r="O48" s="6" t="n">
        <v>9.28</v>
      </c>
      <c r="P48" s="6" t="n">
        <v>1.22</v>
      </c>
      <c r="Q48" s="6" t="n">
        <v>11.56</v>
      </c>
      <c r="R48" s="6" t="n">
        <v>1.11</v>
      </c>
      <c r="S48" s="6" t="n">
        <v>0.32</v>
      </c>
      <c r="T48" s="8" t="n">
        <v>0.25</v>
      </c>
    </row>
    <row r="49">
      <c r="A49" s="4" t="inlineStr">
        <is>
          <t>Bulgaria</t>
        </is>
      </c>
      <c r="B49" s="6" t="n">
        <v>58224</v>
      </c>
      <c r="C49" s="6" t="n">
        <v>88.97</v>
      </c>
      <c r="D49" s="6" t="n">
        <v>6420</v>
      </c>
      <c r="E49" s="6" t="n">
        <v>32.05</v>
      </c>
      <c r="F49" s="6" t="n">
        <v>1.9</v>
      </c>
      <c r="G49" s="6" t="n">
        <v>11.5</v>
      </c>
      <c r="H49" s="6" t="n">
        <v>1.12</v>
      </c>
      <c r="I49" s="6" t="n">
        <v>3.32</v>
      </c>
      <c r="J49" s="6" t="n">
        <v>0.74</v>
      </c>
      <c r="K49" s="6" t="n">
        <v>14.81</v>
      </c>
      <c r="L49" s="6" t="n">
        <v>1.37</v>
      </c>
      <c r="M49" s="6" t="n">
        <v>16.49</v>
      </c>
      <c r="N49" s="6" t="n">
        <v>1.42</v>
      </c>
      <c r="O49" s="6" t="n">
        <v>11.12</v>
      </c>
      <c r="P49" s="6" t="n">
        <v>1.46</v>
      </c>
      <c r="Q49" s="6" t="n">
        <v>10.42</v>
      </c>
      <c r="R49" s="6" t="n">
        <v>1.3</v>
      </c>
      <c r="S49" s="6" t="n">
        <v>0.27</v>
      </c>
      <c r="T49" s="8" t="n">
        <v>0.27</v>
      </c>
    </row>
    <row r="50">
      <c r="A50" s="4" t="inlineStr">
        <is>
          <t>Brazil</t>
        </is>
      </c>
      <c r="B50" s="6" t="n">
        <v>2184650</v>
      </c>
      <c r="C50" s="6" t="n">
        <v>88.94</v>
      </c>
      <c r="D50" s="6" t="n">
        <v>241605</v>
      </c>
      <c r="E50" s="6" t="n">
        <v>37.66</v>
      </c>
      <c r="F50" s="6" t="n">
        <v>1.21</v>
      </c>
      <c r="G50" s="6" t="n">
        <v>11.27</v>
      </c>
      <c r="H50" s="6" t="n">
        <v>0.84</v>
      </c>
      <c r="I50" s="6" t="n">
        <v>4.98</v>
      </c>
      <c r="J50" s="6" t="n">
        <v>0.46</v>
      </c>
      <c r="K50" s="6" t="n">
        <v>16.63</v>
      </c>
      <c r="L50" s="6" t="n">
        <v>1.08</v>
      </c>
      <c r="M50" s="6" t="n">
        <v>15.1</v>
      </c>
      <c r="N50" s="6" t="n">
        <v>1.01</v>
      </c>
      <c r="O50" s="6" t="n">
        <v>4.18</v>
      </c>
      <c r="P50" s="6" t="n">
        <v>0.48</v>
      </c>
      <c r="Q50" s="6" t="n">
        <v>9.92</v>
      </c>
      <c r="R50" s="6" t="n">
        <v>0.81</v>
      </c>
      <c r="S50" s="6" t="n">
        <v>0.26</v>
      </c>
      <c r="T50" s="8" t="n">
        <v>0.13</v>
      </c>
    </row>
    <row r="51">
      <c r="A51" s="4" t="inlineStr">
        <is>
          <t>Brunei Darussalam</t>
        </is>
      </c>
      <c r="B51" s="6" t="n">
        <v>5865</v>
      </c>
      <c r="C51" s="6" t="n">
        <v>88.95</v>
      </c>
      <c r="D51" s="6" t="n">
        <v>648</v>
      </c>
      <c r="E51" s="6" t="n">
        <v>21.35</v>
      </c>
      <c r="F51" s="6" t="n">
        <v>1.53</v>
      </c>
      <c r="G51" s="6" t="n">
        <v>9.01</v>
      </c>
      <c r="H51" s="6" t="n">
        <v>1.29</v>
      </c>
      <c r="I51" s="6" t="n">
        <v>4.74</v>
      </c>
      <c r="J51" s="6" t="n">
        <v>0.87</v>
      </c>
      <c r="K51" s="6" t="n">
        <v>24.93</v>
      </c>
      <c r="L51" s="6" t="n">
        <v>1.78</v>
      </c>
      <c r="M51" s="6" t="n">
        <v>27.45</v>
      </c>
      <c r="N51" s="6" t="n">
        <v>1.82</v>
      </c>
      <c r="O51" s="6" t="n">
        <v>10.29</v>
      </c>
      <c r="P51" s="6" t="n">
        <v>1.18</v>
      </c>
      <c r="Q51" s="6" t="n">
        <v>1.92</v>
      </c>
      <c r="R51" s="6" t="n">
        <v>0.57</v>
      </c>
      <c r="S51" s="6" t="n">
        <v>0.31</v>
      </c>
      <c r="T51" s="8" t="n">
        <v>0.22</v>
      </c>
    </row>
    <row r="52">
      <c r="A52" s="4" t="inlineStr">
        <is>
          <t>Dominican Republic</t>
        </is>
      </c>
      <c r="B52" s="6" t="n">
        <v>127852</v>
      </c>
      <c r="C52" s="6" t="n">
        <v>90.61</v>
      </c>
      <c r="D52" s="6" t="n">
        <v>12003</v>
      </c>
      <c r="E52" s="6" t="n">
        <v>52.27</v>
      </c>
      <c r="F52" s="6" t="n">
        <v>2.16</v>
      </c>
      <c r="G52" s="6" t="n">
        <v>14.47</v>
      </c>
      <c r="H52" s="6" t="n">
        <v>1.29</v>
      </c>
      <c r="I52" s="6" t="n">
        <v>3.93</v>
      </c>
      <c r="J52" s="6" t="n">
        <v>0.78</v>
      </c>
      <c r="K52" s="6" t="n">
        <v>12.19</v>
      </c>
      <c r="L52" s="6" t="n">
        <v>1.08</v>
      </c>
      <c r="M52" s="6" t="n">
        <v>9.71</v>
      </c>
      <c r="N52" s="6" t="n">
        <v>1.35</v>
      </c>
      <c r="O52" s="6" t="n">
        <v>1.69</v>
      </c>
      <c r="P52" s="6" t="n">
        <v>0.47</v>
      </c>
      <c r="Q52" s="6" t="n">
        <v>4.95</v>
      </c>
      <c r="R52" s="6" t="n">
        <v>1.05</v>
      </c>
      <c r="S52" s="6" t="n">
        <v>0.78</v>
      </c>
      <c r="T52" s="8" t="n">
        <v>0.35</v>
      </c>
    </row>
    <row r="53">
      <c r="A53" s="4" t="inlineStr">
        <is>
          <t>Ecuador</t>
        </is>
      </c>
      <c r="B53" s="6" t="n">
        <v>267924</v>
      </c>
      <c r="C53" s="6" t="n">
        <v>89.07</v>
      </c>
      <c r="D53" s="6" t="n">
        <v>29285</v>
      </c>
      <c r="E53" s="6" t="n">
        <v>41.03</v>
      </c>
      <c r="F53" s="6" t="n">
        <v>1.87</v>
      </c>
      <c r="G53" s="6" t="n">
        <v>12</v>
      </c>
      <c r="H53" s="6" t="n">
        <v>1.04</v>
      </c>
      <c r="I53" s="6" t="n">
        <v>5.15</v>
      </c>
      <c r="J53" s="6" t="n">
        <v>0.76</v>
      </c>
      <c r="K53" s="6" t="n">
        <v>17.95</v>
      </c>
      <c r="L53" s="6" t="n">
        <v>1.3</v>
      </c>
      <c r="M53" s="6" t="n">
        <v>16.28</v>
      </c>
      <c r="N53" s="6" t="n">
        <v>1.22</v>
      </c>
      <c r="O53" s="6" t="n">
        <v>3.16</v>
      </c>
      <c r="P53" s="6" t="n">
        <v>0.59</v>
      </c>
      <c r="Q53" s="6" t="n">
        <v>4.07</v>
      </c>
      <c r="R53" s="6" t="n">
        <v>0.81</v>
      </c>
      <c r="S53" s="6" t="n">
        <v>0.37</v>
      </c>
      <c r="T53" s="8" t="n">
        <v>0.21</v>
      </c>
    </row>
    <row r="54">
      <c r="A54" s="4" t="inlineStr">
        <is>
          <t>Georgia</t>
        </is>
      </c>
      <c r="B54" s="6" t="n">
        <v>53880</v>
      </c>
      <c r="C54" s="6" t="n">
        <v>88.93</v>
      </c>
      <c r="D54" s="6" t="n">
        <v>5965</v>
      </c>
      <c r="E54" s="6" t="n">
        <v>34.71</v>
      </c>
      <c r="F54" s="6" t="n">
        <v>1.86</v>
      </c>
      <c r="G54" s="6" t="n">
        <v>11.62</v>
      </c>
      <c r="H54" s="6" t="n">
        <v>1.23</v>
      </c>
      <c r="I54" s="6" t="n">
        <v>4.55</v>
      </c>
      <c r="J54" s="6" t="n">
        <v>0.73</v>
      </c>
      <c r="K54" s="6" t="n">
        <v>18.12</v>
      </c>
      <c r="L54" s="6" t="n">
        <v>1.47</v>
      </c>
      <c r="M54" s="6" t="n">
        <v>19.76</v>
      </c>
      <c r="N54" s="6" t="n">
        <v>1.74</v>
      </c>
      <c r="O54" s="6" t="n">
        <v>4.16</v>
      </c>
      <c r="P54" s="6" t="n">
        <v>0.72</v>
      </c>
      <c r="Q54" s="6" t="n">
        <v>6.76</v>
      </c>
      <c r="R54" s="6" t="n">
        <v>0.87</v>
      </c>
      <c r="S54" s="6" t="n">
        <v>0.33</v>
      </c>
      <c r="T54" s="8" t="n">
        <v>0.19</v>
      </c>
    </row>
    <row r="55">
      <c r="A55" s="4" t="inlineStr">
        <is>
          <t>Guatemala</t>
        </is>
      </c>
      <c r="B55" s="6" t="n">
        <v>193512</v>
      </c>
      <c r="C55" s="6" t="n">
        <v>88.42</v>
      </c>
      <c r="D55" s="6" t="n">
        <v>22405</v>
      </c>
      <c r="E55" s="6" t="n">
        <v>52.27</v>
      </c>
      <c r="F55" s="6" t="n">
        <v>1.72</v>
      </c>
      <c r="G55" s="6" t="n">
        <v>14.66</v>
      </c>
      <c r="H55" s="6" t="n">
        <v>1.2</v>
      </c>
      <c r="I55" s="6" t="n">
        <v>3.39</v>
      </c>
      <c r="J55" s="6" t="n">
        <v>0.67</v>
      </c>
      <c r="K55" s="6" t="n">
        <v>12.59</v>
      </c>
      <c r="L55" s="6" t="n">
        <v>1.32</v>
      </c>
      <c r="M55" s="6" t="n">
        <v>7.29</v>
      </c>
      <c r="N55" s="6" t="n">
        <v>1.02</v>
      </c>
      <c r="O55" s="6" t="n">
        <v>2.36</v>
      </c>
      <c r="P55" s="6" t="n">
        <v>0.5</v>
      </c>
      <c r="Q55" s="6" t="n">
        <v>5.64</v>
      </c>
      <c r="R55" s="6" t="n">
        <v>0.77</v>
      </c>
      <c r="S55" s="6" t="n">
        <v>1.79</v>
      </c>
      <c r="T55" s="8" t="n">
        <v>0.62</v>
      </c>
    </row>
    <row r="56">
      <c r="A56" s="4" t="inlineStr">
        <is>
          <t>Hong Kong (China)</t>
        </is>
      </c>
      <c r="B56" s="6" t="n">
        <v>49835</v>
      </c>
      <c r="C56" s="6" t="n">
        <v>89.08</v>
      </c>
      <c r="D56" s="6" t="n">
        <v>5441</v>
      </c>
      <c r="E56" s="6" t="n">
        <v>9.53</v>
      </c>
      <c r="F56" s="6" t="n">
        <v>1.19</v>
      </c>
      <c r="G56" s="6" t="n">
        <v>5.53</v>
      </c>
      <c r="H56" s="6" t="n">
        <v>0.92</v>
      </c>
      <c r="I56" s="6" t="n">
        <v>1.97</v>
      </c>
      <c r="J56" s="6" t="n">
        <v>0.56</v>
      </c>
      <c r="K56" s="6" t="n">
        <v>18.11</v>
      </c>
      <c r="L56" s="6" t="n">
        <v>1.6</v>
      </c>
      <c r="M56" s="6" t="n">
        <v>21.33</v>
      </c>
      <c r="N56" s="6" t="n">
        <v>1.81</v>
      </c>
      <c r="O56" s="6" t="n">
        <v>39.49</v>
      </c>
      <c r="P56" s="6" t="n">
        <v>2.18</v>
      </c>
      <c r="Q56" s="6" t="n">
        <v>4.03</v>
      </c>
      <c r="R56" s="6" t="n">
        <v>0.63</v>
      </c>
      <c r="S56" s="6" t="n">
        <v>0</v>
      </c>
      <c r="T56" s="8" t="n">
        <v>0</v>
      </c>
    </row>
    <row r="57">
      <c r="A57" s="4" t="inlineStr">
        <is>
          <t>Croatia</t>
        </is>
      </c>
      <c r="B57" s="6" t="n">
        <v>37146</v>
      </c>
      <c r="C57" s="6" t="n">
        <v>88.85</v>
      </c>
      <c r="D57" s="6" t="n">
        <v>4142</v>
      </c>
      <c r="E57" s="6" t="n">
        <v>27.1</v>
      </c>
      <c r="F57" s="6" t="n">
        <v>1.74</v>
      </c>
      <c r="G57" s="6" t="n">
        <v>9.61</v>
      </c>
      <c r="H57" s="6" t="n">
        <v>1.16</v>
      </c>
      <c r="I57" s="6" t="n">
        <v>2.91</v>
      </c>
      <c r="J57" s="6" t="n">
        <v>0.55</v>
      </c>
      <c r="K57" s="6" t="n">
        <v>19.42</v>
      </c>
      <c r="L57" s="6" t="n">
        <v>1.65</v>
      </c>
      <c r="M57" s="6" t="n">
        <v>20.73</v>
      </c>
      <c r="N57" s="6" t="n">
        <v>1.8</v>
      </c>
      <c r="O57" s="6" t="n">
        <v>12.66</v>
      </c>
      <c r="P57" s="6" t="n">
        <v>1.48</v>
      </c>
      <c r="Q57" s="6" t="n">
        <v>7.57</v>
      </c>
      <c r="R57" s="6" t="n">
        <v>1.04</v>
      </c>
      <c r="S57" s="6" t="n">
        <v>0</v>
      </c>
      <c r="T57" s="8" t="n">
        <v>0</v>
      </c>
    </row>
    <row r="58">
      <c r="A58" s="4" t="inlineStr">
        <is>
          <t>Indonesia</t>
        </is>
      </c>
      <c r="B58" s="6" t="n">
        <v>3995222</v>
      </c>
      <c r="C58" s="6" t="n">
        <v>88.56</v>
      </c>
      <c r="D58" s="6" t="n">
        <v>457003</v>
      </c>
      <c r="E58" s="6" t="n">
        <v>40.25</v>
      </c>
      <c r="F58" s="6" t="n">
        <v>2.04</v>
      </c>
      <c r="G58" s="6" t="n">
        <v>9.76</v>
      </c>
      <c r="H58" s="6" t="n">
        <v>0.99</v>
      </c>
      <c r="I58" s="6" t="n">
        <v>5.61</v>
      </c>
      <c r="J58" s="6" t="n">
        <v>0.78</v>
      </c>
      <c r="K58" s="6" t="n">
        <v>24.43</v>
      </c>
      <c r="L58" s="6" t="n">
        <v>1.63</v>
      </c>
      <c r="M58" s="6" t="n">
        <v>14.25</v>
      </c>
      <c r="N58" s="6" t="n">
        <v>1.49</v>
      </c>
      <c r="O58" s="6" t="n">
        <v>3.45</v>
      </c>
      <c r="P58" s="6" t="n">
        <v>0.71</v>
      </c>
      <c r="Q58" s="6" t="n">
        <v>1.99</v>
      </c>
      <c r="R58" s="6" t="n">
        <v>0.47</v>
      </c>
      <c r="S58" s="6" t="n">
        <v>0.26</v>
      </c>
      <c r="T58" s="8" t="n">
        <v>0.18</v>
      </c>
    </row>
    <row r="59">
      <c r="A59" s="4" t="inlineStr">
        <is>
          <t>Jordan</t>
        </is>
      </c>
      <c r="B59" s="6" t="n">
        <v>153823</v>
      </c>
      <c r="C59" s="6" t="n">
        <v>89.39</v>
      </c>
      <c r="D59" s="6" t="n">
        <v>16316</v>
      </c>
      <c r="E59" s="6" t="n">
        <v>41.22</v>
      </c>
      <c r="F59" s="6" t="n">
        <v>1.89</v>
      </c>
      <c r="G59" s="6" t="n">
        <v>17.66</v>
      </c>
      <c r="H59" s="6" t="n">
        <v>1.57</v>
      </c>
      <c r="I59" s="6" t="n">
        <v>4.21</v>
      </c>
      <c r="J59" s="6" t="n">
        <v>0.74</v>
      </c>
      <c r="K59" s="6" t="n">
        <v>13.28</v>
      </c>
      <c r="L59" s="6" t="n">
        <v>1.3</v>
      </c>
      <c r="M59" s="6" t="n">
        <v>11.83</v>
      </c>
      <c r="N59" s="6" t="n">
        <v>1.2</v>
      </c>
      <c r="O59" s="6" t="n">
        <v>2.34</v>
      </c>
      <c r="P59" s="6" t="n">
        <v>0.59</v>
      </c>
      <c r="Q59" s="6" t="n">
        <v>8.81</v>
      </c>
      <c r="R59" s="6" t="n">
        <v>0.96</v>
      </c>
      <c r="S59" s="6" t="n">
        <v>0.66</v>
      </c>
      <c r="T59" s="8" t="n">
        <v>0.37</v>
      </c>
    </row>
    <row r="60">
      <c r="A60" s="4" t="inlineStr">
        <is>
          <t>Kazakhstan</t>
        </is>
      </c>
      <c r="B60" s="6" t="n">
        <v>324606</v>
      </c>
      <c r="C60" s="6" t="n">
        <v>89.05</v>
      </c>
      <c r="D60" s="6" t="n">
        <v>35547</v>
      </c>
      <c r="E60" s="6" t="n">
        <v>28.94</v>
      </c>
      <c r="F60" s="6" t="n">
        <v>1.12</v>
      </c>
      <c r="G60" s="6" t="n">
        <v>12.7</v>
      </c>
      <c r="H60" s="6" t="n">
        <v>0.97</v>
      </c>
      <c r="I60" s="6" t="n">
        <v>5.43</v>
      </c>
      <c r="J60" s="6" t="n">
        <v>0.67</v>
      </c>
      <c r="K60" s="6" t="n">
        <v>19.16</v>
      </c>
      <c r="L60" s="6" t="n">
        <v>1.19</v>
      </c>
      <c r="M60" s="6" t="n">
        <v>20.64</v>
      </c>
      <c r="N60" s="6" t="n">
        <v>1.02</v>
      </c>
      <c r="O60" s="6" t="n">
        <v>7.1</v>
      </c>
      <c r="P60" s="6" t="n">
        <v>0.7</v>
      </c>
      <c r="Q60" s="6" t="n">
        <v>5.97</v>
      </c>
      <c r="R60" s="6" t="n">
        <v>0.64</v>
      </c>
      <c r="S60" s="6" t="n">
        <v>0.04</v>
      </c>
      <c r="T60" s="8" t="n">
        <v>0.04</v>
      </c>
    </row>
    <row r="61">
      <c r="A61" s="4" t="inlineStr">
        <is>
          <t>Kenya</t>
        </is>
      </c>
      <c r="B61" s="6" t="n">
        <v>1098702</v>
      </c>
      <c r="C61" s="6" t="n">
        <v>89.3</v>
      </c>
      <c r="D61" s="6" t="n">
        <v>117559</v>
      </c>
      <c r="E61" s="6" t="n">
        <v>78.59</v>
      </c>
      <c r="F61" s="6" t="n">
        <v>1.73</v>
      </c>
      <c r="G61" s="6" t="n">
        <v>9.04</v>
      </c>
      <c r="H61" s="6" t="n">
        <v>1.15</v>
      </c>
      <c r="I61" s="6" t="n">
        <v>2.13</v>
      </c>
      <c r="J61" s="6" t="n">
        <v>0.6</v>
      </c>
      <c r="K61" s="6" t="n">
        <v>1.49</v>
      </c>
      <c r="L61" s="6" t="n">
        <v>0.45</v>
      </c>
      <c r="M61" s="6" t="n">
        <v>1.36</v>
      </c>
      <c r="N61" s="6" t="n">
        <v>0.41</v>
      </c>
      <c r="O61" s="6" t="n">
        <v>0.53</v>
      </c>
      <c r="P61" s="6" t="n">
        <v>0.27</v>
      </c>
      <c r="Q61" s="6" t="n">
        <v>4.79</v>
      </c>
      <c r="R61" s="6" t="n">
        <v>0.89</v>
      </c>
      <c r="S61" s="6" t="n">
        <v>2.06</v>
      </c>
      <c r="T61" s="8" t="n">
        <v>0.57</v>
      </c>
    </row>
    <row r="62">
      <c r="A62" s="4" t="inlineStr">
        <is>
          <t>Kyrgyzstan</t>
        </is>
      </c>
      <c r="B62" s="6" t="n">
        <v>98870</v>
      </c>
      <c r="C62" s="6" t="n">
        <v>88.61</v>
      </c>
      <c r="D62" s="6" t="n">
        <v>11261</v>
      </c>
      <c r="E62" s="6" t="n">
        <v>52.11</v>
      </c>
      <c r="F62" s="6" t="n">
        <v>1.82</v>
      </c>
      <c r="G62" s="6" t="n">
        <v>14.82</v>
      </c>
      <c r="H62" s="6" t="n">
        <v>1.36</v>
      </c>
      <c r="I62" s="6" t="n">
        <v>5.25</v>
      </c>
      <c r="J62" s="6" t="n">
        <v>0.74</v>
      </c>
      <c r="K62" s="6" t="n">
        <v>11.56</v>
      </c>
      <c r="L62" s="6" t="n">
        <v>1.12</v>
      </c>
      <c r="M62" s="6" t="n">
        <v>10.24</v>
      </c>
      <c r="N62" s="6" t="n">
        <v>1.07</v>
      </c>
      <c r="O62" s="6" t="n">
        <v>2.13</v>
      </c>
      <c r="P62" s="6" t="n">
        <v>0.54</v>
      </c>
      <c r="Q62" s="6" t="n">
        <v>3.89</v>
      </c>
      <c r="R62" s="6" t="n">
        <v>0.58</v>
      </c>
      <c r="S62" s="6" t="n">
        <v>0</v>
      </c>
      <c r="T62" s="8" t="n">
        <v>0</v>
      </c>
    </row>
    <row r="63">
      <c r="A63" s="4" t="s">
        <v>7</v>
      </c>
      <c r="B63" s="6" t="n">
        <v>19884</v>
      </c>
      <c r="C63" s="6" t="n">
        <v>88.96</v>
      </c>
      <c r="D63" s="6" t="n">
        <v>2196</v>
      </c>
      <c r="E63" s="6" t="n">
        <v>56.24</v>
      </c>
      <c r="F63" s="6" t="n">
        <v>1.94</v>
      </c>
      <c r="G63" s="6" t="n">
        <v>13.25</v>
      </c>
      <c r="H63" s="6" t="n">
        <v>1.54</v>
      </c>
      <c r="I63" s="6" t="n">
        <v>2.5</v>
      </c>
      <c r="J63" s="6" t="n">
        <v>0.49</v>
      </c>
      <c r="K63" s="6" t="n">
        <v>7.22</v>
      </c>
      <c r="L63" s="6" t="n">
        <v>0.97</v>
      </c>
      <c r="M63" s="6" t="n">
        <v>6.32</v>
      </c>
      <c r="N63" s="6" t="n">
        <v>1.03</v>
      </c>
      <c r="O63" s="6" t="n">
        <v>2.08</v>
      </c>
      <c r="P63" s="6" t="n">
        <v>0.56</v>
      </c>
      <c r="Q63" s="6" t="n">
        <v>12.39</v>
      </c>
      <c r="R63" s="6" t="n">
        <v>1.34</v>
      </c>
      <c r="S63" s="6" t="n">
        <v>0</v>
      </c>
      <c r="T63" s="8" t="n">
        <v>0</v>
      </c>
    </row>
    <row r="64">
      <c r="A64" s="4" t="s">
        <v>8</v>
      </c>
      <c r="B64" s="6" t="n">
        <v>56707</v>
      </c>
      <c r="C64" s="6" t="n">
        <v>88.83</v>
      </c>
      <c r="D64" s="6" t="n">
        <v>6336</v>
      </c>
      <c r="E64" s="6" t="n">
        <v>39.35</v>
      </c>
      <c r="F64" s="6" t="n">
        <v>1.53</v>
      </c>
      <c r="G64" s="6" t="n">
        <v>12.2</v>
      </c>
      <c r="H64" s="6" t="n">
        <v>1.25</v>
      </c>
      <c r="I64" s="6" t="n">
        <v>4.81</v>
      </c>
      <c r="J64" s="6" t="n">
        <v>0.71</v>
      </c>
      <c r="K64" s="6" t="n">
        <v>12.88</v>
      </c>
      <c r="L64" s="6" t="n">
        <v>1.21</v>
      </c>
      <c r="M64" s="6" t="n">
        <v>13.17</v>
      </c>
      <c r="N64" s="6" t="n">
        <v>1.19</v>
      </c>
      <c r="O64" s="6" t="n">
        <v>4.79</v>
      </c>
      <c r="P64" s="6" t="n">
        <v>0.78</v>
      </c>
      <c r="Q64" s="6" t="n">
        <v>12.48</v>
      </c>
      <c r="R64" s="6" t="n">
        <v>1.09</v>
      </c>
      <c r="S64" s="6" t="n">
        <v>0.33</v>
      </c>
      <c r="T64" s="8" t="n">
        <v>0.19</v>
      </c>
    </row>
    <row r="65">
      <c r="A65" s="4" t="inlineStr">
        <is>
          <t>Macao (China)</t>
        </is>
      </c>
      <c r="B65" s="6" t="n">
        <v>5026</v>
      </c>
      <c r="C65" s="6" t="n">
        <v>88.61</v>
      </c>
      <c r="D65" s="6" t="n">
        <v>573</v>
      </c>
      <c r="E65" s="6" t="n">
        <v>5.78</v>
      </c>
      <c r="F65" s="6" t="n">
        <v>1.02</v>
      </c>
      <c r="G65" s="6" t="n">
        <v>2.3</v>
      </c>
      <c r="H65" s="6" t="n">
        <v>0.63</v>
      </c>
      <c r="I65" s="6" t="n">
        <v>1.42</v>
      </c>
      <c r="J65" s="6" t="n">
        <v>0.5</v>
      </c>
      <c r="K65" s="6" t="n">
        <v>15</v>
      </c>
      <c r="L65" s="6" t="n">
        <v>1.52</v>
      </c>
      <c r="M65" s="6" t="n">
        <v>25.94</v>
      </c>
      <c r="N65" s="6" t="n">
        <v>1.96</v>
      </c>
      <c r="O65" s="6" t="n">
        <v>48.16</v>
      </c>
      <c r="P65" s="6" t="n">
        <v>2.06</v>
      </c>
      <c r="Q65" s="6" t="n">
        <v>1.41</v>
      </c>
      <c r="R65" s="6" t="n">
        <v>0.49</v>
      </c>
      <c r="S65" s="6" t="n">
        <v>0</v>
      </c>
      <c r="T65" s="8" t="n">
        <v>0</v>
      </c>
    </row>
    <row r="66">
      <c r="A66" s="4" t="inlineStr">
        <is>
          <t>Morocco</t>
        </is>
      </c>
      <c r="B66" s="6" t="n">
        <v>535789</v>
      </c>
      <c r="C66" s="6" t="n">
        <v>89.05</v>
      </c>
      <c r="D66" s="6" t="n">
        <v>58673</v>
      </c>
      <c r="E66" s="6" t="n">
        <v>53.9</v>
      </c>
      <c r="F66" s="6" t="n">
        <v>2.15</v>
      </c>
      <c r="G66" s="6" t="n">
        <v>14.34</v>
      </c>
      <c r="H66" s="6" t="n">
        <v>1.5</v>
      </c>
      <c r="I66" s="6" t="n">
        <v>3.99</v>
      </c>
      <c r="J66" s="6" t="n">
        <v>0.79</v>
      </c>
      <c r="K66" s="6" t="n">
        <v>9.61</v>
      </c>
      <c r="L66" s="6" t="n">
        <v>1.1</v>
      </c>
      <c r="M66" s="6" t="n">
        <v>8.19</v>
      </c>
      <c r="N66" s="6" t="n">
        <v>1.1</v>
      </c>
      <c r="O66" s="6" t="n">
        <v>3.72</v>
      </c>
      <c r="P66" s="6" t="n">
        <v>0.95</v>
      </c>
      <c r="Q66" s="6" t="n">
        <v>6.15</v>
      </c>
      <c r="R66" s="6" t="n">
        <v>0.96</v>
      </c>
      <c r="S66" s="6" t="n">
        <v>0.1</v>
      </c>
      <c r="T66" s="8" t="n">
        <v>0.1</v>
      </c>
    </row>
    <row r="67">
      <c r="A67" s="4" t="inlineStr">
        <is>
          <t>Moldova</t>
        </is>
      </c>
      <c r="B67" s="6" t="n">
        <v>30421</v>
      </c>
      <c r="C67" s="6" t="n">
        <v>89.4</v>
      </c>
      <c r="D67" s="6" t="n">
        <v>3225</v>
      </c>
      <c r="E67" s="6" t="n">
        <v>34.42</v>
      </c>
      <c r="F67" s="6" t="n">
        <v>2.24</v>
      </c>
      <c r="G67" s="6" t="n">
        <v>13.96</v>
      </c>
      <c r="H67" s="6" t="n">
        <v>1.38</v>
      </c>
      <c r="I67" s="6" t="n">
        <v>2.14</v>
      </c>
      <c r="J67" s="6" t="n">
        <v>0.55</v>
      </c>
      <c r="K67" s="6" t="n">
        <v>17.75</v>
      </c>
      <c r="L67" s="6" t="n">
        <v>1.41</v>
      </c>
      <c r="M67" s="6" t="n">
        <v>14.12</v>
      </c>
      <c r="N67" s="6" t="n">
        <v>1.26</v>
      </c>
      <c r="O67" s="6" t="n">
        <v>11.95</v>
      </c>
      <c r="P67" s="6" t="n">
        <v>1.3</v>
      </c>
      <c r="Q67" s="6" t="n">
        <v>5.34</v>
      </c>
      <c r="R67" s="6" t="n">
        <v>0.87</v>
      </c>
      <c r="S67" s="6" t="n">
        <v>0.31</v>
      </c>
      <c r="T67" s="8" t="n">
        <v>0.23</v>
      </c>
    </row>
    <row r="68">
      <c r="A68" s="4" t="s">
        <v>9</v>
      </c>
      <c r="B68" s="6" t="n">
        <v>16657</v>
      </c>
      <c r="C68" s="6" t="n">
        <v>89.03</v>
      </c>
      <c r="D68" s="6" t="n">
        <v>1827</v>
      </c>
      <c r="E68" s="6" t="n">
        <v>45.12</v>
      </c>
      <c r="F68" s="6" t="n">
        <v>1.76</v>
      </c>
      <c r="G68" s="6" t="n">
        <v>13</v>
      </c>
      <c r="H68" s="6" t="n">
        <v>1.24</v>
      </c>
      <c r="I68" s="6" t="n">
        <v>3.29</v>
      </c>
      <c r="J68" s="6" t="n">
        <v>0.72</v>
      </c>
      <c r="K68" s="6" t="n">
        <v>9.84</v>
      </c>
      <c r="L68" s="6" t="n">
        <v>1.05</v>
      </c>
      <c r="M68" s="6" t="n">
        <v>11.74</v>
      </c>
      <c r="N68" s="6" t="n">
        <v>1.18</v>
      </c>
      <c r="O68" s="6" t="n">
        <v>7.34</v>
      </c>
      <c r="P68" s="6" t="n">
        <v>1.09</v>
      </c>
      <c r="Q68" s="6" t="n">
        <v>9.67</v>
      </c>
      <c r="R68" s="6" t="n">
        <v>1.32</v>
      </c>
      <c r="S68" s="6" t="n">
        <v>0</v>
      </c>
      <c r="T68" s="8" t="n">
        <v>0</v>
      </c>
    </row>
    <row r="69">
      <c r="A69" s="4" t="inlineStr">
        <is>
          <t>Malta</t>
        </is>
      </c>
      <c r="B69" s="6" t="n">
        <v>4341</v>
      </c>
      <c r="C69" s="6" t="n">
        <v>89.09</v>
      </c>
      <c r="D69" s="6" t="n">
        <v>474</v>
      </c>
      <c r="E69" s="6" t="n">
        <v>24.22</v>
      </c>
      <c r="F69" s="6" t="n">
        <v>2.18</v>
      </c>
      <c r="G69" s="6" t="n">
        <v>7.27</v>
      </c>
      <c r="H69" s="6" t="n">
        <v>1.35</v>
      </c>
      <c r="I69" s="6" t="n">
        <v>4.18</v>
      </c>
      <c r="J69" s="6" t="n">
        <v>1.07</v>
      </c>
      <c r="K69" s="6" t="n">
        <v>17.08</v>
      </c>
      <c r="L69" s="6" t="n">
        <v>1.7</v>
      </c>
      <c r="M69" s="6" t="n">
        <v>18.9</v>
      </c>
      <c r="N69" s="6" t="n">
        <v>1.97</v>
      </c>
      <c r="O69" s="6" t="n">
        <v>19.39</v>
      </c>
      <c r="P69" s="6" t="n">
        <v>1.89</v>
      </c>
      <c r="Q69" s="6" t="n">
        <v>8.96</v>
      </c>
      <c r="R69" s="6" t="n">
        <v>1.54</v>
      </c>
      <c r="S69" s="6" t="n">
        <v>0</v>
      </c>
      <c r="T69" s="8" t="n">
        <v>0</v>
      </c>
    </row>
    <row r="70">
      <c r="A70" s="4" t="inlineStr">
        <is>
          <t>Montenegro</t>
        </is>
      </c>
      <c r="B70" s="6" t="n">
        <v>7349</v>
      </c>
      <c r="C70" s="6" t="n">
        <v>88.99</v>
      </c>
      <c r="D70" s="6" t="n">
        <v>809</v>
      </c>
      <c r="E70" s="6" t="n">
        <v>32.03</v>
      </c>
      <c r="F70" s="6" t="n">
        <v>1.51</v>
      </c>
      <c r="G70" s="6" t="n">
        <v>13.53</v>
      </c>
      <c r="H70" s="6" t="n">
        <v>1.49</v>
      </c>
      <c r="I70" s="6" t="n">
        <v>6.34</v>
      </c>
      <c r="J70" s="6" t="n">
        <v>1.18</v>
      </c>
      <c r="K70" s="6" t="n">
        <v>15</v>
      </c>
      <c r="L70" s="6" t="n">
        <v>1.57</v>
      </c>
      <c r="M70" s="6" t="n">
        <v>18.31</v>
      </c>
      <c r="N70" s="6" t="n">
        <v>1.55</v>
      </c>
      <c r="O70" s="6" t="n">
        <v>6.42</v>
      </c>
      <c r="P70" s="6" t="n">
        <v>0.86</v>
      </c>
      <c r="Q70" s="6" t="n">
        <v>8.38</v>
      </c>
      <c r="R70" s="6" t="n">
        <v>1.01</v>
      </c>
      <c r="S70" s="6" t="n">
        <v>0</v>
      </c>
      <c r="T70" s="8" t="n">
        <v>0</v>
      </c>
    </row>
    <row r="71">
      <c r="A71" s="4" t="inlineStr">
        <is>
          <t>Mongolia</t>
        </is>
      </c>
      <c r="B71" s="6" t="n">
        <v>59871</v>
      </c>
      <c r="C71" s="6" t="n">
        <v>88.9</v>
      </c>
      <c r="D71" s="6" t="n">
        <v>6648</v>
      </c>
      <c r="E71" s="6" t="n">
        <v>37.38</v>
      </c>
      <c r="F71" s="6" t="n">
        <v>1.97</v>
      </c>
      <c r="G71" s="6" t="n">
        <v>12.69</v>
      </c>
      <c r="H71" s="6" t="n">
        <v>1.03</v>
      </c>
      <c r="I71" s="6" t="n">
        <v>3.94</v>
      </c>
      <c r="J71" s="6" t="n">
        <v>0.66</v>
      </c>
      <c r="K71" s="6" t="n">
        <v>19.02</v>
      </c>
      <c r="L71" s="6" t="n">
        <v>1.44</v>
      </c>
      <c r="M71" s="6" t="n">
        <v>16.48</v>
      </c>
      <c r="N71" s="6" t="n">
        <v>1.26</v>
      </c>
      <c r="O71" s="6" t="n">
        <v>5.63</v>
      </c>
      <c r="P71" s="6" t="n">
        <v>0.81</v>
      </c>
      <c r="Q71" s="6" t="n">
        <v>4.74</v>
      </c>
      <c r="R71" s="6" t="n">
        <v>0.73</v>
      </c>
      <c r="S71" s="6" t="n">
        <v>0.12</v>
      </c>
      <c r="T71" s="8" t="n">
        <v>0.12</v>
      </c>
    </row>
    <row r="72">
      <c r="A72" s="4" t="inlineStr">
        <is>
          <t>Malaysia</t>
        </is>
      </c>
      <c r="B72" s="6" t="n">
        <v>413411</v>
      </c>
      <c r="C72" s="6" t="n">
        <v>89.03</v>
      </c>
      <c r="D72" s="6" t="n">
        <v>45358</v>
      </c>
      <c r="E72" s="6" t="n">
        <v>25.8</v>
      </c>
      <c r="F72" s="6" t="n">
        <v>1.64</v>
      </c>
      <c r="G72" s="6" t="n">
        <v>9.71</v>
      </c>
      <c r="H72" s="6" t="n">
        <v>1.06</v>
      </c>
      <c r="I72" s="6" t="n">
        <v>4.31</v>
      </c>
      <c r="J72" s="6" t="n">
        <v>0.73</v>
      </c>
      <c r="K72" s="6" t="n">
        <v>27.13</v>
      </c>
      <c r="L72" s="6" t="n">
        <v>1.68</v>
      </c>
      <c r="M72" s="6" t="n">
        <v>22.24</v>
      </c>
      <c r="N72" s="6" t="n">
        <v>1.51</v>
      </c>
      <c r="O72" s="6" t="n">
        <v>9.69</v>
      </c>
      <c r="P72" s="6" t="n">
        <v>1.07</v>
      </c>
      <c r="Q72" s="6" t="n">
        <v>0.99</v>
      </c>
      <c r="R72" s="6" t="n">
        <v>0.37</v>
      </c>
      <c r="S72" s="6" t="n">
        <v>0.14</v>
      </c>
      <c r="T72" s="8" t="n">
        <v>0.14</v>
      </c>
    </row>
    <row r="73">
      <c r="A73" s="4" t="inlineStr">
        <is>
          <t>Peru</t>
        </is>
      </c>
      <c r="B73" s="6" t="n">
        <v>519745</v>
      </c>
      <c r="C73" s="6" t="n">
        <v>89.03</v>
      </c>
      <c r="D73" s="6" t="n">
        <v>56993</v>
      </c>
      <c r="E73" s="6" t="n">
        <v>37.06</v>
      </c>
      <c r="F73" s="6" t="n">
        <v>1.91</v>
      </c>
      <c r="G73" s="6" t="n">
        <v>11.68</v>
      </c>
      <c r="H73" s="6" t="n">
        <v>1.18</v>
      </c>
      <c r="I73" s="6" t="n">
        <v>3.9</v>
      </c>
      <c r="J73" s="6" t="n">
        <v>0.72</v>
      </c>
      <c r="K73" s="6" t="n">
        <v>18.3</v>
      </c>
      <c r="L73" s="6" t="n">
        <v>1.32</v>
      </c>
      <c r="M73" s="6" t="n">
        <v>18.4</v>
      </c>
      <c r="N73" s="6" t="n">
        <v>1.5</v>
      </c>
      <c r="O73" s="6" t="n">
        <v>6.9</v>
      </c>
      <c r="P73" s="6" t="n">
        <v>0.86</v>
      </c>
      <c r="Q73" s="6" t="n">
        <v>2.65</v>
      </c>
      <c r="R73" s="6" t="n">
        <v>0.65</v>
      </c>
      <c r="S73" s="6" t="n">
        <v>1.12</v>
      </c>
      <c r="T73" s="8" t="n">
        <v>0.44</v>
      </c>
    </row>
    <row r="74">
      <c r="A74" s="4" t="inlineStr">
        <is>
          <t>Philippines</t>
        </is>
      </c>
      <c r="B74" s="6" t="n">
        <v>1749989</v>
      </c>
      <c r="C74" s="6" t="n">
        <v>88.51</v>
      </c>
      <c r="D74" s="6" t="n">
        <v>201133</v>
      </c>
      <c r="E74" s="6" t="n">
        <v>50.13</v>
      </c>
      <c r="F74" s="6" t="n">
        <v>1.95</v>
      </c>
      <c r="G74" s="6" t="n">
        <v>12.28</v>
      </c>
      <c r="H74" s="6" t="n">
        <v>1.29</v>
      </c>
      <c r="I74" s="6" t="n">
        <v>3.54</v>
      </c>
      <c r="J74" s="6" t="n">
        <v>0.64</v>
      </c>
      <c r="K74" s="6" t="n">
        <v>17.18</v>
      </c>
      <c r="L74" s="6" t="n">
        <v>1.58</v>
      </c>
      <c r="M74" s="6" t="n">
        <v>11.62</v>
      </c>
      <c r="N74" s="6" t="n">
        <v>1.36</v>
      </c>
      <c r="O74" s="6" t="n">
        <v>2.39</v>
      </c>
      <c r="P74" s="6" t="n">
        <v>0.58</v>
      </c>
      <c r="Q74" s="6" t="n">
        <v>2.59</v>
      </c>
      <c r="R74" s="6" t="n">
        <v>0.64</v>
      </c>
      <c r="S74" s="6" t="n">
        <v>0.27</v>
      </c>
      <c r="T74" s="8" t="n">
        <v>0.19</v>
      </c>
    </row>
    <row r="75">
      <c r="A75" s="4" t="inlineStr">
        <is>
          <t>Paraguay</t>
        </is>
      </c>
      <c r="B75" s="6" t="n">
        <v>82401</v>
      </c>
      <c r="C75" s="6" t="n">
        <v>91.92</v>
      </c>
      <c r="D75" s="6" t="n">
        <v>6661</v>
      </c>
      <c r="E75" s="6" t="n">
        <v>54.98</v>
      </c>
      <c r="F75" s="6" t="n">
        <v>2.23</v>
      </c>
      <c r="G75" s="6" t="n">
        <v>12.23</v>
      </c>
      <c r="H75" s="6" t="n">
        <v>1.52</v>
      </c>
      <c r="I75" s="6" t="n">
        <v>5.27</v>
      </c>
      <c r="J75" s="6" t="n">
        <v>0.79</v>
      </c>
      <c r="K75" s="6" t="n">
        <v>10.66</v>
      </c>
      <c r="L75" s="6" t="n">
        <v>1.21</v>
      </c>
      <c r="M75" s="6" t="n">
        <v>7.74</v>
      </c>
      <c r="N75" s="6" t="n">
        <v>1.06</v>
      </c>
      <c r="O75" s="6" t="n">
        <v>3.02</v>
      </c>
      <c r="P75" s="6" t="n">
        <v>0.76</v>
      </c>
      <c r="Q75" s="6" t="n">
        <v>6.1</v>
      </c>
      <c r="R75" s="6" t="n">
        <v>1.25</v>
      </c>
      <c r="S75" s="6" t="n">
        <v>0</v>
      </c>
      <c r="T75" s="8" t="n">
        <v>0</v>
      </c>
    </row>
    <row r="76">
      <c r="A76" s="4" t="s">
        <v>10</v>
      </c>
      <c r="B76" s="6" t="n">
        <v>50393</v>
      </c>
      <c r="C76" s="6" t="n">
        <v>88.98</v>
      </c>
      <c r="D76" s="6" t="n">
        <v>5553</v>
      </c>
      <c r="E76" s="6" t="n">
        <v>38.82</v>
      </c>
      <c r="F76" s="6" t="n">
        <v>2.01</v>
      </c>
      <c r="G76" s="6" t="n">
        <v>16.71</v>
      </c>
      <c r="H76" s="6" t="n">
        <v>1.48</v>
      </c>
      <c r="I76" s="6" t="n">
        <v>5.6</v>
      </c>
      <c r="J76" s="6" t="n">
        <v>0.78</v>
      </c>
      <c r="K76" s="6" t="n">
        <v>10.33</v>
      </c>
      <c r="L76" s="6" t="n">
        <v>1.24</v>
      </c>
      <c r="M76" s="6" t="n">
        <v>12.56</v>
      </c>
      <c r="N76" s="6" t="n">
        <v>1.19</v>
      </c>
      <c r="O76" s="6" t="n">
        <v>5.1</v>
      </c>
      <c r="P76" s="6" t="n">
        <v>0.81</v>
      </c>
      <c r="Q76" s="6" t="n">
        <v>10.88</v>
      </c>
      <c r="R76" s="6" t="n">
        <v>1.27</v>
      </c>
      <c r="S76" s="6" t="n">
        <v>0.02</v>
      </c>
      <c r="T76" s="8" t="n">
        <v>0.01</v>
      </c>
    </row>
    <row r="77">
      <c r="A77" s="4" t="inlineStr">
        <is>
          <t>Qatar</t>
        </is>
      </c>
      <c r="B77" s="6" t="n">
        <v>22319</v>
      </c>
      <c r="C77" s="6" t="n">
        <v>89.08</v>
      </c>
      <c r="D77" s="6" t="n">
        <v>2437</v>
      </c>
      <c r="E77" s="6" t="n">
        <v>26.3</v>
      </c>
      <c r="F77" s="6" t="n">
        <v>1.9</v>
      </c>
      <c r="G77" s="6" t="n">
        <v>12.04</v>
      </c>
      <c r="H77" s="6" t="n">
        <v>1.48</v>
      </c>
      <c r="I77" s="6" t="n">
        <v>2.15</v>
      </c>
      <c r="J77" s="6" t="n">
        <v>0.54</v>
      </c>
      <c r="K77" s="6" t="n">
        <v>14.28</v>
      </c>
      <c r="L77" s="6" t="n">
        <v>1.86</v>
      </c>
      <c r="M77" s="6" t="n">
        <v>22</v>
      </c>
      <c r="N77" s="6" t="n">
        <v>1.88</v>
      </c>
      <c r="O77" s="6" t="n">
        <v>14.51</v>
      </c>
      <c r="P77" s="6" t="n">
        <v>1.58</v>
      </c>
      <c r="Q77" s="6" t="n">
        <v>8.49</v>
      </c>
      <c r="R77" s="6" t="n">
        <v>1.24</v>
      </c>
      <c r="S77" s="6" t="n">
        <v>0.24</v>
      </c>
      <c r="T77" s="8" t="n">
        <v>0.23</v>
      </c>
    </row>
    <row r="78">
      <c r="A78" s="4" t="inlineStr">
        <is>
          <t>B-S-J-Z (China)</t>
        </is>
      </c>
      <c r="B78" s="6" t="n">
        <v>1433562</v>
      </c>
      <c r="C78" s="6" t="n">
        <v>88.91</v>
      </c>
      <c r="D78" s="6" t="n">
        <v>159018</v>
      </c>
      <c r="E78" s="6" t="n">
        <v>8.19</v>
      </c>
      <c r="F78" s="6" t="n">
        <v>0.86</v>
      </c>
      <c r="G78" s="6" t="n">
        <v>4.96</v>
      </c>
      <c r="H78" s="6" t="n">
        <v>0.65</v>
      </c>
      <c r="I78" s="6" t="n">
        <v>2.85</v>
      </c>
      <c r="J78" s="6" t="n">
        <v>0.48</v>
      </c>
      <c r="K78" s="6" t="n">
        <v>15.81</v>
      </c>
      <c r="L78" s="6" t="n">
        <v>1.31</v>
      </c>
      <c r="M78" s="6" t="n">
        <v>30.66</v>
      </c>
      <c r="N78" s="6" t="n">
        <v>1.48</v>
      </c>
      <c r="O78" s="6" t="n">
        <v>36.74</v>
      </c>
      <c r="P78" s="6" t="n">
        <v>1.72</v>
      </c>
      <c r="Q78" s="6" t="n">
        <v>0.78</v>
      </c>
      <c r="R78" s="6" t="n">
        <v>0.3</v>
      </c>
      <c r="S78" s="6" t="n">
        <v>0</v>
      </c>
      <c r="T78" s="8" t="n">
        <v>0</v>
      </c>
    </row>
    <row r="79">
      <c r="A79" s="4" t="s">
        <v>11</v>
      </c>
      <c r="B79" s="6" t="n">
        <v>9079</v>
      </c>
      <c r="C79" s="6" t="n">
        <v>89.11</v>
      </c>
      <c r="D79" s="6" t="n">
        <v>989</v>
      </c>
      <c r="E79" s="6" t="n">
        <v>23.89</v>
      </c>
      <c r="F79" s="6" t="n">
        <v>1.54</v>
      </c>
      <c r="G79" s="6" t="n">
        <v>10.25</v>
      </c>
      <c r="H79" s="6" t="n">
        <v>1.26</v>
      </c>
      <c r="I79" s="6" t="n">
        <v>2.78</v>
      </c>
      <c r="J79" s="6" t="n">
        <v>0.51</v>
      </c>
      <c r="K79" s="6" t="n">
        <v>18.03</v>
      </c>
      <c r="L79" s="6" t="n">
        <v>1.52</v>
      </c>
      <c r="M79" s="6" t="n">
        <v>18.63</v>
      </c>
      <c r="N79" s="6" t="n">
        <v>1.49</v>
      </c>
      <c r="O79" s="6" t="n">
        <v>12.51</v>
      </c>
      <c r="P79" s="6" t="n">
        <v>1.52</v>
      </c>
      <c r="Q79" s="6" t="n">
        <v>13.76</v>
      </c>
      <c r="R79" s="6" t="n">
        <v>1.39</v>
      </c>
      <c r="S79" s="6" t="n">
        <v>0.15</v>
      </c>
      <c r="T79" s="8" t="n">
        <v>0.15</v>
      </c>
    </row>
    <row r="80">
      <c r="A80" s="4" t="inlineStr">
        <is>
          <t>Ukrainian regions (17 of 27)</t>
        </is>
      </c>
      <c r="B80" s="6" t="n">
        <v>256001</v>
      </c>
      <c r="C80" s="6" t="n">
        <v>88.86</v>
      </c>
      <c r="D80" s="6" t="n">
        <v>28517</v>
      </c>
      <c r="E80" s="6" t="n">
        <v>23.5</v>
      </c>
      <c r="F80" s="6" t="n">
        <v>1.56</v>
      </c>
      <c r="G80" s="6" t="n">
        <v>8.98</v>
      </c>
      <c r="H80" s="6" t="n">
        <v>1.11</v>
      </c>
      <c r="I80" s="6" t="n">
        <v>5.62</v>
      </c>
      <c r="J80" s="6" t="n">
        <v>0.89</v>
      </c>
      <c r="K80" s="6" t="n">
        <v>17.95</v>
      </c>
      <c r="L80" s="6" t="n">
        <v>1.41</v>
      </c>
      <c r="M80" s="6" t="n">
        <v>21.61</v>
      </c>
      <c r="N80" s="6" t="n">
        <v>1.64</v>
      </c>
      <c r="O80" s="6" t="n">
        <v>16.17</v>
      </c>
      <c r="P80" s="6" t="n">
        <v>1.34</v>
      </c>
      <c r="Q80" s="6" t="n">
        <v>5.62</v>
      </c>
      <c r="R80" s="6" t="n">
        <v>0.98</v>
      </c>
      <c r="S80" s="6" t="n">
        <v>0.54</v>
      </c>
      <c r="T80" s="8" t="n">
        <v>0.29</v>
      </c>
    </row>
    <row r="81">
      <c r="A81" s="4" t="inlineStr">
        <is>
          <t>Romania</t>
        </is>
      </c>
      <c r="B81" s="6" t="n">
        <v>171955</v>
      </c>
      <c r="C81" s="6" t="n">
        <v>89.28</v>
      </c>
      <c r="D81" s="6" t="n">
        <v>18438</v>
      </c>
      <c r="E81" s="6" t="n">
        <v>35.67</v>
      </c>
      <c r="F81" s="6" t="n">
        <v>2.13</v>
      </c>
      <c r="G81" s="6" t="n">
        <v>10.76</v>
      </c>
      <c r="H81" s="6" t="n">
        <v>1.14</v>
      </c>
      <c r="I81" s="6" t="n">
        <v>3.43</v>
      </c>
      <c r="J81" s="6" t="n">
        <v>0.6</v>
      </c>
      <c r="K81" s="6" t="n">
        <v>16.17</v>
      </c>
      <c r="L81" s="6" t="n">
        <v>1.49</v>
      </c>
      <c r="M81" s="6" t="n">
        <v>16.18</v>
      </c>
      <c r="N81" s="6" t="n">
        <v>1.4</v>
      </c>
      <c r="O81" s="6" t="n">
        <v>12.46</v>
      </c>
      <c r="P81" s="6" t="n">
        <v>1.56</v>
      </c>
      <c r="Q81" s="6" t="n">
        <v>5.33</v>
      </c>
      <c r="R81" s="6" t="n">
        <v>0.89</v>
      </c>
      <c r="S81" s="6" t="n">
        <v>0</v>
      </c>
      <c r="T81" s="8" t="n">
        <v>0</v>
      </c>
    </row>
    <row r="82">
      <c r="A82" s="4" t="inlineStr">
        <is>
          <t>Saudi Arabia</t>
        </is>
      </c>
      <c r="B82" s="6" t="n">
        <v>348241</v>
      </c>
      <c r="C82" s="6" t="n">
        <v>89.26</v>
      </c>
      <c r="D82" s="6" t="n">
        <v>37386</v>
      </c>
      <c r="E82" s="6" t="n">
        <v>38.58</v>
      </c>
      <c r="F82" s="6" t="n">
        <v>2.07</v>
      </c>
      <c r="G82" s="6" t="n">
        <v>12.62</v>
      </c>
      <c r="H82" s="6" t="n">
        <v>1.28</v>
      </c>
      <c r="I82" s="6" t="n">
        <v>3.9</v>
      </c>
      <c r="J82" s="6" t="n">
        <v>0.75</v>
      </c>
      <c r="K82" s="6" t="n">
        <v>16.82</v>
      </c>
      <c r="L82" s="6" t="n">
        <v>1.48</v>
      </c>
      <c r="M82" s="6" t="n">
        <v>17.14</v>
      </c>
      <c r="N82" s="6" t="n">
        <v>1.42</v>
      </c>
      <c r="O82" s="6" t="n">
        <v>4.68</v>
      </c>
      <c r="P82" s="6" t="n">
        <v>0.88</v>
      </c>
      <c r="Q82" s="6" t="n">
        <v>6.11</v>
      </c>
      <c r="R82" s="6" t="n">
        <v>0.79</v>
      </c>
      <c r="S82" s="6" t="n">
        <v>0.17</v>
      </c>
      <c r="T82" s="8" t="n">
        <v>0.14</v>
      </c>
    </row>
    <row r="83">
      <c r="A83" s="4" t="inlineStr">
        <is>
          <t>Singapore</t>
        </is>
      </c>
      <c r="B83" s="6" t="n">
        <v>42469</v>
      </c>
      <c r="C83" s="6" t="n">
        <v>88.55</v>
      </c>
      <c r="D83" s="6" t="n">
        <v>4862</v>
      </c>
      <c r="E83" s="6" t="n">
        <v>5.9</v>
      </c>
      <c r="F83" s="6" t="n">
        <v>0.8</v>
      </c>
      <c r="G83" s="6" t="n">
        <v>3.74</v>
      </c>
      <c r="H83" s="6" t="n">
        <v>0.68</v>
      </c>
      <c r="I83" s="6" t="n">
        <v>3.18</v>
      </c>
      <c r="J83" s="6" t="n">
        <v>0.74</v>
      </c>
      <c r="K83" s="6" t="n">
        <v>17.5</v>
      </c>
      <c r="L83" s="6" t="n">
        <v>1.43</v>
      </c>
      <c r="M83" s="6" t="n">
        <v>25.02</v>
      </c>
      <c r="N83" s="6" t="n">
        <v>1.46</v>
      </c>
      <c r="O83" s="6" t="n">
        <v>42.18</v>
      </c>
      <c r="P83" s="6" t="n">
        <v>1.59</v>
      </c>
      <c r="Q83" s="6" t="n">
        <v>2.38</v>
      </c>
      <c r="R83" s="6" t="n">
        <v>0.64</v>
      </c>
      <c r="S83" s="6" t="n">
        <v>0.09</v>
      </c>
      <c r="T83" s="8" t="n">
        <v>0.09</v>
      </c>
    </row>
    <row r="84">
      <c r="A84" s="4" t="inlineStr">
        <is>
          <t>El Salvador</t>
        </is>
      </c>
      <c r="B84" s="6" t="n">
        <v>76967</v>
      </c>
      <c r="C84" s="6" t="n">
        <v>89.55</v>
      </c>
      <c r="D84" s="6" t="n">
        <v>8040</v>
      </c>
      <c r="E84" s="6" t="n">
        <v>47.51</v>
      </c>
      <c r="F84" s="6" t="n">
        <v>2.16</v>
      </c>
      <c r="G84" s="6" t="n">
        <v>12.52</v>
      </c>
      <c r="H84" s="6" t="n">
        <v>1.35</v>
      </c>
      <c r="I84" s="6" t="n">
        <v>4.63</v>
      </c>
      <c r="J84" s="6" t="n">
        <v>0.85</v>
      </c>
      <c r="K84" s="6" t="n">
        <v>17.23</v>
      </c>
      <c r="L84" s="6" t="n">
        <v>1.57</v>
      </c>
      <c r="M84" s="6" t="n">
        <v>11.14</v>
      </c>
      <c r="N84" s="6" t="n">
        <v>1.08</v>
      </c>
      <c r="O84" s="6" t="n">
        <v>1.46</v>
      </c>
      <c r="P84" s="6" t="n">
        <v>0.45</v>
      </c>
      <c r="Q84" s="6" t="n">
        <v>5.39</v>
      </c>
      <c r="R84" s="6" t="n">
        <v>0.87</v>
      </c>
      <c r="S84" s="6" t="n">
        <v>0.12</v>
      </c>
      <c r="T84" s="8" t="n">
        <v>0.12</v>
      </c>
    </row>
    <row r="85">
      <c r="A85" s="4" t="inlineStr">
        <is>
          <t>Serbia</t>
        </is>
      </c>
      <c r="B85" s="6" t="n">
        <v>55288</v>
      </c>
      <c r="C85" s="6" t="n">
        <v>89.23</v>
      </c>
      <c r="D85" s="6" t="n">
        <v>5952</v>
      </c>
      <c r="E85" s="6" t="n">
        <v>26.93</v>
      </c>
      <c r="F85" s="6" t="n">
        <v>1.76</v>
      </c>
      <c r="G85" s="6" t="n">
        <v>11.92</v>
      </c>
      <c r="H85" s="6" t="n">
        <v>1.17</v>
      </c>
      <c r="I85" s="6" t="n">
        <v>3.47</v>
      </c>
      <c r="J85" s="6" t="n">
        <v>0.73</v>
      </c>
      <c r="K85" s="6" t="n">
        <v>16.88</v>
      </c>
      <c r="L85" s="6" t="n">
        <v>1.61</v>
      </c>
      <c r="M85" s="6" t="n">
        <v>20.67</v>
      </c>
      <c r="N85" s="6" t="n">
        <v>1.42</v>
      </c>
      <c r="O85" s="6" t="n">
        <v>9.41</v>
      </c>
      <c r="P85" s="6" t="n">
        <v>1.33</v>
      </c>
      <c r="Q85" s="6" t="n">
        <v>10.71</v>
      </c>
      <c r="R85" s="6" t="n">
        <v>1.2</v>
      </c>
      <c r="S85" s="6" t="n">
        <v>0</v>
      </c>
      <c r="T85" s="8" t="n">
        <v>0</v>
      </c>
    </row>
    <row r="86">
      <c r="A86" s="4" t="inlineStr">
        <is>
          <t>Chinese Taipei</t>
        </is>
      </c>
      <c r="B86" s="6" t="n">
        <v>181049</v>
      </c>
      <c r="C86" s="6" t="n">
        <v>89.12</v>
      </c>
      <c r="D86" s="6" t="n">
        <v>19690</v>
      </c>
      <c r="E86" s="6" t="n">
        <v>8.25</v>
      </c>
      <c r="F86" s="6" t="n">
        <v>1.09</v>
      </c>
      <c r="G86" s="6" t="n">
        <v>4.99</v>
      </c>
      <c r="H86" s="6" t="n">
        <v>0.8</v>
      </c>
      <c r="I86" s="6" t="n">
        <v>3.04</v>
      </c>
      <c r="J86" s="6" t="n">
        <v>0.63</v>
      </c>
      <c r="K86" s="6" t="n">
        <v>14.28</v>
      </c>
      <c r="L86" s="6" t="n">
        <v>1.4</v>
      </c>
      <c r="M86" s="6" t="n">
        <v>23.4</v>
      </c>
      <c r="N86" s="6" t="n">
        <v>1.65</v>
      </c>
      <c r="O86" s="6" t="n">
        <v>42.6</v>
      </c>
      <c r="P86" s="6" t="n">
        <v>2.34</v>
      </c>
      <c r="Q86" s="6" t="n">
        <v>3.3</v>
      </c>
      <c r="R86" s="6" t="n">
        <v>0.69</v>
      </c>
      <c r="S86" s="6" t="n">
        <v>0.15</v>
      </c>
      <c r="T86" s="8" t="n">
        <v>0.15</v>
      </c>
    </row>
    <row r="87">
      <c r="A87" s="4" t="inlineStr">
        <is>
          <t>Thailand</t>
        </is>
      </c>
      <c r="B87" s="6" t="n">
        <v>542709</v>
      </c>
      <c r="C87" s="6" t="n">
        <v>88.75</v>
      </c>
      <c r="D87" s="6" t="n">
        <v>61074</v>
      </c>
      <c r="E87" s="6" t="n">
        <v>25.94</v>
      </c>
      <c r="F87" s="6" t="n">
        <v>1.82</v>
      </c>
      <c r="G87" s="6" t="n">
        <v>7.88</v>
      </c>
      <c r="H87" s="6" t="n">
        <v>1</v>
      </c>
      <c r="I87" s="6" t="n">
        <v>3.75</v>
      </c>
      <c r="J87" s="6" t="n">
        <v>0.67</v>
      </c>
      <c r="K87" s="6" t="n">
        <v>20.79</v>
      </c>
      <c r="L87" s="6" t="n">
        <v>1.48</v>
      </c>
      <c r="M87" s="6" t="n">
        <v>21.11</v>
      </c>
      <c r="N87" s="6" t="n">
        <v>1.62</v>
      </c>
      <c r="O87" s="6" t="n">
        <v>14.76</v>
      </c>
      <c r="P87" s="6" t="n">
        <v>1.86</v>
      </c>
      <c r="Q87" s="6" t="n">
        <v>5.67</v>
      </c>
      <c r="R87" s="6" t="n">
        <v>1.02</v>
      </c>
      <c r="S87" s="6" t="n">
        <v>0.1</v>
      </c>
      <c r="T87" s="8" t="n">
        <v>0.1</v>
      </c>
    </row>
    <row r="88">
      <c r="A88" s="4" t="inlineStr">
        <is>
          <t>Uruguay</t>
        </is>
      </c>
      <c r="B88" s="6" t="n">
        <v>35694</v>
      </c>
      <c r="C88" s="6" t="n">
        <v>89.25</v>
      </c>
      <c r="D88" s="6" t="n">
        <v>3838</v>
      </c>
      <c r="E88" s="6" t="n">
        <v>14.75</v>
      </c>
      <c r="F88" s="6" t="n">
        <v>1.49</v>
      </c>
      <c r="G88" s="6" t="n">
        <v>10.76</v>
      </c>
      <c r="H88" s="6" t="n">
        <v>1.29</v>
      </c>
      <c r="I88" s="6" t="n">
        <v>5.65</v>
      </c>
      <c r="J88" s="6" t="n">
        <v>1</v>
      </c>
      <c r="K88" s="6" t="n">
        <v>20.84</v>
      </c>
      <c r="L88" s="6" t="n">
        <v>1.7</v>
      </c>
      <c r="M88" s="6" t="n">
        <v>22.85</v>
      </c>
      <c r="N88" s="6" t="n">
        <v>1.56</v>
      </c>
      <c r="O88" s="6" t="n">
        <v>15.45</v>
      </c>
      <c r="P88" s="6" t="n">
        <v>1.34</v>
      </c>
      <c r="Q88" s="6" t="n">
        <v>9.71</v>
      </c>
      <c r="R88" s="6" t="n">
        <v>1.29</v>
      </c>
      <c r="S88" s="6" t="n">
        <v>0</v>
      </c>
      <c r="T88" s="8" t="n">
        <v>0</v>
      </c>
    </row>
    <row r="89">
      <c r="A89" s="4" t="inlineStr">
        <is>
          <t>Uzbekistan</t>
        </is>
      </c>
      <c r="B89" s="6" t="n">
        <v>557999</v>
      </c>
      <c r="C89" s="6" t="n">
        <v>89.09</v>
      </c>
      <c r="D89" s="6" t="n">
        <v>60869</v>
      </c>
      <c r="E89" s="6" t="n">
        <v>38.6</v>
      </c>
      <c r="F89" s="6" t="n">
        <v>1.9</v>
      </c>
      <c r="G89" s="6" t="n">
        <v>14.64</v>
      </c>
      <c r="H89" s="6" t="n">
        <v>1.11</v>
      </c>
      <c r="I89" s="6" t="n">
        <v>6.07</v>
      </c>
      <c r="J89" s="6" t="n">
        <v>0.88</v>
      </c>
      <c r="K89" s="6" t="n">
        <v>17.34</v>
      </c>
      <c r="L89" s="6" t="n">
        <v>1.56</v>
      </c>
      <c r="M89" s="6" t="n">
        <v>11.18</v>
      </c>
      <c r="N89" s="6" t="n">
        <v>1.42</v>
      </c>
      <c r="O89" s="6" t="n">
        <v>3.66</v>
      </c>
      <c r="P89" s="6" t="n">
        <v>0.72</v>
      </c>
      <c r="Q89" s="6" t="n">
        <v>8.03</v>
      </c>
      <c r="R89" s="6" t="n">
        <v>0.89</v>
      </c>
      <c r="S89" s="6" t="n">
        <v>0.48</v>
      </c>
      <c r="T89" s="8" t="n">
        <v>0.22</v>
      </c>
    </row>
    <row r="90">
      <c r="A90" s="9" t="inlineStr">
        <is>
          <t>Viet Nam</t>
        </is>
      </c>
      <c r="B90" s="10" t="n">
        <v>1109073</v>
      </c>
      <c r="C90" s="10" t="n">
        <v>88.21</v>
      </c>
      <c r="D90" s="10" t="n">
        <v>130725</v>
      </c>
      <c r="E90" s="10" t="n">
        <v>33.42</v>
      </c>
      <c r="F90" s="10" t="n">
        <v>1.91</v>
      </c>
      <c r="G90" s="10" t="n">
        <v>12</v>
      </c>
      <c r="H90" s="10" t="n">
        <v>0.86</v>
      </c>
      <c r="I90" s="10" t="n">
        <v>3.88</v>
      </c>
      <c r="J90" s="10" t="n">
        <v>0.68</v>
      </c>
      <c r="K90" s="10" t="n">
        <v>21.59</v>
      </c>
      <c r="L90" s="10" t="n">
        <v>1.65</v>
      </c>
      <c r="M90" s="10" t="n">
        <v>17.88</v>
      </c>
      <c r="N90" s="10" t="n">
        <v>1.47</v>
      </c>
      <c r="O90" s="10" t="n">
        <v>8</v>
      </c>
      <c r="P90" s="10" t="n">
        <v>1.1</v>
      </c>
      <c r="Q90" s="10" t="n">
        <v>3.19</v>
      </c>
      <c r="R90" s="10" t="n">
        <v>0.58</v>
      </c>
      <c r="S90" s="10" t="n">
        <v>0.04</v>
      </c>
      <c r="T90" s="11" t="n">
        <v>0.04</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9">
    <mergeCell ref="A2:A3"/>
    <mergeCell ref="E2:F2"/>
    <mergeCell ref="G2:H2"/>
    <mergeCell ref="I2:J2"/>
    <mergeCell ref="K2:L2"/>
    <mergeCell ref="M2:N2"/>
    <mergeCell ref="O2:P2"/>
    <mergeCell ref="Q2:R2"/>
    <mergeCell ref="S2:T2"/>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1.711" hidden="false" customWidth="1"/>
    <col min="14" max="14" width="11.711" hidden="false" customWidth="1"/>
    <col min="15" max="15" width="10.711" hidden="false" customWidth="1"/>
    <col min="16" max="16" width="10.711" hidden="false" customWidth="1"/>
    <col min="17" max="17" width="9.711" hidden="false" customWidth="1"/>
    <col min="18" max="18" width="9.711" hidden="false" customWidth="1"/>
    <col min="19" max="19" width="9.711" hidden="false" customWidth="1"/>
    <col min="20" max="20" width="9.711" hidden="false" customWidth="1"/>
  </cols>
  <sheetData>
    <row r="1">
      <c r="A1" t="inlineStr">
        <is>
          <t>P1M123S: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Partial credit</t>
        </is>
      </c>
      <c r="N2" s="13"/>
      <c r="O2" s="13" t="inlineStr">
        <is>
          <t>5 - Full credit</t>
        </is>
      </c>
      <c r="P2" s="13"/>
      <c r="Q2" s="13" t="inlineStr">
        <is>
          <t>Disengaged</t>
        </is>
      </c>
      <c r="R2" s="13"/>
      <c r="S2" s="13" t="inlineStr">
        <is>
          <t>Not reached</t>
        </is>
      </c>
      <c r="T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5" t="inlineStr">
        <is>
          <t>(SE)</t>
        </is>
      </c>
      <c r="S3" s="5" t="inlineStr">
        <is>
          <t>%</t>
        </is>
      </c>
      <c r="T3" s="7" t="inlineStr">
        <is>
          <t>(SE)</t>
        </is>
      </c>
    </row>
    <row r="4">
      <c r="A4" s="3" t="inlineStr">
        <is>
          <t>OECD</t>
        </is>
      </c>
      <c r="B4" s="6"/>
      <c r="C4" s="6"/>
      <c r="D4" s="6"/>
      <c r="E4" s="6"/>
      <c r="F4" s="6"/>
      <c r="G4" s="6"/>
      <c r="H4" s="6"/>
      <c r="I4" s="6"/>
      <c r="J4" s="6"/>
      <c r="K4" s="6"/>
      <c r="L4" s="6"/>
      <c r="M4" s="6"/>
      <c r="N4" s="6"/>
      <c r="O4" s="6"/>
      <c r="P4" s="6"/>
      <c r="Q4" s="6"/>
      <c r="R4" s="6"/>
      <c r="S4" s="6"/>
      <c r="T4" s="8"/>
    </row>
    <row r="5">
      <c r="A5" s="4" t="inlineStr">
        <is>
          <t>Australia</t>
        </is>
      </c>
      <c r="B5" s="6" t="n">
        <v>275382</v>
      </c>
      <c r="C5" s="6" t="n">
        <v>89.35</v>
      </c>
      <c r="D5" s="6" t="n">
        <v>29325</v>
      </c>
      <c r="E5" s="6" t="n">
        <v>4.06</v>
      </c>
      <c r="F5" s="6" t="n">
        <v>0.54</v>
      </c>
      <c r="G5" s="6" t="n">
        <v>3.96</v>
      </c>
      <c r="H5" s="6" t="n">
        <v>0.64</v>
      </c>
      <c r="I5" s="6" t="n">
        <v>14.38</v>
      </c>
      <c r="J5" s="6" t="n">
        <v>0.95</v>
      </c>
      <c r="K5" s="6" t="n">
        <v>37.07</v>
      </c>
      <c r="L5" s="6" t="n">
        <v>1.3</v>
      </c>
      <c r="M5" s="6" t="n">
        <v>14.55</v>
      </c>
      <c r="N5" s="6" t="n">
        <v>1.05</v>
      </c>
      <c r="O5" s="6" t="n">
        <v>20.74</v>
      </c>
      <c r="P5" s="6" t="n">
        <v>1.08</v>
      </c>
      <c r="Q5" s="6" t="n">
        <v>4.79</v>
      </c>
      <c r="R5" s="6" t="n">
        <v>0.51</v>
      </c>
      <c r="S5" s="6" t="n">
        <v>0.45</v>
      </c>
      <c r="T5" s="8" t="n">
        <v>0.16</v>
      </c>
    </row>
    <row r="6">
      <c r="A6" s="4" t="inlineStr">
        <is>
          <t>Austria</t>
        </is>
      </c>
      <c r="B6" s="6" t="n">
        <v>70075</v>
      </c>
      <c r="C6" s="6" t="n">
        <v>88.96</v>
      </c>
      <c r="D6" s="6" t="n">
        <v>7738</v>
      </c>
      <c r="E6" s="6" t="n">
        <v>6.8</v>
      </c>
      <c r="F6" s="6" t="n">
        <v>1.29</v>
      </c>
      <c r="G6" s="6" t="n">
        <v>6.89</v>
      </c>
      <c r="H6" s="6" t="n">
        <v>0.95</v>
      </c>
      <c r="I6" s="6" t="n">
        <v>16.19</v>
      </c>
      <c r="J6" s="6" t="n">
        <v>1.44</v>
      </c>
      <c r="K6" s="6" t="n">
        <v>37.93</v>
      </c>
      <c r="L6" s="6" t="n">
        <v>1.61</v>
      </c>
      <c r="M6" s="6" t="n">
        <v>10.7</v>
      </c>
      <c r="N6" s="6" t="n">
        <v>1.13</v>
      </c>
      <c r="O6" s="6" t="n">
        <v>16.52</v>
      </c>
      <c r="P6" s="6" t="n">
        <v>1.32</v>
      </c>
      <c r="Q6" s="6" t="n">
        <v>4.01</v>
      </c>
      <c r="R6" s="6" t="n">
        <v>0.79</v>
      </c>
      <c r="S6" s="6" t="n">
        <v>0.97</v>
      </c>
      <c r="T6" s="8" t="n">
        <v>0.41</v>
      </c>
    </row>
    <row r="7">
      <c r="A7" s="4" t="inlineStr">
        <is>
          <t>Belgium</t>
        </is>
      </c>
      <c r="B7" s="6" t="n">
        <v>127050</v>
      </c>
      <c r="C7" s="6" t="n">
        <v>89.16</v>
      </c>
      <c r="D7" s="6" t="n">
        <v>13776</v>
      </c>
      <c r="E7" s="6" t="n">
        <v>6.98</v>
      </c>
      <c r="F7" s="6" t="n">
        <v>0.89</v>
      </c>
      <c r="G7" s="6" t="n">
        <v>6.62</v>
      </c>
      <c r="H7" s="6" t="n">
        <v>0.87</v>
      </c>
      <c r="I7" s="6" t="n">
        <v>18.78</v>
      </c>
      <c r="J7" s="6" t="n">
        <v>1.45</v>
      </c>
      <c r="K7" s="6" t="n">
        <v>34.16</v>
      </c>
      <c r="L7" s="6" t="n">
        <v>2.06</v>
      </c>
      <c r="M7" s="6" t="n">
        <v>13.17</v>
      </c>
      <c r="N7" s="6" t="n">
        <v>1.27</v>
      </c>
      <c r="O7" s="6" t="n">
        <v>15.71</v>
      </c>
      <c r="P7" s="6" t="n">
        <v>1.31</v>
      </c>
      <c r="Q7" s="6" t="n">
        <v>3.7</v>
      </c>
      <c r="R7" s="6" t="n">
        <v>0.81</v>
      </c>
      <c r="S7" s="6" t="n">
        <v>0.88</v>
      </c>
      <c r="T7" s="8" t="n">
        <v>0.35</v>
      </c>
    </row>
    <row r="8">
      <c r="A8" s="4" t="s">
        <v>0</v>
      </c>
      <c r="B8" s="6" t="n">
        <v>389376</v>
      </c>
      <c r="C8" s="6" t="n">
        <v>89.72</v>
      </c>
      <c r="D8" s="6" t="n">
        <v>40037</v>
      </c>
      <c r="E8" s="6" t="n">
        <v>4</v>
      </c>
      <c r="F8" s="6" t="n">
        <v>0.55</v>
      </c>
      <c r="G8" s="6" t="n">
        <v>6.47</v>
      </c>
      <c r="H8" s="6" t="n">
        <v>0.69</v>
      </c>
      <c r="I8" s="6" t="n">
        <v>13.11</v>
      </c>
      <c r="J8" s="6" t="n">
        <v>0.89</v>
      </c>
      <c r="K8" s="6" t="n">
        <v>37.06</v>
      </c>
      <c r="L8" s="6" t="n">
        <v>1.39</v>
      </c>
      <c r="M8" s="6" t="n">
        <v>12.73</v>
      </c>
      <c r="N8" s="6" t="n">
        <v>0.88</v>
      </c>
      <c r="O8" s="6" t="n">
        <v>20.51</v>
      </c>
      <c r="P8" s="6" t="n">
        <v>1.14</v>
      </c>
      <c r="Q8" s="6" t="n">
        <v>4.95</v>
      </c>
      <c r="R8" s="6" t="n">
        <v>0.68</v>
      </c>
      <c r="S8" s="6" t="n">
        <v>1.17</v>
      </c>
      <c r="T8" s="8" t="n">
        <v>0.3</v>
      </c>
    </row>
    <row r="9">
      <c r="A9" s="4" t="inlineStr">
        <is>
          <t>Switzerland</t>
        </is>
      </c>
      <c r="B9" s="6" t="n">
        <v>76900</v>
      </c>
      <c r="C9" s="6" t="n">
        <v>88.74</v>
      </c>
      <c r="D9" s="6" t="n">
        <v>8662</v>
      </c>
      <c r="E9" s="6" t="n">
        <v>7.1</v>
      </c>
      <c r="F9" s="6" t="n">
        <v>0.94</v>
      </c>
      <c r="G9" s="6" t="n">
        <v>6.67</v>
      </c>
      <c r="H9" s="6" t="n">
        <v>0.92</v>
      </c>
      <c r="I9" s="6" t="n">
        <v>16.77</v>
      </c>
      <c r="J9" s="6" t="n">
        <v>1.2</v>
      </c>
      <c r="K9" s="6" t="n">
        <v>28.87</v>
      </c>
      <c r="L9" s="6" t="n">
        <v>1.52</v>
      </c>
      <c r="M9" s="6" t="n">
        <v>12.15</v>
      </c>
      <c r="N9" s="6" t="n">
        <v>1.22</v>
      </c>
      <c r="O9" s="6" t="n">
        <v>22.8</v>
      </c>
      <c r="P9" s="6" t="n">
        <v>1.5</v>
      </c>
      <c r="Q9" s="6" t="n">
        <v>4.49</v>
      </c>
      <c r="R9" s="6" t="n">
        <v>0.75</v>
      </c>
      <c r="S9" s="6" t="n">
        <v>1.16</v>
      </c>
      <c r="T9" s="8" t="n">
        <v>0.38</v>
      </c>
    </row>
    <row r="10">
      <c r="A10" s="4" t="inlineStr">
        <is>
          <t>Chile</t>
        </is>
      </c>
      <c r="B10" s="6" t="n">
        <v>248110</v>
      </c>
      <c r="C10" s="6" t="n">
        <v>90.4</v>
      </c>
      <c r="D10" s="6" t="n">
        <v>23819</v>
      </c>
      <c r="E10" s="6" t="n">
        <v>12.68</v>
      </c>
      <c r="F10" s="6" t="n">
        <v>1.68</v>
      </c>
      <c r="G10" s="6" t="n">
        <v>6.8</v>
      </c>
      <c r="H10" s="6" t="n">
        <v>1.15</v>
      </c>
      <c r="I10" s="6" t="n">
        <v>17.96</v>
      </c>
      <c r="J10" s="6" t="n">
        <v>1.72</v>
      </c>
      <c r="K10" s="6" t="n">
        <v>36.78</v>
      </c>
      <c r="L10" s="6" t="n">
        <v>2.31</v>
      </c>
      <c r="M10" s="6" t="n">
        <v>7.91</v>
      </c>
      <c r="N10" s="6" t="n">
        <v>1.06</v>
      </c>
      <c r="O10" s="6" t="n">
        <v>5.61</v>
      </c>
      <c r="P10" s="6" t="n">
        <v>0.95</v>
      </c>
      <c r="Q10" s="6" t="n">
        <v>7.65</v>
      </c>
      <c r="R10" s="6" t="n">
        <v>1.14</v>
      </c>
      <c r="S10" s="6" t="n">
        <v>4.61</v>
      </c>
      <c r="T10" s="8" t="n">
        <v>1.05</v>
      </c>
    </row>
    <row r="11">
      <c r="A11" s="4" t="inlineStr">
        <is>
          <t>Colombia</t>
        </is>
      </c>
      <c r="B11" s="6" t="n">
        <v>597452</v>
      </c>
      <c r="C11" s="6" t="n">
        <v>88.81</v>
      </c>
      <c r="D11" s="6" t="n">
        <v>66836</v>
      </c>
      <c r="E11" s="6" t="n">
        <v>22.39</v>
      </c>
      <c r="F11" s="6" t="n">
        <v>1.7</v>
      </c>
      <c r="G11" s="6" t="n">
        <v>11.46</v>
      </c>
      <c r="H11" s="6" t="n">
        <v>1.17</v>
      </c>
      <c r="I11" s="6" t="n">
        <v>22.23</v>
      </c>
      <c r="J11" s="6" t="n">
        <v>1.31</v>
      </c>
      <c r="K11" s="6" t="n">
        <v>23.07</v>
      </c>
      <c r="L11" s="6" t="n">
        <v>1.6</v>
      </c>
      <c r="M11" s="6" t="n">
        <v>4.26</v>
      </c>
      <c r="N11" s="6" t="n">
        <v>0.8</v>
      </c>
      <c r="O11" s="6" t="n">
        <v>2.79</v>
      </c>
      <c r="P11" s="6" t="n">
        <v>0.55</v>
      </c>
      <c r="Q11" s="6" t="n">
        <v>7.38</v>
      </c>
      <c r="R11" s="6" t="n">
        <v>1.22</v>
      </c>
      <c r="S11" s="6" t="n">
        <v>6.42</v>
      </c>
      <c r="T11" s="8" t="n">
        <v>1.07</v>
      </c>
    </row>
    <row r="12">
      <c r="A12" s="4" t="inlineStr">
        <is>
          <t>Costa Rica</t>
        </is>
      </c>
      <c r="B12" s="6" t="n">
        <v>54313</v>
      </c>
      <c r="C12" s="6" t="n">
        <v>88.92</v>
      </c>
      <c r="D12" s="6" t="n">
        <v>6019</v>
      </c>
      <c r="E12" s="6" t="n">
        <v>14.71</v>
      </c>
      <c r="F12" s="6" t="n">
        <v>1.34</v>
      </c>
      <c r="G12" s="6" t="n">
        <v>12.18</v>
      </c>
      <c r="H12" s="6" t="n">
        <v>1.34</v>
      </c>
      <c r="I12" s="6" t="n">
        <v>24.55</v>
      </c>
      <c r="J12" s="6" t="n">
        <v>1.65</v>
      </c>
      <c r="K12" s="6" t="n">
        <v>28.53</v>
      </c>
      <c r="L12" s="6" t="n">
        <v>1.78</v>
      </c>
      <c r="M12" s="6" t="n">
        <v>5.58</v>
      </c>
      <c r="N12" s="6" t="n">
        <v>0.84</v>
      </c>
      <c r="O12" s="6" t="n">
        <v>4.72</v>
      </c>
      <c r="P12" s="6" t="n">
        <v>0.94</v>
      </c>
      <c r="Q12" s="6" t="n">
        <v>5.59</v>
      </c>
      <c r="R12" s="6" t="n">
        <v>0.82</v>
      </c>
      <c r="S12" s="6" t="n">
        <v>4.15</v>
      </c>
      <c r="T12" s="8" t="n">
        <v>0.63</v>
      </c>
    </row>
    <row r="13">
      <c r="A13" s="4" t="inlineStr">
        <is>
          <t>Czechia</t>
        </is>
      </c>
      <c r="B13" s="6" t="n">
        <v>113056</v>
      </c>
      <c r="C13" s="6" t="n">
        <v>89.19</v>
      </c>
      <c r="D13" s="6" t="n">
        <v>12227</v>
      </c>
      <c r="E13" s="6" t="n">
        <v>4.76</v>
      </c>
      <c r="F13" s="6" t="n">
        <v>0.75</v>
      </c>
      <c r="G13" s="6" t="n">
        <v>6.02</v>
      </c>
      <c r="H13" s="6" t="n">
        <v>0.78</v>
      </c>
      <c r="I13" s="6" t="n">
        <v>18.62</v>
      </c>
      <c r="J13" s="6" t="n">
        <v>1.37</v>
      </c>
      <c r="K13" s="6" t="n">
        <v>34.8</v>
      </c>
      <c r="L13" s="6" t="n">
        <v>1.51</v>
      </c>
      <c r="M13" s="6" t="n">
        <v>14.95</v>
      </c>
      <c r="N13" s="6" t="n">
        <v>1.21</v>
      </c>
      <c r="O13" s="6" t="n">
        <v>17.54</v>
      </c>
      <c r="P13" s="6" t="n">
        <v>1.29</v>
      </c>
      <c r="Q13" s="6" t="n">
        <v>2.47</v>
      </c>
      <c r="R13" s="6" t="n">
        <v>0.65</v>
      </c>
      <c r="S13" s="6" t="n">
        <v>0.83</v>
      </c>
      <c r="T13" s="8" t="n">
        <v>0.45</v>
      </c>
    </row>
    <row r="14">
      <c r="A14" s="4" t="inlineStr">
        <is>
          <t>Germany</t>
        </is>
      </c>
      <c r="B14" s="6" t="n">
        <v>717880</v>
      </c>
      <c r="C14" s="6" t="n">
        <v>88.71</v>
      </c>
      <c r="D14" s="6" t="n">
        <v>81051</v>
      </c>
      <c r="E14" s="6" t="n">
        <v>7.62</v>
      </c>
      <c r="F14" s="6" t="n">
        <v>1.29</v>
      </c>
      <c r="G14" s="6" t="n">
        <v>6.07</v>
      </c>
      <c r="H14" s="6" t="n">
        <v>0.92</v>
      </c>
      <c r="I14" s="6" t="n">
        <v>16.1</v>
      </c>
      <c r="J14" s="6" t="n">
        <v>1.66</v>
      </c>
      <c r="K14" s="6" t="n">
        <v>34.91</v>
      </c>
      <c r="L14" s="6" t="n">
        <v>2.06</v>
      </c>
      <c r="M14" s="6" t="n">
        <v>12.04</v>
      </c>
      <c r="N14" s="6" t="n">
        <v>1.13</v>
      </c>
      <c r="O14" s="6" t="n">
        <v>16.32</v>
      </c>
      <c r="P14" s="6" t="n">
        <v>1.55</v>
      </c>
      <c r="Q14" s="6" t="n">
        <v>6.06</v>
      </c>
      <c r="R14" s="6" t="n">
        <v>0.76</v>
      </c>
      <c r="S14" s="6" t="n">
        <v>0.88</v>
      </c>
      <c r="T14" s="8" t="n">
        <v>0.36</v>
      </c>
    </row>
    <row r="15">
      <c r="A15" s="4" t="inlineStr">
        <is>
          <t>Denmark</t>
        </is>
      </c>
      <c r="B15" s="6" t="n">
        <v>56466</v>
      </c>
      <c r="C15" s="6" t="n">
        <v>90.73</v>
      </c>
      <c r="D15" s="6" t="n">
        <v>5236</v>
      </c>
      <c r="E15" s="6" t="n">
        <v>4.62</v>
      </c>
      <c r="F15" s="6" t="n">
        <v>1.13</v>
      </c>
      <c r="G15" s="6" t="n">
        <v>4.85</v>
      </c>
      <c r="H15" s="6" t="n">
        <v>0.99</v>
      </c>
      <c r="I15" s="6" t="n">
        <v>12.01</v>
      </c>
      <c r="J15" s="6" t="n">
        <v>1.58</v>
      </c>
      <c r="K15" s="6" t="n">
        <v>39.49</v>
      </c>
      <c r="L15" s="6" t="n">
        <v>2.59</v>
      </c>
      <c r="M15" s="6" t="n">
        <v>15.09</v>
      </c>
      <c r="N15" s="6" t="n">
        <v>2.08</v>
      </c>
      <c r="O15" s="6" t="n">
        <v>18.24</v>
      </c>
      <c r="P15" s="6" t="n">
        <v>2.32</v>
      </c>
      <c r="Q15" s="6" t="n">
        <v>4.96</v>
      </c>
      <c r="R15" s="6" t="n">
        <v>1.11</v>
      </c>
      <c r="S15" s="6" t="n">
        <v>0.75</v>
      </c>
      <c r="T15" s="8" t="n">
        <v>0.42</v>
      </c>
    </row>
    <row r="16">
      <c r="A16" s="4" t="inlineStr">
        <is>
          <t>Spain</t>
        </is>
      </c>
      <c r="B16" s="6" t="n">
        <v>459747</v>
      </c>
      <c r="C16" s="6" t="n">
        <v>89.07</v>
      </c>
      <c r="D16" s="6" t="n">
        <v>50228</v>
      </c>
      <c r="E16" s="6" t="n">
        <v>9</v>
      </c>
      <c r="F16" s="6" t="n">
        <v>0.73</v>
      </c>
      <c r="G16" s="6" t="n">
        <v>7.4</v>
      </c>
      <c r="H16" s="6" t="n">
        <v>0.73</v>
      </c>
      <c r="I16" s="6" t="n">
        <v>16.81</v>
      </c>
      <c r="J16" s="6" t="n">
        <v>0.93</v>
      </c>
      <c r="K16" s="6" t="n">
        <v>37.43</v>
      </c>
      <c r="L16" s="6" t="n">
        <v>1.18</v>
      </c>
      <c r="M16" s="6" t="n">
        <v>9.63</v>
      </c>
      <c r="N16" s="6" t="n">
        <v>0.56</v>
      </c>
      <c r="O16" s="6" t="n">
        <v>12.36</v>
      </c>
      <c r="P16" s="6" t="n">
        <v>0.66</v>
      </c>
      <c r="Q16" s="6" t="n">
        <v>5.79</v>
      </c>
      <c r="R16" s="6" t="n">
        <v>0.6</v>
      </c>
      <c r="S16" s="6" t="n">
        <v>1.57</v>
      </c>
      <c r="T16" s="8" t="n">
        <v>0.33</v>
      </c>
    </row>
    <row r="17">
      <c r="A17" s="4" t="inlineStr">
        <is>
          <t>Estonia</t>
        </is>
      </c>
      <c r="B17" s="6" t="n">
        <v>14582</v>
      </c>
      <c r="C17" s="6" t="n">
        <v>89.12</v>
      </c>
      <c r="D17" s="6" t="n">
        <v>1586</v>
      </c>
      <c r="E17" s="6" t="n">
        <v>4.82</v>
      </c>
      <c r="F17" s="6" t="n">
        <v>0.87</v>
      </c>
      <c r="G17" s="6" t="n">
        <v>6.54</v>
      </c>
      <c r="H17" s="6" t="n">
        <v>1.18</v>
      </c>
      <c r="I17" s="6" t="n">
        <v>14.41</v>
      </c>
      <c r="J17" s="6" t="n">
        <v>1.39</v>
      </c>
      <c r="K17" s="6" t="n">
        <v>37.81</v>
      </c>
      <c r="L17" s="6" t="n">
        <v>1.8</v>
      </c>
      <c r="M17" s="6" t="n">
        <v>11.8</v>
      </c>
      <c r="N17" s="6" t="n">
        <v>1.14</v>
      </c>
      <c r="O17" s="6" t="n">
        <v>20.79</v>
      </c>
      <c r="P17" s="6" t="n">
        <v>1.82</v>
      </c>
      <c r="Q17" s="6" t="n">
        <v>3.04</v>
      </c>
      <c r="R17" s="6" t="n">
        <v>0.61</v>
      </c>
      <c r="S17" s="6" t="n">
        <v>0.79</v>
      </c>
      <c r="T17" s="8" t="n">
        <v>0.33</v>
      </c>
    </row>
    <row r="18">
      <c r="A18" s="4" t="inlineStr">
        <is>
          <t>Finland</t>
        </is>
      </c>
      <c r="B18" s="6" t="n">
        <v>59891</v>
      </c>
      <c r="C18" s="6" t="n">
        <v>89.25</v>
      </c>
      <c r="D18" s="6" t="n">
        <v>6440</v>
      </c>
      <c r="E18" s="6" t="n">
        <v>6.29</v>
      </c>
      <c r="F18" s="6" t="n">
        <v>1.04</v>
      </c>
      <c r="G18" s="6" t="n">
        <v>5.7</v>
      </c>
      <c r="H18" s="6" t="n">
        <v>0.91</v>
      </c>
      <c r="I18" s="6" t="n">
        <v>15.57</v>
      </c>
      <c r="J18" s="6" t="n">
        <v>1.31</v>
      </c>
      <c r="K18" s="6" t="n">
        <v>36.48</v>
      </c>
      <c r="L18" s="6" t="n">
        <v>1.88</v>
      </c>
      <c r="M18" s="6" t="n">
        <v>13.22</v>
      </c>
      <c r="N18" s="6" t="n">
        <v>1.17</v>
      </c>
      <c r="O18" s="6" t="n">
        <v>16.37</v>
      </c>
      <c r="P18" s="6" t="n">
        <v>1.29</v>
      </c>
      <c r="Q18" s="6" t="n">
        <v>6.12</v>
      </c>
      <c r="R18" s="6" t="n">
        <v>0.95</v>
      </c>
      <c r="S18" s="6" t="n">
        <v>0.25</v>
      </c>
      <c r="T18" s="8" t="n">
        <v>0.15</v>
      </c>
    </row>
    <row r="19">
      <c r="A19" s="4" t="inlineStr">
        <is>
          <t>France</t>
        </is>
      </c>
      <c r="B19" s="6" t="n">
        <v>768249</v>
      </c>
      <c r="C19" s="6" t="n">
        <v>88.45</v>
      </c>
      <c r="D19" s="6" t="n">
        <v>88710</v>
      </c>
      <c r="E19" s="6" t="n">
        <v>9.1</v>
      </c>
      <c r="F19" s="6" t="n">
        <v>1.26</v>
      </c>
      <c r="G19" s="6" t="n">
        <v>6.96</v>
      </c>
      <c r="H19" s="6" t="n">
        <v>0.79</v>
      </c>
      <c r="I19" s="6" t="n">
        <v>19.85</v>
      </c>
      <c r="J19" s="6" t="n">
        <v>1.57</v>
      </c>
      <c r="K19" s="6" t="n">
        <v>21.92</v>
      </c>
      <c r="L19" s="6" t="n">
        <v>1.63</v>
      </c>
      <c r="M19" s="6" t="n">
        <v>11.94</v>
      </c>
      <c r="N19" s="6" t="n">
        <v>1.27</v>
      </c>
      <c r="O19" s="6" t="n">
        <v>23.3</v>
      </c>
      <c r="P19" s="6" t="n">
        <v>1.68</v>
      </c>
      <c r="Q19" s="6" t="n">
        <v>6.22</v>
      </c>
      <c r="R19" s="6" t="n">
        <v>1.06</v>
      </c>
      <c r="S19" s="6" t="n">
        <v>0.71</v>
      </c>
      <c r="T19" s="8" t="n">
        <v>0.28</v>
      </c>
    </row>
    <row r="20">
      <c r="A20" s="4" t="inlineStr">
        <is>
          <t>United Kingdom</t>
        </is>
      </c>
      <c r="B20" s="6" t="n">
        <v>704603</v>
      </c>
      <c r="C20" s="6" t="n">
        <v>89.79</v>
      </c>
      <c r="D20" s="6" t="n">
        <v>71965</v>
      </c>
      <c r="E20" s="6" t="n">
        <v>4.01</v>
      </c>
      <c r="F20" s="6" t="n">
        <v>0.65</v>
      </c>
      <c r="G20" s="6" t="n">
        <v>6.72</v>
      </c>
      <c r="H20" s="6" t="n">
        <v>0.87</v>
      </c>
      <c r="I20" s="6" t="n">
        <v>18.77</v>
      </c>
      <c r="J20" s="6" t="n">
        <v>1.5</v>
      </c>
      <c r="K20" s="6" t="n">
        <v>36.55</v>
      </c>
      <c r="L20" s="6" t="n">
        <v>1.87</v>
      </c>
      <c r="M20" s="6" t="n">
        <v>11.99</v>
      </c>
      <c r="N20" s="6" t="n">
        <v>1.2</v>
      </c>
      <c r="O20" s="6" t="n">
        <v>15.61</v>
      </c>
      <c r="P20" s="6" t="n">
        <v>1.22</v>
      </c>
      <c r="Q20" s="6" t="n">
        <v>5.72</v>
      </c>
      <c r="R20" s="6" t="n">
        <v>0.83</v>
      </c>
      <c r="S20" s="6" t="n">
        <v>0.63</v>
      </c>
      <c r="T20" s="8" t="n">
        <v>0.27</v>
      </c>
    </row>
    <row r="21">
      <c r="A21" s="4" t="inlineStr">
        <is>
          <t>Greece</t>
        </is>
      </c>
      <c r="B21" s="6" t="n">
        <v>101834</v>
      </c>
      <c r="C21" s="6" t="n">
        <v>88.86</v>
      </c>
      <c r="D21" s="6" t="n">
        <v>11343</v>
      </c>
      <c r="E21" s="6" t="n">
        <v>11.29</v>
      </c>
      <c r="F21" s="6" t="n">
        <v>1.26</v>
      </c>
      <c r="G21" s="6" t="n">
        <v>8.03</v>
      </c>
      <c r="H21" s="6" t="n">
        <v>1.04</v>
      </c>
      <c r="I21" s="6" t="n">
        <v>17.42</v>
      </c>
      <c r="J21" s="6" t="n">
        <v>1.55</v>
      </c>
      <c r="K21" s="6" t="n">
        <v>38.52</v>
      </c>
      <c r="L21" s="6" t="n">
        <v>1.91</v>
      </c>
      <c r="M21" s="6" t="n">
        <v>6.46</v>
      </c>
      <c r="N21" s="6" t="n">
        <v>0.83</v>
      </c>
      <c r="O21" s="6" t="n">
        <v>7.55</v>
      </c>
      <c r="P21" s="6" t="n">
        <v>0.99</v>
      </c>
      <c r="Q21" s="6" t="n">
        <v>9.89</v>
      </c>
      <c r="R21" s="6" t="n">
        <v>1.32</v>
      </c>
      <c r="S21" s="6" t="n">
        <v>0.84</v>
      </c>
      <c r="T21" s="8" t="n">
        <v>0.31</v>
      </c>
    </row>
    <row r="22">
      <c r="A22" s="4" t="inlineStr">
        <is>
          <t>Hungary</t>
        </is>
      </c>
      <c r="B22" s="6" t="n">
        <v>86042</v>
      </c>
      <c r="C22" s="6" t="n">
        <v>88.57</v>
      </c>
      <c r="D22" s="6" t="n">
        <v>9833</v>
      </c>
      <c r="E22" s="6" t="n">
        <v>10.65</v>
      </c>
      <c r="F22" s="6" t="n">
        <v>1.31</v>
      </c>
      <c r="G22" s="6" t="n">
        <v>8.61</v>
      </c>
      <c r="H22" s="6" t="n">
        <v>1.03</v>
      </c>
      <c r="I22" s="6" t="n">
        <v>18.01</v>
      </c>
      <c r="J22" s="6" t="n">
        <v>1.5</v>
      </c>
      <c r="K22" s="6" t="n">
        <v>35.85</v>
      </c>
      <c r="L22" s="6" t="n">
        <v>1.98</v>
      </c>
      <c r="M22" s="6" t="n">
        <v>7.56</v>
      </c>
      <c r="N22" s="6" t="n">
        <v>0.81</v>
      </c>
      <c r="O22" s="6" t="n">
        <v>14.07</v>
      </c>
      <c r="P22" s="6" t="n">
        <v>1.47</v>
      </c>
      <c r="Q22" s="6" t="n">
        <v>4.57</v>
      </c>
      <c r="R22" s="6" t="n">
        <v>0.94</v>
      </c>
      <c r="S22" s="6" t="n">
        <v>0.68</v>
      </c>
      <c r="T22" s="8" t="n">
        <v>0.31</v>
      </c>
    </row>
    <row r="23">
      <c r="A23" s="4" t="inlineStr">
        <is>
          <t>Ireland</t>
        </is>
      </c>
      <c r="B23" s="6" t="n">
        <v>74150</v>
      </c>
      <c r="C23" s="6" t="n">
        <v>89.68</v>
      </c>
      <c r="D23" s="6" t="n">
        <v>7653</v>
      </c>
      <c r="E23" s="6" t="n">
        <v>5.11</v>
      </c>
      <c r="F23" s="6" t="n">
        <v>0.82</v>
      </c>
      <c r="G23" s="6" t="n">
        <v>8.12</v>
      </c>
      <c r="H23" s="6" t="n">
        <v>1.09</v>
      </c>
      <c r="I23" s="6" t="n">
        <v>16.13</v>
      </c>
      <c r="J23" s="6" t="n">
        <v>1.52</v>
      </c>
      <c r="K23" s="6" t="n">
        <v>42.73</v>
      </c>
      <c r="L23" s="6" t="n">
        <v>2.19</v>
      </c>
      <c r="M23" s="6" t="n">
        <v>10.85</v>
      </c>
      <c r="N23" s="6" t="n">
        <v>1.17</v>
      </c>
      <c r="O23" s="6" t="n">
        <v>11.64</v>
      </c>
      <c r="P23" s="6" t="n">
        <v>1.3</v>
      </c>
      <c r="Q23" s="6" t="n">
        <v>3.88</v>
      </c>
      <c r="R23" s="6" t="n">
        <v>0.74</v>
      </c>
      <c r="S23" s="6" t="n">
        <v>1.53</v>
      </c>
      <c r="T23" s="8" t="n">
        <v>0.52</v>
      </c>
    </row>
    <row r="24">
      <c r="A24" s="4" t="inlineStr">
        <is>
          <t>Iceland</t>
        </is>
      </c>
      <c r="B24" s="6" t="n">
        <v>4806</v>
      </c>
      <c r="C24" s="6" t="n">
        <v>88.93</v>
      </c>
      <c r="D24" s="6" t="n">
        <v>532</v>
      </c>
      <c r="E24" s="6" t="n">
        <v>8.34</v>
      </c>
      <c r="F24" s="6" t="n">
        <v>1.46</v>
      </c>
      <c r="G24" s="6" t="n">
        <v>5.05</v>
      </c>
      <c r="H24" s="6" t="n">
        <v>0.93</v>
      </c>
      <c r="I24" s="6" t="n">
        <v>18.61</v>
      </c>
      <c r="J24" s="6" t="n">
        <v>1.79</v>
      </c>
      <c r="K24" s="6" t="n">
        <v>29.01</v>
      </c>
      <c r="L24" s="6" t="n">
        <v>2</v>
      </c>
      <c r="M24" s="6" t="n">
        <v>13.32</v>
      </c>
      <c r="N24" s="6" t="n">
        <v>1.61</v>
      </c>
      <c r="O24" s="6" t="n">
        <v>17.5</v>
      </c>
      <c r="P24" s="6" t="n">
        <v>1.69</v>
      </c>
      <c r="Q24" s="6" t="n">
        <v>6.13</v>
      </c>
      <c r="R24" s="6" t="n">
        <v>1.11</v>
      </c>
      <c r="S24" s="6" t="n">
        <v>2.06</v>
      </c>
      <c r="T24" s="8" t="n">
        <v>0.75</v>
      </c>
    </row>
    <row r="25">
      <c r="A25" s="4" t="s">
        <v>1</v>
      </c>
      <c r="B25" s="6" t="n">
        <v>141264</v>
      </c>
      <c r="C25" s="6" t="n">
        <v>90.87</v>
      </c>
      <c r="D25" s="6" t="n">
        <v>12904</v>
      </c>
      <c r="E25" s="6" t="n">
        <v>16.02</v>
      </c>
      <c r="F25" s="6" t="n">
        <v>1.34</v>
      </c>
      <c r="G25" s="6" t="n">
        <v>10.55</v>
      </c>
      <c r="H25" s="6" t="n">
        <v>1.26</v>
      </c>
      <c r="I25" s="6" t="n">
        <v>11.86</v>
      </c>
      <c r="J25" s="6" t="n">
        <v>1.3</v>
      </c>
      <c r="K25" s="6" t="n">
        <v>27.13</v>
      </c>
      <c r="L25" s="6" t="n">
        <v>1.72</v>
      </c>
      <c r="M25" s="6" t="n">
        <v>7.6</v>
      </c>
      <c r="N25" s="6" t="n">
        <v>1.03</v>
      </c>
      <c r="O25" s="6" t="n">
        <v>9.91</v>
      </c>
      <c r="P25" s="6" t="n">
        <v>1.19</v>
      </c>
      <c r="Q25" s="6" t="n">
        <v>14.65</v>
      </c>
      <c r="R25" s="6" t="n">
        <v>1.54</v>
      </c>
      <c r="S25" s="6" t="n">
        <v>2.28</v>
      </c>
      <c r="T25" s="8" t="n">
        <v>0.5</v>
      </c>
    </row>
    <row r="26">
      <c r="A26" s="4" t="inlineStr">
        <is>
          <t>Italy</t>
        </is>
      </c>
      <c r="B26" s="6" t="n">
        <v>507003</v>
      </c>
      <c r="C26" s="6" t="n">
        <v>88.68</v>
      </c>
      <c r="D26" s="6" t="n">
        <v>57376</v>
      </c>
      <c r="E26" s="6" t="n">
        <v>9.64</v>
      </c>
      <c r="F26" s="6" t="n">
        <v>1.12</v>
      </c>
      <c r="G26" s="6" t="n">
        <v>7.35</v>
      </c>
      <c r="H26" s="6" t="n">
        <v>0.88</v>
      </c>
      <c r="I26" s="6" t="n">
        <v>15.79</v>
      </c>
      <c r="J26" s="6" t="n">
        <v>1.35</v>
      </c>
      <c r="K26" s="6" t="n">
        <v>41.59</v>
      </c>
      <c r="L26" s="6" t="n">
        <v>1.9</v>
      </c>
      <c r="M26" s="6" t="n">
        <v>10.55</v>
      </c>
      <c r="N26" s="6" t="n">
        <v>1.19</v>
      </c>
      <c r="O26" s="6" t="n">
        <v>8.13</v>
      </c>
      <c r="P26" s="6" t="n">
        <v>1.13</v>
      </c>
      <c r="Q26" s="6" t="n">
        <v>5.78</v>
      </c>
      <c r="R26" s="6" t="n">
        <v>0.95</v>
      </c>
      <c r="S26" s="6" t="n">
        <v>1.16</v>
      </c>
      <c r="T26" s="8" t="n">
        <v>0.4</v>
      </c>
    </row>
    <row r="27">
      <c r="A27" s="4" t="inlineStr">
        <is>
          <t>Japan</t>
        </is>
      </c>
      <c r="B27" s="6" t="n">
        <v>951151</v>
      </c>
      <c r="C27" s="6" t="n">
        <v>88.59</v>
      </c>
      <c r="D27" s="6" t="n">
        <v>108554</v>
      </c>
      <c r="E27" s="6" t="n">
        <v>5.45</v>
      </c>
      <c r="F27" s="6" t="n">
        <v>0.88</v>
      </c>
      <c r="G27" s="6" t="n">
        <v>5.02</v>
      </c>
      <c r="H27" s="6" t="n">
        <v>0.9</v>
      </c>
      <c r="I27" s="6" t="n">
        <v>14.7</v>
      </c>
      <c r="J27" s="6" t="n">
        <v>1.19</v>
      </c>
      <c r="K27" s="6" t="n">
        <v>19.47</v>
      </c>
      <c r="L27" s="6" t="n">
        <v>1.38</v>
      </c>
      <c r="M27" s="6" t="n">
        <v>10.84</v>
      </c>
      <c r="N27" s="6" t="n">
        <v>1.12</v>
      </c>
      <c r="O27" s="6" t="n">
        <v>40.88</v>
      </c>
      <c r="P27" s="6" t="n">
        <v>2.02</v>
      </c>
      <c r="Q27" s="6" t="n">
        <v>3.35</v>
      </c>
      <c r="R27" s="6" t="n">
        <v>0.77</v>
      </c>
      <c r="S27" s="6" t="n">
        <v>0.28</v>
      </c>
      <c r="T27" s="8" t="n">
        <v>0.2</v>
      </c>
    </row>
    <row r="28">
      <c r="A28" s="4" t="inlineStr">
        <is>
          <t>Korea</t>
        </is>
      </c>
      <c r="B28" s="6" t="n">
        <v>418076</v>
      </c>
      <c r="C28" s="6" t="n">
        <v>88.05</v>
      </c>
      <c r="D28" s="6" t="n">
        <v>49960</v>
      </c>
      <c r="E28" s="6" t="n">
        <v>3.6</v>
      </c>
      <c r="F28" s="6" t="n">
        <v>0.62</v>
      </c>
      <c r="G28" s="6" t="n">
        <v>4.33</v>
      </c>
      <c r="H28" s="6" t="n">
        <v>0.6</v>
      </c>
      <c r="I28" s="6" t="n">
        <v>10</v>
      </c>
      <c r="J28" s="6" t="n">
        <v>1.25</v>
      </c>
      <c r="K28" s="6" t="n">
        <v>30.6</v>
      </c>
      <c r="L28" s="6" t="n">
        <v>2.46</v>
      </c>
      <c r="M28" s="6" t="n">
        <v>10.62</v>
      </c>
      <c r="N28" s="6" t="n">
        <v>1.13</v>
      </c>
      <c r="O28" s="6" t="n">
        <v>35.15</v>
      </c>
      <c r="P28" s="6" t="n">
        <v>2.7</v>
      </c>
      <c r="Q28" s="6" t="n">
        <v>5.43</v>
      </c>
      <c r="R28" s="6" t="n">
        <v>0.92</v>
      </c>
      <c r="S28" s="6" t="n">
        <v>0.26</v>
      </c>
      <c r="T28" s="8" t="n">
        <v>0.26</v>
      </c>
    </row>
    <row r="29">
      <c r="A29" s="4" t="inlineStr">
        <is>
          <t>Lithuania</t>
        </is>
      </c>
      <c r="B29" s="6" t="n">
        <v>28735</v>
      </c>
      <c r="C29" s="6" t="n">
        <v>88.97</v>
      </c>
      <c r="D29" s="6" t="n">
        <v>3168</v>
      </c>
      <c r="E29" s="6" t="n">
        <v>6.59</v>
      </c>
      <c r="F29" s="6" t="n">
        <v>0.96</v>
      </c>
      <c r="G29" s="6" t="n">
        <v>6.03</v>
      </c>
      <c r="H29" s="6" t="n">
        <v>0.88</v>
      </c>
      <c r="I29" s="6" t="n">
        <v>17.09</v>
      </c>
      <c r="J29" s="6" t="n">
        <v>1.24</v>
      </c>
      <c r="K29" s="6" t="n">
        <v>37.98</v>
      </c>
      <c r="L29" s="6" t="n">
        <v>1.75</v>
      </c>
      <c r="M29" s="6" t="n">
        <v>10.82</v>
      </c>
      <c r="N29" s="6" t="n">
        <v>1.24</v>
      </c>
      <c r="O29" s="6" t="n">
        <v>14.29</v>
      </c>
      <c r="P29" s="6" t="n">
        <v>1.38</v>
      </c>
      <c r="Q29" s="6" t="n">
        <v>5.75</v>
      </c>
      <c r="R29" s="6" t="n">
        <v>0.9</v>
      </c>
      <c r="S29" s="6" t="n">
        <v>1.44</v>
      </c>
      <c r="T29" s="8" t="n">
        <v>0.48</v>
      </c>
    </row>
    <row r="30">
      <c r="A30" s="4" t="inlineStr">
        <is>
          <t>Luxembourg</t>
        </is>
      </c>
      <c r="B30" s="6" t="n">
        <v>6469</v>
      </c>
      <c r="C30" s="6" t="n">
        <v>88.85</v>
      </c>
      <c r="D30" s="6" t="n">
        <v>721</v>
      </c>
      <c r="E30" s="6" t="n">
        <v>5.99</v>
      </c>
      <c r="F30" s="6" t="n">
        <v>0.96</v>
      </c>
      <c r="G30" s="6" t="n">
        <v>6.18</v>
      </c>
      <c r="H30" s="6" t="n">
        <v>0.97</v>
      </c>
      <c r="I30" s="6" t="n">
        <v>18.11</v>
      </c>
      <c r="J30" s="6" t="n">
        <v>1.32</v>
      </c>
      <c r="K30" s="6" t="n">
        <v>32.42</v>
      </c>
      <c r="L30" s="6" t="n">
        <v>1.73</v>
      </c>
      <c r="M30" s="6" t="n">
        <v>11.82</v>
      </c>
      <c r="N30" s="6" t="n">
        <v>1.23</v>
      </c>
      <c r="O30" s="6" t="n">
        <v>17.88</v>
      </c>
      <c r="P30" s="6" t="n">
        <v>1.35</v>
      </c>
      <c r="Q30" s="6" t="n">
        <v>6.53</v>
      </c>
      <c r="R30" s="6" t="n">
        <v>0.96</v>
      </c>
      <c r="S30" s="6" t="n">
        <v>1.06</v>
      </c>
      <c r="T30" s="8" t="n">
        <v>0.4</v>
      </c>
    </row>
    <row r="31">
      <c r="A31" s="4" t="inlineStr">
        <is>
          <t>Latvia</t>
        </is>
      </c>
      <c r="B31" s="6" t="n">
        <v>17681</v>
      </c>
      <c r="C31" s="6" t="n">
        <v>89.14</v>
      </c>
      <c r="D31" s="6" t="n">
        <v>1921</v>
      </c>
      <c r="E31" s="6" t="n">
        <v>8.2</v>
      </c>
      <c r="F31" s="6" t="n">
        <v>1.1</v>
      </c>
      <c r="G31" s="6" t="n">
        <v>6.53</v>
      </c>
      <c r="H31" s="6" t="n">
        <v>1.07</v>
      </c>
      <c r="I31" s="6" t="n">
        <v>16.11</v>
      </c>
      <c r="J31" s="6" t="n">
        <v>1.32</v>
      </c>
      <c r="K31" s="6" t="n">
        <v>37.37</v>
      </c>
      <c r="L31" s="6" t="n">
        <v>1.62</v>
      </c>
      <c r="M31" s="6" t="n">
        <v>11.68</v>
      </c>
      <c r="N31" s="6" t="n">
        <v>1.26</v>
      </c>
      <c r="O31" s="6" t="n">
        <v>13</v>
      </c>
      <c r="P31" s="6" t="n">
        <v>1.33</v>
      </c>
      <c r="Q31" s="6" t="n">
        <v>6.06</v>
      </c>
      <c r="R31" s="6" t="n">
        <v>0.87</v>
      </c>
      <c r="S31" s="6" t="n">
        <v>1.04</v>
      </c>
      <c r="T31" s="8" t="n">
        <v>0.43</v>
      </c>
    </row>
    <row r="32">
      <c r="A32" s="4" t="inlineStr">
        <is>
          <t>Mexico</t>
        </is>
      </c>
      <c r="B32" s="6" t="n">
        <v>1580937</v>
      </c>
      <c r="C32" s="6" t="n">
        <v>88.83</v>
      </c>
      <c r="D32" s="6" t="n">
        <v>176650</v>
      </c>
      <c r="E32" s="6" t="n">
        <v>18.58</v>
      </c>
      <c r="F32" s="6" t="n">
        <v>1.42</v>
      </c>
      <c r="G32" s="6" t="n">
        <v>11.21</v>
      </c>
      <c r="H32" s="6" t="n">
        <v>1.22</v>
      </c>
      <c r="I32" s="6" t="n">
        <v>22.03</v>
      </c>
      <c r="J32" s="6" t="n">
        <v>1.31</v>
      </c>
      <c r="K32" s="6" t="n">
        <v>29.47</v>
      </c>
      <c r="L32" s="6" t="n">
        <v>1.56</v>
      </c>
      <c r="M32" s="6" t="n">
        <v>5.44</v>
      </c>
      <c r="N32" s="6" t="n">
        <v>0.74</v>
      </c>
      <c r="O32" s="6" t="n">
        <v>1.94</v>
      </c>
      <c r="P32" s="6" t="n">
        <v>0.43</v>
      </c>
      <c r="Q32" s="6" t="n">
        <v>4.94</v>
      </c>
      <c r="R32" s="6" t="n">
        <v>0.79</v>
      </c>
      <c r="S32" s="6" t="n">
        <v>6.39</v>
      </c>
      <c r="T32" s="8" t="n">
        <v>0.84</v>
      </c>
    </row>
    <row r="33">
      <c r="A33" s="4" t="s">
        <v>2</v>
      </c>
      <c r="B33" s="6" t="n">
        <v>165897</v>
      </c>
      <c r="C33" s="6" t="n">
        <v>89.54</v>
      </c>
      <c r="D33" s="6" t="n">
        <v>17349</v>
      </c>
      <c r="E33" s="6" t="n">
        <v>7.19</v>
      </c>
      <c r="F33" s="6" t="n">
        <v>0.98</v>
      </c>
      <c r="G33" s="6" t="n">
        <v>7.03</v>
      </c>
      <c r="H33" s="6" t="n">
        <v>1.06</v>
      </c>
      <c r="I33" s="6" t="n">
        <v>13.1</v>
      </c>
      <c r="J33" s="6" t="n">
        <v>1.22</v>
      </c>
      <c r="K33" s="6" t="n">
        <v>39.29</v>
      </c>
      <c r="L33" s="6" t="n">
        <v>1.88</v>
      </c>
      <c r="M33" s="6" t="n">
        <v>15.28</v>
      </c>
      <c r="N33" s="6" t="n">
        <v>1.16</v>
      </c>
      <c r="O33" s="6" t="n">
        <v>11.3</v>
      </c>
      <c r="P33" s="6" t="n">
        <v>1.15</v>
      </c>
      <c r="Q33" s="6" t="n">
        <v>6.82</v>
      </c>
      <c r="R33" s="6" t="n">
        <v>1</v>
      </c>
      <c r="S33" s="6" t="n">
        <v>0</v>
      </c>
      <c r="T33" s="8" t="n">
        <v>0</v>
      </c>
    </row>
    <row r="34">
      <c r="A34" s="4" t="s">
        <v>3</v>
      </c>
      <c r="B34" s="6" t="n">
        <v>61734</v>
      </c>
      <c r="C34" s="6" t="n">
        <v>88.49</v>
      </c>
      <c r="D34" s="6" t="n">
        <v>7108</v>
      </c>
      <c r="E34" s="6" t="n">
        <v>11.22</v>
      </c>
      <c r="F34" s="6" t="n">
        <v>1.39</v>
      </c>
      <c r="G34" s="6" t="n">
        <v>6.38</v>
      </c>
      <c r="H34" s="6" t="n">
        <v>0.81</v>
      </c>
      <c r="I34" s="6" t="n">
        <v>15.08</v>
      </c>
      <c r="J34" s="6" t="n">
        <v>1.49</v>
      </c>
      <c r="K34" s="6" t="n">
        <v>28.91</v>
      </c>
      <c r="L34" s="6" t="n">
        <v>1.77</v>
      </c>
      <c r="M34" s="6" t="n">
        <v>12.48</v>
      </c>
      <c r="N34" s="6" t="n">
        <v>1.34</v>
      </c>
      <c r="O34" s="6" t="n">
        <v>16.34</v>
      </c>
      <c r="P34" s="6" t="n">
        <v>1.32</v>
      </c>
      <c r="Q34" s="6" t="n">
        <v>8.59</v>
      </c>
      <c r="R34" s="6" t="n">
        <v>1.06</v>
      </c>
      <c r="S34" s="6" t="n">
        <v>0.99</v>
      </c>
      <c r="T34" s="8" t="n">
        <v>0.35</v>
      </c>
    </row>
    <row r="35">
      <c r="A35" s="4" t="s">
        <v>4</v>
      </c>
      <c r="B35" s="6" t="n">
        <v>61187</v>
      </c>
      <c r="C35" s="6" t="n">
        <v>89.51</v>
      </c>
      <c r="D35" s="6" t="n">
        <v>6421</v>
      </c>
      <c r="E35" s="6" t="n">
        <v>3.09</v>
      </c>
      <c r="F35" s="6" t="n">
        <v>0.76</v>
      </c>
      <c r="G35" s="6" t="n">
        <v>5.27</v>
      </c>
      <c r="H35" s="6" t="n">
        <v>0.9</v>
      </c>
      <c r="I35" s="6" t="n">
        <v>12.71</v>
      </c>
      <c r="J35" s="6" t="n">
        <v>1.57</v>
      </c>
      <c r="K35" s="6" t="n">
        <v>35.65</v>
      </c>
      <c r="L35" s="6" t="n">
        <v>2.27</v>
      </c>
      <c r="M35" s="6" t="n">
        <v>16.13</v>
      </c>
      <c r="N35" s="6" t="n">
        <v>1.69</v>
      </c>
      <c r="O35" s="6" t="n">
        <v>21.64</v>
      </c>
      <c r="P35" s="6" t="n">
        <v>1.8</v>
      </c>
      <c r="Q35" s="6" t="n">
        <v>4.84</v>
      </c>
      <c r="R35" s="6" t="n">
        <v>1</v>
      </c>
      <c r="S35" s="6" t="n">
        <v>0.68</v>
      </c>
      <c r="T35" s="8" t="n">
        <v>0.4</v>
      </c>
    </row>
    <row r="36">
      <c r="A36" s="4" t="inlineStr">
        <is>
          <t>Poland</t>
        </is>
      </c>
      <c r="B36" s="6" t="n">
        <v>384668</v>
      </c>
      <c r="C36" s="6" t="n">
        <v>89.66</v>
      </c>
      <c r="D36" s="6" t="n">
        <v>39781</v>
      </c>
      <c r="E36" s="6" t="n">
        <v>8.19</v>
      </c>
      <c r="F36" s="6" t="n">
        <v>1.13</v>
      </c>
      <c r="G36" s="6" t="n">
        <v>6.69</v>
      </c>
      <c r="H36" s="6" t="n">
        <v>0.98</v>
      </c>
      <c r="I36" s="6" t="n">
        <v>14.71</v>
      </c>
      <c r="J36" s="6" t="n">
        <v>1.4</v>
      </c>
      <c r="K36" s="6" t="n">
        <v>38.05</v>
      </c>
      <c r="L36" s="6" t="n">
        <v>1.55</v>
      </c>
      <c r="M36" s="6" t="n">
        <v>9.38</v>
      </c>
      <c r="N36" s="6" t="n">
        <v>1.05</v>
      </c>
      <c r="O36" s="6" t="n">
        <v>15.91</v>
      </c>
      <c r="P36" s="6" t="n">
        <v>1.45</v>
      </c>
      <c r="Q36" s="6" t="n">
        <v>6.42</v>
      </c>
      <c r="R36" s="6" t="n">
        <v>0.82</v>
      </c>
      <c r="S36" s="6" t="n">
        <v>0.64</v>
      </c>
      <c r="T36" s="8" t="n">
        <v>0.26</v>
      </c>
    </row>
    <row r="37">
      <c r="A37" s="4" t="inlineStr">
        <is>
          <t>Portugal</t>
        </is>
      </c>
      <c r="B37" s="6" t="n">
        <v>97371</v>
      </c>
      <c r="C37" s="6" t="n">
        <v>89.18</v>
      </c>
      <c r="D37" s="6" t="n">
        <v>10533</v>
      </c>
      <c r="E37" s="6" t="n">
        <v>6.81</v>
      </c>
      <c r="F37" s="6" t="n">
        <v>1.23</v>
      </c>
      <c r="G37" s="6" t="n">
        <v>6.8</v>
      </c>
      <c r="H37" s="6" t="n">
        <v>0.93</v>
      </c>
      <c r="I37" s="6" t="n">
        <v>16.34</v>
      </c>
      <c r="J37" s="6" t="n">
        <v>1.22</v>
      </c>
      <c r="K37" s="6" t="n">
        <v>40.75</v>
      </c>
      <c r="L37" s="6" t="n">
        <v>2.37</v>
      </c>
      <c r="M37" s="6" t="n">
        <v>8.38</v>
      </c>
      <c r="N37" s="6" t="n">
        <v>0.95</v>
      </c>
      <c r="O37" s="6" t="n">
        <v>12.08</v>
      </c>
      <c r="P37" s="6" t="n">
        <v>1.41</v>
      </c>
      <c r="Q37" s="6" t="n">
        <v>6.66</v>
      </c>
      <c r="R37" s="6" t="n">
        <v>0.8</v>
      </c>
      <c r="S37" s="6" t="n">
        <v>2.19</v>
      </c>
      <c r="T37" s="8" t="n">
        <v>0.57</v>
      </c>
    </row>
    <row r="38">
      <c r="A38" s="4" t="inlineStr">
        <is>
          <t>Slovak Republic</t>
        </is>
      </c>
      <c r="B38" s="6" t="n">
        <v>50243</v>
      </c>
      <c r="C38" s="6" t="n">
        <v>89.83</v>
      </c>
      <c r="D38" s="6" t="n">
        <v>5110</v>
      </c>
      <c r="E38" s="6" t="n">
        <v>8.77</v>
      </c>
      <c r="F38" s="6" t="n">
        <v>1.38</v>
      </c>
      <c r="G38" s="6" t="n">
        <v>6.66</v>
      </c>
      <c r="H38" s="6" t="n">
        <v>1</v>
      </c>
      <c r="I38" s="6" t="n">
        <v>19.37</v>
      </c>
      <c r="J38" s="6" t="n">
        <v>1.46</v>
      </c>
      <c r="K38" s="6" t="n">
        <v>35.77</v>
      </c>
      <c r="L38" s="6" t="n">
        <v>1.95</v>
      </c>
      <c r="M38" s="6" t="n">
        <v>10.8</v>
      </c>
      <c r="N38" s="6" t="n">
        <v>1.2</v>
      </c>
      <c r="O38" s="6" t="n">
        <v>12.22</v>
      </c>
      <c r="P38" s="6" t="n">
        <v>1.48</v>
      </c>
      <c r="Q38" s="6" t="n">
        <v>4.87</v>
      </c>
      <c r="R38" s="6" t="n">
        <v>1</v>
      </c>
      <c r="S38" s="6" t="n">
        <v>1.53</v>
      </c>
      <c r="T38" s="8" t="n">
        <v>0.41</v>
      </c>
    </row>
    <row r="39">
      <c r="A39" s="4" t="inlineStr">
        <is>
          <t>Slovenia</t>
        </is>
      </c>
      <c r="B39" s="6" t="n">
        <v>21632</v>
      </c>
      <c r="C39" s="6" t="n">
        <v>89.14</v>
      </c>
      <c r="D39" s="6" t="n">
        <v>2350</v>
      </c>
      <c r="E39" s="6" t="n">
        <v>8.49</v>
      </c>
      <c r="F39" s="6" t="n">
        <v>0.93</v>
      </c>
      <c r="G39" s="6" t="n">
        <v>5.03</v>
      </c>
      <c r="H39" s="6" t="n">
        <v>0.8</v>
      </c>
      <c r="I39" s="6" t="n">
        <v>15.58</v>
      </c>
      <c r="J39" s="6" t="n">
        <v>1.62</v>
      </c>
      <c r="K39" s="6" t="n">
        <v>39.76</v>
      </c>
      <c r="L39" s="6" t="n">
        <v>1.81</v>
      </c>
      <c r="M39" s="6" t="n">
        <v>9.24</v>
      </c>
      <c r="N39" s="6" t="n">
        <v>1.47</v>
      </c>
      <c r="O39" s="6" t="n">
        <v>14.29</v>
      </c>
      <c r="P39" s="6" t="n">
        <v>1.47</v>
      </c>
      <c r="Q39" s="6" t="n">
        <v>6.3</v>
      </c>
      <c r="R39" s="6" t="n">
        <v>0.87</v>
      </c>
      <c r="S39" s="6" t="n">
        <v>1.31</v>
      </c>
      <c r="T39" s="8" t="n">
        <v>0.43</v>
      </c>
    </row>
    <row r="40">
      <c r="A40" s="4" t="inlineStr">
        <is>
          <t>Sweden</t>
        </is>
      </c>
      <c r="B40" s="6" t="n">
        <v>115590</v>
      </c>
      <c r="C40" s="6" t="n">
        <v>89.21</v>
      </c>
      <c r="D40" s="6" t="n">
        <v>12476</v>
      </c>
      <c r="E40" s="6" t="n">
        <v>4.95</v>
      </c>
      <c r="F40" s="6" t="n">
        <v>0.74</v>
      </c>
      <c r="G40" s="6" t="n">
        <v>6.72</v>
      </c>
      <c r="H40" s="6" t="n">
        <v>0.99</v>
      </c>
      <c r="I40" s="6" t="n">
        <v>15.5</v>
      </c>
      <c r="J40" s="6" t="n">
        <v>1.31</v>
      </c>
      <c r="K40" s="6" t="n">
        <v>32.37</v>
      </c>
      <c r="L40" s="6" t="n">
        <v>1.79</v>
      </c>
      <c r="M40" s="6" t="n">
        <v>13.43</v>
      </c>
      <c r="N40" s="6" t="n">
        <v>1.3</v>
      </c>
      <c r="O40" s="6" t="n">
        <v>18.31</v>
      </c>
      <c r="P40" s="6" t="n">
        <v>1.51</v>
      </c>
      <c r="Q40" s="6" t="n">
        <v>7.01</v>
      </c>
      <c r="R40" s="6" t="n">
        <v>0.91</v>
      </c>
      <c r="S40" s="6" t="n">
        <v>1.7</v>
      </c>
      <c r="T40" s="8" t="n">
        <v>0.47</v>
      </c>
    </row>
    <row r="41">
      <c r="A41" s="4" t="inlineStr">
        <is>
          <t>Türkiye</t>
        </is>
      </c>
      <c r="B41" s="6" t="n">
        <v>920900</v>
      </c>
      <c r="C41" s="6" t="n">
        <v>88.36</v>
      </c>
      <c r="D41" s="6" t="n">
        <v>107174</v>
      </c>
      <c r="E41" s="6" t="n">
        <v>21.01</v>
      </c>
      <c r="F41" s="6" t="n">
        <v>1.55</v>
      </c>
      <c r="G41" s="6" t="n">
        <v>8.34</v>
      </c>
      <c r="H41" s="6" t="n">
        <v>1</v>
      </c>
      <c r="I41" s="6" t="n">
        <v>20.59</v>
      </c>
      <c r="J41" s="6" t="n">
        <v>1.53</v>
      </c>
      <c r="K41" s="6" t="n">
        <v>33.09</v>
      </c>
      <c r="L41" s="6" t="n">
        <v>1.88</v>
      </c>
      <c r="M41" s="6" t="n">
        <v>4.79</v>
      </c>
      <c r="N41" s="6" t="n">
        <v>0.73</v>
      </c>
      <c r="O41" s="6" t="n">
        <v>4.68</v>
      </c>
      <c r="P41" s="6" t="n">
        <v>0.63</v>
      </c>
      <c r="Q41" s="6" t="n">
        <v>5.75</v>
      </c>
      <c r="R41" s="6" t="n">
        <v>0.86</v>
      </c>
      <c r="S41" s="6" t="n">
        <v>1.74</v>
      </c>
      <c r="T41" s="8" t="n">
        <v>0.51</v>
      </c>
    </row>
    <row r="42">
      <c r="A42" s="4" t="s">
        <v>5</v>
      </c>
      <c r="B42" s="6" t="n">
        <v>3578890</v>
      </c>
      <c r="C42" s="6" t="n">
        <v>89.48</v>
      </c>
      <c r="D42" s="6" t="n">
        <v>376355</v>
      </c>
      <c r="E42" s="6" t="n">
        <v>7.54</v>
      </c>
      <c r="F42" s="6" t="n">
        <v>1.31</v>
      </c>
      <c r="G42" s="6" t="n">
        <v>6.85</v>
      </c>
      <c r="H42" s="6" t="n">
        <v>1.23</v>
      </c>
      <c r="I42" s="6" t="n">
        <v>18.21</v>
      </c>
      <c r="J42" s="6" t="n">
        <v>1.87</v>
      </c>
      <c r="K42" s="6" t="n">
        <v>28.41</v>
      </c>
      <c r="L42" s="6" t="n">
        <v>2.16</v>
      </c>
      <c r="M42" s="6" t="n">
        <v>12.44</v>
      </c>
      <c r="N42" s="6" t="n">
        <v>2.17</v>
      </c>
      <c r="O42" s="6" t="n">
        <v>18.43</v>
      </c>
      <c r="P42" s="6" t="n">
        <v>2.4</v>
      </c>
      <c r="Q42" s="6" t="n">
        <v>4.86</v>
      </c>
      <c r="R42" s="6" t="n">
        <v>0.92</v>
      </c>
      <c r="S42" s="6" t="n">
        <v>3.27</v>
      </c>
      <c r="T42" s="8" t="n">
        <v>1.12</v>
      </c>
    </row>
    <row r="43">
      <c r="A43" s="3" t="inlineStr">
        <is>
          <t>Partner</t>
        </is>
      </c>
      <c r="B43" s="6"/>
      <c r="C43" s="6"/>
      <c r="D43" s="6"/>
      <c r="E43" s="6"/>
      <c r="F43" s="6"/>
      <c r="G43" s="6"/>
      <c r="H43" s="6"/>
      <c r="I43" s="6"/>
      <c r="J43" s="6"/>
      <c r="K43" s="6"/>
      <c r="L43" s="6"/>
      <c r="M43" s="6"/>
      <c r="N43" s="6"/>
      <c r="O43" s="6"/>
      <c r="P43" s="6"/>
      <c r="Q43" s="6"/>
      <c r="R43" s="6"/>
      <c r="S43" s="6"/>
      <c r="T43" s="8"/>
    </row>
    <row r="44">
      <c r="A44" s="4" t="s">
        <v>6</v>
      </c>
      <c r="B44" s="6" t="n">
        <v>22811</v>
      </c>
      <c r="C44" s="6" t="n">
        <v>89.3</v>
      </c>
      <c r="D44" s="6" t="n">
        <v>2441</v>
      </c>
      <c r="E44" s="6" t="n">
        <v>22.69</v>
      </c>
      <c r="F44" s="6" t="n">
        <v>2.03</v>
      </c>
      <c r="G44" s="6" t="n">
        <v>14.12</v>
      </c>
      <c r="H44" s="6" t="n">
        <v>1.59</v>
      </c>
      <c r="I44" s="6" t="n">
        <v>21.43</v>
      </c>
      <c r="J44" s="6" t="n">
        <v>1.69</v>
      </c>
      <c r="K44" s="6" t="n">
        <v>24.31</v>
      </c>
      <c r="L44" s="6" t="n">
        <v>1.76</v>
      </c>
      <c r="M44" s="6" t="n">
        <v>4.67</v>
      </c>
      <c r="N44" s="6" t="n">
        <v>1.23</v>
      </c>
      <c r="O44" s="6" t="n">
        <v>1.28</v>
      </c>
      <c r="P44" s="6" t="n">
        <v>0.53</v>
      </c>
      <c r="Q44" s="6" t="n">
        <v>6.6</v>
      </c>
      <c r="R44" s="6" t="n">
        <v>1.24</v>
      </c>
      <c r="S44" s="6" t="n">
        <v>4.89</v>
      </c>
      <c r="T44" s="8" t="n">
        <v>1.13</v>
      </c>
    </row>
    <row r="45">
      <c r="A45" s="4" t="inlineStr">
        <is>
          <t>United Arab Emirates</t>
        </is>
      </c>
      <c r="B45" s="6" t="n">
        <v>84768</v>
      </c>
      <c r="C45" s="6" t="n">
        <v>88.91</v>
      </c>
      <c r="D45" s="6" t="n">
        <v>9401</v>
      </c>
      <c r="E45" s="6" t="n">
        <v>12.21</v>
      </c>
      <c r="F45" s="6" t="n">
        <v>0.57</v>
      </c>
      <c r="G45" s="6" t="n">
        <v>9.04</v>
      </c>
      <c r="H45" s="6" t="n">
        <v>0.65</v>
      </c>
      <c r="I45" s="6" t="n">
        <v>17.69</v>
      </c>
      <c r="J45" s="6" t="n">
        <v>1.07</v>
      </c>
      <c r="K45" s="6" t="n">
        <v>34.06</v>
      </c>
      <c r="L45" s="6" t="n">
        <v>1.45</v>
      </c>
      <c r="M45" s="6" t="n">
        <v>6.5</v>
      </c>
      <c r="N45" s="6" t="n">
        <v>0.54</v>
      </c>
      <c r="O45" s="6" t="n">
        <v>9.51</v>
      </c>
      <c r="P45" s="6" t="n">
        <v>0.56</v>
      </c>
      <c r="Q45" s="6" t="n">
        <v>8.09</v>
      </c>
      <c r="R45" s="6" t="n">
        <v>0.67</v>
      </c>
      <c r="S45" s="6" t="n">
        <v>2.89</v>
      </c>
      <c r="T45" s="8" t="n">
        <v>0.48</v>
      </c>
    </row>
    <row r="46">
      <c r="A46" s="4" t="inlineStr">
        <is>
          <t>Argentina</t>
        </is>
      </c>
      <c r="B46" s="6" t="n">
        <v>609051</v>
      </c>
      <c r="C46" s="6" t="n">
        <v>88.83</v>
      </c>
      <c r="D46" s="6" t="n">
        <v>68060</v>
      </c>
      <c r="E46" s="6" t="n">
        <v>24.11</v>
      </c>
      <c r="F46" s="6" t="n">
        <v>1.64</v>
      </c>
      <c r="G46" s="6" t="n">
        <v>7.78</v>
      </c>
      <c r="H46" s="6" t="n">
        <v>1.09</v>
      </c>
      <c r="I46" s="6" t="n">
        <v>14.46</v>
      </c>
      <c r="J46" s="6" t="n">
        <v>1.27</v>
      </c>
      <c r="K46" s="6" t="n">
        <v>21.02</v>
      </c>
      <c r="L46" s="6" t="n">
        <v>1.59</v>
      </c>
      <c r="M46" s="6" t="n">
        <v>3.99</v>
      </c>
      <c r="N46" s="6" t="n">
        <v>0.73</v>
      </c>
      <c r="O46" s="6" t="n">
        <v>3.58</v>
      </c>
      <c r="P46" s="6" t="n">
        <v>0.64</v>
      </c>
      <c r="Q46" s="6" t="n">
        <v>16.71</v>
      </c>
      <c r="R46" s="6" t="n">
        <v>1.55</v>
      </c>
      <c r="S46" s="6" t="n">
        <v>8.36</v>
      </c>
      <c r="T46" s="8" t="n">
        <v>1.36</v>
      </c>
    </row>
    <row r="47">
      <c r="A47" s="4" t="inlineStr">
        <is>
          <t>Armenia</t>
        </is>
      </c>
      <c r="B47" s="6" t="n">
        <v>23808</v>
      </c>
      <c r="C47" s="6" t="n">
        <v>90.05</v>
      </c>
      <c r="D47" s="6" t="n">
        <v>2368</v>
      </c>
      <c r="E47" s="6" t="n">
        <v>27.98</v>
      </c>
      <c r="F47" s="6" t="n">
        <v>1.96</v>
      </c>
      <c r="G47" s="6" t="n">
        <v>12.39</v>
      </c>
      <c r="H47" s="6" t="n">
        <v>1.19</v>
      </c>
      <c r="I47" s="6" t="n">
        <v>12.26</v>
      </c>
      <c r="J47" s="6" t="n">
        <v>1.45</v>
      </c>
      <c r="K47" s="6" t="n">
        <v>14.22</v>
      </c>
      <c r="L47" s="6" t="n">
        <v>1.34</v>
      </c>
      <c r="M47" s="6" t="n">
        <v>4.02</v>
      </c>
      <c r="N47" s="6" t="n">
        <v>0.85</v>
      </c>
      <c r="O47" s="6" t="n">
        <v>4.11</v>
      </c>
      <c r="P47" s="6" t="n">
        <v>0.93</v>
      </c>
      <c r="Q47" s="6" t="n">
        <v>18.9</v>
      </c>
      <c r="R47" s="6" t="n">
        <v>1.46</v>
      </c>
      <c r="S47" s="6" t="n">
        <v>6.11</v>
      </c>
      <c r="T47" s="8" t="n">
        <v>0.92</v>
      </c>
    </row>
    <row r="48">
      <c r="A48" s="4" t="inlineStr">
        <is>
          <t>Azerbaijan</t>
        </is>
      </c>
      <c r="B48" s="6" t="n">
        <v>118323</v>
      </c>
      <c r="C48" s="6" t="n">
        <v>88.63</v>
      </c>
      <c r="D48" s="6" t="n">
        <v>13452</v>
      </c>
      <c r="E48" s="6" t="n">
        <v>27.33</v>
      </c>
      <c r="F48" s="6" t="n">
        <v>1.83</v>
      </c>
      <c r="G48" s="6" t="n">
        <v>13.03</v>
      </c>
      <c r="H48" s="6" t="n">
        <v>1.05</v>
      </c>
      <c r="I48" s="6" t="n">
        <v>13.02</v>
      </c>
      <c r="J48" s="6" t="n">
        <v>1.24</v>
      </c>
      <c r="K48" s="6" t="n">
        <v>21.11</v>
      </c>
      <c r="L48" s="6" t="n">
        <v>1.24</v>
      </c>
      <c r="M48" s="6" t="n">
        <v>4.27</v>
      </c>
      <c r="N48" s="6" t="n">
        <v>0.61</v>
      </c>
      <c r="O48" s="6" t="n">
        <v>6.17</v>
      </c>
      <c r="P48" s="6" t="n">
        <v>0.87</v>
      </c>
      <c r="Q48" s="6" t="n">
        <v>12.78</v>
      </c>
      <c r="R48" s="6" t="n">
        <v>1.23</v>
      </c>
      <c r="S48" s="6" t="n">
        <v>2.29</v>
      </c>
      <c r="T48" s="8" t="n">
        <v>0.59</v>
      </c>
    </row>
    <row r="49">
      <c r="A49" s="4" t="inlineStr">
        <is>
          <t>Bulgaria</t>
        </is>
      </c>
      <c r="B49" s="6" t="n">
        <v>58224</v>
      </c>
      <c r="C49" s="6" t="n">
        <v>88.97</v>
      </c>
      <c r="D49" s="6" t="n">
        <v>6420</v>
      </c>
      <c r="E49" s="6" t="n">
        <v>20.88</v>
      </c>
      <c r="F49" s="6" t="n">
        <v>1.83</v>
      </c>
      <c r="G49" s="6" t="n">
        <v>12.69</v>
      </c>
      <c r="H49" s="6" t="n">
        <v>1.23</v>
      </c>
      <c r="I49" s="6" t="n">
        <v>14.62</v>
      </c>
      <c r="J49" s="6" t="n">
        <v>1.37</v>
      </c>
      <c r="K49" s="6" t="n">
        <v>24.52</v>
      </c>
      <c r="L49" s="6" t="n">
        <v>1.38</v>
      </c>
      <c r="M49" s="6" t="n">
        <v>5.12</v>
      </c>
      <c r="N49" s="6" t="n">
        <v>0.96</v>
      </c>
      <c r="O49" s="6" t="n">
        <v>5.89</v>
      </c>
      <c r="P49" s="6" t="n">
        <v>0.97</v>
      </c>
      <c r="Q49" s="6" t="n">
        <v>14.24</v>
      </c>
      <c r="R49" s="6" t="n">
        <v>1.34</v>
      </c>
      <c r="S49" s="6" t="n">
        <v>2.04</v>
      </c>
      <c r="T49" s="8" t="n">
        <v>0.58</v>
      </c>
    </row>
    <row r="50">
      <c r="A50" s="4" t="inlineStr">
        <is>
          <t>Brazil</t>
        </is>
      </c>
      <c r="B50" s="6" t="n">
        <v>2184650</v>
      </c>
      <c r="C50" s="6" t="n">
        <v>88.94</v>
      </c>
      <c r="D50" s="6" t="n">
        <v>241605</v>
      </c>
      <c r="E50" s="6" t="n">
        <v>25.02</v>
      </c>
      <c r="F50" s="6" t="n">
        <v>1.04</v>
      </c>
      <c r="G50" s="6" t="n">
        <v>10.87</v>
      </c>
      <c r="H50" s="6" t="n">
        <v>0.71</v>
      </c>
      <c r="I50" s="6" t="n">
        <v>15.17</v>
      </c>
      <c r="J50" s="6" t="n">
        <v>0.79</v>
      </c>
      <c r="K50" s="6" t="n">
        <v>25.05</v>
      </c>
      <c r="L50" s="6" t="n">
        <v>1.08</v>
      </c>
      <c r="M50" s="6" t="n">
        <v>2.92</v>
      </c>
      <c r="N50" s="6" t="n">
        <v>0.39</v>
      </c>
      <c r="O50" s="6" t="n">
        <v>2.26</v>
      </c>
      <c r="P50" s="6" t="n">
        <v>0.4</v>
      </c>
      <c r="Q50" s="6" t="n">
        <v>14.59</v>
      </c>
      <c r="R50" s="6" t="n">
        <v>0.97</v>
      </c>
      <c r="S50" s="6" t="n">
        <v>4.12</v>
      </c>
      <c r="T50" s="8" t="n">
        <v>0.45</v>
      </c>
    </row>
    <row r="51">
      <c r="A51" s="4" t="inlineStr">
        <is>
          <t>Brunei Darussalam</t>
        </is>
      </c>
      <c r="B51" s="6" t="n">
        <v>5865</v>
      </c>
      <c r="C51" s="6" t="n">
        <v>88.95</v>
      </c>
      <c r="D51" s="6" t="n">
        <v>648</v>
      </c>
      <c r="E51" s="6" t="n">
        <v>10.31</v>
      </c>
      <c r="F51" s="6" t="n">
        <v>1.28</v>
      </c>
      <c r="G51" s="6" t="n">
        <v>6.52</v>
      </c>
      <c r="H51" s="6" t="n">
        <v>1.07</v>
      </c>
      <c r="I51" s="6" t="n">
        <v>24.07</v>
      </c>
      <c r="J51" s="6" t="n">
        <v>1.69</v>
      </c>
      <c r="K51" s="6" t="n">
        <v>41.97</v>
      </c>
      <c r="L51" s="6" t="n">
        <v>1.72</v>
      </c>
      <c r="M51" s="6" t="n">
        <v>5.36</v>
      </c>
      <c r="N51" s="6" t="n">
        <v>0.79</v>
      </c>
      <c r="O51" s="6" t="n">
        <v>5.91</v>
      </c>
      <c r="P51" s="6" t="n">
        <v>0.92</v>
      </c>
      <c r="Q51" s="6" t="n">
        <v>1.58</v>
      </c>
      <c r="R51" s="6" t="n">
        <v>0.54</v>
      </c>
      <c r="S51" s="6" t="n">
        <v>4.28</v>
      </c>
      <c r="T51" s="8" t="n">
        <v>0.75</v>
      </c>
    </row>
    <row r="52">
      <c r="A52" s="4" t="inlineStr">
        <is>
          <t>Dominican Republic</t>
        </is>
      </c>
      <c r="B52" s="6" t="n">
        <v>127852</v>
      </c>
      <c r="C52" s="6" t="n">
        <v>90.61</v>
      </c>
      <c r="D52" s="6" t="n">
        <v>12003</v>
      </c>
      <c r="E52" s="6" t="n">
        <v>40.5</v>
      </c>
      <c r="F52" s="6" t="n">
        <v>2.42</v>
      </c>
      <c r="G52" s="6" t="n">
        <v>10.24</v>
      </c>
      <c r="H52" s="6" t="n">
        <v>1.13</v>
      </c>
      <c r="I52" s="6" t="n">
        <v>15.32</v>
      </c>
      <c r="J52" s="6" t="n">
        <v>1.11</v>
      </c>
      <c r="K52" s="6" t="n">
        <v>16.22</v>
      </c>
      <c r="L52" s="6" t="n">
        <v>1.59</v>
      </c>
      <c r="M52" s="6" t="n">
        <v>1.08</v>
      </c>
      <c r="N52" s="6" t="n">
        <v>0.33</v>
      </c>
      <c r="O52" s="6" t="n">
        <v>0.66</v>
      </c>
      <c r="P52" s="6" t="n">
        <v>0.3</v>
      </c>
      <c r="Q52" s="6" t="n">
        <v>10.09</v>
      </c>
      <c r="R52" s="6" t="n">
        <v>1.38</v>
      </c>
      <c r="S52" s="6" t="n">
        <v>5.88</v>
      </c>
      <c r="T52" s="8" t="n">
        <v>1.12</v>
      </c>
    </row>
    <row r="53">
      <c r="A53" s="4" t="inlineStr">
        <is>
          <t>Ecuador</t>
        </is>
      </c>
      <c r="B53" s="6" t="n">
        <v>267924</v>
      </c>
      <c r="C53" s="6" t="n">
        <v>89.07</v>
      </c>
      <c r="D53" s="6" t="n">
        <v>29285</v>
      </c>
      <c r="E53" s="6" t="n">
        <v>30.99</v>
      </c>
      <c r="F53" s="6" t="n">
        <v>1.62</v>
      </c>
      <c r="G53" s="6" t="n">
        <v>10.44</v>
      </c>
      <c r="H53" s="6" t="n">
        <v>1.08</v>
      </c>
      <c r="I53" s="6" t="n">
        <v>18.34</v>
      </c>
      <c r="J53" s="6" t="n">
        <v>1.38</v>
      </c>
      <c r="K53" s="6" t="n">
        <v>25.02</v>
      </c>
      <c r="L53" s="6" t="n">
        <v>1.79</v>
      </c>
      <c r="M53" s="6" t="n">
        <v>1.85</v>
      </c>
      <c r="N53" s="6" t="n">
        <v>0.42</v>
      </c>
      <c r="O53" s="6" t="n">
        <v>1.33</v>
      </c>
      <c r="P53" s="6" t="n">
        <v>0.45</v>
      </c>
      <c r="Q53" s="6" t="n">
        <v>5.22</v>
      </c>
      <c r="R53" s="6" t="n">
        <v>0.99</v>
      </c>
      <c r="S53" s="6" t="n">
        <v>6.81</v>
      </c>
      <c r="T53" s="8" t="n">
        <v>0.77</v>
      </c>
    </row>
    <row r="54">
      <c r="A54" s="4" t="inlineStr">
        <is>
          <t>Georgia</t>
        </is>
      </c>
      <c r="B54" s="6" t="n">
        <v>53880</v>
      </c>
      <c r="C54" s="6" t="n">
        <v>88.93</v>
      </c>
      <c r="D54" s="6" t="n">
        <v>5965</v>
      </c>
      <c r="E54" s="6" t="n">
        <v>19.83</v>
      </c>
      <c r="F54" s="6" t="n">
        <v>1.48</v>
      </c>
      <c r="G54" s="6" t="n">
        <v>10.3</v>
      </c>
      <c r="H54" s="6" t="n">
        <v>1.12</v>
      </c>
      <c r="I54" s="6" t="n">
        <v>14.5</v>
      </c>
      <c r="J54" s="6" t="n">
        <v>1.43</v>
      </c>
      <c r="K54" s="6" t="n">
        <v>30.79</v>
      </c>
      <c r="L54" s="6" t="n">
        <v>1.67</v>
      </c>
      <c r="M54" s="6" t="n">
        <v>3.99</v>
      </c>
      <c r="N54" s="6" t="n">
        <v>0.69</v>
      </c>
      <c r="O54" s="6" t="n">
        <v>2.44</v>
      </c>
      <c r="P54" s="6" t="n">
        <v>0.73</v>
      </c>
      <c r="Q54" s="6" t="n">
        <v>12.2</v>
      </c>
      <c r="R54" s="6" t="n">
        <v>1.2</v>
      </c>
      <c r="S54" s="6" t="n">
        <v>5.95</v>
      </c>
      <c r="T54" s="8" t="n">
        <v>0.98</v>
      </c>
    </row>
    <row r="55">
      <c r="A55" s="4" t="inlineStr">
        <is>
          <t>Guatemala</t>
        </is>
      </c>
      <c r="B55" s="6" t="n">
        <v>193512</v>
      </c>
      <c r="C55" s="6" t="n">
        <v>88.42</v>
      </c>
      <c r="D55" s="6" t="n">
        <v>22405</v>
      </c>
      <c r="E55" s="6" t="n">
        <v>41</v>
      </c>
      <c r="F55" s="6" t="n">
        <v>1.99</v>
      </c>
      <c r="G55" s="6" t="n">
        <v>10.41</v>
      </c>
      <c r="H55" s="6" t="n">
        <v>0.99</v>
      </c>
      <c r="I55" s="6" t="n">
        <v>12.94</v>
      </c>
      <c r="J55" s="6" t="n">
        <v>1.21</v>
      </c>
      <c r="K55" s="6" t="n">
        <v>13.88</v>
      </c>
      <c r="L55" s="6" t="n">
        <v>1.38</v>
      </c>
      <c r="M55" s="6" t="n">
        <v>1.38</v>
      </c>
      <c r="N55" s="6" t="n">
        <v>0.43</v>
      </c>
      <c r="O55" s="6" t="n">
        <v>0.91</v>
      </c>
      <c r="P55" s="6" t="n">
        <v>0.4</v>
      </c>
      <c r="Q55" s="6" t="n">
        <v>8.74</v>
      </c>
      <c r="R55" s="6" t="n">
        <v>1.09</v>
      </c>
      <c r="S55" s="6" t="n">
        <v>10.72</v>
      </c>
      <c r="T55" s="8" t="n">
        <v>1.11</v>
      </c>
    </row>
    <row r="56">
      <c r="A56" s="4" t="inlineStr">
        <is>
          <t>Hong Kong (China)</t>
        </is>
      </c>
      <c r="B56" s="6" t="n">
        <v>49835</v>
      </c>
      <c r="C56" s="6" t="n">
        <v>89.08</v>
      </c>
      <c r="D56" s="6" t="n">
        <v>5441</v>
      </c>
      <c r="E56" s="6" t="n">
        <v>4.32</v>
      </c>
      <c r="F56" s="6" t="n">
        <v>0.86</v>
      </c>
      <c r="G56" s="6" t="n">
        <v>4.35</v>
      </c>
      <c r="H56" s="6" t="n">
        <v>0.84</v>
      </c>
      <c r="I56" s="6" t="n">
        <v>14.3</v>
      </c>
      <c r="J56" s="6" t="n">
        <v>1.27</v>
      </c>
      <c r="K56" s="6" t="n">
        <v>29.99</v>
      </c>
      <c r="L56" s="6" t="n">
        <v>1.66</v>
      </c>
      <c r="M56" s="6" t="n">
        <v>12.78</v>
      </c>
      <c r="N56" s="6" t="n">
        <v>1.65</v>
      </c>
      <c r="O56" s="6" t="n">
        <v>29.59</v>
      </c>
      <c r="P56" s="6" t="n">
        <v>1.83</v>
      </c>
      <c r="Q56" s="6" t="n">
        <v>4</v>
      </c>
      <c r="R56" s="6" t="n">
        <v>0.6</v>
      </c>
      <c r="S56" s="6" t="n">
        <v>0.67</v>
      </c>
      <c r="T56" s="8" t="n">
        <v>0.31</v>
      </c>
    </row>
    <row r="57">
      <c r="A57" s="4" t="inlineStr">
        <is>
          <t>Croatia</t>
        </is>
      </c>
      <c r="B57" s="6" t="n">
        <v>37146</v>
      </c>
      <c r="C57" s="6" t="n">
        <v>88.85</v>
      </c>
      <c r="D57" s="6" t="n">
        <v>4142</v>
      </c>
      <c r="E57" s="6" t="n">
        <v>13.41</v>
      </c>
      <c r="F57" s="6" t="n">
        <v>1.1</v>
      </c>
      <c r="G57" s="6" t="n">
        <v>8.14</v>
      </c>
      <c r="H57" s="6" t="n">
        <v>1.2</v>
      </c>
      <c r="I57" s="6" t="n">
        <v>20.56</v>
      </c>
      <c r="J57" s="6" t="n">
        <v>1.5</v>
      </c>
      <c r="K57" s="6" t="n">
        <v>32.07</v>
      </c>
      <c r="L57" s="6" t="n">
        <v>1.65</v>
      </c>
      <c r="M57" s="6" t="n">
        <v>7.29</v>
      </c>
      <c r="N57" s="6" t="n">
        <v>1.02</v>
      </c>
      <c r="O57" s="6" t="n">
        <v>8.51</v>
      </c>
      <c r="P57" s="6" t="n">
        <v>1.15</v>
      </c>
      <c r="Q57" s="6" t="n">
        <v>9.01</v>
      </c>
      <c r="R57" s="6" t="n">
        <v>1.09</v>
      </c>
      <c r="S57" s="6" t="n">
        <v>1</v>
      </c>
      <c r="T57" s="8" t="n">
        <v>0.29</v>
      </c>
    </row>
    <row r="58">
      <c r="A58" s="4" t="inlineStr">
        <is>
          <t>Indonesia</t>
        </is>
      </c>
      <c r="B58" s="6" t="n">
        <v>3995222</v>
      </c>
      <c r="C58" s="6" t="n">
        <v>88.56</v>
      </c>
      <c r="D58" s="6" t="n">
        <v>457003</v>
      </c>
      <c r="E58" s="6" t="n">
        <v>30.01</v>
      </c>
      <c r="F58" s="6" t="n">
        <v>1.94</v>
      </c>
      <c r="G58" s="6" t="n">
        <v>8.87</v>
      </c>
      <c r="H58" s="6" t="n">
        <v>0.76</v>
      </c>
      <c r="I58" s="6" t="n">
        <v>19.87</v>
      </c>
      <c r="J58" s="6" t="n">
        <v>1.48</v>
      </c>
      <c r="K58" s="6" t="n">
        <v>25.88</v>
      </c>
      <c r="L58" s="6" t="n">
        <v>1.97</v>
      </c>
      <c r="M58" s="6" t="n">
        <v>2.15</v>
      </c>
      <c r="N58" s="6" t="n">
        <v>0.5</v>
      </c>
      <c r="O58" s="6" t="n">
        <v>1.04</v>
      </c>
      <c r="P58" s="6" t="n">
        <v>0.35</v>
      </c>
      <c r="Q58" s="6" t="n">
        <v>4.94</v>
      </c>
      <c r="R58" s="6" t="n">
        <v>0.71</v>
      </c>
      <c r="S58" s="6" t="n">
        <v>7.24</v>
      </c>
      <c r="T58" s="8" t="n">
        <v>0.84</v>
      </c>
    </row>
    <row r="59">
      <c r="A59" s="4" t="inlineStr">
        <is>
          <t>Jordan</t>
        </is>
      </c>
      <c r="B59" s="6" t="n">
        <v>153823</v>
      </c>
      <c r="C59" s="6" t="n">
        <v>89.39</v>
      </c>
      <c r="D59" s="6" t="n">
        <v>16316</v>
      </c>
      <c r="E59" s="6" t="n">
        <v>24.11</v>
      </c>
      <c r="F59" s="6" t="n">
        <v>1.61</v>
      </c>
      <c r="G59" s="6" t="n">
        <v>15.25</v>
      </c>
      <c r="H59" s="6" t="n">
        <v>1.31</v>
      </c>
      <c r="I59" s="6" t="n">
        <v>17.1</v>
      </c>
      <c r="J59" s="6" t="n">
        <v>1.37</v>
      </c>
      <c r="K59" s="6" t="n">
        <v>23.47</v>
      </c>
      <c r="L59" s="6" t="n">
        <v>1.55</v>
      </c>
      <c r="M59" s="6" t="n">
        <v>1.19</v>
      </c>
      <c r="N59" s="6" t="n">
        <v>0.37</v>
      </c>
      <c r="O59" s="6" t="n">
        <v>1.4</v>
      </c>
      <c r="P59" s="6" t="n">
        <v>0.51</v>
      </c>
      <c r="Q59" s="6" t="n">
        <v>11.62</v>
      </c>
      <c r="R59" s="6" t="n">
        <v>1.3</v>
      </c>
      <c r="S59" s="6" t="n">
        <v>5.86</v>
      </c>
      <c r="T59" s="8" t="n">
        <v>1.07</v>
      </c>
    </row>
    <row r="60">
      <c r="A60" s="4" t="inlineStr">
        <is>
          <t>Kazakhstan</t>
        </is>
      </c>
      <c r="B60" s="6" t="n">
        <v>324606</v>
      </c>
      <c r="C60" s="6" t="n">
        <v>89.05</v>
      </c>
      <c r="D60" s="6" t="n">
        <v>35547</v>
      </c>
      <c r="E60" s="6" t="n">
        <v>17.77</v>
      </c>
      <c r="F60" s="6" t="n">
        <v>1.1</v>
      </c>
      <c r="G60" s="6" t="n">
        <v>10.28</v>
      </c>
      <c r="H60" s="6" t="n">
        <v>0.69</v>
      </c>
      <c r="I60" s="6" t="n">
        <v>20.85</v>
      </c>
      <c r="J60" s="6" t="n">
        <v>1.08</v>
      </c>
      <c r="K60" s="6" t="n">
        <v>31.82</v>
      </c>
      <c r="L60" s="6" t="n">
        <v>1.21</v>
      </c>
      <c r="M60" s="6" t="n">
        <v>4.87</v>
      </c>
      <c r="N60" s="6" t="n">
        <v>0.64</v>
      </c>
      <c r="O60" s="6" t="n">
        <v>3.74</v>
      </c>
      <c r="P60" s="6" t="n">
        <v>0.56</v>
      </c>
      <c r="Q60" s="6" t="n">
        <v>5.96</v>
      </c>
      <c r="R60" s="6" t="n">
        <v>0.54</v>
      </c>
      <c r="S60" s="6" t="n">
        <v>4.7</v>
      </c>
      <c r="T60" s="8" t="n">
        <v>0.47</v>
      </c>
    </row>
    <row r="61">
      <c r="A61" s="4" t="inlineStr">
        <is>
          <t>Kenya</t>
        </is>
      </c>
      <c r="B61" s="6" t="n">
        <v>1098702</v>
      </c>
      <c r="C61" s="6" t="n">
        <v>89.3</v>
      </c>
      <c r="D61" s="6" t="n">
        <v>117559</v>
      </c>
      <c r="E61" s="6" t="n">
        <v>56.85</v>
      </c>
      <c r="F61" s="6" t="n">
        <v>2.25</v>
      </c>
      <c r="G61" s="6" t="n">
        <v>9.37</v>
      </c>
      <c r="H61" s="6" t="n">
        <v>1.17</v>
      </c>
      <c r="I61" s="6" t="n">
        <v>3.93</v>
      </c>
      <c r="J61" s="6" t="n">
        <v>0.71</v>
      </c>
      <c r="K61" s="6" t="n">
        <v>3.4</v>
      </c>
      <c r="L61" s="6" t="n">
        <v>0.78</v>
      </c>
      <c r="M61" s="6" t="n">
        <v>0.23</v>
      </c>
      <c r="N61" s="6" t="n">
        <v>0.14</v>
      </c>
      <c r="O61" s="6" t="n">
        <v>0</v>
      </c>
      <c r="P61" s="6" t="n">
        <v>0</v>
      </c>
      <c r="Q61" s="6" t="n">
        <v>10.63</v>
      </c>
      <c r="R61" s="6" t="n">
        <v>1.57</v>
      </c>
      <c r="S61" s="6" t="n">
        <v>15.58</v>
      </c>
      <c r="T61" s="8" t="n">
        <v>1.69</v>
      </c>
    </row>
    <row r="62">
      <c r="A62" s="4" t="inlineStr">
        <is>
          <t>Kyrgyzstan</t>
        </is>
      </c>
      <c r="B62" s="6" t="n">
        <v>98870</v>
      </c>
      <c r="C62" s="6" t="n">
        <v>88.61</v>
      </c>
      <c r="D62" s="6" t="n">
        <v>11261</v>
      </c>
      <c r="E62" s="6" t="n">
        <v>33.67</v>
      </c>
      <c r="F62" s="6" t="n">
        <v>1.87</v>
      </c>
      <c r="G62" s="6" t="n">
        <v>14.95</v>
      </c>
      <c r="H62" s="6" t="n">
        <v>1.27</v>
      </c>
      <c r="I62" s="6" t="n">
        <v>16.07</v>
      </c>
      <c r="J62" s="6" t="n">
        <v>1.32</v>
      </c>
      <c r="K62" s="6" t="n">
        <v>19.82</v>
      </c>
      <c r="L62" s="6" t="n">
        <v>1.47</v>
      </c>
      <c r="M62" s="6" t="n">
        <v>2.36</v>
      </c>
      <c r="N62" s="6" t="n">
        <v>0.57</v>
      </c>
      <c r="O62" s="6" t="n">
        <v>0.99</v>
      </c>
      <c r="P62" s="6" t="n">
        <v>0.36</v>
      </c>
      <c r="Q62" s="6" t="n">
        <v>6.46</v>
      </c>
      <c r="R62" s="6" t="n">
        <v>0.87</v>
      </c>
      <c r="S62" s="6" t="n">
        <v>5.68</v>
      </c>
      <c r="T62" s="8" t="n">
        <v>1.02</v>
      </c>
    </row>
    <row r="63">
      <c r="A63" s="4" t="s">
        <v>7</v>
      </c>
      <c r="B63" s="6" t="n">
        <v>19884</v>
      </c>
      <c r="C63" s="6" t="n">
        <v>88.96</v>
      </c>
      <c r="D63" s="6" t="n">
        <v>2196</v>
      </c>
      <c r="E63" s="6" t="n">
        <v>34.94</v>
      </c>
      <c r="F63" s="6" t="n">
        <v>1.7</v>
      </c>
      <c r="G63" s="6" t="n">
        <v>12.89</v>
      </c>
      <c r="H63" s="6" t="n">
        <v>1.54</v>
      </c>
      <c r="I63" s="6" t="n">
        <v>9.45</v>
      </c>
      <c r="J63" s="6" t="n">
        <v>1.35</v>
      </c>
      <c r="K63" s="6" t="n">
        <v>21.84</v>
      </c>
      <c r="L63" s="6" t="n">
        <v>1.74</v>
      </c>
      <c r="M63" s="6" t="n">
        <v>2.55</v>
      </c>
      <c r="N63" s="6" t="n">
        <v>0.67</v>
      </c>
      <c r="O63" s="6" t="n">
        <v>1.07</v>
      </c>
      <c r="P63" s="6" t="n">
        <v>0.38</v>
      </c>
      <c r="Q63" s="6" t="n">
        <v>15.66</v>
      </c>
      <c r="R63" s="6" t="n">
        <v>1.42</v>
      </c>
      <c r="S63" s="6" t="n">
        <v>1.59</v>
      </c>
      <c r="T63" s="8" t="n">
        <v>0.53</v>
      </c>
    </row>
    <row r="64">
      <c r="A64" s="4" t="s">
        <v>8</v>
      </c>
      <c r="B64" s="6" t="n">
        <v>56707</v>
      </c>
      <c r="C64" s="6" t="n">
        <v>88.83</v>
      </c>
      <c r="D64" s="6" t="n">
        <v>6336</v>
      </c>
      <c r="E64" s="6" t="n">
        <v>28.26</v>
      </c>
      <c r="F64" s="6" t="n">
        <v>1.82</v>
      </c>
      <c r="G64" s="6" t="n">
        <v>9.55</v>
      </c>
      <c r="H64" s="6" t="n">
        <v>1.17</v>
      </c>
      <c r="I64" s="6" t="n">
        <v>11.03</v>
      </c>
      <c r="J64" s="6" t="n">
        <v>1.2</v>
      </c>
      <c r="K64" s="6" t="n">
        <v>21.24</v>
      </c>
      <c r="L64" s="6" t="n">
        <v>1.58</v>
      </c>
      <c r="M64" s="6" t="n">
        <v>2.99</v>
      </c>
      <c r="N64" s="6" t="n">
        <v>0.55</v>
      </c>
      <c r="O64" s="6" t="n">
        <v>2.05</v>
      </c>
      <c r="P64" s="6" t="n">
        <v>0.49</v>
      </c>
      <c r="Q64" s="6" t="n">
        <v>17.32</v>
      </c>
      <c r="R64" s="6" t="n">
        <v>1.47</v>
      </c>
      <c r="S64" s="6" t="n">
        <v>7.55</v>
      </c>
      <c r="T64" s="8" t="n">
        <v>1.09</v>
      </c>
    </row>
    <row r="65">
      <c r="A65" s="4" t="inlineStr">
        <is>
          <t>Macao (China)</t>
        </is>
      </c>
      <c r="B65" s="6" t="n">
        <v>5026</v>
      </c>
      <c r="C65" s="6" t="n">
        <v>88.61</v>
      </c>
      <c r="D65" s="6" t="n">
        <v>573</v>
      </c>
      <c r="E65" s="6" t="n">
        <v>1.64</v>
      </c>
      <c r="F65" s="6" t="n">
        <v>0.49</v>
      </c>
      <c r="G65" s="6" t="n">
        <v>3.92</v>
      </c>
      <c r="H65" s="6" t="n">
        <v>0.72</v>
      </c>
      <c r="I65" s="6" t="n">
        <v>16.87</v>
      </c>
      <c r="J65" s="6" t="n">
        <v>1.57</v>
      </c>
      <c r="K65" s="6" t="n">
        <v>23.03</v>
      </c>
      <c r="L65" s="6" t="n">
        <v>1.65</v>
      </c>
      <c r="M65" s="6" t="n">
        <v>14.64</v>
      </c>
      <c r="N65" s="6" t="n">
        <v>1.45</v>
      </c>
      <c r="O65" s="6" t="n">
        <v>38.09</v>
      </c>
      <c r="P65" s="6" t="n">
        <v>1.99</v>
      </c>
      <c r="Q65" s="6" t="n">
        <v>1.05</v>
      </c>
      <c r="R65" s="6" t="n">
        <v>0.42</v>
      </c>
      <c r="S65" s="6" t="n">
        <v>0.76</v>
      </c>
      <c r="T65" s="8" t="n">
        <v>0.38</v>
      </c>
    </row>
    <row r="66">
      <c r="A66" s="4" t="inlineStr">
        <is>
          <t>Morocco</t>
        </is>
      </c>
      <c r="B66" s="6" t="n">
        <v>535789</v>
      </c>
      <c r="C66" s="6" t="n">
        <v>89.02</v>
      </c>
      <c r="D66" s="6" t="n">
        <v>58805</v>
      </c>
      <c r="E66" s="6" t="n">
        <v>38.27</v>
      </c>
      <c r="F66" s="6" t="n">
        <v>2.05</v>
      </c>
      <c r="G66" s="6" t="n">
        <v>15.44</v>
      </c>
      <c r="H66" s="6" t="n">
        <v>1.4</v>
      </c>
      <c r="I66" s="6" t="n">
        <v>12.53</v>
      </c>
      <c r="J66" s="6" t="n">
        <v>1.37</v>
      </c>
      <c r="K66" s="6" t="n">
        <v>14.79</v>
      </c>
      <c r="L66" s="6" t="n">
        <v>1.17</v>
      </c>
      <c r="M66" s="6" t="n">
        <v>1.5</v>
      </c>
      <c r="N66" s="6" t="n">
        <v>0.56</v>
      </c>
      <c r="O66" s="6" t="n">
        <v>0.94</v>
      </c>
      <c r="P66" s="6" t="n">
        <v>0.35</v>
      </c>
      <c r="Q66" s="6" t="n">
        <v>9.9</v>
      </c>
      <c r="R66" s="6" t="n">
        <v>1.18</v>
      </c>
      <c r="S66" s="6" t="n">
        <v>6.63</v>
      </c>
      <c r="T66" s="8" t="n">
        <v>1.09</v>
      </c>
    </row>
    <row r="67">
      <c r="A67" s="4" t="inlineStr">
        <is>
          <t>Moldova</t>
        </is>
      </c>
      <c r="B67" s="6" t="n">
        <v>30421</v>
      </c>
      <c r="C67" s="6" t="n">
        <v>89.4</v>
      </c>
      <c r="D67" s="6" t="n">
        <v>3225</v>
      </c>
      <c r="E67" s="6" t="n">
        <v>14.13</v>
      </c>
      <c r="F67" s="6" t="n">
        <v>1.5</v>
      </c>
      <c r="G67" s="6" t="n">
        <v>11.81</v>
      </c>
      <c r="H67" s="6" t="n">
        <v>1.4</v>
      </c>
      <c r="I67" s="6" t="n">
        <v>17.74</v>
      </c>
      <c r="J67" s="6" t="n">
        <v>1.52</v>
      </c>
      <c r="K67" s="6" t="n">
        <v>36.24</v>
      </c>
      <c r="L67" s="6" t="n">
        <v>1.72</v>
      </c>
      <c r="M67" s="6" t="n">
        <v>6.26</v>
      </c>
      <c r="N67" s="6" t="n">
        <v>0.97</v>
      </c>
      <c r="O67" s="6" t="n">
        <v>5.34</v>
      </c>
      <c r="P67" s="6" t="n">
        <v>0.91</v>
      </c>
      <c r="Q67" s="6" t="n">
        <v>5.28</v>
      </c>
      <c r="R67" s="6" t="n">
        <v>0.83</v>
      </c>
      <c r="S67" s="6" t="n">
        <v>3.18</v>
      </c>
      <c r="T67" s="8" t="n">
        <v>0.67</v>
      </c>
    </row>
    <row r="68">
      <c r="A68" s="4" t="s">
        <v>9</v>
      </c>
      <c r="B68" s="6" t="n">
        <v>16657</v>
      </c>
      <c r="C68" s="6" t="n">
        <v>89.03</v>
      </c>
      <c r="D68" s="6" t="n">
        <v>1827</v>
      </c>
      <c r="E68" s="6" t="n">
        <v>25.53</v>
      </c>
      <c r="F68" s="6" t="n">
        <v>1.72</v>
      </c>
      <c r="G68" s="6" t="n">
        <v>12.48</v>
      </c>
      <c r="H68" s="6" t="n">
        <v>1.28</v>
      </c>
      <c r="I68" s="6" t="n">
        <v>16.66</v>
      </c>
      <c r="J68" s="6" t="n">
        <v>1.43</v>
      </c>
      <c r="K68" s="6" t="n">
        <v>21.28</v>
      </c>
      <c r="L68" s="6" t="n">
        <v>1.51</v>
      </c>
      <c r="M68" s="6" t="n">
        <v>4.45</v>
      </c>
      <c r="N68" s="6" t="n">
        <v>0.78</v>
      </c>
      <c r="O68" s="6" t="n">
        <v>3.55</v>
      </c>
      <c r="P68" s="6" t="n">
        <v>0.63</v>
      </c>
      <c r="Q68" s="6" t="n">
        <v>13.69</v>
      </c>
      <c r="R68" s="6" t="n">
        <v>1.16</v>
      </c>
      <c r="S68" s="6" t="n">
        <v>2.38</v>
      </c>
      <c r="T68" s="8" t="n">
        <v>0.74</v>
      </c>
    </row>
    <row r="69">
      <c r="A69" s="4" t="inlineStr">
        <is>
          <t>Malta</t>
        </is>
      </c>
      <c r="B69" s="6" t="n">
        <v>4341</v>
      </c>
      <c r="C69" s="6" t="n">
        <v>89.09</v>
      </c>
      <c r="D69" s="6" t="n">
        <v>474</v>
      </c>
      <c r="E69" s="6" t="n">
        <v>10</v>
      </c>
      <c r="F69" s="6" t="n">
        <v>1.59</v>
      </c>
      <c r="G69" s="6" t="n">
        <v>8.24</v>
      </c>
      <c r="H69" s="6" t="n">
        <v>1.16</v>
      </c>
      <c r="I69" s="6" t="n">
        <v>15.54</v>
      </c>
      <c r="J69" s="6" t="n">
        <v>1.71</v>
      </c>
      <c r="K69" s="6" t="n">
        <v>35.35</v>
      </c>
      <c r="L69" s="6" t="n">
        <v>2.52</v>
      </c>
      <c r="M69" s="6" t="n">
        <v>9.32</v>
      </c>
      <c r="N69" s="6" t="n">
        <v>1.56</v>
      </c>
      <c r="O69" s="6" t="n">
        <v>9.55</v>
      </c>
      <c r="P69" s="6" t="n">
        <v>1.36</v>
      </c>
      <c r="Q69" s="6" t="n">
        <v>11.49</v>
      </c>
      <c r="R69" s="6" t="n">
        <v>1.77</v>
      </c>
      <c r="S69" s="6" t="n">
        <v>0.51</v>
      </c>
      <c r="T69" s="8" t="n">
        <v>0.35</v>
      </c>
    </row>
    <row r="70">
      <c r="A70" s="4" t="inlineStr">
        <is>
          <t>Montenegro</t>
        </is>
      </c>
      <c r="B70" s="6" t="n">
        <v>7349</v>
      </c>
      <c r="C70" s="6" t="n">
        <v>88.99</v>
      </c>
      <c r="D70" s="6" t="n">
        <v>809</v>
      </c>
      <c r="E70" s="6" t="n">
        <v>17.31</v>
      </c>
      <c r="F70" s="6" t="n">
        <v>1.21</v>
      </c>
      <c r="G70" s="6" t="n">
        <v>14.26</v>
      </c>
      <c r="H70" s="6" t="n">
        <v>1.42</v>
      </c>
      <c r="I70" s="6" t="n">
        <v>17.23</v>
      </c>
      <c r="J70" s="6" t="n">
        <v>1.75</v>
      </c>
      <c r="K70" s="6" t="n">
        <v>27.82</v>
      </c>
      <c r="L70" s="6" t="n">
        <v>1.82</v>
      </c>
      <c r="M70" s="6" t="n">
        <v>3.55</v>
      </c>
      <c r="N70" s="6" t="n">
        <v>0.61</v>
      </c>
      <c r="O70" s="6" t="n">
        <v>4.16</v>
      </c>
      <c r="P70" s="6" t="n">
        <v>0.89</v>
      </c>
      <c r="Q70" s="6" t="n">
        <v>13.48</v>
      </c>
      <c r="R70" s="6" t="n">
        <v>1.63</v>
      </c>
      <c r="S70" s="6" t="n">
        <v>2.2</v>
      </c>
      <c r="T70" s="8" t="n">
        <v>0.47</v>
      </c>
    </row>
    <row r="71">
      <c r="A71" s="4" t="inlineStr">
        <is>
          <t>Mongolia</t>
        </is>
      </c>
      <c r="B71" s="6" t="n">
        <v>59871</v>
      </c>
      <c r="C71" s="6" t="n">
        <v>88.9</v>
      </c>
      <c r="D71" s="6" t="n">
        <v>6648</v>
      </c>
      <c r="E71" s="6" t="n">
        <v>17.24</v>
      </c>
      <c r="F71" s="6" t="n">
        <v>1.4</v>
      </c>
      <c r="G71" s="6" t="n">
        <v>10.74</v>
      </c>
      <c r="H71" s="6" t="n">
        <v>1.28</v>
      </c>
      <c r="I71" s="6" t="n">
        <v>18.68</v>
      </c>
      <c r="J71" s="6" t="n">
        <v>1.36</v>
      </c>
      <c r="K71" s="6" t="n">
        <v>39.02</v>
      </c>
      <c r="L71" s="6" t="n">
        <v>2.04</v>
      </c>
      <c r="M71" s="6" t="n">
        <v>4.74</v>
      </c>
      <c r="N71" s="6" t="n">
        <v>0.77</v>
      </c>
      <c r="O71" s="6" t="n">
        <v>1.23</v>
      </c>
      <c r="P71" s="6" t="n">
        <v>0.38</v>
      </c>
      <c r="Q71" s="6" t="n">
        <v>5.76</v>
      </c>
      <c r="R71" s="6" t="n">
        <v>0.83</v>
      </c>
      <c r="S71" s="6" t="n">
        <v>2.59</v>
      </c>
      <c r="T71" s="8" t="n">
        <v>0.55</v>
      </c>
    </row>
    <row r="72">
      <c r="A72" s="4" t="inlineStr">
        <is>
          <t>Malaysia</t>
        </is>
      </c>
      <c r="B72" s="6" t="n">
        <v>413411</v>
      </c>
      <c r="C72" s="6" t="n">
        <v>89.03</v>
      </c>
      <c r="D72" s="6" t="n">
        <v>45358</v>
      </c>
      <c r="E72" s="6" t="n">
        <v>9.68</v>
      </c>
      <c r="F72" s="6" t="n">
        <v>0.97</v>
      </c>
      <c r="G72" s="6" t="n">
        <v>9.63</v>
      </c>
      <c r="H72" s="6" t="n">
        <v>1.05</v>
      </c>
      <c r="I72" s="6" t="n">
        <v>24.97</v>
      </c>
      <c r="J72" s="6" t="n">
        <v>1.69</v>
      </c>
      <c r="K72" s="6" t="n">
        <v>37.73</v>
      </c>
      <c r="L72" s="6" t="n">
        <v>1.76</v>
      </c>
      <c r="M72" s="6" t="n">
        <v>5.53</v>
      </c>
      <c r="N72" s="6" t="n">
        <v>0.87</v>
      </c>
      <c r="O72" s="6" t="n">
        <v>5.26</v>
      </c>
      <c r="P72" s="6" t="n">
        <v>0.98</v>
      </c>
      <c r="Q72" s="6" t="n">
        <v>1.33</v>
      </c>
      <c r="R72" s="6" t="n">
        <v>0.45</v>
      </c>
      <c r="S72" s="6" t="n">
        <v>5.87</v>
      </c>
      <c r="T72" s="8" t="n">
        <v>0.75</v>
      </c>
    </row>
    <row r="73">
      <c r="A73" s="4" t="inlineStr">
        <is>
          <t>Peru</t>
        </is>
      </c>
      <c r="B73" s="6" t="n">
        <v>519745</v>
      </c>
      <c r="C73" s="6" t="n">
        <v>89.03</v>
      </c>
      <c r="D73" s="6" t="n">
        <v>56993</v>
      </c>
      <c r="E73" s="6" t="n">
        <v>22.39</v>
      </c>
      <c r="F73" s="6" t="n">
        <v>2.07</v>
      </c>
      <c r="G73" s="6" t="n">
        <v>9.74</v>
      </c>
      <c r="H73" s="6" t="n">
        <v>1.05</v>
      </c>
      <c r="I73" s="6" t="n">
        <v>21.86</v>
      </c>
      <c r="J73" s="6" t="n">
        <v>1.61</v>
      </c>
      <c r="K73" s="6" t="n">
        <v>26.18</v>
      </c>
      <c r="L73" s="6" t="n">
        <v>1.93</v>
      </c>
      <c r="M73" s="6" t="n">
        <v>4.34</v>
      </c>
      <c r="N73" s="6" t="n">
        <v>0.71</v>
      </c>
      <c r="O73" s="6" t="n">
        <v>1.92</v>
      </c>
      <c r="P73" s="6" t="n">
        <v>0.57</v>
      </c>
      <c r="Q73" s="6" t="n">
        <v>5.37</v>
      </c>
      <c r="R73" s="6" t="n">
        <v>0.94</v>
      </c>
      <c r="S73" s="6" t="n">
        <v>8.2</v>
      </c>
      <c r="T73" s="8" t="n">
        <v>1.14</v>
      </c>
    </row>
    <row r="74">
      <c r="A74" s="4" t="inlineStr">
        <is>
          <t>Philippines</t>
        </is>
      </c>
      <c r="B74" s="6" t="n">
        <v>1749989</v>
      </c>
      <c r="C74" s="6" t="n">
        <v>88.51</v>
      </c>
      <c r="D74" s="6" t="n">
        <v>201133</v>
      </c>
      <c r="E74" s="6" t="n">
        <v>29.12</v>
      </c>
      <c r="F74" s="6" t="n">
        <v>1.69</v>
      </c>
      <c r="G74" s="6" t="n">
        <v>13.54</v>
      </c>
      <c r="H74" s="6" t="n">
        <v>1.22</v>
      </c>
      <c r="I74" s="6" t="n">
        <v>17.75</v>
      </c>
      <c r="J74" s="6" t="n">
        <v>1.53</v>
      </c>
      <c r="K74" s="6" t="n">
        <v>30.72</v>
      </c>
      <c r="L74" s="6" t="n">
        <v>1.73</v>
      </c>
      <c r="M74" s="6" t="n">
        <v>1.47</v>
      </c>
      <c r="N74" s="6" t="n">
        <v>0.48</v>
      </c>
      <c r="O74" s="6" t="n">
        <v>1.12</v>
      </c>
      <c r="P74" s="6" t="n">
        <v>0.43</v>
      </c>
      <c r="Q74" s="6" t="n">
        <v>3.28</v>
      </c>
      <c r="R74" s="6" t="n">
        <v>0.67</v>
      </c>
      <c r="S74" s="6" t="n">
        <v>3</v>
      </c>
      <c r="T74" s="8" t="n">
        <v>0.62</v>
      </c>
    </row>
    <row r="75">
      <c r="A75" s="4" t="inlineStr">
        <is>
          <t>Paraguay</t>
        </is>
      </c>
      <c r="B75" s="6" t="n">
        <v>82401</v>
      </c>
      <c r="C75" s="6" t="n">
        <v>91.92</v>
      </c>
      <c r="D75" s="6" t="n">
        <v>6661</v>
      </c>
      <c r="E75" s="6" t="n">
        <v>39.35</v>
      </c>
      <c r="F75" s="6" t="n">
        <v>2.63</v>
      </c>
      <c r="G75" s="6" t="n">
        <v>11.26</v>
      </c>
      <c r="H75" s="6" t="n">
        <v>1.35</v>
      </c>
      <c r="I75" s="6" t="n">
        <v>10.81</v>
      </c>
      <c r="J75" s="6" t="n">
        <v>1.37</v>
      </c>
      <c r="K75" s="6" t="n">
        <v>14.28</v>
      </c>
      <c r="L75" s="6" t="n">
        <v>1.64</v>
      </c>
      <c r="M75" s="6" t="n">
        <v>1.2</v>
      </c>
      <c r="N75" s="6" t="n">
        <v>0.44</v>
      </c>
      <c r="O75" s="6" t="n">
        <v>1.53</v>
      </c>
      <c r="P75" s="6" t="n">
        <v>0.51</v>
      </c>
      <c r="Q75" s="6" t="n">
        <v>14.01</v>
      </c>
      <c r="R75" s="6" t="n">
        <v>1.68</v>
      </c>
      <c r="S75" s="6" t="n">
        <v>7.56</v>
      </c>
      <c r="T75" s="8" t="n">
        <v>1.41</v>
      </c>
    </row>
    <row r="76">
      <c r="A76" s="4" t="s">
        <v>10</v>
      </c>
      <c r="B76" s="6" t="n">
        <v>50393</v>
      </c>
      <c r="C76" s="6" t="n">
        <v>88.98</v>
      </c>
      <c r="D76" s="6" t="n">
        <v>5553</v>
      </c>
      <c r="E76" s="6" t="n">
        <v>17.87</v>
      </c>
      <c r="F76" s="6" t="n">
        <v>1.28</v>
      </c>
      <c r="G76" s="6" t="n">
        <v>16.97</v>
      </c>
      <c r="H76" s="6" t="n">
        <v>1.33</v>
      </c>
      <c r="I76" s="6" t="n">
        <v>19.39</v>
      </c>
      <c r="J76" s="6" t="n">
        <v>1.29</v>
      </c>
      <c r="K76" s="6" t="n">
        <v>25.11</v>
      </c>
      <c r="L76" s="6" t="n">
        <v>1.66</v>
      </c>
      <c r="M76" s="6" t="n">
        <v>1.2</v>
      </c>
      <c r="N76" s="6" t="n">
        <v>0.4</v>
      </c>
      <c r="O76" s="6" t="n">
        <v>0.88</v>
      </c>
      <c r="P76" s="6" t="n">
        <v>0.26</v>
      </c>
      <c r="Q76" s="6" t="n">
        <v>14.83</v>
      </c>
      <c r="R76" s="6" t="n">
        <v>1.55</v>
      </c>
      <c r="S76" s="6" t="n">
        <v>3.76</v>
      </c>
      <c r="T76" s="8" t="n">
        <v>0.64</v>
      </c>
    </row>
    <row r="77">
      <c r="A77" s="4" t="inlineStr">
        <is>
          <t>Qatar</t>
        </is>
      </c>
      <c r="B77" s="6" t="n">
        <v>22319</v>
      </c>
      <c r="C77" s="6" t="n">
        <v>89.08</v>
      </c>
      <c r="D77" s="6" t="n">
        <v>2437</v>
      </c>
      <c r="E77" s="6" t="n">
        <v>14.38</v>
      </c>
      <c r="F77" s="6" t="n">
        <v>1.42</v>
      </c>
      <c r="G77" s="6" t="n">
        <v>10.29</v>
      </c>
      <c r="H77" s="6" t="n">
        <v>1.28</v>
      </c>
      <c r="I77" s="6" t="n">
        <v>17.92</v>
      </c>
      <c r="J77" s="6" t="n">
        <v>1.65</v>
      </c>
      <c r="K77" s="6" t="n">
        <v>31.75</v>
      </c>
      <c r="L77" s="6" t="n">
        <v>2.05</v>
      </c>
      <c r="M77" s="6" t="n">
        <v>6.12</v>
      </c>
      <c r="N77" s="6" t="n">
        <v>1.28</v>
      </c>
      <c r="O77" s="6" t="n">
        <v>7.06</v>
      </c>
      <c r="P77" s="6" t="n">
        <v>1.22</v>
      </c>
      <c r="Q77" s="6" t="n">
        <v>9.6</v>
      </c>
      <c r="R77" s="6" t="n">
        <v>1.15</v>
      </c>
      <c r="S77" s="6" t="n">
        <v>2.87</v>
      </c>
      <c r="T77" s="8" t="n">
        <v>0.82</v>
      </c>
    </row>
    <row r="78">
      <c r="A78" s="4" t="inlineStr">
        <is>
          <t>B-S-J-Z (China)</t>
        </is>
      </c>
      <c r="B78" s="6" t="n">
        <v>1433562</v>
      </c>
      <c r="C78" s="6" t="n">
        <v>88.91</v>
      </c>
      <c r="D78" s="6" t="n">
        <v>159018</v>
      </c>
      <c r="E78" s="6" t="n">
        <v>3.91</v>
      </c>
      <c r="F78" s="6" t="n">
        <v>0.67</v>
      </c>
      <c r="G78" s="6" t="n">
        <v>6.33</v>
      </c>
      <c r="H78" s="6" t="n">
        <v>0.82</v>
      </c>
      <c r="I78" s="6" t="n">
        <v>18.26</v>
      </c>
      <c r="J78" s="6" t="n">
        <v>1.26</v>
      </c>
      <c r="K78" s="6" t="n">
        <v>30.4</v>
      </c>
      <c r="L78" s="6" t="n">
        <v>1.63</v>
      </c>
      <c r="M78" s="6" t="n">
        <v>12.61</v>
      </c>
      <c r="N78" s="6" t="n">
        <v>1.17</v>
      </c>
      <c r="O78" s="6" t="n">
        <v>26.35</v>
      </c>
      <c r="P78" s="6" t="n">
        <v>1.6</v>
      </c>
      <c r="Q78" s="6" t="n">
        <v>1.26</v>
      </c>
      <c r="R78" s="6" t="n">
        <v>0.34</v>
      </c>
      <c r="S78" s="6" t="n">
        <v>0.88</v>
      </c>
      <c r="T78" s="8" t="n">
        <v>0.31</v>
      </c>
    </row>
    <row r="79">
      <c r="A79" s="4" t="s">
        <v>11</v>
      </c>
      <c r="B79" s="6" t="n">
        <v>9079</v>
      </c>
      <c r="C79" s="6" t="n">
        <v>89.11</v>
      </c>
      <c r="D79" s="6" t="n">
        <v>989</v>
      </c>
      <c r="E79" s="6" t="n">
        <v>10.84</v>
      </c>
      <c r="F79" s="6" t="n">
        <v>1.11</v>
      </c>
      <c r="G79" s="6" t="n">
        <v>9.19</v>
      </c>
      <c r="H79" s="6" t="n">
        <v>1.07</v>
      </c>
      <c r="I79" s="6" t="n">
        <v>15.01</v>
      </c>
      <c r="J79" s="6" t="n">
        <v>1.39</v>
      </c>
      <c r="K79" s="6" t="n">
        <v>32.42</v>
      </c>
      <c r="L79" s="6" t="n">
        <v>2.08</v>
      </c>
      <c r="M79" s="6" t="n">
        <v>6.66</v>
      </c>
      <c r="N79" s="6" t="n">
        <v>0.98</v>
      </c>
      <c r="O79" s="6" t="n">
        <v>8.36</v>
      </c>
      <c r="P79" s="6" t="n">
        <v>1</v>
      </c>
      <c r="Q79" s="6" t="n">
        <v>16.53</v>
      </c>
      <c r="R79" s="6" t="n">
        <v>1.51</v>
      </c>
      <c r="S79" s="6" t="n">
        <v>0.98</v>
      </c>
      <c r="T79" s="8" t="n">
        <v>0.37</v>
      </c>
    </row>
    <row r="80">
      <c r="A80" s="4" t="inlineStr">
        <is>
          <t>Ukrainian regions (17 of 27)</t>
        </is>
      </c>
      <c r="B80" s="6" t="n">
        <v>256001</v>
      </c>
      <c r="C80" s="6" t="n">
        <v>88.86</v>
      </c>
      <c r="D80" s="6" t="n">
        <v>28517</v>
      </c>
      <c r="E80" s="6" t="n">
        <v>10.79</v>
      </c>
      <c r="F80" s="6" t="n">
        <v>1.23</v>
      </c>
      <c r="G80" s="6" t="n">
        <v>8</v>
      </c>
      <c r="H80" s="6" t="n">
        <v>0.95</v>
      </c>
      <c r="I80" s="6" t="n">
        <v>19.62</v>
      </c>
      <c r="J80" s="6" t="n">
        <v>1.21</v>
      </c>
      <c r="K80" s="6" t="n">
        <v>37.42</v>
      </c>
      <c r="L80" s="6" t="n">
        <v>1.74</v>
      </c>
      <c r="M80" s="6" t="n">
        <v>7.33</v>
      </c>
      <c r="N80" s="6" t="n">
        <v>0.94</v>
      </c>
      <c r="O80" s="6" t="n">
        <v>10.35</v>
      </c>
      <c r="P80" s="6" t="n">
        <v>1.11</v>
      </c>
      <c r="Q80" s="6" t="n">
        <v>4.6</v>
      </c>
      <c r="R80" s="6" t="n">
        <v>0.76</v>
      </c>
      <c r="S80" s="6" t="n">
        <v>1.89</v>
      </c>
      <c r="T80" s="8" t="n">
        <v>0.5</v>
      </c>
    </row>
    <row r="81">
      <c r="A81" s="4" t="inlineStr">
        <is>
          <t>Romania</t>
        </is>
      </c>
      <c r="B81" s="6" t="n">
        <v>171955</v>
      </c>
      <c r="C81" s="6" t="n">
        <v>89.28</v>
      </c>
      <c r="D81" s="6" t="n">
        <v>18438</v>
      </c>
      <c r="E81" s="6" t="n">
        <v>18.59</v>
      </c>
      <c r="F81" s="6" t="n">
        <v>1.49</v>
      </c>
      <c r="G81" s="6" t="n">
        <v>12.37</v>
      </c>
      <c r="H81" s="6" t="n">
        <v>1.1</v>
      </c>
      <c r="I81" s="6" t="n">
        <v>13.73</v>
      </c>
      <c r="J81" s="6" t="n">
        <v>1.3</v>
      </c>
      <c r="K81" s="6" t="n">
        <v>33.24</v>
      </c>
      <c r="L81" s="6" t="n">
        <v>1.72</v>
      </c>
      <c r="M81" s="6" t="n">
        <v>6.21</v>
      </c>
      <c r="N81" s="6" t="n">
        <v>0.8</v>
      </c>
      <c r="O81" s="6" t="n">
        <v>7.77</v>
      </c>
      <c r="P81" s="6" t="n">
        <v>1.24</v>
      </c>
      <c r="Q81" s="6" t="n">
        <v>6.98</v>
      </c>
      <c r="R81" s="6" t="n">
        <v>1.11</v>
      </c>
      <c r="S81" s="6" t="n">
        <v>1.11</v>
      </c>
      <c r="T81" s="8" t="n">
        <v>0.57</v>
      </c>
    </row>
    <row r="82">
      <c r="A82" s="4" t="inlineStr">
        <is>
          <t>Saudi Arabia</t>
        </is>
      </c>
      <c r="B82" s="6" t="n">
        <v>348241</v>
      </c>
      <c r="C82" s="6" t="n">
        <v>89.26</v>
      </c>
      <c r="D82" s="6" t="n">
        <v>37386</v>
      </c>
      <c r="E82" s="6" t="n">
        <v>21.57</v>
      </c>
      <c r="F82" s="6" t="n">
        <v>1.68</v>
      </c>
      <c r="G82" s="6" t="n">
        <v>15.83</v>
      </c>
      <c r="H82" s="6" t="n">
        <v>1.29</v>
      </c>
      <c r="I82" s="6" t="n">
        <v>14.58</v>
      </c>
      <c r="J82" s="6" t="n">
        <v>1.19</v>
      </c>
      <c r="K82" s="6" t="n">
        <v>29.84</v>
      </c>
      <c r="L82" s="6" t="n">
        <v>1.64</v>
      </c>
      <c r="M82" s="6" t="n">
        <v>3.35</v>
      </c>
      <c r="N82" s="6" t="n">
        <v>0.84</v>
      </c>
      <c r="O82" s="6" t="n">
        <v>2.41</v>
      </c>
      <c r="P82" s="6" t="n">
        <v>0.59</v>
      </c>
      <c r="Q82" s="6" t="n">
        <v>8.56</v>
      </c>
      <c r="R82" s="6" t="n">
        <v>1.1</v>
      </c>
      <c r="S82" s="6" t="n">
        <v>3.86</v>
      </c>
      <c r="T82" s="8" t="n">
        <v>0.73</v>
      </c>
    </row>
    <row r="83">
      <c r="A83" s="4" t="inlineStr">
        <is>
          <t>Singapore</t>
        </is>
      </c>
      <c r="B83" s="6" t="n">
        <v>42469</v>
      </c>
      <c r="C83" s="6" t="n">
        <v>88.55</v>
      </c>
      <c r="D83" s="6" t="n">
        <v>4862</v>
      </c>
      <c r="E83" s="6" t="n">
        <v>1.96</v>
      </c>
      <c r="F83" s="6" t="n">
        <v>0.59</v>
      </c>
      <c r="G83" s="6" t="n">
        <v>3.55</v>
      </c>
      <c r="H83" s="6" t="n">
        <v>0.68</v>
      </c>
      <c r="I83" s="6" t="n">
        <v>16.54</v>
      </c>
      <c r="J83" s="6" t="n">
        <v>1.26</v>
      </c>
      <c r="K83" s="6" t="n">
        <v>31.72</v>
      </c>
      <c r="L83" s="6" t="n">
        <v>1.78</v>
      </c>
      <c r="M83" s="6" t="n">
        <v>12.65</v>
      </c>
      <c r="N83" s="6" t="n">
        <v>1.2</v>
      </c>
      <c r="O83" s="6" t="n">
        <v>30.48</v>
      </c>
      <c r="P83" s="6" t="n">
        <v>1.61</v>
      </c>
      <c r="Q83" s="6" t="n">
        <v>2.48</v>
      </c>
      <c r="R83" s="6" t="n">
        <v>0.56</v>
      </c>
      <c r="S83" s="6" t="n">
        <v>0.63</v>
      </c>
      <c r="T83" s="8" t="n">
        <v>0.31</v>
      </c>
    </row>
    <row r="84">
      <c r="A84" s="4" t="inlineStr">
        <is>
          <t>El Salvador</t>
        </is>
      </c>
      <c r="B84" s="6" t="n">
        <v>76967</v>
      </c>
      <c r="C84" s="6" t="n">
        <v>89.55</v>
      </c>
      <c r="D84" s="6" t="n">
        <v>8040</v>
      </c>
      <c r="E84" s="6" t="n">
        <v>38.41</v>
      </c>
      <c r="F84" s="6" t="n">
        <v>2.13</v>
      </c>
      <c r="G84" s="6" t="n">
        <v>11.56</v>
      </c>
      <c r="H84" s="6" t="n">
        <v>1.32</v>
      </c>
      <c r="I84" s="6" t="n">
        <v>14.56</v>
      </c>
      <c r="J84" s="6" t="n">
        <v>1.34</v>
      </c>
      <c r="K84" s="6" t="n">
        <v>16.38</v>
      </c>
      <c r="L84" s="6" t="n">
        <v>1.44</v>
      </c>
      <c r="M84" s="6" t="n">
        <v>1.74</v>
      </c>
      <c r="N84" s="6" t="n">
        <v>0.54</v>
      </c>
      <c r="O84" s="6" t="n">
        <v>0.85</v>
      </c>
      <c r="P84" s="6" t="n">
        <v>0.29</v>
      </c>
      <c r="Q84" s="6" t="n">
        <v>8.67</v>
      </c>
      <c r="R84" s="6" t="n">
        <v>1</v>
      </c>
      <c r="S84" s="6" t="n">
        <v>7.82</v>
      </c>
      <c r="T84" s="8" t="n">
        <v>1.1</v>
      </c>
    </row>
    <row r="85">
      <c r="A85" s="4" t="inlineStr">
        <is>
          <t>Serbia</t>
        </is>
      </c>
      <c r="B85" s="6" t="n">
        <v>55288</v>
      </c>
      <c r="C85" s="6" t="n">
        <v>89.23</v>
      </c>
      <c r="D85" s="6" t="n">
        <v>5952</v>
      </c>
      <c r="E85" s="6" t="n">
        <v>14.14</v>
      </c>
      <c r="F85" s="6" t="n">
        <v>1.33</v>
      </c>
      <c r="G85" s="6" t="n">
        <v>8.1</v>
      </c>
      <c r="H85" s="6" t="n">
        <v>0.97</v>
      </c>
      <c r="I85" s="6" t="n">
        <v>17.01</v>
      </c>
      <c r="J85" s="6" t="n">
        <v>1.34</v>
      </c>
      <c r="K85" s="6" t="n">
        <v>32.72</v>
      </c>
      <c r="L85" s="6" t="n">
        <v>1.93</v>
      </c>
      <c r="M85" s="6" t="n">
        <v>5.71</v>
      </c>
      <c r="N85" s="6" t="n">
        <v>0.83</v>
      </c>
      <c r="O85" s="6" t="n">
        <v>5.2</v>
      </c>
      <c r="P85" s="6" t="n">
        <v>0.9</v>
      </c>
      <c r="Q85" s="6" t="n">
        <v>15.58</v>
      </c>
      <c r="R85" s="6" t="n">
        <v>1.43</v>
      </c>
      <c r="S85" s="6" t="n">
        <v>1.54</v>
      </c>
      <c r="T85" s="8" t="n">
        <v>0.43</v>
      </c>
    </row>
    <row r="86">
      <c r="A86" s="4" t="inlineStr">
        <is>
          <t>Chinese Taipei</t>
        </is>
      </c>
      <c r="B86" s="6" t="n">
        <v>181049</v>
      </c>
      <c r="C86" s="6" t="n">
        <v>89.12</v>
      </c>
      <c r="D86" s="6" t="n">
        <v>19690</v>
      </c>
      <c r="E86" s="6" t="n">
        <v>2.27</v>
      </c>
      <c r="F86" s="6" t="n">
        <v>0.5</v>
      </c>
      <c r="G86" s="6" t="n">
        <v>4.67</v>
      </c>
      <c r="H86" s="6" t="n">
        <v>0.83</v>
      </c>
      <c r="I86" s="6" t="n">
        <v>14.13</v>
      </c>
      <c r="J86" s="6" t="n">
        <v>1.21</v>
      </c>
      <c r="K86" s="6" t="n">
        <v>29.55</v>
      </c>
      <c r="L86" s="6" t="n">
        <v>1.55</v>
      </c>
      <c r="M86" s="6" t="n">
        <v>11.89</v>
      </c>
      <c r="N86" s="6" t="n">
        <v>1.17</v>
      </c>
      <c r="O86" s="6" t="n">
        <v>32.18</v>
      </c>
      <c r="P86" s="6" t="n">
        <v>1.76</v>
      </c>
      <c r="Q86" s="6" t="n">
        <v>5.01</v>
      </c>
      <c r="R86" s="6" t="n">
        <v>0.98</v>
      </c>
      <c r="S86" s="6" t="n">
        <v>0.3</v>
      </c>
      <c r="T86" s="8" t="n">
        <v>0.19</v>
      </c>
    </row>
    <row r="87">
      <c r="A87" s="4" t="inlineStr">
        <is>
          <t>Thailand</t>
        </is>
      </c>
      <c r="B87" s="6" t="n">
        <v>542709</v>
      </c>
      <c r="C87" s="6" t="n">
        <v>88.75</v>
      </c>
      <c r="D87" s="6" t="n">
        <v>61074</v>
      </c>
      <c r="E87" s="6" t="n">
        <v>11.92</v>
      </c>
      <c r="F87" s="6" t="n">
        <v>1.34</v>
      </c>
      <c r="G87" s="6" t="n">
        <v>9.31</v>
      </c>
      <c r="H87" s="6" t="n">
        <v>1.05</v>
      </c>
      <c r="I87" s="6" t="n">
        <v>23.85</v>
      </c>
      <c r="J87" s="6" t="n">
        <v>1.83</v>
      </c>
      <c r="K87" s="6" t="n">
        <v>37.15</v>
      </c>
      <c r="L87" s="6" t="n">
        <v>1.76</v>
      </c>
      <c r="M87" s="6" t="n">
        <v>3.45</v>
      </c>
      <c r="N87" s="6" t="n">
        <v>0.65</v>
      </c>
      <c r="O87" s="6" t="n">
        <v>5.57</v>
      </c>
      <c r="P87" s="6" t="n">
        <v>1</v>
      </c>
      <c r="Q87" s="6" t="n">
        <v>6.02</v>
      </c>
      <c r="R87" s="6" t="n">
        <v>0.81</v>
      </c>
      <c r="S87" s="6" t="n">
        <v>2.73</v>
      </c>
      <c r="T87" s="8" t="n">
        <v>0.52</v>
      </c>
    </row>
    <row r="88">
      <c r="A88" s="4" t="inlineStr">
        <is>
          <t>Uruguay</t>
        </is>
      </c>
      <c r="B88" s="6" t="n">
        <v>35694</v>
      </c>
      <c r="C88" s="6" t="n">
        <v>89.25</v>
      </c>
      <c r="D88" s="6" t="n">
        <v>3838</v>
      </c>
      <c r="E88" s="6" t="n">
        <v>9.15</v>
      </c>
      <c r="F88" s="6" t="n">
        <v>1.22</v>
      </c>
      <c r="G88" s="6" t="n">
        <v>7.67</v>
      </c>
      <c r="H88" s="6" t="n">
        <v>1.06</v>
      </c>
      <c r="I88" s="6" t="n">
        <v>18.76</v>
      </c>
      <c r="J88" s="6" t="n">
        <v>1.49</v>
      </c>
      <c r="K88" s="6" t="n">
        <v>35.12</v>
      </c>
      <c r="L88" s="6" t="n">
        <v>1.91</v>
      </c>
      <c r="M88" s="6" t="n">
        <v>8.16</v>
      </c>
      <c r="N88" s="6" t="n">
        <v>0.97</v>
      </c>
      <c r="O88" s="6" t="n">
        <v>8.16</v>
      </c>
      <c r="P88" s="6" t="n">
        <v>1.05</v>
      </c>
      <c r="Q88" s="6" t="n">
        <v>10.2</v>
      </c>
      <c r="R88" s="6" t="n">
        <v>1.33</v>
      </c>
      <c r="S88" s="6" t="n">
        <v>2.78</v>
      </c>
      <c r="T88" s="8" t="n">
        <v>0.7</v>
      </c>
    </row>
    <row r="89">
      <c r="A89" s="4" t="inlineStr">
        <is>
          <t>Uzbekistan</t>
        </is>
      </c>
      <c r="B89" s="6" t="n">
        <v>557999</v>
      </c>
      <c r="C89" s="6" t="n">
        <v>89.09</v>
      </c>
      <c r="D89" s="6" t="n">
        <v>60869</v>
      </c>
      <c r="E89" s="6" t="n">
        <v>28.54</v>
      </c>
      <c r="F89" s="6" t="n">
        <v>1.91</v>
      </c>
      <c r="G89" s="6" t="n">
        <v>15.5</v>
      </c>
      <c r="H89" s="6" t="n">
        <v>1.47</v>
      </c>
      <c r="I89" s="6" t="n">
        <v>18</v>
      </c>
      <c r="J89" s="6" t="n">
        <v>1.43</v>
      </c>
      <c r="K89" s="6" t="n">
        <v>22.25</v>
      </c>
      <c r="L89" s="6" t="n">
        <v>1.72</v>
      </c>
      <c r="M89" s="6" t="n">
        <v>2.23</v>
      </c>
      <c r="N89" s="6" t="n">
        <v>0.55</v>
      </c>
      <c r="O89" s="6" t="n">
        <v>0.57</v>
      </c>
      <c r="P89" s="6" t="n">
        <v>0.21</v>
      </c>
      <c r="Q89" s="6" t="n">
        <v>6.74</v>
      </c>
      <c r="R89" s="6" t="n">
        <v>0.85</v>
      </c>
      <c r="S89" s="6" t="n">
        <v>6.17</v>
      </c>
      <c r="T89" s="8" t="n">
        <v>0.92</v>
      </c>
    </row>
    <row r="90">
      <c r="A90" s="9" t="inlineStr">
        <is>
          <t>Viet Nam</t>
        </is>
      </c>
      <c r="B90" s="10" t="n">
        <v>1109073</v>
      </c>
      <c r="C90" s="10" t="n">
        <v>88.21</v>
      </c>
      <c r="D90" s="10" t="n">
        <v>130725</v>
      </c>
      <c r="E90" s="10" t="n">
        <v>22.33</v>
      </c>
      <c r="F90" s="10" t="n">
        <v>1.49</v>
      </c>
      <c r="G90" s="10" t="n">
        <v>9.19</v>
      </c>
      <c r="H90" s="10" t="n">
        <v>0.93</v>
      </c>
      <c r="I90" s="10" t="n">
        <v>15.19</v>
      </c>
      <c r="J90" s="10" t="n">
        <v>1.23</v>
      </c>
      <c r="K90" s="10" t="n">
        <v>36.52</v>
      </c>
      <c r="L90" s="10" t="n">
        <v>1.89</v>
      </c>
      <c r="M90" s="10" t="n">
        <v>5.17</v>
      </c>
      <c r="N90" s="10" t="n">
        <v>0.71</v>
      </c>
      <c r="O90" s="10" t="n">
        <v>4.03</v>
      </c>
      <c r="P90" s="10" t="n">
        <v>0.76</v>
      </c>
      <c r="Q90" s="10" t="n">
        <v>4.84</v>
      </c>
      <c r="R90" s="10" t="n">
        <v>0.85</v>
      </c>
      <c r="S90" s="10" t="n">
        <v>2.73</v>
      </c>
      <c r="T90" s="11" t="n">
        <v>0.57</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9">
    <mergeCell ref="A2:A3"/>
    <mergeCell ref="E2:F2"/>
    <mergeCell ref="G2:H2"/>
    <mergeCell ref="I2:J2"/>
    <mergeCell ref="K2:L2"/>
    <mergeCell ref="M2:N2"/>
    <mergeCell ref="O2:P2"/>
    <mergeCell ref="Q2:R2"/>
    <mergeCell ref="S2:T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1.711" hidden="false" customWidth="1"/>
    <col min="14" max="14" width="11.711" hidden="false" customWidth="1"/>
    <col min="15" max="15" width="10.711" hidden="false" customWidth="1"/>
    <col min="16" max="16" width="10.711" hidden="false" customWidth="1"/>
    <col min="17" max="17" width="9.711" hidden="false" customWidth="1"/>
    <col min="18" max="18" width="9.711" hidden="false" customWidth="1"/>
    <col min="19" max="19" width="9.711" hidden="false" customWidth="1"/>
    <col min="20" max="20" width="9.711" hidden="false" customWidth="1"/>
  </cols>
  <sheetData>
    <row r="1">
      <c r="A1" t="inlineStr">
        <is>
          <t>P1M124S: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Partial credit</t>
        </is>
      </c>
      <c r="N2" s="13"/>
      <c r="O2" s="13" t="inlineStr">
        <is>
          <t>5 - Full credit</t>
        </is>
      </c>
      <c r="P2" s="13"/>
      <c r="Q2" s="13" t="inlineStr">
        <is>
          <t>Disengaged</t>
        </is>
      </c>
      <c r="R2" s="13"/>
      <c r="S2" s="13" t="inlineStr">
        <is>
          <t>Not reached</t>
        </is>
      </c>
      <c r="T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5" t="inlineStr">
        <is>
          <t>(SE)</t>
        </is>
      </c>
      <c r="S3" s="5" t="inlineStr">
        <is>
          <t>%</t>
        </is>
      </c>
      <c r="T3" s="7" t="inlineStr">
        <is>
          <t>(SE)</t>
        </is>
      </c>
    </row>
    <row r="4">
      <c r="A4" s="3" t="inlineStr">
        <is>
          <t>OECD</t>
        </is>
      </c>
      <c r="B4" s="6"/>
      <c r="C4" s="6"/>
      <c r="D4" s="6"/>
      <c r="E4" s="6"/>
      <c r="F4" s="6"/>
      <c r="G4" s="6"/>
      <c r="H4" s="6"/>
      <c r="I4" s="6"/>
      <c r="J4" s="6"/>
      <c r="K4" s="6"/>
      <c r="L4" s="6"/>
      <c r="M4" s="6"/>
      <c r="N4" s="6"/>
      <c r="O4" s="6"/>
      <c r="P4" s="6"/>
      <c r="Q4" s="6"/>
      <c r="R4" s="6"/>
      <c r="S4" s="6"/>
      <c r="T4" s="8"/>
    </row>
    <row r="5">
      <c r="A5" s="4" t="inlineStr">
        <is>
          <t>Australia</t>
        </is>
      </c>
      <c r="B5" s="6" t="n">
        <v>275382</v>
      </c>
      <c r="C5" s="6" t="n">
        <v>89.35</v>
      </c>
      <c r="D5" s="6" t="n">
        <v>29325</v>
      </c>
      <c r="E5" s="6" t="n">
        <v>13.23</v>
      </c>
      <c r="F5" s="6" t="n">
        <v>1.02</v>
      </c>
      <c r="G5" s="6" t="n">
        <v>14.43</v>
      </c>
      <c r="H5" s="6" t="n">
        <v>1.27</v>
      </c>
      <c r="I5" s="6" t="n">
        <v>19.64</v>
      </c>
      <c r="J5" s="6" t="n">
        <v>1.11</v>
      </c>
      <c r="K5" s="6" t="n">
        <v>19.2</v>
      </c>
      <c r="L5" s="6" t="n">
        <v>1.08</v>
      </c>
      <c r="M5" s="6" t="n">
        <v>11.92</v>
      </c>
      <c r="N5" s="6" t="n">
        <v>0.9</v>
      </c>
      <c r="O5" s="6" t="n">
        <v>1.51</v>
      </c>
      <c r="P5" s="6" t="n">
        <v>0.36</v>
      </c>
      <c r="Q5" s="6" t="n">
        <v>9.44</v>
      </c>
      <c r="R5" s="6" t="n">
        <v>0.68</v>
      </c>
      <c r="S5" s="6" t="n">
        <v>10.63</v>
      </c>
      <c r="T5" s="8" t="n">
        <v>0.88</v>
      </c>
    </row>
    <row r="6">
      <c r="A6" s="4" t="inlineStr">
        <is>
          <t>Austria</t>
        </is>
      </c>
      <c r="B6" s="6" t="n">
        <v>70075</v>
      </c>
      <c r="C6" s="6" t="n">
        <v>88.96</v>
      </c>
      <c r="D6" s="6" t="n">
        <v>7738</v>
      </c>
      <c r="E6" s="6" t="n">
        <v>16.79</v>
      </c>
      <c r="F6" s="6" t="n">
        <v>1.63</v>
      </c>
      <c r="G6" s="6" t="n">
        <v>18</v>
      </c>
      <c r="H6" s="6" t="n">
        <v>1.57</v>
      </c>
      <c r="I6" s="6" t="n">
        <v>18.47</v>
      </c>
      <c r="J6" s="6" t="n">
        <v>1.47</v>
      </c>
      <c r="K6" s="6" t="n">
        <v>18.89</v>
      </c>
      <c r="L6" s="6" t="n">
        <v>1.36</v>
      </c>
      <c r="M6" s="6" t="n">
        <v>7.11</v>
      </c>
      <c r="N6" s="6" t="n">
        <v>0.91</v>
      </c>
      <c r="O6" s="6" t="n">
        <v>1.55</v>
      </c>
      <c r="P6" s="6" t="n">
        <v>0.43</v>
      </c>
      <c r="Q6" s="6" t="n">
        <v>8.88</v>
      </c>
      <c r="R6" s="6" t="n">
        <v>1.16</v>
      </c>
      <c r="S6" s="6" t="n">
        <v>10.3</v>
      </c>
      <c r="T6" s="8" t="n">
        <v>1.09</v>
      </c>
    </row>
    <row r="7">
      <c r="A7" s="4" t="inlineStr">
        <is>
          <t>Belgium</t>
        </is>
      </c>
      <c r="B7" s="6" t="n">
        <v>127050</v>
      </c>
      <c r="C7" s="6" t="n">
        <v>89.16</v>
      </c>
      <c r="D7" s="6" t="n">
        <v>13776</v>
      </c>
      <c r="E7" s="6" t="n">
        <v>15.51</v>
      </c>
      <c r="F7" s="6" t="n">
        <v>1.44</v>
      </c>
      <c r="G7" s="6" t="n">
        <v>13.46</v>
      </c>
      <c r="H7" s="6" t="n">
        <v>1.4</v>
      </c>
      <c r="I7" s="6" t="n">
        <v>20.94</v>
      </c>
      <c r="J7" s="6" t="n">
        <v>1.71</v>
      </c>
      <c r="K7" s="6" t="n">
        <v>13.87</v>
      </c>
      <c r="L7" s="6" t="n">
        <v>1.52</v>
      </c>
      <c r="M7" s="6" t="n">
        <v>9.66</v>
      </c>
      <c r="N7" s="6" t="n">
        <v>1.09</v>
      </c>
      <c r="O7" s="6" t="n">
        <v>0.67</v>
      </c>
      <c r="P7" s="6" t="n">
        <v>0.28</v>
      </c>
      <c r="Q7" s="6" t="n">
        <v>7.47</v>
      </c>
      <c r="R7" s="6" t="n">
        <v>1.14</v>
      </c>
      <c r="S7" s="6" t="n">
        <v>18.42</v>
      </c>
      <c r="T7" s="8" t="n">
        <v>1.52</v>
      </c>
    </row>
    <row r="8">
      <c r="A8" s="4" t="s">
        <v>0</v>
      </c>
      <c r="B8" s="6" t="n">
        <v>389376</v>
      </c>
      <c r="C8" s="6" t="n">
        <v>89.72</v>
      </c>
      <c r="D8" s="6" t="n">
        <v>40037</v>
      </c>
      <c r="E8" s="6" t="n">
        <v>12.11</v>
      </c>
      <c r="F8" s="6" t="n">
        <v>0.8</v>
      </c>
      <c r="G8" s="6" t="n">
        <v>14.71</v>
      </c>
      <c r="H8" s="6" t="n">
        <v>0.88</v>
      </c>
      <c r="I8" s="6" t="n">
        <v>18.9</v>
      </c>
      <c r="J8" s="6" t="n">
        <v>1.12</v>
      </c>
      <c r="K8" s="6" t="n">
        <v>20.16</v>
      </c>
      <c r="L8" s="6" t="n">
        <v>1.03</v>
      </c>
      <c r="M8" s="6" t="n">
        <v>10.97</v>
      </c>
      <c r="N8" s="6" t="n">
        <v>0.84</v>
      </c>
      <c r="O8" s="6" t="n">
        <v>1.44</v>
      </c>
      <c r="P8" s="6" t="n">
        <v>0.31</v>
      </c>
      <c r="Q8" s="6" t="n">
        <v>8.56</v>
      </c>
      <c r="R8" s="6" t="n">
        <v>0.87</v>
      </c>
      <c r="S8" s="6" t="n">
        <v>13.15</v>
      </c>
      <c r="T8" s="8" t="n">
        <v>0.87</v>
      </c>
    </row>
    <row r="9">
      <c r="A9" s="4" t="inlineStr">
        <is>
          <t>Switzerland</t>
        </is>
      </c>
      <c r="B9" s="6" t="n">
        <v>76900</v>
      </c>
      <c r="C9" s="6" t="n">
        <v>88.74</v>
      </c>
      <c r="D9" s="6" t="n">
        <v>8662</v>
      </c>
      <c r="E9" s="6" t="n">
        <v>13.59</v>
      </c>
      <c r="F9" s="6" t="n">
        <v>1.75</v>
      </c>
      <c r="G9" s="6" t="n">
        <v>18.42</v>
      </c>
      <c r="H9" s="6" t="n">
        <v>1.63</v>
      </c>
      <c r="I9" s="6" t="n">
        <v>19.32</v>
      </c>
      <c r="J9" s="6" t="n">
        <v>1.52</v>
      </c>
      <c r="K9" s="6" t="n">
        <v>13.61</v>
      </c>
      <c r="L9" s="6" t="n">
        <v>1.32</v>
      </c>
      <c r="M9" s="6" t="n">
        <v>11.84</v>
      </c>
      <c r="N9" s="6" t="n">
        <v>1.21</v>
      </c>
      <c r="O9" s="6" t="n">
        <v>1.49</v>
      </c>
      <c r="P9" s="6" t="n">
        <v>0.44</v>
      </c>
      <c r="Q9" s="6" t="n">
        <v>8.47</v>
      </c>
      <c r="R9" s="6" t="n">
        <v>1.08</v>
      </c>
      <c r="S9" s="6" t="n">
        <v>13.26</v>
      </c>
      <c r="T9" s="8" t="n">
        <v>1.28</v>
      </c>
    </row>
    <row r="10">
      <c r="A10" s="4" t="inlineStr">
        <is>
          <t>Chile</t>
        </is>
      </c>
      <c r="B10" s="6" t="n">
        <v>248110</v>
      </c>
      <c r="C10" s="6" t="n">
        <v>90.4</v>
      </c>
      <c r="D10" s="6" t="n">
        <v>23819</v>
      </c>
      <c r="E10" s="6" t="n">
        <v>19</v>
      </c>
      <c r="F10" s="6" t="n">
        <v>1.6</v>
      </c>
      <c r="G10" s="6" t="n">
        <v>15.04</v>
      </c>
      <c r="H10" s="6" t="n">
        <v>1.68</v>
      </c>
      <c r="I10" s="6" t="n">
        <v>18.22</v>
      </c>
      <c r="J10" s="6" t="n">
        <v>1.8</v>
      </c>
      <c r="K10" s="6" t="n">
        <v>9.09</v>
      </c>
      <c r="L10" s="6" t="n">
        <v>1.16</v>
      </c>
      <c r="M10" s="6" t="n">
        <v>1.65</v>
      </c>
      <c r="N10" s="6" t="n">
        <v>0.53</v>
      </c>
      <c r="O10" s="6" t="n">
        <v>0.36</v>
      </c>
      <c r="P10" s="6" t="n">
        <v>0.22</v>
      </c>
      <c r="Q10" s="6" t="n">
        <v>10.73</v>
      </c>
      <c r="R10" s="6" t="n">
        <v>1.47</v>
      </c>
      <c r="S10" s="6" t="n">
        <v>25.9</v>
      </c>
      <c r="T10" s="8" t="n">
        <v>1.91</v>
      </c>
    </row>
    <row r="11">
      <c r="A11" s="4" t="inlineStr">
        <is>
          <t>Colombia</t>
        </is>
      </c>
      <c r="B11" s="6" t="n">
        <v>597452</v>
      </c>
      <c r="C11" s="6" t="n">
        <v>88.81</v>
      </c>
      <c r="D11" s="6" t="n">
        <v>66836</v>
      </c>
      <c r="E11" s="6" t="n">
        <v>21.37</v>
      </c>
      <c r="F11" s="6" t="n">
        <v>1.82</v>
      </c>
      <c r="G11" s="6" t="n">
        <v>14.43</v>
      </c>
      <c r="H11" s="6" t="n">
        <v>1.45</v>
      </c>
      <c r="I11" s="6" t="n">
        <v>9.33</v>
      </c>
      <c r="J11" s="6" t="n">
        <v>0.95</v>
      </c>
      <c r="K11" s="6" t="n">
        <v>3.55</v>
      </c>
      <c r="L11" s="6" t="n">
        <v>0.7</v>
      </c>
      <c r="M11" s="6" t="n">
        <v>1.29</v>
      </c>
      <c r="N11" s="6" t="n">
        <v>0.42</v>
      </c>
      <c r="O11" s="6" t="n">
        <v>0</v>
      </c>
      <c r="P11" s="6" t="n">
        <v>0</v>
      </c>
      <c r="Q11" s="6" t="n">
        <v>11.94</v>
      </c>
      <c r="R11" s="6" t="n">
        <v>1.35</v>
      </c>
      <c r="S11" s="6" t="n">
        <v>38.1</v>
      </c>
      <c r="T11" s="8" t="n">
        <v>1.94</v>
      </c>
    </row>
    <row r="12">
      <c r="A12" s="4" t="inlineStr">
        <is>
          <t>Costa Rica</t>
        </is>
      </c>
      <c r="B12" s="6" t="n">
        <v>54313</v>
      </c>
      <c r="C12" s="6" t="n">
        <v>88.92</v>
      </c>
      <c r="D12" s="6" t="n">
        <v>6019</v>
      </c>
      <c r="E12" s="6" t="n">
        <v>20.32</v>
      </c>
      <c r="F12" s="6" t="n">
        <v>1.47</v>
      </c>
      <c r="G12" s="6" t="n">
        <v>14.82</v>
      </c>
      <c r="H12" s="6" t="n">
        <v>1.57</v>
      </c>
      <c r="I12" s="6" t="n">
        <v>13.62</v>
      </c>
      <c r="J12" s="6" t="n">
        <v>1.17</v>
      </c>
      <c r="K12" s="6" t="n">
        <v>6.71</v>
      </c>
      <c r="L12" s="6" t="n">
        <v>1.02</v>
      </c>
      <c r="M12" s="6" t="n">
        <v>2.25</v>
      </c>
      <c r="N12" s="6" t="n">
        <v>0.71</v>
      </c>
      <c r="O12" s="6" t="n">
        <v>0.14</v>
      </c>
      <c r="P12" s="6" t="n">
        <v>0.14</v>
      </c>
      <c r="Q12" s="6" t="n">
        <v>12.35</v>
      </c>
      <c r="R12" s="6" t="n">
        <v>1.38</v>
      </c>
      <c r="S12" s="6" t="n">
        <v>29.79</v>
      </c>
      <c r="T12" s="8" t="n">
        <v>1.8</v>
      </c>
    </row>
    <row r="13">
      <c r="A13" s="4" t="inlineStr">
        <is>
          <t>Czechia</t>
        </is>
      </c>
      <c r="B13" s="6" t="n">
        <v>113056</v>
      </c>
      <c r="C13" s="6" t="n">
        <v>89.19</v>
      </c>
      <c r="D13" s="6" t="n">
        <v>12227</v>
      </c>
      <c r="E13" s="6" t="n">
        <v>15.49</v>
      </c>
      <c r="F13" s="6" t="n">
        <v>1.28</v>
      </c>
      <c r="G13" s="6" t="n">
        <v>12.42</v>
      </c>
      <c r="H13" s="6" t="n">
        <v>1.02</v>
      </c>
      <c r="I13" s="6" t="n">
        <v>22.04</v>
      </c>
      <c r="J13" s="6" t="n">
        <v>1.48</v>
      </c>
      <c r="K13" s="6" t="n">
        <v>19.15</v>
      </c>
      <c r="L13" s="6" t="n">
        <v>1.47</v>
      </c>
      <c r="M13" s="6" t="n">
        <v>9.01</v>
      </c>
      <c r="N13" s="6" t="n">
        <v>1.09</v>
      </c>
      <c r="O13" s="6" t="n">
        <v>1.11</v>
      </c>
      <c r="P13" s="6" t="n">
        <v>0.33</v>
      </c>
      <c r="Q13" s="6" t="n">
        <v>6.19</v>
      </c>
      <c r="R13" s="6" t="n">
        <v>0.87</v>
      </c>
      <c r="S13" s="6" t="n">
        <v>14.58</v>
      </c>
      <c r="T13" s="8" t="n">
        <v>1.45</v>
      </c>
    </row>
    <row r="14">
      <c r="A14" s="4" t="inlineStr">
        <is>
          <t>Germany</t>
        </is>
      </c>
      <c r="B14" s="6" t="n">
        <v>717880</v>
      </c>
      <c r="C14" s="6" t="n">
        <v>88.71</v>
      </c>
      <c r="D14" s="6" t="n">
        <v>81051</v>
      </c>
      <c r="E14" s="6" t="n">
        <v>15.41</v>
      </c>
      <c r="F14" s="6" t="n">
        <v>1.5</v>
      </c>
      <c r="G14" s="6" t="n">
        <v>16.24</v>
      </c>
      <c r="H14" s="6" t="n">
        <v>1.19</v>
      </c>
      <c r="I14" s="6" t="n">
        <v>16.79</v>
      </c>
      <c r="J14" s="6" t="n">
        <v>1.47</v>
      </c>
      <c r="K14" s="6" t="n">
        <v>16.29</v>
      </c>
      <c r="L14" s="6" t="n">
        <v>1.24</v>
      </c>
      <c r="M14" s="6" t="n">
        <v>9.16</v>
      </c>
      <c r="N14" s="6" t="n">
        <v>1</v>
      </c>
      <c r="O14" s="6" t="n">
        <v>0.25</v>
      </c>
      <c r="P14" s="6" t="n">
        <v>0.19</v>
      </c>
      <c r="Q14" s="6" t="n">
        <v>11.71</v>
      </c>
      <c r="R14" s="6" t="n">
        <v>1.07</v>
      </c>
      <c r="S14" s="6" t="n">
        <v>14.14</v>
      </c>
      <c r="T14" s="8" t="n">
        <v>1.3</v>
      </c>
    </row>
    <row r="15">
      <c r="A15" s="4" t="inlineStr">
        <is>
          <t>Denmark</t>
        </is>
      </c>
      <c r="B15" s="6" t="n">
        <v>56466</v>
      </c>
      <c r="C15" s="6" t="n">
        <v>90.73</v>
      </c>
      <c r="D15" s="6" t="n">
        <v>5236</v>
      </c>
      <c r="E15" s="6" t="n">
        <v>12.88</v>
      </c>
      <c r="F15" s="6" t="n">
        <v>1.79</v>
      </c>
      <c r="G15" s="6" t="n">
        <v>12.09</v>
      </c>
      <c r="H15" s="6" t="n">
        <v>2.09</v>
      </c>
      <c r="I15" s="6" t="n">
        <v>22.11</v>
      </c>
      <c r="J15" s="6" t="n">
        <v>2.12</v>
      </c>
      <c r="K15" s="6" t="n">
        <v>22.07</v>
      </c>
      <c r="L15" s="6" t="n">
        <v>2.42</v>
      </c>
      <c r="M15" s="6" t="n">
        <v>9.18</v>
      </c>
      <c r="N15" s="6" t="n">
        <v>1.72</v>
      </c>
      <c r="O15" s="6" t="n">
        <v>1.17</v>
      </c>
      <c r="P15" s="6" t="n">
        <v>0.6</v>
      </c>
      <c r="Q15" s="6" t="n">
        <v>7.78</v>
      </c>
      <c r="R15" s="6" t="n">
        <v>1.27</v>
      </c>
      <c r="S15" s="6" t="n">
        <v>12.72</v>
      </c>
      <c r="T15" s="8" t="n">
        <v>1.51</v>
      </c>
    </row>
    <row r="16">
      <c r="A16" s="4" t="inlineStr">
        <is>
          <t>Spain</t>
        </is>
      </c>
      <c r="B16" s="6" t="n">
        <v>459747</v>
      </c>
      <c r="C16" s="6" t="n">
        <v>89.07</v>
      </c>
      <c r="D16" s="6" t="n">
        <v>50228</v>
      </c>
      <c r="E16" s="6" t="n">
        <v>14.64</v>
      </c>
      <c r="F16" s="6" t="n">
        <v>0.85</v>
      </c>
      <c r="G16" s="6" t="n">
        <v>15.67</v>
      </c>
      <c r="H16" s="6" t="n">
        <v>0.98</v>
      </c>
      <c r="I16" s="6" t="n">
        <v>18.96</v>
      </c>
      <c r="J16" s="6" t="n">
        <v>0.91</v>
      </c>
      <c r="K16" s="6" t="n">
        <v>15.96</v>
      </c>
      <c r="L16" s="6" t="n">
        <v>0.86</v>
      </c>
      <c r="M16" s="6" t="n">
        <v>5.66</v>
      </c>
      <c r="N16" s="6" t="n">
        <v>0.53</v>
      </c>
      <c r="O16" s="6" t="n">
        <v>0.25</v>
      </c>
      <c r="P16" s="6" t="n">
        <v>0.1</v>
      </c>
      <c r="Q16" s="6" t="n">
        <v>10.71</v>
      </c>
      <c r="R16" s="6" t="n">
        <v>0.88</v>
      </c>
      <c r="S16" s="6" t="n">
        <v>18.14</v>
      </c>
      <c r="T16" s="8" t="n">
        <v>1.07</v>
      </c>
    </row>
    <row r="17">
      <c r="A17" s="4" t="inlineStr">
        <is>
          <t>Estonia</t>
        </is>
      </c>
      <c r="B17" s="6" t="n">
        <v>14582</v>
      </c>
      <c r="C17" s="6" t="n">
        <v>89.12</v>
      </c>
      <c r="D17" s="6" t="n">
        <v>1586</v>
      </c>
      <c r="E17" s="6" t="n">
        <v>11.57</v>
      </c>
      <c r="F17" s="6" t="n">
        <v>1.34</v>
      </c>
      <c r="G17" s="6" t="n">
        <v>15.76</v>
      </c>
      <c r="H17" s="6" t="n">
        <v>1.48</v>
      </c>
      <c r="I17" s="6" t="n">
        <v>21.52</v>
      </c>
      <c r="J17" s="6" t="n">
        <v>1.55</v>
      </c>
      <c r="K17" s="6" t="n">
        <v>16.75</v>
      </c>
      <c r="L17" s="6" t="n">
        <v>1.64</v>
      </c>
      <c r="M17" s="6" t="n">
        <v>10.68</v>
      </c>
      <c r="N17" s="6" t="n">
        <v>1.15</v>
      </c>
      <c r="O17" s="6" t="n">
        <v>1.42</v>
      </c>
      <c r="P17" s="6" t="n">
        <v>0.49</v>
      </c>
      <c r="Q17" s="6" t="n">
        <v>6.28</v>
      </c>
      <c r="R17" s="6" t="n">
        <v>1.01</v>
      </c>
      <c r="S17" s="6" t="n">
        <v>16.02</v>
      </c>
      <c r="T17" s="8" t="n">
        <v>1.43</v>
      </c>
    </row>
    <row r="18">
      <c r="A18" s="4" t="inlineStr">
        <is>
          <t>Finland</t>
        </is>
      </c>
      <c r="B18" s="6" t="n">
        <v>59891</v>
      </c>
      <c r="C18" s="6" t="n">
        <v>89.25</v>
      </c>
      <c r="D18" s="6" t="n">
        <v>6440</v>
      </c>
      <c r="E18" s="6" t="n">
        <v>14.64</v>
      </c>
      <c r="F18" s="6" t="n">
        <v>1.39</v>
      </c>
      <c r="G18" s="6" t="n">
        <v>17.52</v>
      </c>
      <c r="H18" s="6" t="n">
        <v>1.4</v>
      </c>
      <c r="I18" s="6" t="n">
        <v>17.83</v>
      </c>
      <c r="J18" s="6" t="n">
        <v>1.31</v>
      </c>
      <c r="K18" s="6" t="n">
        <v>17.9</v>
      </c>
      <c r="L18" s="6" t="n">
        <v>1.34</v>
      </c>
      <c r="M18" s="6" t="n">
        <v>8.61</v>
      </c>
      <c r="N18" s="6" t="n">
        <v>0.96</v>
      </c>
      <c r="O18" s="6" t="n">
        <v>0.78</v>
      </c>
      <c r="P18" s="6" t="n">
        <v>0.33</v>
      </c>
      <c r="Q18" s="6" t="n">
        <v>10.84</v>
      </c>
      <c r="R18" s="6" t="n">
        <v>1.32</v>
      </c>
      <c r="S18" s="6" t="n">
        <v>11.89</v>
      </c>
      <c r="T18" s="8" t="n">
        <v>1.25</v>
      </c>
    </row>
    <row r="19">
      <c r="A19" s="4" t="inlineStr">
        <is>
          <t>France</t>
        </is>
      </c>
      <c r="B19" s="6" t="n">
        <v>768249</v>
      </c>
      <c r="C19" s="6" t="n">
        <v>88.45</v>
      </c>
      <c r="D19" s="6" t="n">
        <v>88710</v>
      </c>
      <c r="E19" s="6" t="n">
        <v>14.27</v>
      </c>
      <c r="F19" s="6" t="n">
        <v>1.05</v>
      </c>
      <c r="G19" s="6" t="n">
        <v>19.17</v>
      </c>
      <c r="H19" s="6" t="n">
        <v>1.2</v>
      </c>
      <c r="I19" s="6" t="n">
        <v>18.38</v>
      </c>
      <c r="J19" s="6" t="n">
        <v>1.39</v>
      </c>
      <c r="K19" s="6" t="n">
        <v>10.79</v>
      </c>
      <c r="L19" s="6" t="n">
        <v>1.06</v>
      </c>
      <c r="M19" s="6" t="n">
        <v>10.24</v>
      </c>
      <c r="N19" s="6" t="n">
        <v>1.08</v>
      </c>
      <c r="O19" s="6" t="n">
        <v>1.51</v>
      </c>
      <c r="P19" s="6" t="n">
        <v>0.41</v>
      </c>
      <c r="Q19" s="6" t="n">
        <v>12.96</v>
      </c>
      <c r="R19" s="6" t="n">
        <v>1.34</v>
      </c>
      <c r="S19" s="6" t="n">
        <v>12.68</v>
      </c>
      <c r="T19" s="8" t="n">
        <v>1.22</v>
      </c>
    </row>
    <row r="20">
      <c r="A20" s="4" t="inlineStr">
        <is>
          <t>United Kingdom</t>
        </is>
      </c>
      <c r="B20" s="6" t="n">
        <v>704603</v>
      </c>
      <c r="C20" s="6" t="n">
        <v>89.79</v>
      </c>
      <c r="D20" s="6" t="n">
        <v>71965</v>
      </c>
      <c r="E20" s="6" t="n">
        <v>14.33</v>
      </c>
      <c r="F20" s="6" t="n">
        <v>1.43</v>
      </c>
      <c r="G20" s="6" t="n">
        <v>16.29</v>
      </c>
      <c r="H20" s="6" t="n">
        <v>1.35</v>
      </c>
      <c r="I20" s="6" t="n">
        <v>19.66</v>
      </c>
      <c r="J20" s="6" t="n">
        <v>1.58</v>
      </c>
      <c r="K20" s="6" t="n">
        <v>20.74</v>
      </c>
      <c r="L20" s="6" t="n">
        <v>1.48</v>
      </c>
      <c r="M20" s="6" t="n">
        <v>8.13</v>
      </c>
      <c r="N20" s="6" t="n">
        <v>0.95</v>
      </c>
      <c r="O20" s="6" t="n">
        <v>0.65</v>
      </c>
      <c r="P20" s="6" t="n">
        <v>0.28</v>
      </c>
      <c r="Q20" s="6" t="n">
        <v>8.1</v>
      </c>
      <c r="R20" s="6" t="n">
        <v>0.95</v>
      </c>
      <c r="S20" s="6" t="n">
        <v>12.1</v>
      </c>
      <c r="T20" s="8" t="n">
        <v>1.2</v>
      </c>
    </row>
    <row r="21">
      <c r="A21" s="4" t="inlineStr">
        <is>
          <t>Greece</t>
        </is>
      </c>
      <c r="B21" s="6" t="n">
        <v>101834</v>
      </c>
      <c r="C21" s="6" t="n">
        <v>88.86</v>
      </c>
      <c r="D21" s="6" t="n">
        <v>11343</v>
      </c>
      <c r="E21" s="6" t="n">
        <v>18.81</v>
      </c>
      <c r="F21" s="6" t="n">
        <v>1.56</v>
      </c>
      <c r="G21" s="6" t="n">
        <v>13.26</v>
      </c>
      <c r="H21" s="6" t="n">
        <v>1.05</v>
      </c>
      <c r="I21" s="6" t="n">
        <v>16.78</v>
      </c>
      <c r="J21" s="6" t="n">
        <v>1.28</v>
      </c>
      <c r="K21" s="6" t="n">
        <v>16.11</v>
      </c>
      <c r="L21" s="6" t="n">
        <v>1.34</v>
      </c>
      <c r="M21" s="6" t="n">
        <v>2.94</v>
      </c>
      <c r="N21" s="6" t="n">
        <v>0.62</v>
      </c>
      <c r="O21" s="6" t="n">
        <v>0.74</v>
      </c>
      <c r="P21" s="6" t="n">
        <v>0.32</v>
      </c>
      <c r="Q21" s="6" t="n">
        <v>15.9</v>
      </c>
      <c r="R21" s="6" t="n">
        <v>1.72</v>
      </c>
      <c r="S21" s="6" t="n">
        <v>15.46</v>
      </c>
      <c r="T21" s="8" t="n">
        <v>1.52</v>
      </c>
    </row>
    <row r="22">
      <c r="A22" s="4" t="inlineStr">
        <is>
          <t>Hungary</t>
        </is>
      </c>
      <c r="B22" s="6" t="n">
        <v>86042</v>
      </c>
      <c r="C22" s="6" t="n">
        <v>88.57</v>
      </c>
      <c r="D22" s="6" t="n">
        <v>9833</v>
      </c>
      <c r="E22" s="6" t="n">
        <v>17.42</v>
      </c>
      <c r="F22" s="6" t="n">
        <v>1.44</v>
      </c>
      <c r="G22" s="6" t="n">
        <v>17.56</v>
      </c>
      <c r="H22" s="6" t="n">
        <v>1.55</v>
      </c>
      <c r="I22" s="6" t="n">
        <v>17.73</v>
      </c>
      <c r="J22" s="6" t="n">
        <v>1.43</v>
      </c>
      <c r="K22" s="6" t="n">
        <v>15.65</v>
      </c>
      <c r="L22" s="6" t="n">
        <v>1.57</v>
      </c>
      <c r="M22" s="6" t="n">
        <v>6.06</v>
      </c>
      <c r="N22" s="6" t="n">
        <v>0.94</v>
      </c>
      <c r="O22" s="6" t="n">
        <v>0.66</v>
      </c>
      <c r="P22" s="6" t="n">
        <v>0.29</v>
      </c>
      <c r="Q22" s="6" t="n">
        <v>10.26</v>
      </c>
      <c r="R22" s="6" t="n">
        <v>1.25</v>
      </c>
      <c r="S22" s="6" t="n">
        <v>14.66</v>
      </c>
      <c r="T22" s="8" t="n">
        <v>1.51</v>
      </c>
    </row>
    <row r="23">
      <c r="A23" s="4" t="inlineStr">
        <is>
          <t>Ireland</t>
        </is>
      </c>
      <c r="B23" s="6" t="n">
        <v>74150</v>
      </c>
      <c r="C23" s="6" t="n">
        <v>89.68</v>
      </c>
      <c r="D23" s="6" t="n">
        <v>7653</v>
      </c>
      <c r="E23" s="6" t="n">
        <v>14.56</v>
      </c>
      <c r="F23" s="6" t="n">
        <v>1.59</v>
      </c>
      <c r="G23" s="6" t="n">
        <v>16.89</v>
      </c>
      <c r="H23" s="6" t="n">
        <v>1.32</v>
      </c>
      <c r="I23" s="6" t="n">
        <v>22.25</v>
      </c>
      <c r="J23" s="6" t="n">
        <v>1.55</v>
      </c>
      <c r="K23" s="6" t="n">
        <v>14.28</v>
      </c>
      <c r="L23" s="6" t="n">
        <v>1.62</v>
      </c>
      <c r="M23" s="6" t="n">
        <v>4.52</v>
      </c>
      <c r="N23" s="6" t="n">
        <v>0.95</v>
      </c>
      <c r="O23" s="6" t="n">
        <v>0.74</v>
      </c>
      <c r="P23" s="6" t="n">
        <v>0.33</v>
      </c>
      <c r="Q23" s="6" t="n">
        <v>6.99</v>
      </c>
      <c r="R23" s="6" t="n">
        <v>1.03</v>
      </c>
      <c r="S23" s="6" t="n">
        <v>19.76</v>
      </c>
      <c r="T23" s="8" t="n">
        <v>1.58</v>
      </c>
    </row>
    <row r="24">
      <c r="A24" s="4" t="inlineStr">
        <is>
          <t>Iceland</t>
        </is>
      </c>
      <c r="B24" s="6" t="n">
        <v>4806</v>
      </c>
      <c r="C24" s="6" t="n">
        <v>88.93</v>
      </c>
      <c r="D24" s="6" t="n">
        <v>532</v>
      </c>
      <c r="E24" s="6" t="n">
        <v>16</v>
      </c>
      <c r="F24" s="6" t="n">
        <v>1.64</v>
      </c>
      <c r="G24" s="6" t="n">
        <v>14.7</v>
      </c>
      <c r="H24" s="6" t="n">
        <v>1.63</v>
      </c>
      <c r="I24" s="6" t="n">
        <v>15.51</v>
      </c>
      <c r="J24" s="6" t="n">
        <v>1.44</v>
      </c>
      <c r="K24" s="6" t="n">
        <v>11.68</v>
      </c>
      <c r="L24" s="6" t="n">
        <v>1.57</v>
      </c>
      <c r="M24" s="6" t="n">
        <v>9.06</v>
      </c>
      <c r="N24" s="6" t="n">
        <v>1.31</v>
      </c>
      <c r="O24" s="6" t="n">
        <v>1.38</v>
      </c>
      <c r="P24" s="6" t="n">
        <v>0.56</v>
      </c>
      <c r="Q24" s="6" t="n">
        <v>11.87</v>
      </c>
      <c r="R24" s="6" t="n">
        <v>1.64</v>
      </c>
      <c r="S24" s="6" t="n">
        <v>19.79</v>
      </c>
      <c r="T24" s="8" t="n">
        <v>2</v>
      </c>
    </row>
    <row r="25">
      <c r="A25" s="4" t="s">
        <v>1</v>
      </c>
      <c r="B25" s="6" t="n">
        <v>141264</v>
      </c>
      <c r="C25" s="6" t="n">
        <v>90.87</v>
      </c>
      <c r="D25" s="6" t="n">
        <v>12904</v>
      </c>
      <c r="E25" s="6" t="n">
        <v>18.58</v>
      </c>
      <c r="F25" s="6" t="n">
        <v>1.4</v>
      </c>
      <c r="G25" s="6" t="n">
        <v>11.82</v>
      </c>
      <c r="H25" s="6" t="n">
        <v>1.5</v>
      </c>
      <c r="I25" s="6" t="n">
        <v>14.8</v>
      </c>
      <c r="J25" s="6" t="n">
        <v>1.22</v>
      </c>
      <c r="K25" s="6" t="n">
        <v>8.91</v>
      </c>
      <c r="L25" s="6" t="n">
        <v>1.12</v>
      </c>
      <c r="M25" s="6" t="n">
        <v>4.85</v>
      </c>
      <c r="N25" s="6" t="n">
        <v>0.87</v>
      </c>
      <c r="O25" s="6" t="n">
        <v>1.59</v>
      </c>
      <c r="P25" s="6" t="n">
        <v>0.43</v>
      </c>
      <c r="Q25" s="6" t="n">
        <v>23.22</v>
      </c>
      <c r="R25" s="6" t="n">
        <v>2.13</v>
      </c>
      <c r="S25" s="6" t="n">
        <v>16.22</v>
      </c>
      <c r="T25" s="8" t="n">
        <v>1.34</v>
      </c>
    </row>
    <row r="26">
      <c r="A26" s="4" t="inlineStr">
        <is>
          <t>Italy</t>
        </is>
      </c>
      <c r="B26" s="6" t="n">
        <v>507003</v>
      </c>
      <c r="C26" s="6" t="n">
        <v>88.68</v>
      </c>
      <c r="D26" s="6" t="n">
        <v>57376</v>
      </c>
      <c r="E26" s="6" t="n">
        <v>15.75</v>
      </c>
      <c r="F26" s="6" t="n">
        <v>1.36</v>
      </c>
      <c r="G26" s="6" t="n">
        <v>18.66</v>
      </c>
      <c r="H26" s="6" t="n">
        <v>1.54</v>
      </c>
      <c r="I26" s="6" t="n">
        <v>22.14</v>
      </c>
      <c r="J26" s="6" t="n">
        <v>1.52</v>
      </c>
      <c r="K26" s="6" t="n">
        <v>14.87</v>
      </c>
      <c r="L26" s="6" t="n">
        <v>1.58</v>
      </c>
      <c r="M26" s="6" t="n">
        <v>3.84</v>
      </c>
      <c r="N26" s="6" t="n">
        <v>0.8</v>
      </c>
      <c r="O26" s="6" t="n">
        <v>0.26</v>
      </c>
      <c r="P26" s="6" t="n">
        <v>0.24</v>
      </c>
      <c r="Q26" s="6" t="n">
        <v>10.93</v>
      </c>
      <c r="R26" s="6" t="n">
        <v>1.26</v>
      </c>
      <c r="S26" s="6" t="n">
        <v>13.56</v>
      </c>
      <c r="T26" s="8" t="n">
        <v>1.34</v>
      </c>
    </row>
    <row r="27">
      <c r="A27" s="4" t="inlineStr">
        <is>
          <t>Japan</t>
        </is>
      </c>
      <c r="B27" s="6" t="n">
        <v>951151</v>
      </c>
      <c r="C27" s="6" t="n">
        <v>88.59</v>
      </c>
      <c r="D27" s="6" t="n">
        <v>108554</v>
      </c>
      <c r="E27" s="6" t="n">
        <v>12.36</v>
      </c>
      <c r="F27" s="6" t="n">
        <v>1.32</v>
      </c>
      <c r="G27" s="6" t="n">
        <v>16.02</v>
      </c>
      <c r="H27" s="6" t="n">
        <v>1.45</v>
      </c>
      <c r="I27" s="6" t="n">
        <v>16.97</v>
      </c>
      <c r="J27" s="6" t="n">
        <v>1.3</v>
      </c>
      <c r="K27" s="6" t="n">
        <v>11.44</v>
      </c>
      <c r="L27" s="6" t="n">
        <v>1.11</v>
      </c>
      <c r="M27" s="6" t="n">
        <v>19.64</v>
      </c>
      <c r="N27" s="6" t="n">
        <v>1.55</v>
      </c>
      <c r="O27" s="6" t="n">
        <v>2.66</v>
      </c>
      <c r="P27" s="6" t="n">
        <v>0.57</v>
      </c>
      <c r="Q27" s="6" t="n">
        <v>6.4</v>
      </c>
      <c r="R27" s="6" t="n">
        <v>0.86</v>
      </c>
      <c r="S27" s="6" t="n">
        <v>14.5</v>
      </c>
      <c r="T27" s="8" t="n">
        <v>1.21</v>
      </c>
    </row>
    <row r="28">
      <c r="A28" s="4" t="inlineStr">
        <is>
          <t>Korea</t>
        </is>
      </c>
      <c r="B28" s="6" t="n">
        <v>418076</v>
      </c>
      <c r="C28" s="6" t="n">
        <v>88.05</v>
      </c>
      <c r="D28" s="6" t="n">
        <v>49960</v>
      </c>
      <c r="E28" s="6" t="n">
        <v>11.43</v>
      </c>
      <c r="F28" s="6" t="n">
        <v>1.38</v>
      </c>
      <c r="G28" s="6" t="n">
        <v>12.97</v>
      </c>
      <c r="H28" s="6" t="n">
        <v>1.25</v>
      </c>
      <c r="I28" s="6" t="n">
        <v>18.76</v>
      </c>
      <c r="J28" s="6" t="n">
        <v>1.66</v>
      </c>
      <c r="K28" s="6" t="n">
        <v>23.01</v>
      </c>
      <c r="L28" s="6" t="n">
        <v>1.75</v>
      </c>
      <c r="M28" s="6" t="n">
        <v>18.23</v>
      </c>
      <c r="N28" s="6" t="n">
        <v>1.38</v>
      </c>
      <c r="O28" s="6" t="n">
        <v>2</v>
      </c>
      <c r="P28" s="6" t="n">
        <v>0.48</v>
      </c>
      <c r="Q28" s="6" t="n">
        <v>8.56</v>
      </c>
      <c r="R28" s="6" t="n">
        <v>1.12</v>
      </c>
      <c r="S28" s="6" t="n">
        <v>5.05</v>
      </c>
      <c r="T28" s="8" t="n">
        <v>0.85</v>
      </c>
    </row>
    <row r="29">
      <c r="A29" s="4" t="inlineStr">
        <is>
          <t>Lithuania</t>
        </is>
      </c>
      <c r="B29" s="6" t="n">
        <v>28735</v>
      </c>
      <c r="C29" s="6" t="n">
        <v>88.97</v>
      </c>
      <c r="D29" s="6" t="n">
        <v>3168</v>
      </c>
      <c r="E29" s="6" t="n">
        <v>15.67</v>
      </c>
      <c r="F29" s="6" t="n">
        <v>1.35</v>
      </c>
      <c r="G29" s="6" t="n">
        <v>14.65</v>
      </c>
      <c r="H29" s="6" t="n">
        <v>1.29</v>
      </c>
      <c r="I29" s="6" t="n">
        <v>18.16</v>
      </c>
      <c r="J29" s="6" t="n">
        <v>1.61</v>
      </c>
      <c r="K29" s="6" t="n">
        <v>20.49</v>
      </c>
      <c r="L29" s="6" t="n">
        <v>1.43</v>
      </c>
      <c r="M29" s="6" t="n">
        <v>5.75</v>
      </c>
      <c r="N29" s="6" t="n">
        <v>0.9</v>
      </c>
      <c r="O29" s="6" t="n">
        <v>1.28</v>
      </c>
      <c r="P29" s="6" t="n">
        <v>0.4</v>
      </c>
      <c r="Q29" s="6" t="n">
        <v>8.02</v>
      </c>
      <c r="R29" s="6" t="n">
        <v>1.1</v>
      </c>
      <c r="S29" s="6" t="n">
        <v>15.99</v>
      </c>
      <c r="T29" s="8" t="n">
        <v>1.47</v>
      </c>
    </row>
    <row r="30">
      <c r="A30" s="4" t="inlineStr">
        <is>
          <t>Luxembourg</t>
        </is>
      </c>
      <c r="B30" s="6" t="n">
        <v>6469</v>
      </c>
      <c r="C30" s="6" t="n">
        <v>88.85</v>
      </c>
      <c r="D30" s="6" t="n">
        <v>721</v>
      </c>
      <c r="E30" s="6" t="n">
        <v>11.52</v>
      </c>
      <c r="F30" s="6" t="n">
        <v>1.19</v>
      </c>
      <c r="G30" s="6" t="n">
        <v>19.2</v>
      </c>
      <c r="H30" s="6" t="n">
        <v>1.32</v>
      </c>
      <c r="I30" s="6" t="n">
        <v>19.48</v>
      </c>
      <c r="J30" s="6" t="n">
        <v>1.38</v>
      </c>
      <c r="K30" s="6" t="n">
        <v>15.29</v>
      </c>
      <c r="L30" s="6" t="n">
        <v>1.28</v>
      </c>
      <c r="M30" s="6" t="n">
        <v>7.91</v>
      </c>
      <c r="N30" s="6" t="n">
        <v>1.02</v>
      </c>
      <c r="O30" s="6" t="n">
        <v>0.59</v>
      </c>
      <c r="P30" s="6" t="n">
        <v>0.36</v>
      </c>
      <c r="Q30" s="6" t="n">
        <v>10.62</v>
      </c>
      <c r="R30" s="6" t="n">
        <v>1.2</v>
      </c>
      <c r="S30" s="6" t="n">
        <v>15.37</v>
      </c>
      <c r="T30" s="8" t="n">
        <v>1.32</v>
      </c>
    </row>
    <row r="31">
      <c r="A31" s="4" t="inlineStr">
        <is>
          <t>Latvia</t>
        </is>
      </c>
      <c r="B31" s="6" t="n">
        <v>17681</v>
      </c>
      <c r="C31" s="6" t="n">
        <v>89.14</v>
      </c>
      <c r="D31" s="6" t="n">
        <v>1921</v>
      </c>
      <c r="E31" s="6" t="n">
        <v>16.52</v>
      </c>
      <c r="F31" s="6" t="n">
        <v>1.64</v>
      </c>
      <c r="G31" s="6" t="n">
        <v>16.89</v>
      </c>
      <c r="H31" s="6" t="n">
        <v>1.34</v>
      </c>
      <c r="I31" s="6" t="n">
        <v>15.99</v>
      </c>
      <c r="J31" s="6" t="n">
        <v>1.26</v>
      </c>
      <c r="K31" s="6" t="n">
        <v>18.9</v>
      </c>
      <c r="L31" s="6" t="n">
        <v>1.64</v>
      </c>
      <c r="M31" s="6" t="n">
        <v>6.42</v>
      </c>
      <c r="N31" s="6" t="n">
        <v>1.14</v>
      </c>
      <c r="O31" s="6" t="n">
        <v>0.13</v>
      </c>
      <c r="P31" s="6" t="n">
        <v>0.13</v>
      </c>
      <c r="Q31" s="6" t="n">
        <v>11.66</v>
      </c>
      <c r="R31" s="6" t="n">
        <v>1.3</v>
      </c>
      <c r="S31" s="6" t="n">
        <v>13.48</v>
      </c>
      <c r="T31" s="8" t="n">
        <v>1.44</v>
      </c>
    </row>
    <row r="32">
      <c r="A32" s="4" t="inlineStr">
        <is>
          <t>Mexico</t>
        </is>
      </c>
      <c r="B32" s="6" t="n">
        <v>1580937</v>
      </c>
      <c r="C32" s="6" t="n">
        <v>88.83</v>
      </c>
      <c r="D32" s="6" t="n">
        <v>176650</v>
      </c>
      <c r="E32" s="6" t="n">
        <v>20.11</v>
      </c>
      <c r="F32" s="6" t="n">
        <v>1.27</v>
      </c>
      <c r="G32" s="6" t="n">
        <v>14.46</v>
      </c>
      <c r="H32" s="6" t="n">
        <v>1.27</v>
      </c>
      <c r="I32" s="6" t="n">
        <v>11.57</v>
      </c>
      <c r="J32" s="6" t="n">
        <v>1.04</v>
      </c>
      <c r="K32" s="6" t="n">
        <v>4.84</v>
      </c>
      <c r="L32" s="6" t="n">
        <v>0.81</v>
      </c>
      <c r="M32" s="6" t="n">
        <v>0.67</v>
      </c>
      <c r="N32" s="6" t="n">
        <v>0.29</v>
      </c>
      <c r="O32" s="6" t="n">
        <v>0</v>
      </c>
      <c r="P32" s="6" t="n">
        <v>0</v>
      </c>
      <c r="Q32" s="6" t="n">
        <v>10.43</v>
      </c>
      <c r="R32" s="6" t="n">
        <v>1.1</v>
      </c>
      <c r="S32" s="6" t="n">
        <v>37.91</v>
      </c>
      <c r="T32" s="8" t="n">
        <v>1.68</v>
      </c>
    </row>
    <row r="33">
      <c r="A33" s="4" t="s">
        <v>2</v>
      </c>
      <c r="B33" s="6" t="n">
        <v>165897</v>
      </c>
      <c r="C33" s="6" t="n">
        <v>89.54</v>
      </c>
      <c r="D33" s="6" t="n">
        <v>17349</v>
      </c>
      <c r="E33" s="6" t="n">
        <v>14.92</v>
      </c>
      <c r="F33" s="6" t="n">
        <v>1.18</v>
      </c>
      <c r="G33" s="6" t="n">
        <v>14.07</v>
      </c>
      <c r="H33" s="6" t="n">
        <v>1.4</v>
      </c>
      <c r="I33" s="6" t="n">
        <v>17.42</v>
      </c>
      <c r="J33" s="6" t="n">
        <v>1.62</v>
      </c>
      <c r="K33" s="6" t="n">
        <v>27.13</v>
      </c>
      <c r="L33" s="6" t="n">
        <v>1.82</v>
      </c>
      <c r="M33" s="6" t="n">
        <v>7.77</v>
      </c>
      <c r="N33" s="6" t="n">
        <v>0.9</v>
      </c>
      <c r="O33" s="6" t="n">
        <v>0.47</v>
      </c>
      <c r="P33" s="6" t="n">
        <v>0.23</v>
      </c>
      <c r="Q33" s="6" t="n">
        <v>11.93</v>
      </c>
      <c r="R33" s="6" t="n">
        <v>1.29</v>
      </c>
      <c r="S33" s="6" t="n">
        <v>6.3</v>
      </c>
      <c r="T33" s="8" t="n">
        <v>0.78</v>
      </c>
    </row>
    <row r="34">
      <c r="A34" s="4" t="s">
        <v>3</v>
      </c>
      <c r="B34" s="6" t="n">
        <v>61734</v>
      </c>
      <c r="C34" s="6" t="n">
        <v>88.49</v>
      </c>
      <c r="D34" s="6" t="n">
        <v>7108</v>
      </c>
      <c r="E34" s="6" t="n">
        <v>13.99</v>
      </c>
      <c r="F34" s="6" t="n">
        <v>1.18</v>
      </c>
      <c r="G34" s="6" t="n">
        <v>15.13</v>
      </c>
      <c r="H34" s="6" t="n">
        <v>1.45</v>
      </c>
      <c r="I34" s="6" t="n">
        <v>20</v>
      </c>
      <c r="J34" s="6" t="n">
        <v>1.44</v>
      </c>
      <c r="K34" s="6" t="n">
        <v>12.05</v>
      </c>
      <c r="L34" s="6" t="n">
        <v>1.24</v>
      </c>
      <c r="M34" s="6" t="n">
        <v>7.5</v>
      </c>
      <c r="N34" s="6" t="n">
        <v>0.94</v>
      </c>
      <c r="O34" s="6" t="n">
        <v>0.51</v>
      </c>
      <c r="P34" s="6" t="n">
        <v>0.24</v>
      </c>
      <c r="Q34" s="6" t="n">
        <v>16.14</v>
      </c>
      <c r="R34" s="6" t="n">
        <v>1.5</v>
      </c>
      <c r="S34" s="6" t="n">
        <v>14.67</v>
      </c>
      <c r="T34" s="8" t="n">
        <v>1.38</v>
      </c>
    </row>
    <row r="35">
      <c r="A35" s="4" t="s">
        <v>4</v>
      </c>
      <c r="B35" s="6" t="n">
        <v>61187</v>
      </c>
      <c r="C35" s="6" t="n">
        <v>89.51</v>
      </c>
      <c r="D35" s="6" t="n">
        <v>6421</v>
      </c>
      <c r="E35" s="6" t="n">
        <v>11.19</v>
      </c>
      <c r="F35" s="6" t="n">
        <v>1.27</v>
      </c>
      <c r="G35" s="6" t="n">
        <v>14.24</v>
      </c>
      <c r="H35" s="6" t="n">
        <v>1.35</v>
      </c>
      <c r="I35" s="6" t="n">
        <v>24.09</v>
      </c>
      <c r="J35" s="6" t="n">
        <v>1.99</v>
      </c>
      <c r="K35" s="6" t="n">
        <v>20.89</v>
      </c>
      <c r="L35" s="6" t="n">
        <v>1.96</v>
      </c>
      <c r="M35" s="6" t="n">
        <v>11.95</v>
      </c>
      <c r="N35" s="6" t="n">
        <v>1.46</v>
      </c>
      <c r="O35" s="6" t="n">
        <v>1.43</v>
      </c>
      <c r="P35" s="6" t="n">
        <v>0.48</v>
      </c>
      <c r="Q35" s="6" t="n">
        <v>6.83</v>
      </c>
      <c r="R35" s="6" t="n">
        <v>1.15</v>
      </c>
      <c r="S35" s="6" t="n">
        <v>9.38</v>
      </c>
      <c r="T35" s="8" t="n">
        <v>1.35</v>
      </c>
    </row>
    <row r="36">
      <c r="A36" s="4" t="inlineStr">
        <is>
          <t>Poland</t>
        </is>
      </c>
      <c r="B36" s="6" t="n">
        <v>384668</v>
      </c>
      <c r="C36" s="6" t="n">
        <v>89.66</v>
      </c>
      <c r="D36" s="6" t="n">
        <v>39781</v>
      </c>
      <c r="E36" s="6" t="n">
        <v>12.1</v>
      </c>
      <c r="F36" s="6" t="n">
        <v>1.26</v>
      </c>
      <c r="G36" s="6" t="n">
        <v>16.22</v>
      </c>
      <c r="H36" s="6" t="n">
        <v>1.15</v>
      </c>
      <c r="I36" s="6" t="n">
        <v>21.17</v>
      </c>
      <c r="J36" s="6" t="n">
        <v>1.47</v>
      </c>
      <c r="K36" s="6" t="n">
        <v>19.82</v>
      </c>
      <c r="L36" s="6" t="n">
        <v>1.46</v>
      </c>
      <c r="M36" s="6" t="n">
        <v>7.45</v>
      </c>
      <c r="N36" s="6" t="n">
        <v>0.92</v>
      </c>
      <c r="O36" s="6" t="n">
        <v>0.38</v>
      </c>
      <c r="P36" s="6" t="n">
        <v>0.21</v>
      </c>
      <c r="Q36" s="6" t="n">
        <v>12.34</v>
      </c>
      <c r="R36" s="6" t="n">
        <v>1.37</v>
      </c>
      <c r="S36" s="6" t="n">
        <v>10.5</v>
      </c>
      <c r="T36" s="8" t="n">
        <v>1.17</v>
      </c>
    </row>
    <row r="37">
      <c r="A37" s="4" t="inlineStr">
        <is>
          <t>Portugal</t>
        </is>
      </c>
      <c r="B37" s="6" t="n">
        <v>97371</v>
      </c>
      <c r="C37" s="6" t="n">
        <v>89.18</v>
      </c>
      <c r="D37" s="6" t="n">
        <v>10533</v>
      </c>
      <c r="E37" s="6" t="n">
        <v>16.01</v>
      </c>
      <c r="F37" s="6" t="n">
        <v>1.43</v>
      </c>
      <c r="G37" s="6" t="n">
        <v>12.44</v>
      </c>
      <c r="H37" s="6" t="n">
        <v>1.37</v>
      </c>
      <c r="I37" s="6" t="n">
        <v>17.07</v>
      </c>
      <c r="J37" s="6" t="n">
        <v>1.44</v>
      </c>
      <c r="K37" s="6" t="n">
        <v>19.67</v>
      </c>
      <c r="L37" s="6" t="n">
        <v>1.76</v>
      </c>
      <c r="M37" s="6" t="n">
        <v>5.17</v>
      </c>
      <c r="N37" s="6" t="n">
        <v>0.88</v>
      </c>
      <c r="O37" s="6" t="n">
        <v>0.57</v>
      </c>
      <c r="P37" s="6" t="n">
        <v>0.25</v>
      </c>
      <c r="Q37" s="6" t="n">
        <v>12.26</v>
      </c>
      <c r="R37" s="6" t="n">
        <v>1.34</v>
      </c>
      <c r="S37" s="6" t="n">
        <v>16.81</v>
      </c>
      <c r="T37" s="8" t="n">
        <v>1.27</v>
      </c>
    </row>
    <row r="38">
      <c r="A38" s="4" t="inlineStr">
        <is>
          <t>Slovak Republic</t>
        </is>
      </c>
      <c r="B38" s="6" t="n">
        <v>50243</v>
      </c>
      <c r="C38" s="6" t="n">
        <v>89.83</v>
      </c>
      <c r="D38" s="6" t="n">
        <v>5110</v>
      </c>
      <c r="E38" s="6" t="n">
        <v>15.55</v>
      </c>
      <c r="F38" s="6" t="n">
        <v>1.22</v>
      </c>
      <c r="G38" s="6" t="n">
        <v>16.53</v>
      </c>
      <c r="H38" s="6" t="n">
        <v>1.46</v>
      </c>
      <c r="I38" s="6" t="n">
        <v>18.76</v>
      </c>
      <c r="J38" s="6" t="n">
        <v>1.53</v>
      </c>
      <c r="K38" s="6" t="n">
        <v>15.83</v>
      </c>
      <c r="L38" s="6" t="n">
        <v>1.39</v>
      </c>
      <c r="M38" s="6" t="n">
        <v>5.4</v>
      </c>
      <c r="N38" s="6" t="n">
        <v>1.04</v>
      </c>
      <c r="O38" s="6" t="n">
        <v>0.61</v>
      </c>
      <c r="P38" s="6" t="n">
        <v>0.18</v>
      </c>
      <c r="Q38" s="6" t="n">
        <v>9.62</v>
      </c>
      <c r="R38" s="6" t="n">
        <v>1.03</v>
      </c>
      <c r="S38" s="6" t="n">
        <v>17.7</v>
      </c>
      <c r="T38" s="8" t="n">
        <v>1.58</v>
      </c>
    </row>
    <row r="39">
      <c r="A39" s="4" t="inlineStr">
        <is>
          <t>Slovenia</t>
        </is>
      </c>
      <c r="B39" s="6" t="n">
        <v>21632</v>
      </c>
      <c r="C39" s="6" t="n">
        <v>89.14</v>
      </c>
      <c r="D39" s="6" t="n">
        <v>2350</v>
      </c>
      <c r="E39" s="6" t="n">
        <v>14.5</v>
      </c>
      <c r="F39" s="6" t="n">
        <v>1.32</v>
      </c>
      <c r="G39" s="6" t="n">
        <v>12.83</v>
      </c>
      <c r="H39" s="6" t="n">
        <v>1.43</v>
      </c>
      <c r="I39" s="6" t="n">
        <v>19.24</v>
      </c>
      <c r="J39" s="6" t="n">
        <v>1.63</v>
      </c>
      <c r="K39" s="6" t="n">
        <v>18.1</v>
      </c>
      <c r="L39" s="6" t="n">
        <v>1.53</v>
      </c>
      <c r="M39" s="6" t="n">
        <v>9.56</v>
      </c>
      <c r="N39" s="6" t="n">
        <v>1.48</v>
      </c>
      <c r="O39" s="6" t="n">
        <v>0.68</v>
      </c>
      <c r="P39" s="6" t="n">
        <v>0.45</v>
      </c>
      <c r="Q39" s="6" t="n">
        <v>14.37</v>
      </c>
      <c r="R39" s="6" t="n">
        <v>1.46</v>
      </c>
      <c r="S39" s="6" t="n">
        <v>10.73</v>
      </c>
      <c r="T39" s="8" t="n">
        <v>1.45</v>
      </c>
    </row>
    <row r="40">
      <c r="A40" s="4" t="inlineStr">
        <is>
          <t>Sweden</t>
        </is>
      </c>
      <c r="B40" s="6" t="n">
        <v>115590</v>
      </c>
      <c r="C40" s="6" t="n">
        <v>89.21</v>
      </c>
      <c r="D40" s="6" t="n">
        <v>12476</v>
      </c>
      <c r="E40" s="6" t="n">
        <v>12.34</v>
      </c>
      <c r="F40" s="6" t="n">
        <v>1.23</v>
      </c>
      <c r="G40" s="6" t="n">
        <v>15.93</v>
      </c>
      <c r="H40" s="6" t="n">
        <v>1.48</v>
      </c>
      <c r="I40" s="6" t="n">
        <v>18.44</v>
      </c>
      <c r="J40" s="6" t="n">
        <v>1.45</v>
      </c>
      <c r="K40" s="6" t="n">
        <v>12.01</v>
      </c>
      <c r="L40" s="6" t="n">
        <v>1.14</v>
      </c>
      <c r="M40" s="6" t="n">
        <v>7.98</v>
      </c>
      <c r="N40" s="6" t="n">
        <v>0.97</v>
      </c>
      <c r="O40" s="6" t="n">
        <v>2.37</v>
      </c>
      <c r="P40" s="6" t="n">
        <v>0.55</v>
      </c>
      <c r="Q40" s="6" t="n">
        <v>11.2</v>
      </c>
      <c r="R40" s="6" t="n">
        <v>1.39</v>
      </c>
      <c r="S40" s="6" t="n">
        <v>19.74</v>
      </c>
      <c r="T40" s="8" t="n">
        <v>1.66</v>
      </c>
    </row>
    <row r="41">
      <c r="A41" s="4" t="inlineStr">
        <is>
          <t>Türkiye</t>
        </is>
      </c>
      <c r="B41" s="6" t="n">
        <v>920900</v>
      </c>
      <c r="C41" s="6" t="n">
        <v>88.36</v>
      </c>
      <c r="D41" s="6" t="n">
        <v>107174</v>
      </c>
      <c r="E41" s="6" t="n">
        <v>21.02</v>
      </c>
      <c r="F41" s="6" t="n">
        <v>1.23</v>
      </c>
      <c r="G41" s="6" t="n">
        <v>17.44</v>
      </c>
      <c r="H41" s="6" t="n">
        <v>1.18</v>
      </c>
      <c r="I41" s="6" t="n">
        <v>17.59</v>
      </c>
      <c r="J41" s="6" t="n">
        <v>1.55</v>
      </c>
      <c r="K41" s="6" t="n">
        <v>12.22</v>
      </c>
      <c r="L41" s="6" t="n">
        <v>1.27</v>
      </c>
      <c r="M41" s="6" t="n">
        <v>2.45</v>
      </c>
      <c r="N41" s="6" t="n">
        <v>0.56</v>
      </c>
      <c r="O41" s="6" t="n">
        <v>0.15</v>
      </c>
      <c r="P41" s="6" t="n">
        <v>0.09</v>
      </c>
      <c r="Q41" s="6" t="n">
        <v>11.82</v>
      </c>
      <c r="R41" s="6" t="n">
        <v>1.04</v>
      </c>
      <c r="S41" s="6" t="n">
        <v>17.33</v>
      </c>
      <c r="T41" s="8" t="n">
        <v>1.43</v>
      </c>
    </row>
    <row r="42">
      <c r="A42" s="4" t="s">
        <v>5</v>
      </c>
      <c r="B42" s="6" t="n">
        <v>3578890</v>
      </c>
      <c r="C42" s="6" t="n">
        <v>89.48</v>
      </c>
      <c r="D42" s="6" t="n">
        <v>376355</v>
      </c>
      <c r="E42" s="6" t="n">
        <v>17.6</v>
      </c>
      <c r="F42" s="6" t="n">
        <v>2.15</v>
      </c>
      <c r="G42" s="6" t="n">
        <v>14.09</v>
      </c>
      <c r="H42" s="6" t="n">
        <v>1.68</v>
      </c>
      <c r="I42" s="6" t="n">
        <v>18.17</v>
      </c>
      <c r="J42" s="6" t="n">
        <v>2.38</v>
      </c>
      <c r="K42" s="6" t="n">
        <v>11.41</v>
      </c>
      <c r="L42" s="6" t="n">
        <v>1.68</v>
      </c>
      <c r="M42" s="6" t="n">
        <v>9.55</v>
      </c>
      <c r="N42" s="6" t="n">
        <v>1.82</v>
      </c>
      <c r="O42" s="6" t="n">
        <v>1.52</v>
      </c>
      <c r="P42" s="6" t="n">
        <v>0.46</v>
      </c>
      <c r="Q42" s="6" t="n">
        <v>9.11</v>
      </c>
      <c r="R42" s="6" t="n">
        <v>1.52</v>
      </c>
      <c r="S42" s="6" t="n">
        <v>18.56</v>
      </c>
      <c r="T42" s="8" t="n">
        <v>1.89</v>
      </c>
    </row>
    <row r="43">
      <c r="A43" s="3" t="inlineStr">
        <is>
          <t>Partner</t>
        </is>
      </c>
      <c r="B43" s="6"/>
      <c r="C43" s="6"/>
      <c r="D43" s="6"/>
      <c r="E43" s="6"/>
      <c r="F43" s="6"/>
      <c r="G43" s="6"/>
      <c r="H43" s="6"/>
      <c r="I43" s="6"/>
      <c r="J43" s="6"/>
      <c r="K43" s="6"/>
      <c r="L43" s="6"/>
      <c r="M43" s="6"/>
      <c r="N43" s="6"/>
      <c r="O43" s="6"/>
      <c r="P43" s="6"/>
      <c r="Q43" s="6"/>
      <c r="R43" s="6"/>
      <c r="S43" s="6"/>
      <c r="T43" s="8"/>
    </row>
    <row r="44">
      <c r="A44" s="4" t="s">
        <v>6</v>
      </c>
      <c r="B44" s="6" t="n">
        <v>22811</v>
      </c>
      <c r="C44" s="6" t="n">
        <v>89.3</v>
      </c>
      <c r="D44" s="6" t="n">
        <v>2441</v>
      </c>
      <c r="E44" s="6" t="n">
        <v>22.6</v>
      </c>
      <c r="F44" s="6" t="n">
        <v>1.71</v>
      </c>
      <c r="G44" s="6" t="n">
        <v>15.37</v>
      </c>
      <c r="H44" s="6" t="n">
        <v>1.49</v>
      </c>
      <c r="I44" s="6" t="n">
        <v>13.05</v>
      </c>
      <c r="J44" s="6" t="n">
        <v>1.48</v>
      </c>
      <c r="K44" s="6" t="n">
        <v>9.11</v>
      </c>
      <c r="L44" s="6" t="n">
        <v>1.52</v>
      </c>
      <c r="M44" s="6" t="n">
        <v>0.9</v>
      </c>
      <c r="N44" s="6" t="n">
        <v>0.46</v>
      </c>
      <c r="O44" s="6" t="n">
        <v>0</v>
      </c>
      <c r="P44" s="6" t="n">
        <v>0</v>
      </c>
      <c r="Q44" s="6" t="n">
        <v>10.88</v>
      </c>
      <c r="R44" s="6" t="n">
        <v>1.76</v>
      </c>
      <c r="S44" s="6" t="n">
        <v>28.1</v>
      </c>
      <c r="T44" s="8" t="n">
        <v>2.04</v>
      </c>
    </row>
    <row r="45">
      <c r="A45" s="4" t="inlineStr">
        <is>
          <t>United Arab Emirates</t>
        </is>
      </c>
      <c r="B45" s="6" t="n">
        <v>84768</v>
      </c>
      <c r="C45" s="6" t="n">
        <v>88.91</v>
      </c>
      <c r="D45" s="6" t="n">
        <v>9401</v>
      </c>
      <c r="E45" s="6" t="n">
        <v>17.27</v>
      </c>
      <c r="F45" s="6" t="n">
        <v>1.05</v>
      </c>
      <c r="G45" s="6" t="n">
        <v>15.19</v>
      </c>
      <c r="H45" s="6" t="n">
        <v>0.74</v>
      </c>
      <c r="I45" s="6" t="n">
        <v>15.44</v>
      </c>
      <c r="J45" s="6" t="n">
        <v>0.85</v>
      </c>
      <c r="K45" s="6" t="n">
        <v>12.74</v>
      </c>
      <c r="L45" s="6" t="n">
        <v>0.62</v>
      </c>
      <c r="M45" s="6" t="n">
        <v>3.73</v>
      </c>
      <c r="N45" s="6" t="n">
        <v>0.36</v>
      </c>
      <c r="O45" s="6" t="n">
        <v>0.54</v>
      </c>
      <c r="P45" s="6" t="n">
        <v>0.16</v>
      </c>
      <c r="Q45" s="6" t="n">
        <v>14.03</v>
      </c>
      <c r="R45" s="6" t="n">
        <v>0.72</v>
      </c>
      <c r="S45" s="6" t="n">
        <v>21.06</v>
      </c>
      <c r="T45" s="8" t="n">
        <v>1.31</v>
      </c>
    </row>
    <row r="46">
      <c r="A46" s="4" t="inlineStr">
        <is>
          <t>Argentina</t>
        </is>
      </c>
      <c r="B46" s="6" t="n">
        <v>609051</v>
      </c>
      <c r="C46" s="6" t="n">
        <v>88.83</v>
      </c>
      <c r="D46" s="6" t="n">
        <v>68060</v>
      </c>
      <c r="E46" s="6" t="n">
        <v>18.63</v>
      </c>
      <c r="F46" s="6" t="n">
        <v>1.68</v>
      </c>
      <c r="G46" s="6" t="n">
        <v>14.87</v>
      </c>
      <c r="H46" s="6" t="n">
        <v>1.29</v>
      </c>
      <c r="I46" s="6" t="n">
        <v>11.29</v>
      </c>
      <c r="J46" s="6" t="n">
        <v>1.13</v>
      </c>
      <c r="K46" s="6" t="n">
        <v>4.09</v>
      </c>
      <c r="L46" s="6" t="n">
        <v>0.61</v>
      </c>
      <c r="M46" s="6" t="n">
        <v>1.33</v>
      </c>
      <c r="N46" s="6" t="n">
        <v>0.37</v>
      </c>
      <c r="O46" s="6" t="n">
        <v>0.17</v>
      </c>
      <c r="P46" s="6" t="n">
        <v>0.15</v>
      </c>
      <c r="Q46" s="6" t="n">
        <v>21.82</v>
      </c>
      <c r="R46" s="6" t="n">
        <v>1.68</v>
      </c>
      <c r="S46" s="6" t="n">
        <v>27.8</v>
      </c>
      <c r="T46" s="8" t="n">
        <v>1.76</v>
      </c>
    </row>
    <row r="47">
      <c r="A47" s="4" t="inlineStr">
        <is>
          <t>Armenia</t>
        </is>
      </c>
      <c r="B47" s="6" t="n">
        <v>23808</v>
      </c>
      <c r="C47" s="6" t="n">
        <v>90.05</v>
      </c>
      <c r="D47" s="6" t="n">
        <v>2368</v>
      </c>
      <c r="E47" s="6" t="n">
        <v>23.09</v>
      </c>
      <c r="F47" s="6" t="n">
        <v>1.74</v>
      </c>
      <c r="G47" s="6" t="n">
        <v>10.48</v>
      </c>
      <c r="H47" s="6" t="n">
        <v>1.22</v>
      </c>
      <c r="I47" s="6" t="n">
        <v>6.98</v>
      </c>
      <c r="J47" s="6" t="n">
        <v>0.89</v>
      </c>
      <c r="K47" s="6" t="n">
        <v>3.38</v>
      </c>
      <c r="L47" s="6" t="n">
        <v>0.72</v>
      </c>
      <c r="M47" s="6" t="n">
        <v>1.94</v>
      </c>
      <c r="N47" s="6" t="n">
        <v>0.64</v>
      </c>
      <c r="O47" s="6" t="n">
        <v>0</v>
      </c>
      <c r="P47" s="6" t="n">
        <v>0</v>
      </c>
      <c r="Q47" s="6" t="n">
        <v>30.62</v>
      </c>
      <c r="R47" s="6" t="n">
        <v>1.8</v>
      </c>
      <c r="S47" s="6" t="n">
        <v>23.53</v>
      </c>
      <c r="T47" s="8" t="n">
        <v>1.59</v>
      </c>
    </row>
    <row r="48">
      <c r="A48" s="4" t="inlineStr">
        <is>
          <t>Azerbaijan</t>
        </is>
      </c>
      <c r="B48" s="6" t="n">
        <v>118323</v>
      </c>
      <c r="C48" s="6" t="n">
        <v>88.63</v>
      </c>
      <c r="D48" s="6" t="n">
        <v>13452</v>
      </c>
      <c r="E48" s="6" t="n">
        <v>23.76</v>
      </c>
      <c r="F48" s="6" t="n">
        <v>1.41</v>
      </c>
      <c r="G48" s="6" t="n">
        <v>16.75</v>
      </c>
      <c r="H48" s="6" t="n">
        <v>1.16</v>
      </c>
      <c r="I48" s="6" t="n">
        <v>11.57</v>
      </c>
      <c r="J48" s="6" t="n">
        <v>1.08</v>
      </c>
      <c r="K48" s="6" t="n">
        <v>8.34</v>
      </c>
      <c r="L48" s="6" t="n">
        <v>1.11</v>
      </c>
      <c r="M48" s="6" t="n">
        <v>2.54</v>
      </c>
      <c r="N48" s="6" t="n">
        <v>0.58</v>
      </c>
      <c r="O48" s="6" t="n">
        <v>0.11</v>
      </c>
      <c r="P48" s="6" t="n">
        <v>0.11</v>
      </c>
      <c r="Q48" s="6" t="n">
        <v>21.31</v>
      </c>
      <c r="R48" s="6" t="n">
        <v>1.34</v>
      </c>
      <c r="S48" s="6" t="n">
        <v>15.61</v>
      </c>
      <c r="T48" s="8" t="n">
        <v>1.26</v>
      </c>
    </row>
    <row r="49">
      <c r="A49" s="4" t="inlineStr">
        <is>
          <t>Bulgaria</t>
        </is>
      </c>
      <c r="B49" s="6" t="n">
        <v>58224</v>
      </c>
      <c r="C49" s="6" t="n">
        <v>88.97</v>
      </c>
      <c r="D49" s="6" t="n">
        <v>6420</v>
      </c>
      <c r="E49" s="6" t="n">
        <v>20.53</v>
      </c>
      <c r="F49" s="6" t="n">
        <v>1.84</v>
      </c>
      <c r="G49" s="6" t="n">
        <v>15.69</v>
      </c>
      <c r="H49" s="6" t="n">
        <v>1.41</v>
      </c>
      <c r="I49" s="6" t="n">
        <v>13.2</v>
      </c>
      <c r="J49" s="6" t="n">
        <v>1.38</v>
      </c>
      <c r="K49" s="6" t="n">
        <v>8.26</v>
      </c>
      <c r="L49" s="6" t="n">
        <v>0.92</v>
      </c>
      <c r="M49" s="6" t="n">
        <v>2.98</v>
      </c>
      <c r="N49" s="6" t="n">
        <v>0.9</v>
      </c>
      <c r="O49" s="6" t="n">
        <v>0.4</v>
      </c>
      <c r="P49" s="6" t="n">
        <v>0.24</v>
      </c>
      <c r="Q49" s="6" t="n">
        <v>24.27</v>
      </c>
      <c r="R49" s="6" t="n">
        <v>1.66</v>
      </c>
      <c r="S49" s="6" t="n">
        <v>14.66</v>
      </c>
      <c r="T49" s="8" t="n">
        <v>1.33</v>
      </c>
    </row>
    <row r="50">
      <c r="A50" s="4" t="inlineStr">
        <is>
          <t>Brazil</t>
        </is>
      </c>
      <c r="B50" s="6" t="n">
        <v>2184650</v>
      </c>
      <c r="C50" s="6" t="n">
        <v>88.94</v>
      </c>
      <c r="D50" s="6" t="n">
        <v>241605</v>
      </c>
      <c r="E50" s="6" t="n">
        <v>22.49</v>
      </c>
      <c r="F50" s="6" t="n">
        <v>0.9</v>
      </c>
      <c r="G50" s="6" t="n">
        <v>13.3</v>
      </c>
      <c r="H50" s="6" t="n">
        <v>0.7</v>
      </c>
      <c r="I50" s="6" t="n">
        <v>9.96</v>
      </c>
      <c r="J50" s="6" t="n">
        <v>0.66</v>
      </c>
      <c r="K50" s="6" t="n">
        <v>6.05</v>
      </c>
      <c r="L50" s="6" t="n">
        <v>0.49</v>
      </c>
      <c r="M50" s="6" t="n">
        <v>0.73</v>
      </c>
      <c r="N50" s="6" t="n">
        <v>0.25</v>
      </c>
      <c r="O50" s="6" t="n">
        <v>0.21</v>
      </c>
      <c r="P50" s="6" t="n">
        <v>0.11</v>
      </c>
      <c r="Q50" s="6" t="n">
        <v>22.28</v>
      </c>
      <c r="R50" s="6" t="n">
        <v>1.04</v>
      </c>
      <c r="S50" s="6" t="n">
        <v>24.99</v>
      </c>
      <c r="T50" s="8" t="n">
        <v>0.94</v>
      </c>
    </row>
    <row r="51">
      <c r="A51" s="4" t="inlineStr">
        <is>
          <t>Brunei Darussalam</t>
        </is>
      </c>
      <c r="B51" s="6" t="n">
        <v>5865</v>
      </c>
      <c r="C51" s="6" t="n">
        <v>88.95</v>
      </c>
      <c r="D51" s="6" t="n">
        <v>648</v>
      </c>
      <c r="E51" s="6" t="n">
        <v>21.01</v>
      </c>
      <c r="F51" s="6" t="n">
        <v>1.76</v>
      </c>
      <c r="G51" s="6" t="n">
        <v>14.91</v>
      </c>
      <c r="H51" s="6" t="n">
        <v>1.37</v>
      </c>
      <c r="I51" s="6" t="n">
        <v>17.02</v>
      </c>
      <c r="J51" s="6" t="n">
        <v>1.38</v>
      </c>
      <c r="K51" s="6" t="n">
        <v>7.23</v>
      </c>
      <c r="L51" s="6" t="n">
        <v>1</v>
      </c>
      <c r="M51" s="6" t="n">
        <v>2.11</v>
      </c>
      <c r="N51" s="6" t="n">
        <v>0.57</v>
      </c>
      <c r="O51" s="6" t="n">
        <v>0</v>
      </c>
      <c r="P51" s="6" t="n">
        <v>0</v>
      </c>
      <c r="Q51" s="6" t="n">
        <v>5.25</v>
      </c>
      <c r="R51" s="6" t="n">
        <v>0.8</v>
      </c>
      <c r="S51" s="6" t="n">
        <v>32.48</v>
      </c>
      <c r="T51" s="8" t="n">
        <v>1.97</v>
      </c>
    </row>
    <row r="52">
      <c r="A52" s="4" t="inlineStr">
        <is>
          <t>Dominican Republic</t>
        </is>
      </c>
      <c r="B52" s="6" t="n">
        <v>127852</v>
      </c>
      <c r="C52" s="6" t="n">
        <v>90.61</v>
      </c>
      <c r="D52" s="6" t="n">
        <v>12003</v>
      </c>
      <c r="E52" s="6" t="n">
        <v>26.56</v>
      </c>
      <c r="F52" s="6" t="n">
        <v>2.02</v>
      </c>
      <c r="G52" s="6" t="n">
        <v>14.51</v>
      </c>
      <c r="H52" s="6" t="n">
        <v>1.43</v>
      </c>
      <c r="I52" s="6" t="n">
        <v>5.78</v>
      </c>
      <c r="J52" s="6" t="n">
        <v>1.13</v>
      </c>
      <c r="K52" s="6" t="n">
        <v>1.37</v>
      </c>
      <c r="L52" s="6" t="n">
        <v>0.5</v>
      </c>
      <c r="M52" s="6" t="n">
        <v>0.13</v>
      </c>
      <c r="N52" s="6" t="n">
        <v>0.13</v>
      </c>
      <c r="O52" s="6" t="n">
        <v>0</v>
      </c>
      <c r="P52" s="6" t="n">
        <v>0</v>
      </c>
      <c r="Q52" s="6" t="n">
        <v>19.13</v>
      </c>
      <c r="R52" s="6" t="n">
        <v>1.98</v>
      </c>
      <c r="S52" s="6" t="n">
        <v>32.54</v>
      </c>
      <c r="T52" s="8" t="n">
        <v>1.9</v>
      </c>
    </row>
    <row r="53">
      <c r="A53" s="4" t="inlineStr">
        <is>
          <t>Ecuador</t>
        </is>
      </c>
      <c r="B53" s="6" t="n">
        <v>267924</v>
      </c>
      <c r="C53" s="6" t="n">
        <v>89.07</v>
      </c>
      <c r="D53" s="6" t="n">
        <v>29285</v>
      </c>
      <c r="E53" s="6" t="n">
        <v>25.37</v>
      </c>
      <c r="F53" s="6" t="n">
        <v>1.74</v>
      </c>
      <c r="G53" s="6" t="n">
        <v>16.04</v>
      </c>
      <c r="H53" s="6" t="n">
        <v>1.53</v>
      </c>
      <c r="I53" s="6" t="n">
        <v>11.27</v>
      </c>
      <c r="J53" s="6" t="n">
        <v>1.05</v>
      </c>
      <c r="K53" s="6" t="n">
        <v>3.87</v>
      </c>
      <c r="L53" s="6" t="n">
        <v>0.61</v>
      </c>
      <c r="M53" s="6" t="n">
        <v>0.2</v>
      </c>
      <c r="N53" s="6" t="n">
        <v>0.13</v>
      </c>
      <c r="O53" s="6" t="n">
        <v>0</v>
      </c>
      <c r="P53" s="6" t="n">
        <v>0</v>
      </c>
      <c r="Q53" s="6" t="n">
        <v>10.47</v>
      </c>
      <c r="R53" s="6" t="n">
        <v>1.3</v>
      </c>
      <c r="S53" s="6" t="n">
        <v>32.78</v>
      </c>
      <c r="T53" s="8" t="n">
        <v>1.6</v>
      </c>
    </row>
    <row r="54">
      <c r="A54" s="4" t="inlineStr">
        <is>
          <t>Georgia</t>
        </is>
      </c>
      <c r="B54" s="6" t="n">
        <v>53880</v>
      </c>
      <c r="C54" s="6" t="n">
        <v>88.93</v>
      </c>
      <c r="D54" s="6" t="n">
        <v>5965</v>
      </c>
      <c r="E54" s="6" t="n">
        <v>21.25</v>
      </c>
      <c r="F54" s="6" t="n">
        <v>1.45</v>
      </c>
      <c r="G54" s="6" t="n">
        <v>14.99</v>
      </c>
      <c r="H54" s="6" t="n">
        <v>1.43</v>
      </c>
      <c r="I54" s="6" t="n">
        <v>12.32</v>
      </c>
      <c r="J54" s="6" t="n">
        <v>1.23</v>
      </c>
      <c r="K54" s="6" t="n">
        <v>7.6</v>
      </c>
      <c r="L54" s="6" t="n">
        <v>0.97</v>
      </c>
      <c r="M54" s="6" t="n">
        <v>0.22</v>
      </c>
      <c r="N54" s="6" t="n">
        <v>0.15</v>
      </c>
      <c r="O54" s="6" t="n">
        <v>0.13</v>
      </c>
      <c r="P54" s="6" t="n">
        <v>0.13</v>
      </c>
      <c r="Q54" s="6" t="n">
        <v>17.91</v>
      </c>
      <c r="R54" s="6" t="n">
        <v>1.41</v>
      </c>
      <c r="S54" s="6" t="n">
        <v>25.59</v>
      </c>
      <c r="T54" s="8" t="n">
        <v>1.78</v>
      </c>
    </row>
    <row r="55">
      <c r="A55" s="4" t="inlineStr">
        <is>
          <t>Guatemala</t>
        </is>
      </c>
      <c r="B55" s="6" t="n">
        <v>193512</v>
      </c>
      <c r="C55" s="6" t="n">
        <v>88.42</v>
      </c>
      <c r="D55" s="6" t="n">
        <v>22405</v>
      </c>
      <c r="E55" s="6" t="n">
        <v>29.33</v>
      </c>
      <c r="F55" s="6" t="n">
        <v>1.59</v>
      </c>
      <c r="G55" s="6" t="n">
        <v>11.98</v>
      </c>
      <c r="H55" s="6" t="n">
        <v>1.04</v>
      </c>
      <c r="I55" s="6" t="n">
        <v>6.87</v>
      </c>
      <c r="J55" s="6" t="n">
        <v>0.87</v>
      </c>
      <c r="K55" s="6" t="n">
        <v>1.61</v>
      </c>
      <c r="L55" s="6" t="n">
        <v>0.4</v>
      </c>
      <c r="M55" s="6" t="n">
        <v>0.11</v>
      </c>
      <c r="N55" s="6" t="n">
        <v>0.11</v>
      </c>
      <c r="O55" s="6" t="n">
        <v>0.12</v>
      </c>
      <c r="P55" s="6" t="n">
        <v>0.12</v>
      </c>
      <c r="Q55" s="6" t="n">
        <v>13.76</v>
      </c>
      <c r="R55" s="6" t="n">
        <v>1.1</v>
      </c>
      <c r="S55" s="6" t="n">
        <v>36.23</v>
      </c>
      <c r="T55" s="8" t="n">
        <v>1.65</v>
      </c>
    </row>
    <row r="56">
      <c r="A56" s="4" t="inlineStr">
        <is>
          <t>Hong Kong (China)</t>
        </is>
      </c>
      <c r="B56" s="6" t="n">
        <v>49835</v>
      </c>
      <c r="C56" s="6" t="n">
        <v>89.08</v>
      </c>
      <c r="D56" s="6" t="n">
        <v>5441</v>
      </c>
      <c r="E56" s="6" t="n">
        <v>10.33</v>
      </c>
      <c r="F56" s="6" t="n">
        <v>1.2</v>
      </c>
      <c r="G56" s="6" t="n">
        <v>13.12</v>
      </c>
      <c r="H56" s="6" t="n">
        <v>1.54</v>
      </c>
      <c r="I56" s="6" t="n">
        <v>16.2</v>
      </c>
      <c r="J56" s="6" t="n">
        <v>1.59</v>
      </c>
      <c r="K56" s="6" t="n">
        <v>21.25</v>
      </c>
      <c r="L56" s="6" t="n">
        <v>1.75</v>
      </c>
      <c r="M56" s="6" t="n">
        <v>21.12</v>
      </c>
      <c r="N56" s="6" t="n">
        <v>1.72</v>
      </c>
      <c r="O56" s="6" t="n">
        <v>1.58</v>
      </c>
      <c r="P56" s="6" t="n">
        <v>0.43</v>
      </c>
      <c r="Q56" s="6" t="n">
        <v>7.4</v>
      </c>
      <c r="R56" s="6" t="n">
        <v>0.92</v>
      </c>
      <c r="S56" s="6" t="n">
        <v>9</v>
      </c>
      <c r="T56" s="8" t="n">
        <v>1.06</v>
      </c>
    </row>
    <row r="57">
      <c r="A57" s="4" t="inlineStr">
        <is>
          <t>Croatia</t>
        </is>
      </c>
      <c r="B57" s="6" t="n">
        <v>37146</v>
      </c>
      <c r="C57" s="6" t="n">
        <v>88.85</v>
      </c>
      <c r="D57" s="6" t="n">
        <v>4142</v>
      </c>
      <c r="E57" s="6" t="n">
        <v>20.07</v>
      </c>
      <c r="F57" s="6" t="n">
        <v>1.41</v>
      </c>
      <c r="G57" s="6" t="n">
        <v>13.2</v>
      </c>
      <c r="H57" s="6" t="n">
        <v>1.41</v>
      </c>
      <c r="I57" s="6" t="n">
        <v>16.04</v>
      </c>
      <c r="J57" s="6" t="n">
        <v>1.38</v>
      </c>
      <c r="K57" s="6" t="n">
        <v>14</v>
      </c>
      <c r="L57" s="6" t="n">
        <v>1.29</v>
      </c>
      <c r="M57" s="6" t="n">
        <v>3.32</v>
      </c>
      <c r="N57" s="6" t="n">
        <v>0.82</v>
      </c>
      <c r="O57" s="6" t="n">
        <v>0.55</v>
      </c>
      <c r="P57" s="6" t="n">
        <v>0.26</v>
      </c>
      <c r="Q57" s="6" t="n">
        <v>19.98</v>
      </c>
      <c r="R57" s="6" t="n">
        <v>1.51</v>
      </c>
      <c r="S57" s="6" t="n">
        <v>12.83</v>
      </c>
      <c r="T57" s="8" t="n">
        <v>1.13</v>
      </c>
    </row>
    <row r="58">
      <c r="A58" s="4" t="inlineStr">
        <is>
          <t>Indonesia</t>
        </is>
      </c>
      <c r="B58" s="6" t="n">
        <v>3995222</v>
      </c>
      <c r="C58" s="6" t="n">
        <v>88.56</v>
      </c>
      <c r="D58" s="6" t="n">
        <v>457003</v>
      </c>
      <c r="E58" s="6" t="n">
        <v>25.9</v>
      </c>
      <c r="F58" s="6" t="n">
        <v>1.63</v>
      </c>
      <c r="G58" s="6" t="n">
        <v>13.41</v>
      </c>
      <c r="H58" s="6" t="n">
        <v>1.07</v>
      </c>
      <c r="I58" s="6" t="n">
        <v>13.3</v>
      </c>
      <c r="J58" s="6" t="n">
        <v>1.43</v>
      </c>
      <c r="K58" s="6" t="n">
        <v>5.24</v>
      </c>
      <c r="L58" s="6" t="n">
        <v>0.78</v>
      </c>
      <c r="M58" s="6" t="n">
        <v>0.4</v>
      </c>
      <c r="N58" s="6" t="n">
        <v>0.18</v>
      </c>
      <c r="O58" s="6" t="n">
        <v>0.04</v>
      </c>
      <c r="P58" s="6" t="n">
        <v>0.03</v>
      </c>
      <c r="Q58" s="6" t="n">
        <v>6.08</v>
      </c>
      <c r="R58" s="6" t="n">
        <v>0.77</v>
      </c>
      <c r="S58" s="6" t="n">
        <v>35.64</v>
      </c>
      <c r="T58" s="8" t="n">
        <v>1.7</v>
      </c>
    </row>
    <row r="59">
      <c r="A59" s="4" t="inlineStr">
        <is>
          <t>Jordan</t>
        </is>
      </c>
      <c r="B59" s="6" t="n">
        <v>153823</v>
      </c>
      <c r="C59" s="6" t="n">
        <v>89.39</v>
      </c>
      <c r="D59" s="6" t="n">
        <v>16316</v>
      </c>
      <c r="E59" s="6" t="n">
        <v>23.25</v>
      </c>
      <c r="F59" s="6" t="n">
        <v>1.53</v>
      </c>
      <c r="G59" s="6" t="n">
        <v>17.05</v>
      </c>
      <c r="H59" s="6" t="n">
        <v>1.47</v>
      </c>
      <c r="I59" s="6" t="n">
        <v>10.49</v>
      </c>
      <c r="J59" s="6" t="n">
        <v>1.13</v>
      </c>
      <c r="K59" s="6" t="n">
        <v>4.46</v>
      </c>
      <c r="L59" s="6" t="n">
        <v>0.85</v>
      </c>
      <c r="M59" s="6" t="n">
        <v>0.21</v>
      </c>
      <c r="N59" s="6" t="n">
        <v>0.2</v>
      </c>
      <c r="O59" s="6" t="n">
        <v>0</v>
      </c>
      <c r="P59" s="6" t="n">
        <v>0</v>
      </c>
      <c r="Q59" s="6" t="n">
        <v>17.4</v>
      </c>
      <c r="R59" s="6" t="n">
        <v>1.58</v>
      </c>
      <c r="S59" s="6" t="n">
        <v>27.14</v>
      </c>
      <c r="T59" s="8" t="n">
        <v>1.79</v>
      </c>
    </row>
    <row r="60">
      <c r="A60" s="4" t="inlineStr">
        <is>
          <t>Kazakhstan</t>
        </is>
      </c>
      <c r="B60" s="6" t="n">
        <v>324606</v>
      </c>
      <c r="C60" s="6" t="n">
        <v>89.05</v>
      </c>
      <c r="D60" s="6" t="n">
        <v>35547</v>
      </c>
      <c r="E60" s="6" t="n">
        <v>20.78</v>
      </c>
      <c r="F60" s="6" t="n">
        <v>1.01</v>
      </c>
      <c r="G60" s="6" t="n">
        <v>16.47</v>
      </c>
      <c r="H60" s="6" t="n">
        <v>0.89</v>
      </c>
      <c r="I60" s="6" t="n">
        <v>13.29</v>
      </c>
      <c r="J60" s="6" t="n">
        <v>1</v>
      </c>
      <c r="K60" s="6" t="n">
        <v>8.52</v>
      </c>
      <c r="L60" s="6" t="n">
        <v>0.7</v>
      </c>
      <c r="M60" s="6" t="n">
        <v>1.34</v>
      </c>
      <c r="N60" s="6" t="n">
        <v>0.27</v>
      </c>
      <c r="O60" s="6" t="n">
        <v>0.1</v>
      </c>
      <c r="P60" s="6" t="n">
        <v>0.06</v>
      </c>
      <c r="Q60" s="6" t="n">
        <v>9.99</v>
      </c>
      <c r="R60" s="6" t="n">
        <v>0.85</v>
      </c>
      <c r="S60" s="6" t="n">
        <v>29.52</v>
      </c>
      <c r="T60" s="8" t="n">
        <v>1.14</v>
      </c>
    </row>
    <row r="61">
      <c r="A61" s="4" t="inlineStr">
        <is>
          <t>Kenya</t>
        </is>
      </c>
      <c r="B61" s="6" t="n">
        <v>1098702</v>
      </c>
      <c r="C61" s="6" t="n">
        <v>89.3</v>
      </c>
      <c r="D61" s="6" t="n">
        <v>117559</v>
      </c>
      <c r="E61" s="6" t="n">
        <v>38.45</v>
      </c>
      <c r="F61" s="6" t="n">
        <v>2.11</v>
      </c>
      <c r="G61" s="6" t="n">
        <v>14.12</v>
      </c>
      <c r="H61" s="6" t="n">
        <v>1.43</v>
      </c>
      <c r="I61" s="6" t="n">
        <v>1.1</v>
      </c>
      <c r="J61" s="6" t="n">
        <v>0.47</v>
      </c>
      <c r="K61" s="6" t="n">
        <v>0.67</v>
      </c>
      <c r="L61" s="6" t="n">
        <v>0.31</v>
      </c>
      <c r="M61" s="6" t="n">
        <v>0</v>
      </c>
      <c r="N61" s="6" t="n">
        <v>0</v>
      </c>
      <c r="O61" s="6" t="n">
        <v>0</v>
      </c>
      <c r="P61" s="6" t="n">
        <v>0</v>
      </c>
      <c r="Q61" s="6" t="n">
        <v>14.94</v>
      </c>
      <c r="R61" s="6" t="n">
        <v>1.54</v>
      </c>
      <c r="S61" s="6" t="n">
        <v>30.72</v>
      </c>
      <c r="T61" s="8" t="n">
        <v>2.13</v>
      </c>
    </row>
    <row r="62">
      <c r="A62" s="4" t="inlineStr">
        <is>
          <t>Kyrgyzstan</t>
        </is>
      </c>
      <c r="B62" s="6" t="n">
        <v>98870</v>
      </c>
      <c r="C62" s="6" t="n">
        <v>88.61</v>
      </c>
      <c r="D62" s="6" t="n">
        <v>11261</v>
      </c>
      <c r="E62" s="6" t="n">
        <v>27.33</v>
      </c>
      <c r="F62" s="6" t="n">
        <v>1.73</v>
      </c>
      <c r="G62" s="6" t="n">
        <v>21.94</v>
      </c>
      <c r="H62" s="6" t="n">
        <v>1.5</v>
      </c>
      <c r="I62" s="6" t="n">
        <v>7.71</v>
      </c>
      <c r="J62" s="6" t="n">
        <v>0.96</v>
      </c>
      <c r="K62" s="6" t="n">
        <v>5.55</v>
      </c>
      <c r="L62" s="6" t="n">
        <v>0.82</v>
      </c>
      <c r="M62" s="6" t="n">
        <v>0</v>
      </c>
      <c r="N62" s="6" t="n">
        <v>0</v>
      </c>
      <c r="O62" s="6" t="n">
        <v>0</v>
      </c>
      <c r="P62" s="6" t="n">
        <v>0</v>
      </c>
      <c r="Q62" s="6" t="n">
        <v>9.94</v>
      </c>
      <c r="R62" s="6" t="n">
        <v>0.97</v>
      </c>
      <c r="S62" s="6" t="n">
        <v>27.53</v>
      </c>
      <c r="T62" s="8" t="n">
        <v>1.83</v>
      </c>
    </row>
    <row r="63">
      <c r="A63" s="4" t="s">
        <v>7</v>
      </c>
      <c r="B63" s="6" t="n">
        <v>19884</v>
      </c>
      <c r="C63" s="6" t="n">
        <v>88.96</v>
      </c>
      <c r="D63" s="6" t="n">
        <v>2196</v>
      </c>
      <c r="E63" s="6" t="n">
        <v>29.82</v>
      </c>
      <c r="F63" s="6" t="n">
        <v>1.71</v>
      </c>
      <c r="G63" s="6" t="n">
        <v>14.2</v>
      </c>
      <c r="H63" s="6" t="n">
        <v>1.37</v>
      </c>
      <c r="I63" s="6" t="n">
        <v>9.5</v>
      </c>
      <c r="J63" s="6" t="n">
        <v>1.19</v>
      </c>
      <c r="K63" s="6" t="n">
        <v>9.03</v>
      </c>
      <c r="L63" s="6" t="n">
        <v>1.29</v>
      </c>
      <c r="M63" s="6" t="n">
        <v>0.56</v>
      </c>
      <c r="N63" s="6" t="n">
        <v>0.33</v>
      </c>
      <c r="O63" s="6" t="n">
        <v>0</v>
      </c>
      <c r="P63" s="6" t="n">
        <v>0</v>
      </c>
      <c r="Q63" s="6" t="n">
        <v>27.85</v>
      </c>
      <c r="R63" s="6" t="n">
        <v>1.49</v>
      </c>
      <c r="S63" s="6" t="n">
        <v>9.04</v>
      </c>
      <c r="T63" s="8" t="n">
        <v>1.16</v>
      </c>
    </row>
    <row r="64">
      <c r="A64" s="4" t="s">
        <v>8</v>
      </c>
      <c r="B64" s="6" t="n">
        <v>56707</v>
      </c>
      <c r="C64" s="6" t="n">
        <v>88.83</v>
      </c>
      <c r="D64" s="6" t="n">
        <v>6336</v>
      </c>
      <c r="E64" s="6" t="n">
        <v>20.09</v>
      </c>
      <c r="F64" s="6" t="n">
        <v>1.81</v>
      </c>
      <c r="G64" s="6" t="n">
        <v>13.65</v>
      </c>
      <c r="H64" s="6" t="n">
        <v>1.35</v>
      </c>
      <c r="I64" s="6" t="n">
        <v>10.36</v>
      </c>
      <c r="J64" s="6" t="n">
        <v>0.86</v>
      </c>
      <c r="K64" s="6" t="n">
        <v>4.91</v>
      </c>
      <c r="L64" s="6" t="n">
        <v>0.7</v>
      </c>
      <c r="M64" s="6" t="n">
        <v>1.3</v>
      </c>
      <c r="N64" s="6" t="n">
        <v>0.42</v>
      </c>
      <c r="O64" s="6" t="n">
        <v>0.09</v>
      </c>
      <c r="P64" s="6" t="n">
        <v>0.09</v>
      </c>
      <c r="Q64" s="6" t="n">
        <v>25.44</v>
      </c>
      <c r="R64" s="6" t="n">
        <v>1.5</v>
      </c>
      <c r="S64" s="6" t="n">
        <v>24.15</v>
      </c>
      <c r="T64" s="8" t="n">
        <v>1.49</v>
      </c>
    </row>
    <row r="65">
      <c r="A65" s="4" t="inlineStr">
        <is>
          <t>Macao (China)</t>
        </is>
      </c>
      <c r="B65" s="6" t="n">
        <v>5026</v>
      </c>
      <c r="C65" s="6" t="n">
        <v>88.61</v>
      </c>
      <c r="D65" s="6" t="n">
        <v>573</v>
      </c>
      <c r="E65" s="6" t="n">
        <v>11.36</v>
      </c>
      <c r="F65" s="6" t="n">
        <v>1.25</v>
      </c>
      <c r="G65" s="6" t="n">
        <v>16.23</v>
      </c>
      <c r="H65" s="6" t="n">
        <v>1.35</v>
      </c>
      <c r="I65" s="6" t="n">
        <v>18.78</v>
      </c>
      <c r="J65" s="6" t="n">
        <v>1.52</v>
      </c>
      <c r="K65" s="6" t="n">
        <v>14.51</v>
      </c>
      <c r="L65" s="6" t="n">
        <v>1.48</v>
      </c>
      <c r="M65" s="6" t="n">
        <v>21.43</v>
      </c>
      <c r="N65" s="6" t="n">
        <v>1.6</v>
      </c>
      <c r="O65" s="6" t="n">
        <v>2.46</v>
      </c>
      <c r="P65" s="6" t="n">
        <v>0.65</v>
      </c>
      <c r="Q65" s="6" t="n">
        <v>1.81</v>
      </c>
      <c r="R65" s="6" t="n">
        <v>0.57</v>
      </c>
      <c r="S65" s="6" t="n">
        <v>13.43</v>
      </c>
      <c r="T65" s="8" t="n">
        <v>1.35</v>
      </c>
    </row>
    <row r="66">
      <c r="A66" s="4" t="inlineStr">
        <is>
          <t>Morocco</t>
        </is>
      </c>
      <c r="B66" s="6" t="n">
        <v>535789</v>
      </c>
      <c r="C66" s="6" t="n">
        <v>89.02</v>
      </c>
      <c r="D66" s="6" t="n">
        <v>58805</v>
      </c>
      <c r="E66" s="6" t="n">
        <v>27.09</v>
      </c>
      <c r="F66" s="6" t="n">
        <v>1.82</v>
      </c>
      <c r="G66" s="6" t="n">
        <v>16.37</v>
      </c>
      <c r="H66" s="6" t="n">
        <v>1.39</v>
      </c>
      <c r="I66" s="6" t="n">
        <v>6</v>
      </c>
      <c r="J66" s="6" t="n">
        <v>0.9</v>
      </c>
      <c r="K66" s="6" t="n">
        <v>4.25</v>
      </c>
      <c r="L66" s="6" t="n">
        <v>0.78</v>
      </c>
      <c r="M66" s="6" t="n">
        <v>0</v>
      </c>
      <c r="N66" s="6" t="n">
        <v>0</v>
      </c>
      <c r="O66" s="6" t="n">
        <v>0</v>
      </c>
      <c r="P66" s="6" t="n">
        <v>0</v>
      </c>
      <c r="Q66" s="6" t="n">
        <v>17.84</v>
      </c>
      <c r="R66" s="6" t="n">
        <v>1.53</v>
      </c>
      <c r="S66" s="6" t="n">
        <v>28.46</v>
      </c>
      <c r="T66" s="8" t="n">
        <v>1.69</v>
      </c>
    </row>
    <row r="67">
      <c r="A67" s="4" t="inlineStr">
        <is>
          <t>Moldova</t>
        </is>
      </c>
      <c r="B67" s="6" t="n">
        <v>30421</v>
      </c>
      <c r="C67" s="6" t="n">
        <v>89.4</v>
      </c>
      <c r="D67" s="6" t="n">
        <v>3225</v>
      </c>
      <c r="E67" s="6" t="n">
        <v>17.89</v>
      </c>
      <c r="F67" s="6" t="n">
        <v>1.77</v>
      </c>
      <c r="G67" s="6" t="n">
        <v>15.34</v>
      </c>
      <c r="H67" s="6" t="n">
        <v>1.4</v>
      </c>
      <c r="I67" s="6" t="n">
        <v>17.06</v>
      </c>
      <c r="J67" s="6" t="n">
        <v>1.37</v>
      </c>
      <c r="K67" s="6" t="n">
        <v>13.1</v>
      </c>
      <c r="L67" s="6" t="n">
        <v>1.42</v>
      </c>
      <c r="M67" s="6" t="n">
        <v>1.87</v>
      </c>
      <c r="N67" s="6" t="n">
        <v>0.49</v>
      </c>
      <c r="O67" s="6" t="n">
        <v>0.14</v>
      </c>
      <c r="P67" s="6" t="n">
        <v>0.14</v>
      </c>
      <c r="Q67" s="6" t="n">
        <v>11.35</v>
      </c>
      <c r="R67" s="6" t="n">
        <v>1.28</v>
      </c>
      <c r="S67" s="6" t="n">
        <v>23.24</v>
      </c>
      <c r="T67" s="8" t="n">
        <v>1.83</v>
      </c>
    </row>
    <row r="68">
      <c r="A68" s="4" t="s">
        <v>9</v>
      </c>
      <c r="B68" s="6" t="n">
        <v>16657</v>
      </c>
      <c r="C68" s="6" t="n">
        <v>89.03</v>
      </c>
      <c r="D68" s="6" t="n">
        <v>1827</v>
      </c>
      <c r="E68" s="6" t="n">
        <v>24.3</v>
      </c>
      <c r="F68" s="6" t="n">
        <v>1.69</v>
      </c>
      <c r="G68" s="6" t="n">
        <v>15.54</v>
      </c>
      <c r="H68" s="6" t="n">
        <v>1.34</v>
      </c>
      <c r="I68" s="6" t="n">
        <v>13.68</v>
      </c>
      <c r="J68" s="6" t="n">
        <v>1.35</v>
      </c>
      <c r="K68" s="6" t="n">
        <v>7.28</v>
      </c>
      <c r="L68" s="6" t="n">
        <v>0.93</v>
      </c>
      <c r="M68" s="6" t="n">
        <v>2.03</v>
      </c>
      <c r="N68" s="6" t="n">
        <v>0.49</v>
      </c>
      <c r="O68" s="6" t="n">
        <v>0.12</v>
      </c>
      <c r="P68" s="6" t="n">
        <v>0.12</v>
      </c>
      <c r="Q68" s="6" t="n">
        <v>22.53</v>
      </c>
      <c r="R68" s="6" t="n">
        <v>1.66</v>
      </c>
      <c r="S68" s="6" t="n">
        <v>14.53</v>
      </c>
      <c r="T68" s="8" t="n">
        <v>1.33</v>
      </c>
    </row>
    <row r="69">
      <c r="A69" s="4" t="inlineStr">
        <is>
          <t>Malta</t>
        </is>
      </c>
      <c r="B69" s="6" t="n">
        <v>4341</v>
      </c>
      <c r="C69" s="6" t="n">
        <v>89.09</v>
      </c>
      <c r="D69" s="6" t="n">
        <v>474</v>
      </c>
      <c r="E69" s="6" t="n">
        <v>16.11</v>
      </c>
      <c r="F69" s="6" t="n">
        <v>1.89</v>
      </c>
      <c r="G69" s="6" t="n">
        <v>14.9</v>
      </c>
      <c r="H69" s="6" t="n">
        <v>1.58</v>
      </c>
      <c r="I69" s="6" t="n">
        <v>18.64</v>
      </c>
      <c r="J69" s="6" t="n">
        <v>1.95</v>
      </c>
      <c r="K69" s="6" t="n">
        <v>15.87</v>
      </c>
      <c r="L69" s="6" t="n">
        <v>1.91</v>
      </c>
      <c r="M69" s="6" t="n">
        <v>5.72</v>
      </c>
      <c r="N69" s="6" t="n">
        <v>1.06</v>
      </c>
      <c r="O69" s="6" t="n">
        <v>0</v>
      </c>
      <c r="P69" s="6" t="n">
        <v>0</v>
      </c>
      <c r="Q69" s="6" t="n">
        <v>20.51</v>
      </c>
      <c r="R69" s="6" t="n">
        <v>2.23</v>
      </c>
      <c r="S69" s="6" t="n">
        <v>8.26</v>
      </c>
      <c r="T69" s="8" t="n">
        <v>1.49</v>
      </c>
    </row>
    <row r="70">
      <c r="A70" s="4" t="inlineStr">
        <is>
          <t>Montenegro</t>
        </is>
      </c>
      <c r="B70" s="6" t="n">
        <v>7349</v>
      </c>
      <c r="C70" s="6" t="n">
        <v>88.99</v>
      </c>
      <c r="D70" s="6" t="n">
        <v>809</v>
      </c>
      <c r="E70" s="6" t="n">
        <v>16.92</v>
      </c>
      <c r="F70" s="6" t="n">
        <v>1.4</v>
      </c>
      <c r="G70" s="6" t="n">
        <v>13.84</v>
      </c>
      <c r="H70" s="6" t="n">
        <v>1.56</v>
      </c>
      <c r="I70" s="6" t="n">
        <v>15.13</v>
      </c>
      <c r="J70" s="6" t="n">
        <v>1.67</v>
      </c>
      <c r="K70" s="6" t="n">
        <v>8.69</v>
      </c>
      <c r="L70" s="6" t="n">
        <v>1.2</v>
      </c>
      <c r="M70" s="6" t="n">
        <v>1.46</v>
      </c>
      <c r="N70" s="6" t="n">
        <v>0.43</v>
      </c>
      <c r="O70" s="6" t="n">
        <v>0.13</v>
      </c>
      <c r="P70" s="6" t="n">
        <v>0.13</v>
      </c>
      <c r="Q70" s="6" t="n">
        <v>23.6</v>
      </c>
      <c r="R70" s="6" t="n">
        <v>1.89</v>
      </c>
      <c r="S70" s="6" t="n">
        <v>20.23</v>
      </c>
      <c r="T70" s="8" t="n">
        <v>1.71</v>
      </c>
    </row>
    <row r="71">
      <c r="A71" s="4" t="inlineStr">
        <is>
          <t>Mongolia</t>
        </is>
      </c>
      <c r="B71" s="6" t="n">
        <v>59871</v>
      </c>
      <c r="C71" s="6" t="n">
        <v>88.9</v>
      </c>
      <c r="D71" s="6" t="n">
        <v>6648</v>
      </c>
      <c r="E71" s="6" t="n">
        <v>20.95</v>
      </c>
      <c r="F71" s="6" t="n">
        <v>1.53</v>
      </c>
      <c r="G71" s="6" t="n">
        <v>16.37</v>
      </c>
      <c r="H71" s="6" t="n">
        <v>1.35</v>
      </c>
      <c r="I71" s="6" t="n">
        <v>13.27</v>
      </c>
      <c r="J71" s="6" t="n">
        <v>1.23</v>
      </c>
      <c r="K71" s="6" t="n">
        <v>11.51</v>
      </c>
      <c r="L71" s="6" t="n">
        <v>1.06</v>
      </c>
      <c r="M71" s="6" t="n">
        <v>0.37</v>
      </c>
      <c r="N71" s="6" t="n">
        <v>0.21</v>
      </c>
      <c r="O71" s="6" t="n">
        <v>0</v>
      </c>
      <c r="P71" s="6" t="n">
        <v>0</v>
      </c>
      <c r="Q71" s="6" t="n">
        <v>10.49</v>
      </c>
      <c r="R71" s="6" t="n">
        <v>1.22</v>
      </c>
      <c r="S71" s="6" t="n">
        <v>27.05</v>
      </c>
      <c r="T71" s="8" t="n">
        <v>1.7</v>
      </c>
    </row>
    <row r="72">
      <c r="A72" s="4" t="inlineStr">
        <is>
          <t>Malaysia</t>
        </is>
      </c>
      <c r="B72" s="6" t="n">
        <v>413411</v>
      </c>
      <c r="C72" s="6" t="n">
        <v>89.03</v>
      </c>
      <c r="D72" s="6" t="n">
        <v>45358</v>
      </c>
      <c r="E72" s="6" t="n">
        <v>15.95</v>
      </c>
      <c r="F72" s="6" t="n">
        <v>1.35</v>
      </c>
      <c r="G72" s="6" t="n">
        <v>13.47</v>
      </c>
      <c r="H72" s="6" t="n">
        <v>1.17</v>
      </c>
      <c r="I72" s="6" t="n">
        <v>16.4</v>
      </c>
      <c r="J72" s="6" t="n">
        <v>1.41</v>
      </c>
      <c r="K72" s="6" t="n">
        <v>9.74</v>
      </c>
      <c r="L72" s="6" t="n">
        <v>1.12</v>
      </c>
      <c r="M72" s="6" t="n">
        <v>1.52</v>
      </c>
      <c r="N72" s="6" t="n">
        <v>0.46</v>
      </c>
      <c r="O72" s="6" t="n">
        <v>0.11</v>
      </c>
      <c r="P72" s="6" t="n">
        <v>0.16</v>
      </c>
      <c r="Q72" s="6" t="n">
        <v>3.78</v>
      </c>
      <c r="R72" s="6" t="n">
        <v>0.77</v>
      </c>
      <c r="S72" s="6" t="n">
        <v>39.05</v>
      </c>
      <c r="T72" s="8" t="n">
        <v>1.8</v>
      </c>
    </row>
    <row r="73">
      <c r="A73" s="4" t="inlineStr">
        <is>
          <t>Peru</t>
        </is>
      </c>
      <c r="B73" s="6" t="n">
        <v>519745</v>
      </c>
      <c r="C73" s="6" t="n">
        <v>89.03</v>
      </c>
      <c r="D73" s="6" t="n">
        <v>56993</v>
      </c>
      <c r="E73" s="6" t="n">
        <v>18.75</v>
      </c>
      <c r="F73" s="6" t="n">
        <v>1.72</v>
      </c>
      <c r="G73" s="6" t="n">
        <v>12.53</v>
      </c>
      <c r="H73" s="6" t="n">
        <v>1.14</v>
      </c>
      <c r="I73" s="6" t="n">
        <v>11.81</v>
      </c>
      <c r="J73" s="6" t="n">
        <v>1.13</v>
      </c>
      <c r="K73" s="6" t="n">
        <v>4.56</v>
      </c>
      <c r="L73" s="6" t="n">
        <v>0.61</v>
      </c>
      <c r="M73" s="6" t="n">
        <v>0.55</v>
      </c>
      <c r="N73" s="6" t="n">
        <v>0.29</v>
      </c>
      <c r="O73" s="6" t="n">
        <v>0</v>
      </c>
      <c r="P73" s="6" t="n">
        <v>0</v>
      </c>
      <c r="Q73" s="6" t="n">
        <v>11.92</v>
      </c>
      <c r="R73" s="6" t="n">
        <v>1.35</v>
      </c>
      <c r="S73" s="6" t="n">
        <v>39.89</v>
      </c>
      <c r="T73" s="8" t="n">
        <v>2</v>
      </c>
    </row>
    <row r="74">
      <c r="A74" s="4" t="inlineStr">
        <is>
          <t>Philippines</t>
        </is>
      </c>
      <c r="B74" s="6" t="n">
        <v>1749989</v>
      </c>
      <c r="C74" s="6" t="n">
        <v>88.51</v>
      </c>
      <c r="D74" s="6" t="n">
        <v>201133</v>
      </c>
      <c r="E74" s="6" t="n">
        <v>27.21</v>
      </c>
      <c r="F74" s="6" t="n">
        <v>1.57</v>
      </c>
      <c r="G74" s="6" t="n">
        <v>20.6</v>
      </c>
      <c r="H74" s="6" t="n">
        <v>1.35</v>
      </c>
      <c r="I74" s="6" t="n">
        <v>15.21</v>
      </c>
      <c r="J74" s="6" t="n">
        <v>1.45</v>
      </c>
      <c r="K74" s="6" t="n">
        <v>5.26</v>
      </c>
      <c r="L74" s="6" t="n">
        <v>0.84</v>
      </c>
      <c r="M74" s="6" t="n">
        <v>0.19</v>
      </c>
      <c r="N74" s="6" t="n">
        <v>0.14</v>
      </c>
      <c r="O74" s="6" t="n">
        <v>0.02</v>
      </c>
      <c r="P74" s="6" t="n">
        <v>0.01</v>
      </c>
      <c r="Q74" s="6" t="n">
        <v>7.58</v>
      </c>
      <c r="R74" s="6" t="n">
        <v>1.1</v>
      </c>
      <c r="S74" s="6" t="n">
        <v>23.95</v>
      </c>
      <c r="T74" s="8" t="n">
        <v>1.59</v>
      </c>
    </row>
    <row r="75">
      <c r="A75" s="4" t="inlineStr">
        <is>
          <t>Paraguay</t>
        </is>
      </c>
      <c r="B75" s="6" t="n">
        <v>82401</v>
      </c>
      <c r="C75" s="6" t="n">
        <v>91.92</v>
      </c>
      <c r="D75" s="6" t="n">
        <v>6661</v>
      </c>
      <c r="E75" s="6" t="n">
        <v>33.05</v>
      </c>
      <c r="F75" s="6" t="n">
        <v>2.41</v>
      </c>
      <c r="G75" s="6" t="n">
        <v>12.74</v>
      </c>
      <c r="H75" s="6" t="n">
        <v>1.58</v>
      </c>
      <c r="I75" s="6" t="n">
        <v>5.71</v>
      </c>
      <c r="J75" s="6" t="n">
        <v>0.76</v>
      </c>
      <c r="K75" s="6" t="n">
        <v>1.82</v>
      </c>
      <c r="L75" s="6" t="n">
        <v>0.6</v>
      </c>
      <c r="M75" s="6" t="n">
        <v>0.19</v>
      </c>
      <c r="N75" s="6" t="n">
        <v>0.21</v>
      </c>
      <c r="O75" s="6" t="n">
        <v>0</v>
      </c>
      <c r="P75" s="6" t="n">
        <v>0</v>
      </c>
      <c r="Q75" s="6" t="n">
        <v>20.16</v>
      </c>
      <c r="R75" s="6" t="n">
        <v>2.08</v>
      </c>
      <c r="S75" s="6" t="n">
        <v>26.34</v>
      </c>
      <c r="T75" s="8" t="n">
        <v>2.12</v>
      </c>
    </row>
    <row r="76">
      <c r="A76" s="4" t="s">
        <v>10</v>
      </c>
      <c r="B76" s="6" t="n">
        <v>50393</v>
      </c>
      <c r="C76" s="6" t="n">
        <v>88.98</v>
      </c>
      <c r="D76" s="6" t="n">
        <v>5553</v>
      </c>
      <c r="E76" s="6" t="n">
        <v>21.7</v>
      </c>
      <c r="F76" s="6" t="n">
        <v>1.38</v>
      </c>
      <c r="G76" s="6" t="n">
        <v>15.35</v>
      </c>
      <c r="H76" s="6" t="n">
        <v>1.3</v>
      </c>
      <c r="I76" s="6" t="n">
        <v>11.56</v>
      </c>
      <c r="J76" s="6" t="n">
        <v>1.31</v>
      </c>
      <c r="K76" s="6" t="n">
        <v>6.88</v>
      </c>
      <c r="L76" s="6" t="n">
        <v>0.95</v>
      </c>
      <c r="M76" s="6" t="n">
        <v>0.3</v>
      </c>
      <c r="N76" s="6" t="n">
        <v>0.19</v>
      </c>
      <c r="O76" s="6" t="n">
        <v>0.17</v>
      </c>
      <c r="P76" s="6" t="n">
        <v>0.17</v>
      </c>
      <c r="Q76" s="6" t="n">
        <v>20.69</v>
      </c>
      <c r="R76" s="6" t="n">
        <v>1.64</v>
      </c>
      <c r="S76" s="6" t="n">
        <v>23.35</v>
      </c>
      <c r="T76" s="8" t="n">
        <v>1.6</v>
      </c>
    </row>
    <row r="77">
      <c r="A77" s="4" t="inlineStr">
        <is>
          <t>Qatar</t>
        </is>
      </c>
      <c r="B77" s="6" t="n">
        <v>22319</v>
      </c>
      <c r="C77" s="6" t="n">
        <v>89.08</v>
      </c>
      <c r="D77" s="6" t="n">
        <v>2437</v>
      </c>
      <c r="E77" s="6" t="n">
        <v>18.66</v>
      </c>
      <c r="F77" s="6" t="n">
        <v>1.61</v>
      </c>
      <c r="G77" s="6" t="n">
        <v>12.67</v>
      </c>
      <c r="H77" s="6" t="n">
        <v>1.45</v>
      </c>
      <c r="I77" s="6" t="n">
        <v>17.47</v>
      </c>
      <c r="J77" s="6" t="n">
        <v>1.73</v>
      </c>
      <c r="K77" s="6" t="n">
        <v>8.27</v>
      </c>
      <c r="L77" s="6" t="n">
        <v>0.94</v>
      </c>
      <c r="M77" s="6" t="n">
        <v>2.23</v>
      </c>
      <c r="N77" s="6" t="n">
        <v>0.75</v>
      </c>
      <c r="O77" s="6" t="n">
        <v>0.19</v>
      </c>
      <c r="P77" s="6" t="n">
        <v>0.14</v>
      </c>
      <c r="Q77" s="6" t="n">
        <v>16.95</v>
      </c>
      <c r="R77" s="6" t="n">
        <v>1.5</v>
      </c>
      <c r="S77" s="6" t="n">
        <v>23.56</v>
      </c>
      <c r="T77" s="8" t="n">
        <v>1.9</v>
      </c>
    </row>
    <row r="78">
      <c r="A78" s="4" t="inlineStr">
        <is>
          <t>B-S-J-Z (China)</t>
        </is>
      </c>
      <c r="B78" s="6" t="n">
        <v>1433562</v>
      </c>
      <c r="C78" s="6" t="n">
        <v>88.91</v>
      </c>
      <c r="D78" s="6" t="n">
        <v>159018</v>
      </c>
      <c r="E78" s="6" t="n">
        <v>13.68</v>
      </c>
      <c r="F78" s="6" t="n">
        <v>1.24</v>
      </c>
      <c r="G78" s="6" t="n">
        <v>16.84</v>
      </c>
      <c r="H78" s="6" t="n">
        <v>1.28</v>
      </c>
      <c r="I78" s="6" t="n">
        <v>17.64</v>
      </c>
      <c r="J78" s="6" t="n">
        <v>1.22</v>
      </c>
      <c r="K78" s="6" t="n">
        <v>12.61</v>
      </c>
      <c r="L78" s="6" t="n">
        <v>1.15</v>
      </c>
      <c r="M78" s="6" t="n">
        <v>13.05</v>
      </c>
      <c r="N78" s="6" t="n">
        <v>1.25</v>
      </c>
      <c r="O78" s="6" t="n">
        <v>1.43</v>
      </c>
      <c r="P78" s="6" t="n">
        <v>0.45</v>
      </c>
      <c r="Q78" s="6" t="n">
        <v>3.55</v>
      </c>
      <c r="R78" s="6" t="n">
        <v>0.7</v>
      </c>
      <c r="S78" s="6" t="n">
        <v>21.2</v>
      </c>
      <c r="T78" s="8" t="n">
        <v>1.68</v>
      </c>
    </row>
    <row r="79">
      <c r="A79" s="4" t="s">
        <v>11</v>
      </c>
      <c r="B79" s="6" t="n">
        <v>9079</v>
      </c>
      <c r="C79" s="6" t="n">
        <v>89.11</v>
      </c>
      <c r="D79" s="6" t="n">
        <v>989</v>
      </c>
      <c r="E79" s="6" t="n">
        <v>16.99</v>
      </c>
      <c r="F79" s="6" t="n">
        <v>1.85</v>
      </c>
      <c r="G79" s="6" t="n">
        <v>16.07</v>
      </c>
      <c r="H79" s="6" t="n">
        <v>1.38</v>
      </c>
      <c r="I79" s="6" t="n">
        <v>12.25</v>
      </c>
      <c r="J79" s="6" t="n">
        <v>1.46</v>
      </c>
      <c r="K79" s="6" t="n">
        <v>12.94</v>
      </c>
      <c r="L79" s="6" t="n">
        <v>1.31</v>
      </c>
      <c r="M79" s="6" t="n">
        <v>4.57</v>
      </c>
      <c r="N79" s="6" t="n">
        <v>0.77</v>
      </c>
      <c r="O79" s="6" t="n">
        <v>0.29</v>
      </c>
      <c r="P79" s="6" t="n">
        <v>0.2</v>
      </c>
      <c r="Q79" s="6" t="n">
        <v>25.35</v>
      </c>
      <c r="R79" s="6" t="n">
        <v>1.45</v>
      </c>
      <c r="S79" s="6" t="n">
        <v>11.55</v>
      </c>
      <c r="T79" s="8" t="n">
        <v>1.34</v>
      </c>
    </row>
    <row r="80">
      <c r="A80" s="4" t="inlineStr">
        <is>
          <t>Ukrainian regions (17 of 27)</t>
        </is>
      </c>
      <c r="B80" s="6" t="n">
        <v>256001</v>
      </c>
      <c r="C80" s="6" t="n">
        <v>88.86</v>
      </c>
      <c r="D80" s="6" t="n">
        <v>28517</v>
      </c>
      <c r="E80" s="6" t="n">
        <v>17.35</v>
      </c>
      <c r="F80" s="6" t="n">
        <v>1.39</v>
      </c>
      <c r="G80" s="6" t="n">
        <v>15.2</v>
      </c>
      <c r="H80" s="6" t="n">
        <v>1.34</v>
      </c>
      <c r="I80" s="6" t="n">
        <v>17.69</v>
      </c>
      <c r="J80" s="6" t="n">
        <v>1.39</v>
      </c>
      <c r="K80" s="6" t="n">
        <v>15.97</v>
      </c>
      <c r="L80" s="6" t="n">
        <v>1.5</v>
      </c>
      <c r="M80" s="6" t="n">
        <v>3.73</v>
      </c>
      <c r="N80" s="6" t="n">
        <v>0.74</v>
      </c>
      <c r="O80" s="6" t="n">
        <v>0.54</v>
      </c>
      <c r="P80" s="6" t="n">
        <v>0.25</v>
      </c>
      <c r="Q80" s="6" t="n">
        <v>11.86</v>
      </c>
      <c r="R80" s="6" t="n">
        <v>1.39</v>
      </c>
      <c r="S80" s="6" t="n">
        <v>17.65</v>
      </c>
      <c r="T80" s="8" t="n">
        <v>1.43</v>
      </c>
    </row>
    <row r="81">
      <c r="A81" s="4" t="inlineStr">
        <is>
          <t>Romania</t>
        </is>
      </c>
      <c r="B81" s="6" t="n">
        <v>171955</v>
      </c>
      <c r="C81" s="6" t="n">
        <v>89.28</v>
      </c>
      <c r="D81" s="6" t="n">
        <v>18438</v>
      </c>
      <c r="E81" s="6" t="n">
        <v>19.95</v>
      </c>
      <c r="F81" s="6" t="n">
        <v>1.45</v>
      </c>
      <c r="G81" s="6" t="n">
        <v>18.71</v>
      </c>
      <c r="H81" s="6" t="n">
        <v>1.54</v>
      </c>
      <c r="I81" s="6" t="n">
        <v>16.89</v>
      </c>
      <c r="J81" s="6" t="n">
        <v>1.48</v>
      </c>
      <c r="K81" s="6" t="n">
        <v>14.32</v>
      </c>
      <c r="L81" s="6" t="n">
        <v>1.38</v>
      </c>
      <c r="M81" s="6" t="n">
        <v>3.48</v>
      </c>
      <c r="N81" s="6" t="n">
        <v>0.73</v>
      </c>
      <c r="O81" s="6" t="n">
        <v>0.25</v>
      </c>
      <c r="P81" s="6" t="n">
        <v>0.2</v>
      </c>
      <c r="Q81" s="6" t="n">
        <v>13.93</v>
      </c>
      <c r="R81" s="6" t="n">
        <v>1.34</v>
      </c>
      <c r="S81" s="6" t="n">
        <v>12.47</v>
      </c>
      <c r="T81" s="8" t="n">
        <v>1.48</v>
      </c>
    </row>
    <row r="82">
      <c r="A82" s="4" t="inlineStr">
        <is>
          <t>Saudi Arabia</t>
        </is>
      </c>
      <c r="B82" s="6" t="n">
        <v>348241</v>
      </c>
      <c r="C82" s="6" t="n">
        <v>89.26</v>
      </c>
      <c r="D82" s="6" t="n">
        <v>37386</v>
      </c>
      <c r="E82" s="6" t="n">
        <v>25.04</v>
      </c>
      <c r="F82" s="6" t="n">
        <v>1.59</v>
      </c>
      <c r="G82" s="6" t="n">
        <v>13.25</v>
      </c>
      <c r="H82" s="6" t="n">
        <v>1.23</v>
      </c>
      <c r="I82" s="6" t="n">
        <v>15.95</v>
      </c>
      <c r="J82" s="6" t="n">
        <v>1.3</v>
      </c>
      <c r="K82" s="6" t="n">
        <v>7.06</v>
      </c>
      <c r="L82" s="6" t="n">
        <v>0.93</v>
      </c>
      <c r="M82" s="6" t="n">
        <v>0.52</v>
      </c>
      <c r="N82" s="6" t="n">
        <v>0.25</v>
      </c>
      <c r="O82" s="6" t="n">
        <v>0.06</v>
      </c>
      <c r="P82" s="6" t="n">
        <v>0.06</v>
      </c>
      <c r="Q82" s="6" t="n">
        <v>14.78</v>
      </c>
      <c r="R82" s="6" t="n">
        <v>1.35</v>
      </c>
      <c r="S82" s="6" t="n">
        <v>23.34</v>
      </c>
      <c r="T82" s="8" t="n">
        <v>1.59</v>
      </c>
    </row>
    <row r="83">
      <c r="A83" s="4" t="inlineStr">
        <is>
          <t>Singapore</t>
        </is>
      </c>
      <c r="B83" s="6" t="n">
        <v>42469</v>
      </c>
      <c r="C83" s="6" t="n">
        <v>88.55</v>
      </c>
      <c r="D83" s="6" t="n">
        <v>4862</v>
      </c>
      <c r="E83" s="6" t="n">
        <v>10.87</v>
      </c>
      <c r="F83" s="6" t="n">
        <v>1.06</v>
      </c>
      <c r="G83" s="6" t="n">
        <v>14.31</v>
      </c>
      <c r="H83" s="6" t="n">
        <v>1.32</v>
      </c>
      <c r="I83" s="6" t="n">
        <v>21.12</v>
      </c>
      <c r="J83" s="6" t="n">
        <v>1.7</v>
      </c>
      <c r="K83" s="6" t="n">
        <v>15.11</v>
      </c>
      <c r="L83" s="6" t="n">
        <v>1.35</v>
      </c>
      <c r="M83" s="6" t="n">
        <v>17.75</v>
      </c>
      <c r="N83" s="6" t="n">
        <v>1.25</v>
      </c>
      <c r="O83" s="6" t="n">
        <v>2.61</v>
      </c>
      <c r="P83" s="6" t="n">
        <v>0.53</v>
      </c>
      <c r="Q83" s="6" t="n">
        <v>4.65</v>
      </c>
      <c r="R83" s="6" t="n">
        <v>0.81</v>
      </c>
      <c r="S83" s="6" t="n">
        <v>13.58</v>
      </c>
      <c r="T83" s="8" t="n">
        <v>1.25</v>
      </c>
    </row>
    <row r="84">
      <c r="A84" s="4" t="inlineStr">
        <is>
          <t>El Salvador</t>
        </is>
      </c>
      <c r="B84" s="6" t="n">
        <v>76967</v>
      </c>
      <c r="C84" s="6" t="n">
        <v>89.55</v>
      </c>
      <c r="D84" s="6" t="n">
        <v>8040</v>
      </c>
      <c r="E84" s="6" t="n">
        <v>29.35</v>
      </c>
      <c r="F84" s="6" t="n">
        <v>2.16</v>
      </c>
      <c r="G84" s="6" t="n">
        <v>14.47</v>
      </c>
      <c r="H84" s="6" t="n">
        <v>1.33</v>
      </c>
      <c r="I84" s="6" t="n">
        <v>6.24</v>
      </c>
      <c r="J84" s="6" t="n">
        <v>0.94</v>
      </c>
      <c r="K84" s="6" t="n">
        <v>3.21</v>
      </c>
      <c r="L84" s="6" t="n">
        <v>0.77</v>
      </c>
      <c r="M84" s="6" t="n">
        <v>0.14</v>
      </c>
      <c r="N84" s="6" t="n">
        <v>0.15</v>
      </c>
      <c r="O84" s="6" t="n">
        <v>0</v>
      </c>
      <c r="P84" s="6" t="n">
        <v>0</v>
      </c>
      <c r="Q84" s="6" t="n">
        <v>13.99</v>
      </c>
      <c r="R84" s="6" t="n">
        <v>1.57</v>
      </c>
      <c r="S84" s="6" t="n">
        <v>32.6</v>
      </c>
      <c r="T84" s="8" t="n">
        <v>2.17</v>
      </c>
    </row>
    <row r="85">
      <c r="A85" s="4" t="inlineStr">
        <is>
          <t>Serbia</t>
        </is>
      </c>
      <c r="B85" s="6" t="n">
        <v>55288</v>
      </c>
      <c r="C85" s="6" t="n">
        <v>89.23</v>
      </c>
      <c r="D85" s="6" t="n">
        <v>5952</v>
      </c>
      <c r="E85" s="6" t="n">
        <v>19.46</v>
      </c>
      <c r="F85" s="6" t="n">
        <v>1.59</v>
      </c>
      <c r="G85" s="6" t="n">
        <v>14.83</v>
      </c>
      <c r="H85" s="6" t="n">
        <v>1.53</v>
      </c>
      <c r="I85" s="6" t="n">
        <v>13.21</v>
      </c>
      <c r="J85" s="6" t="n">
        <v>1.31</v>
      </c>
      <c r="K85" s="6" t="n">
        <v>12.14</v>
      </c>
      <c r="L85" s="6" t="n">
        <v>1.36</v>
      </c>
      <c r="M85" s="6" t="n">
        <v>1.52</v>
      </c>
      <c r="N85" s="6" t="n">
        <v>0.5</v>
      </c>
      <c r="O85" s="6" t="n">
        <v>0.38</v>
      </c>
      <c r="P85" s="6" t="n">
        <v>0.21</v>
      </c>
      <c r="Q85" s="6" t="n">
        <v>22.75</v>
      </c>
      <c r="R85" s="6" t="n">
        <v>1.9</v>
      </c>
      <c r="S85" s="6" t="n">
        <v>15.71</v>
      </c>
      <c r="T85" s="8" t="n">
        <v>1.4</v>
      </c>
    </row>
    <row r="86">
      <c r="A86" s="4" t="inlineStr">
        <is>
          <t>Chinese Taipei</t>
        </is>
      </c>
      <c r="B86" s="6" t="n">
        <v>181049</v>
      </c>
      <c r="C86" s="6" t="n">
        <v>89.12</v>
      </c>
      <c r="D86" s="6" t="n">
        <v>19690</v>
      </c>
      <c r="E86" s="6" t="n">
        <v>11.78</v>
      </c>
      <c r="F86" s="6" t="n">
        <v>1.06</v>
      </c>
      <c r="G86" s="6" t="n">
        <v>14.19</v>
      </c>
      <c r="H86" s="6" t="n">
        <v>1.52</v>
      </c>
      <c r="I86" s="6" t="n">
        <v>18.56</v>
      </c>
      <c r="J86" s="6" t="n">
        <v>1.55</v>
      </c>
      <c r="K86" s="6" t="n">
        <v>20.12</v>
      </c>
      <c r="L86" s="6" t="n">
        <v>1.49</v>
      </c>
      <c r="M86" s="6" t="n">
        <v>17.92</v>
      </c>
      <c r="N86" s="6" t="n">
        <v>1.8</v>
      </c>
      <c r="O86" s="6" t="n">
        <v>1.64</v>
      </c>
      <c r="P86" s="6" t="n">
        <v>0.44</v>
      </c>
      <c r="Q86" s="6" t="n">
        <v>6.96</v>
      </c>
      <c r="R86" s="6" t="n">
        <v>1.08</v>
      </c>
      <c r="S86" s="6" t="n">
        <v>8.83</v>
      </c>
      <c r="T86" s="8" t="n">
        <v>1</v>
      </c>
    </row>
    <row r="87">
      <c r="A87" s="4" t="inlineStr">
        <is>
          <t>Thailand</t>
        </is>
      </c>
      <c r="B87" s="6" t="n">
        <v>542709</v>
      </c>
      <c r="C87" s="6" t="n">
        <v>88.75</v>
      </c>
      <c r="D87" s="6" t="n">
        <v>61074</v>
      </c>
      <c r="E87" s="6" t="n">
        <v>17.64</v>
      </c>
      <c r="F87" s="6" t="n">
        <v>1.22</v>
      </c>
      <c r="G87" s="6" t="n">
        <v>14.66</v>
      </c>
      <c r="H87" s="6" t="n">
        <v>1.22</v>
      </c>
      <c r="I87" s="6" t="n">
        <v>14.91</v>
      </c>
      <c r="J87" s="6" t="n">
        <v>1.44</v>
      </c>
      <c r="K87" s="6" t="n">
        <v>10.3</v>
      </c>
      <c r="L87" s="6" t="n">
        <v>1.3</v>
      </c>
      <c r="M87" s="6" t="n">
        <v>2.03</v>
      </c>
      <c r="N87" s="6" t="n">
        <v>0.55</v>
      </c>
      <c r="O87" s="6" t="n">
        <v>0.18</v>
      </c>
      <c r="P87" s="6" t="n">
        <v>0.13</v>
      </c>
      <c r="Q87" s="6" t="n">
        <v>9.96</v>
      </c>
      <c r="R87" s="6" t="n">
        <v>1.25</v>
      </c>
      <c r="S87" s="6" t="n">
        <v>30.32</v>
      </c>
      <c r="T87" s="8" t="n">
        <v>1.79</v>
      </c>
    </row>
    <row r="88">
      <c r="A88" s="4" t="inlineStr">
        <is>
          <t>Uruguay</t>
        </is>
      </c>
      <c r="B88" s="6" t="n">
        <v>35694</v>
      </c>
      <c r="C88" s="6" t="n">
        <v>89.25</v>
      </c>
      <c r="D88" s="6" t="n">
        <v>3838</v>
      </c>
      <c r="E88" s="6" t="n">
        <v>19.15</v>
      </c>
      <c r="F88" s="6" t="n">
        <v>1.55</v>
      </c>
      <c r="G88" s="6" t="n">
        <v>13.61</v>
      </c>
      <c r="H88" s="6" t="n">
        <v>1.3</v>
      </c>
      <c r="I88" s="6" t="n">
        <v>16.36</v>
      </c>
      <c r="J88" s="6" t="n">
        <v>1.49</v>
      </c>
      <c r="K88" s="6" t="n">
        <v>13.3</v>
      </c>
      <c r="L88" s="6" t="n">
        <v>1.59</v>
      </c>
      <c r="M88" s="6" t="n">
        <v>3.21</v>
      </c>
      <c r="N88" s="6" t="n">
        <v>0.59</v>
      </c>
      <c r="O88" s="6" t="n">
        <v>0.27</v>
      </c>
      <c r="P88" s="6" t="n">
        <v>0.16</v>
      </c>
      <c r="Q88" s="6" t="n">
        <v>15.86</v>
      </c>
      <c r="R88" s="6" t="n">
        <v>1.37</v>
      </c>
      <c r="S88" s="6" t="n">
        <v>18.23</v>
      </c>
      <c r="T88" s="8" t="n">
        <v>1.5</v>
      </c>
    </row>
    <row r="89">
      <c r="A89" s="4" t="inlineStr">
        <is>
          <t>Uzbekistan</t>
        </is>
      </c>
      <c r="B89" s="6" t="n">
        <v>557999</v>
      </c>
      <c r="C89" s="6" t="n">
        <v>89.09</v>
      </c>
      <c r="D89" s="6" t="n">
        <v>60869</v>
      </c>
      <c r="E89" s="6" t="n">
        <v>23.6</v>
      </c>
      <c r="F89" s="6" t="n">
        <v>1.71</v>
      </c>
      <c r="G89" s="6" t="n">
        <v>20</v>
      </c>
      <c r="H89" s="6" t="n">
        <v>1.23</v>
      </c>
      <c r="I89" s="6" t="n">
        <v>9.75</v>
      </c>
      <c r="J89" s="6" t="n">
        <v>1.05</v>
      </c>
      <c r="K89" s="6" t="n">
        <v>4.4</v>
      </c>
      <c r="L89" s="6" t="n">
        <v>0.75</v>
      </c>
      <c r="M89" s="6" t="n">
        <v>0.16</v>
      </c>
      <c r="N89" s="6" t="n">
        <v>0.08</v>
      </c>
      <c r="O89" s="6" t="n">
        <v>0.01</v>
      </c>
      <c r="P89" s="6" t="n">
        <v>0</v>
      </c>
      <c r="Q89" s="6" t="n">
        <v>11.1</v>
      </c>
      <c r="R89" s="6" t="n">
        <v>1.11</v>
      </c>
      <c r="S89" s="6" t="n">
        <v>30.97</v>
      </c>
      <c r="T89" s="8" t="n">
        <v>1.86</v>
      </c>
    </row>
    <row r="90">
      <c r="A90" s="9" t="inlineStr">
        <is>
          <t>Viet Nam</t>
        </is>
      </c>
      <c r="B90" s="10" t="n">
        <v>1109073</v>
      </c>
      <c r="C90" s="10" t="n">
        <v>88.21</v>
      </c>
      <c r="D90" s="10" t="n">
        <v>130725</v>
      </c>
      <c r="E90" s="10" t="n">
        <v>25.59</v>
      </c>
      <c r="F90" s="10" t="n">
        <v>1.48</v>
      </c>
      <c r="G90" s="10" t="n">
        <v>16.56</v>
      </c>
      <c r="H90" s="10" t="n">
        <v>1.2</v>
      </c>
      <c r="I90" s="10" t="n">
        <v>15.63</v>
      </c>
      <c r="J90" s="10" t="n">
        <v>1.39</v>
      </c>
      <c r="K90" s="10" t="n">
        <v>11.57</v>
      </c>
      <c r="L90" s="10" t="n">
        <v>1.11</v>
      </c>
      <c r="M90" s="10" t="n">
        <v>0.95</v>
      </c>
      <c r="N90" s="10" t="n">
        <v>0.43</v>
      </c>
      <c r="O90" s="10" t="n">
        <v>0.23</v>
      </c>
      <c r="P90" s="10" t="n">
        <v>0.16</v>
      </c>
      <c r="Q90" s="10" t="n">
        <v>7.88</v>
      </c>
      <c r="R90" s="10" t="n">
        <v>0.98</v>
      </c>
      <c r="S90" s="10" t="n">
        <v>21.59</v>
      </c>
      <c r="T90" s="11" t="n">
        <v>1.3</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9">
    <mergeCell ref="A2:A3"/>
    <mergeCell ref="E2:F2"/>
    <mergeCell ref="G2:H2"/>
    <mergeCell ref="I2:J2"/>
    <mergeCell ref="K2:L2"/>
    <mergeCell ref="M2:N2"/>
    <mergeCell ref="O2:P2"/>
    <mergeCell ref="Q2:R2"/>
    <mergeCell ref="S2:T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1.711" hidden="false" customWidth="1"/>
    <col min="14" max="14" width="11.711" hidden="false" customWidth="1"/>
    <col min="15" max="15" width="10.711" hidden="false" customWidth="1"/>
    <col min="16" max="16" width="10.711" hidden="false" customWidth="1"/>
    <col min="17" max="17" width="9.711" hidden="false" customWidth="1"/>
    <col min="18" max="18" width="9.711" hidden="false" customWidth="1"/>
    <col min="19" max="19" width="9.711" hidden="false" customWidth="1"/>
    <col min="20" max="20" width="9.711" hidden="false" customWidth="1"/>
  </cols>
  <sheetData>
    <row r="1">
      <c r="A1" t="inlineStr">
        <is>
          <t>P1M128S: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Partial credit</t>
        </is>
      </c>
      <c r="N2" s="13"/>
      <c r="O2" s="13" t="inlineStr">
        <is>
          <t>5 - Full credit</t>
        </is>
      </c>
      <c r="P2" s="13"/>
      <c r="Q2" s="13" t="inlineStr">
        <is>
          <t>Disengaged</t>
        </is>
      </c>
      <c r="R2" s="13"/>
      <c r="S2" s="13" t="inlineStr">
        <is>
          <t>Not reached</t>
        </is>
      </c>
      <c r="T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5" t="inlineStr">
        <is>
          <t>(SE)</t>
        </is>
      </c>
      <c r="S3" s="5" t="inlineStr">
        <is>
          <t>%</t>
        </is>
      </c>
      <c r="T3" s="7" t="inlineStr">
        <is>
          <t>(SE)</t>
        </is>
      </c>
    </row>
    <row r="4">
      <c r="A4" s="3" t="inlineStr">
        <is>
          <t>OECD</t>
        </is>
      </c>
      <c r="B4" s="6"/>
      <c r="C4" s="6"/>
      <c r="D4" s="6"/>
      <c r="E4" s="6"/>
      <c r="F4" s="6"/>
      <c r="G4" s="6"/>
      <c r="H4" s="6"/>
      <c r="I4" s="6"/>
      <c r="J4" s="6"/>
      <c r="K4" s="6"/>
      <c r="L4" s="6"/>
      <c r="M4" s="6"/>
      <c r="N4" s="6"/>
      <c r="O4" s="6"/>
      <c r="P4" s="6"/>
      <c r="Q4" s="6"/>
      <c r="R4" s="6"/>
      <c r="S4" s="6"/>
      <c r="T4" s="8"/>
    </row>
    <row r="5">
      <c r="A5" s="4" t="inlineStr">
        <is>
          <t>Australia</t>
        </is>
      </c>
      <c r="B5" s="6" t="n">
        <v>275382</v>
      </c>
      <c r="C5" s="6" t="n">
        <v>89.35</v>
      </c>
      <c r="D5" s="6" t="n">
        <v>29325</v>
      </c>
      <c r="E5" s="6" t="n">
        <v>8.09</v>
      </c>
      <c r="F5" s="6" t="n">
        <v>0.85</v>
      </c>
      <c r="G5" s="6" t="n">
        <v>5.75</v>
      </c>
      <c r="H5" s="6" t="n">
        <v>0.71</v>
      </c>
      <c r="I5" s="6" t="n">
        <v>22.62</v>
      </c>
      <c r="J5" s="6" t="n">
        <v>1.15</v>
      </c>
      <c r="K5" s="6" t="n">
        <v>31.54</v>
      </c>
      <c r="L5" s="6" t="n">
        <v>1.27</v>
      </c>
      <c r="M5" s="6" t="n">
        <v>22.49</v>
      </c>
      <c r="N5" s="6" t="n">
        <v>1.07</v>
      </c>
      <c r="O5" s="6" t="n">
        <v>1.32</v>
      </c>
      <c r="P5" s="6" t="n">
        <v>0.33</v>
      </c>
      <c r="Q5" s="6" t="n">
        <v>8.13</v>
      </c>
      <c r="R5" s="6" t="n">
        <v>0.74</v>
      </c>
      <c r="S5" s="6" t="n">
        <v>0.06</v>
      </c>
      <c r="T5" s="8" t="n">
        <v>0.03</v>
      </c>
    </row>
    <row r="6">
      <c r="A6" s="4" t="inlineStr">
        <is>
          <t>Austria</t>
        </is>
      </c>
      <c r="B6" s="6" t="n">
        <v>70075</v>
      </c>
      <c r="C6" s="6" t="n">
        <v>88.96</v>
      </c>
      <c r="D6" s="6" t="n">
        <v>7738</v>
      </c>
      <c r="E6" s="6" t="n">
        <v>12.43</v>
      </c>
      <c r="F6" s="6" t="n">
        <v>1.54</v>
      </c>
      <c r="G6" s="6" t="n">
        <v>7.88</v>
      </c>
      <c r="H6" s="6" t="n">
        <v>0.89</v>
      </c>
      <c r="I6" s="6" t="n">
        <v>26.54</v>
      </c>
      <c r="J6" s="6" t="n">
        <v>1.49</v>
      </c>
      <c r="K6" s="6" t="n">
        <v>29.54</v>
      </c>
      <c r="L6" s="6" t="n">
        <v>1.73</v>
      </c>
      <c r="M6" s="6" t="n">
        <v>15.93</v>
      </c>
      <c r="N6" s="6" t="n">
        <v>1.2</v>
      </c>
      <c r="O6" s="6" t="n">
        <v>0.5</v>
      </c>
      <c r="P6" s="6" t="n">
        <v>0.25</v>
      </c>
      <c r="Q6" s="6" t="n">
        <v>6.95</v>
      </c>
      <c r="R6" s="6" t="n">
        <v>1</v>
      </c>
      <c r="S6" s="6" t="n">
        <v>0.23</v>
      </c>
      <c r="T6" s="8" t="n">
        <v>0.16</v>
      </c>
    </row>
    <row r="7">
      <c r="A7" s="4" t="inlineStr">
        <is>
          <t>Belgium</t>
        </is>
      </c>
      <c r="B7" s="6" t="n">
        <v>127050</v>
      </c>
      <c r="C7" s="6" t="n">
        <v>89.16</v>
      </c>
      <c r="D7" s="6" t="n">
        <v>13776</v>
      </c>
      <c r="E7" s="6" t="n">
        <v>10.32</v>
      </c>
      <c r="F7" s="6" t="n">
        <v>1.12</v>
      </c>
      <c r="G7" s="6" t="n">
        <v>9.47</v>
      </c>
      <c r="H7" s="6" t="n">
        <v>1.02</v>
      </c>
      <c r="I7" s="6" t="n">
        <v>27.85</v>
      </c>
      <c r="J7" s="6" t="n">
        <v>1.66</v>
      </c>
      <c r="K7" s="6" t="n">
        <v>29.86</v>
      </c>
      <c r="L7" s="6" t="n">
        <v>1.88</v>
      </c>
      <c r="M7" s="6" t="n">
        <v>14.61</v>
      </c>
      <c r="N7" s="6" t="n">
        <v>1.2</v>
      </c>
      <c r="O7" s="6" t="n">
        <v>2</v>
      </c>
      <c r="P7" s="6" t="n">
        <v>0.6</v>
      </c>
      <c r="Q7" s="6" t="n">
        <v>5.79</v>
      </c>
      <c r="R7" s="6" t="n">
        <v>0.96</v>
      </c>
      <c r="S7" s="6" t="n">
        <v>0.1</v>
      </c>
      <c r="T7" s="8" t="n">
        <v>0.08</v>
      </c>
    </row>
    <row r="8">
      <c r="A8" s="4" t="s">
        <v>0</v>
      </c>
      <c r="B8" s="6" t="n">
        <v>389376</v>
      </c>
      <c r="C8" s="6" t="n">
        <v>89.72</v>
      </c>
      <c r="D8" s="6" t="n">
        <v>40037</v>
      </c>
      <c r="E8" s="6" t="n">
        <v>8.39</v>
      </c>
      <c r="F8" s="6" t="n">
        <v>0.66</v>
      </c>
      <c r="G8" s="6" t="n">
        <v>6.4</v>
      </c>
      <c r="H8" s="6" t="n">
        <v>0.62</v>
      </c>
      <c r="I8" s="6" t="n">
        <v>24.75</v>
      </c>
      <c r="J8" s="6" t="n">
        <v>1.21</v>
      </c>
      <c r="K8" s="6" t="n">
        <v>30.07</v>
      </c>
      <c r="L8" s="6" t="n">
        <v>1.24</v>
      </c>
      <c r="M8" s="6" t="n">
        <v>19.5</v>
      </c>
      <c r="N8" s="6" t="n">
        <v>1.27</v>
      </c>
      <c r="O8" s="6" t="n">
        <v>1.36</v>
      </c>
      <c r="P8" s="6" t="n">
        <v>0.28</v>
      </c>
      <c r="Q8" s="6" t="n">
        <v>9.22</v>
      </c>
      <c r="R8" s="6" t="n">
        <v>0.75</v>
      </c>
      <c r="S8" s="6" t="n">
        <v>0.31</v>
      </c>
      <c r="T8" s="8" t="n">
        <v>0.12</v>
      </c>
    </row>
    <row r="9">
      <c r="A9" s="4" t="inlineStr">
        <is>
          <t>Switzerland</t>
        </is>
      </c>
      <c r="B9" s="6" t="n">
        <v>76900</v>
      </c>
      <c r="C9" s="6" t="n">
        <v>88.74</v>
      </c>
      <c r="D9" s="6" t="n">
        <v>8662</v>
      </c>
      <c r="E9" s="6" t="n">
        <v>10.31</v>
      </c>
      <c r="F9" s="6" t="n">
        <v>1.29</v>
      </c>
      <c r="G9" s="6" t="n">
        <v>9.24</v>
      </c>
      <c r="H9" s="6" t="n">
        <v>1.05</v>
      </c>
      <c r="I9" s="6" t="n">
        <v>24.49</v>
      </c>
      <c r="J9" s="6" t="n">
        <v>1.59</v>
      </c>
      <c r="K9" s="6" t="n">
        <v>23</v>
      </c>
      <c r="L9" s="6" t="n">
        <v>1.77</v>
      </c>
      <c r="M9" s="6" t="n">
        <v>21.6</v>
      </c>
      <c r="N9" s="6" t="n">
        <v>1.52</v>
      </c>
      <c r="O9" s="6" t="n">
        <v>2.95</v>
      </c>
      <c r="P9" s="6" t="n">
        <v>0.65</v>
      </c>
      <c r="Q9" s="6" t="n">
        <v>8.26</v>
      </c>
      <c r="R9" s="6" t="n">
        <v>1.18</v>
      </c>
      <c r="S9" s="6" t="n">
        <v>0.13</v>
      </c>
      <c r="T9" s="8" t="n">
        <v>0.12</v>
      </c>
    </row>
    <row r="10">
      <c r="A10" s="4" t="inlineStr">
        <is>
          <t>Chile</t>
        </is>
      </c>
      <c r="B10" s="6" t="n">
        <v>248110</v>
      </c>
      <c r="C10" s="6" t="n">
        <v>90.4</v>
      </c>
      <c r="D10" s="6" t="n">
        <v>23819</v>
      </c>
      <c r="E10" s="6" t="n">
        <v>15.46</v>
      </c>
      <c r="F10" s="6" t="n">
        <v>1.86</v>
      </c>
      <c r="G10" s="6" t="n">
        <v>9.94</v>
      </c>
      <c r="H10" s="6" t="n">
        <v>1.26</v>
      </c>
      <c r="I10" s="6" t="n">
        <v>26.3</v>
      </c>
      <c r="J10" s="6" t="n">
        <v>1.77</v>
      </c>
      <c r="K10" s="6" t="n">
        <v>30.79</v>
      </c>
      <c r="L10" s="6" t="n">
        <v>2.11</v>
      </c>
      <c r="M10" s="6" t="n">
        <v>5.38</v>
      </c>
      <c r="N10" s="6" t="n">
        <v>0.95</v>
      </c>
      <c r="O10" s="6" t="n">
        <v>0.43</v>
      </c>
      <c r="P10" s="6" t="n">
        <v>0.21</v>
      </c>
      <c r="Q10" s="6" t="n">
        <v>11.35</v>
      </c>
      <c r="R10" s="6" t="n">
        <v>1.37</v>
      </c>
      <c r="S10" s="6" t="n">
        <v>0.34</v>
      </c>
      <c r="T10" s="8" t="n">
        <v>0.24</v>
      </c>
    </row>
    <row r="11">
      <c r="A11" s="4" t="inlineStr">
        <is>
          <t>Colombia</t>
        </is>
      </c>
      <c r="B11" s="6" t="n">
        <v>597452</v>
      </c>
      <c r="C11" s="6" t="n">
        <v>88.81</v>
      </c>
      <c r="D11" s="6" t="n">
        <v>66836</v>
      </c>
      <c r="E11" s="6" t="n">
        <v>20.45</v>
      </c>
      <c r="F11" s="6" t="n">
        <v>1.8</v>
      </c>
      <c r="G11" s="6" t="n">
        <v>14.8</v>
      </c>
      <c r="H11" s="6" t="n">
        <v>1.67</v>
      </c>
      <c r="I11" s="6" t="n">
        <v>29.95</v>
      </c>
      <c r="J11" s="6" t="n">
        <v>2</v>
      </c>
      <c r="K11" s="6" t="n">
        <v>21.77</v>
      </c>
      <c r="L11" s="6" t="n">
        <v>1.82</v>
      </c>
      <c r="M11" s="6" t="n">
        <v>2.84</v>
      </c>
      <c r="N11" s="6" t="n">
        <v>0.79</v>
      </c>
      <c r="O11" s="6" t="n">
        <v>0.13</v>
      </c>
      <c r="P11" s="6" t="n">
        <v>0.13</v>
      </c>
      <c r="Q11" s="6" t="n">
        <v>9.55</v>
      </c>
      <c r="R11" s="6" t="n">
        <v>1.28</v>
      </c>
      <c r="S11" s="6" t="n">
        <v>0.51</v>
      </c>
      <c r="T11" s="8" t="n">
        <v>0.3</v>
      </c>
    </row>
    <row r="12">
      <c r="A12" s="4" t="inlineStr">
        <is>
          <t>Costa Rica</t>
        </is>
      </c>
      <c r="B12" s="6" t="n">
        <v>54313</v>
      </c>
      <c r="C12" s="6" t="n">
        <v>88.92</v>
      </c>
      <c r="D12" s="6" t="n">
        <v>6019</v>
      </c>
      <c r="E12" s="6" t="n">
        <v>13.32</v>
      </c>
      <c r="F12" s="6" t="n">
        <v>1.33</v>
      </c>
      <c r="G12" s="6" t="n">
        <v>16.39</v>
      </c>
      <c r="H12" s="6" t="n">
        <v>1.33</v>
      </c>
      <c r="I12" s="6" t="n">
        <v>30.68</v>
      </c>
      <c r="J12" s="6" t="n">
        <v>1.52</v>
      </c>
      <c r="K12" s="6" t="n">
        <v>23.41</v>
      </c>
      <c r="L12" s="6" t="n">
        <v>1.82</v>
      </c>
      <c r="M12" s="6" t="n">
        <v>4.39</v>
      </c>
      <c r="N12" s="6" t="n">
        <v>0.78</v>
      </c>
      <c r="O12" s="6" t="n">
        <v>0.13</v>
      </c>
      <c r="P12" s="6" t="n">
        <v>0.13</v>
      </c>
      <c r="Q12" s="6" t="n">
        <v>11.43</v>
      </c>
      <c r="R12" s="6" t="n">
        <v>1.16</v>
      </c>
      <c r="S12" s="6" t="n">
        <v>0.26</v>
      </c>
      <c r="T12" s="8" t="n">
        <v>0.17</v>
      </c>
    </row>
    <row r="13">
      <c r="A13" s="4" t="inlineStr">
        <is>
          <t>Czechia</t>
        </is>
      </c>
      <c r="B13" s="6" t="n">
        <v>113056</v>
      </c>
      <c r="C13" s="6" t="n">
        <v>89.19</v>
      </c>
      <c r="D13" s="6" t="n">
        <v>12227</v>
      </c>
      <c r="E13" s="6" t="n">
        <v>12.21</v>
      </c>
      <c r="F13" s="6" t="n">
        <v>1.5</v>
      </c>
      <c r="G13" s="6" t="n">
        <v>10.32</v>
      </c>
      <c r="H13" s="6" t="n">
        <v>1.09</v>
      </c>
      <c r="I13" s="6" t="n">
        <v>27.33</v>
      </c>
      <c r="J13" s="6" t="n">
        <v>1.57</v>
      </c>
      <c r="K13" s="6" t="n">
        <v>27.7</v>
      </c>
      <c r="L13" s="6" t="n">
        <v>1.56</v>
      </c>
      <c r="M13" s="6" t="n">
        <v>15.45</v>
      </c>
      <c r="N13" s="6" t="n">
        <v>1.27</v>
      </c>
      <c r="O13" s="6" t="n">
        <v>1.17</v>
      </c>
      <c r="P13" s="6" t="n">
        <v>0.31</v>
      </c>
      <c r="Q13" s="6" t="n">
        <v>5.73</v>
      </c>
      <c r="R13" s="6" t="n">
        <v>0.79</v>
      </c>
      <c r="S13" s="6" t="n">
        <v>0.09</v>
      </c>
      <c r="T13" s="8" t="n">
        <v>0.09</v>
      </c>
    </row>
    <row r="14">
      <c r="A14" s="4" t="inlineStr">
        <is>
          <t>Germany</t>
        </is>
      </c>
      <c r="B14" s="6" t="n">
        <v>717880</v>
      </c>
      <c r="C14" s="6" t="n">
        <v>88.71</v>
      </c>
      <c r="D14" s="6" t="n">
        <v>81051</v>
      </c>
      <c r="E14" s="6" t="n">
        <v>11.73</v>
      </c>
      <c r="F14" s="6" t="n">
        <v>1.24</v>
      </c>
      <c r="G14" s="6" t="n">
        <v>11.09</v>
      </c>
      <c r="H14" s="6" t="n">
        <v>0.98</v>
      </c>
      <c r="I14" s="6" t="n">
        <v>24.75</v>
      </c>
      <c r="J14" s="6" t="n">
        <v>1.58</v>
      </c>
      <c r="K14" s="6" t="n">
        <v>28.39</v>
      </c>
      <c r="L14" s="6" t="n">
        <v>1.84</v>
      </c>
      <c r="M14" s="6" t="n">
        <v>14.61</v>
      </c>
      <c r="N14" s="6" t="n">
        <v>1.56</v>
      </c>
      <c r="O14" s="6" t="n">
        <v>0.97</v>
      </c>
      <c r="P14" s="6" t="n">
        <v>0.42</v>
      </c>
      <c r="Q14" s="6" t="n">
        <v>8.36</v>
      </c>
      <c r="R14" s="6" t="n">
        <v>0.87</v>
      </c>
      <c r="S14" s="6" t="n">
        <v>0.09</v>
      </c>
      <c r="T14" s="8" t="n">
        <v>0.09</v>
      </c>
    </row>
    <row r="15">
      <c r="A15" s="4" t="inlineStr">
        <is>
          <t>Denmark</t>
        </is>
      </c>
      <c r="B15" s="6" t="n">
        <v>56466</v>
      </c>
      <c r="C15" s="6" t="n">
        <v>90.73</v>
      </c>
      <c r="D15" s="6" t="n">
        <v>5236</v>
      </c>
      <c r="E15" s="6" t="n">
        <v>11.33</v>
      </c>
      <c r="F15" s="6" t="n">
        <v>1.56</v>
      </c>
      <c r="G15" s="6" t="n">
        <v>5.56</v>
      </c>
      <c r="H15" s="6" t="n">
        <v>1.28</v>
      </c>
      <c r="I15" s="6" t="n">
        <v>22.74</v>
      </c>
      <c r="J15" s="6" t="n">
        <v>2.01</v>
      </c>
      <c r="K15" s="6" t="n">
        <v>32.36</v>
      </c>
      <c r="L15" s="6" t="n">
        <v>2.61</v>
      </c>
      <c r="M15" s="6" t="n">
        <v>21.4</v>
      </c>
      <c r="N15" s="6" t="n">
        <v>2.28</v>
      </c>
      <c r="O15" s="6" t="n">
        <v>0.4</v>
      </c>
      <c r="P15" s="6" t="n">
        <v>0.27</v>
      </c>
      <c r="Q15" s="6" t="n">
        <v>5.9</v>
      </c>
      <c r="R15" s="6" t="n">
        <v>1.05</v>
      </c>
      <c r="S15" s="6" t="n">
        <v>0.32</v>
      </c>
      <c r="T15" s="8" t="n">
        <v>0.25</v>
      </c>
    </row>
    <row r="16">
      <c r="A16" s="4" t="inlineStr">
        <is>
          <t>Spain</t>
        </is>
      </c>
      <c r="B16" s="6" t="n">
        <v>459747</v>
      </c>
      <c r="C16" s="6" t="n">
        <v>89.09</v>
      </c>
      <c r="D16" s="6" t="n">
        <v>50175</v>
      </c>
      <c r="E16" s="6" t="n">
        <v>12.05</v>
      </c>
      <c r="F16" s="6" t="n">
        <v>0.82</v>
      </c>
      <c r="G16" s="6" t="n">
        <v>9.55</v>
      </c>
      <c r="H16" s="6" t="n">
        <v>0.75</v>
      </c>
      <c r="I16" s="6" t="n">
        <v>23.32</v>
      </c>
      <c r="J16" s="6" t="n">
        <v>0.95</v>
      </c>
      <c r="K16" s="6" t="n">
        <v>34</v>
      </c>
      <c r="L16" s="6" t="n">
        <v>1.19</v>
      </c>
      <c r="M16" s="6" t="n">
        <v>10.9</v>
      </c>
      <c r="N16" s="6" t="n">
        <v>0.71</v>
      </c>
      <c r="O16" s="6" t="n">
        <v>0.47</v>
      </c>
      <c r="P16" s="6" t="n">
        <v>0.15</v>
      </c>
      <c r="Q16" s="6" t="n">
        <v>9.68</v>
      </c>
      <c r="R16" s="6" t="n">
        <v>0.77</v>
      </c>
      <c r="S16" s="6" t="n">
        <v>0.03</v>
      </c>
      <c r="T16" s="8" t="n">
        <v>0.02</v>
      </c>
    </row>
    <row r="17">
      <c r="A17" s="4" t="inlineStr">
        <is>
          <t>Estonia</t>
        </is>
      </c>
      <c r="B17" s="6" t="n">
        <v>14582</v>
      </c>
      <c r="C17" s="6" t="n">
        <v>89.12</v>
      </c>
      <c r="D17" s="6" t="n">
        <v>1586</v>
      </c>
      <c r="E17" s="6" t="n">
        <v>7.22</v>
      </c>
      <c r="F17" s="6" t="n">
        <v>0.93</v>
      </c>
      <c r="G17" s="6" t="n">
        <v>10.08</v>
      </c>
      <c r="H17" s="6" t="n">
        <v>1.11</v>
      </c>
      <c r="I17" s="6" t="n">
        <v>23.21</v>
      </c>
      <c r="J17" s="6" t="n">
        <v>1.49</v>
      </c>
      <c r="K17" s="6" t="n">
        <v>33.25</v>
      </c>
      <c r="L17" s="6" t="n">
        <v>1.78</v>
      </c>
      <c r="M17" s="6" t="n">
        <v>19.92</v>
      </c>
      <c r="N17" s="6" t="n">
        <v>1.72</v>
      </c>
      <c r="O17" s="6" t="n">
        <v>1.11</v>
      </c>
      <c r="P17" s="6" t="n">
        <v>0.4</v>
      </c>
      <c r="Q17" s="6" t="n">
        <v>5.21</v>
      </c>
      <c r="R17" s="6" t="n">
        <v>0.77</v>
      </c>
      <c r="S17" s="6" t="n">
        <v>0</v>
      </c>
      <c r="T17" s="8" t="n">
        <v>0</v>
      </c>
    </row>
    <row r="18">
      <c r="A18" s="4" t="inlineStr">
        <is>
          <t>Finland</t>
        </is>
      </c>
      <c r="B18" s="6" t="n">
        <v>59891</v>
      </c>
      <c r="C18" s="6" t="n">
        <v>89.25</v>
      </c>
      <c r="D18" s="6" t="n">
        <v>6440</v>
      </c>
      <c r="E18" s="6" t="n">
        <v>12.97</v>
      </c>
      <c r="F18" s="6" t="n">
        <v>1.4</v>
      </c>
      <c r="G18" s="6" t="n">
        <v>6.96</v>
      </c>
      <c r="H18" s="6" t="n">
        <v>0.94</v>
      </c>
      <c r="I18" s="6" t="n">
        <v>26.55</v>
      </c>
      <c r="J18" s="6" t="n">
        <v>1.67</v>
      </c>
      <c r="K18" s="6" t="n">
        <v>27.52</v>
      </c>
      <c r="L18" s="6" t="n">
        <v>1.59</v>
      </c>
      <c r="M18" s="6" t="n">
        <v>13.56</v>
      </c>
      <c r="N18" s="6" t="n">
        <v>1.46</v>
      </c>
      <c r="O18" s="6" t="n">
        <v>1.47</v>
      </c>
      <c r="P18" s="6" t="n">
        <v>0.46</v>
      </c>
      <c r="Q18" s="6" t="n">
        <v>10.79</v>
      </c>
      <c r="R18" s="6" t="n">
        <v>1.31</v>
      </c>
      <c r="S18" s="6" t="n">
        <v>0.18</v>
      </c>
      <c r="T18" s="8" t="n">
        <v>0.14</v>
      </c>
    </row>
    <row r="19">
      <c r="A19" s="4" t="inlineStr">
        <is>
          <t>France</t>
        </is>
      </c>
      <c r="B19" s="6" t="n">
        <v>768249</v>
      </c>
      <c r="C19" s="6" t="n">
        <v>88.45</v>
      </c>
      <c r="D19" s="6" t="n">
        <v>88710</v>
      </c>
      <c r="E19" s="6" t="n">
        <v>13.27</v>
      </c>
      <c r="F19" s="6" t="n">
        <v>1.39</v>
      </c>
      <c r="G19" s="6" t="n">
        <v>10.79</v>
      </c>
      <c r="H19" s="6" t="n">
        <v>1.22</v>
      </c>
      <c r="I19" s="6" t="n">
        <v>30.34</v>
      </c>
      <c r="J19" s="6" t="n">
        <v>1.98</v>
      </c>
      <c r="K19" s="6" t="n">
        <v>16.11</v>
      </c>
      <c r="L19" s="6" t="n">
        <v>1.28</v>
      </c>
      <c r="M19" s="6" t="n">
        <v>15.85</v>
      </c>
      <c r="N19" s="6" t="n">
        <v>1.28</v>
      </c>
      <c r="O19" s="6" t="n">
        <v>1.11</v>
      </c>
      <c r="P19" s="6" t="n">
        <v>0.33</v>
      </c>
      <c r="Q19" s="6" t="n">
        <v>12.12</v>
      </c>
      <c r="R19" s="6" t="n">
        <v>1.29</v>
      </c>
      <c r="S19" s="6" t="n">
        <v>0.41</v>
      </c>
      <c r="T19" s="8" t="n">
        <v>0.22</v>
      </c>
    </row>
    <row r="20">
      <c r="A20" s="4" t="inlineStr">
        <is>
          <t>United Kingdom</t>
        </is>
      </c>
      <c r="B20" s="6" t="n">
        <v>704603</v>
      </c>
      <c r="C20" s="6" t="n">
        <v>89.79</v>
      </c>
      <c r="D20" s="6" t="n">
        <v>71965</v>
      </c>
      <c r="E20" s="6" t="n">
        <v>9.58</v>
      </c>
      <c r="F20" s="6" t="n">
        <v>1.05</v>
      </c>
      <c r="G20" s="6" t="n">
        <v>8.08</v>
      </c>
      <c r="H20" s="6" t="n">
        <v>1</v>
      </c>
      <c r="I20" s="6" t="n">
        <v>26.38</v>
      </c>
      <c r="J20" s="6" t="n">
        <v>1.67</v>
      </c>
      <c r="K20" s="6" t="n">
        <v>30.47</v>
      </c>
      <c r="L20" s="6" t="n">
        <v>1.52</v>
      </c>
      <c r="M20" s="6" t="n">
        <v>17.36</v>
      </c>
      <c r="N20" s="6" t="n">
        <v>1.4</v>
      </c>
      <c r="O20" s="6" t="n">
        <v>1.03</v>
      </c>
      <c r="P20" s="6" t="n">
        <v>0.39</v>
      </c>
      <c r="Q20" s="6" t="n">
        <v>6.83</v>
      </c>
      <c r="R20" s="6" t="n">
        <v>0.94</v>
      </c>
      <c r="S20" s="6" t="n">
        <v>0.28</v>
      </c>
      <c r="T20" s="8" t="n">
        <v>0.15</v>
      </c>
    </row>
    <row r="21">
      <c r="A21" s="4" t="inlineStr">
        <is>
          <t>Greece</t>
        </is>
      </c>
      <c r="B21" s="6" t="n">
        <v>101834</v>
      </c>
      <c r="C21" s="6" t="n">
        <v>88.86</v>
      </c>
      <c r="D21" s="6" t="n">
        <v>11343</v>
      </c>
      <c r="E21" s="6" t="n">
        <v>15.11</v>
      </c>
      <c r="F21" s="6" t="n">
        <v>1.41</v>
      </c>
      <c r="G21" s="6" t="n">
        <v>11.86</v>
      </c>
      <c r="H21" s="6" t="n">
        <v>1.23</v>
      </c>
      <c r="I21" s="6" t="n">
        <v>20.42</v>
      </c>
      <c r="J21" s="6" t="n">
        <v>1.6</v>
      </c>
      <c r="K21" s="6" t="n">
        <v>30.14</v>
      </c>
      <c r="L21" s="6" t="n">
        <v>1.76</v>
      </c>
      <c r="M21" s="6" t="n">
        <v>7.59</v>
      </c>
      <c r="N21" s="6" t="n">
        <v>0.9</v>
      </c>
      <c r="O21" s="6" t="n">
        <v>0.5</v>
      </c>
      <c r="P21" s="6" t="n">
        <v>0.28</v>
      </c>
      <c r="Q21" s="6" t="n">
        <v>14.19</v>
      </c>
      <c r="R21" s="6" t="n">
        <v>1.65</v>
      </c>
      <c r="S21" s="6" t="n">
        <v>0.18</v>
      </c>
      <c r="T21" s="8" t="n">
        <v>0.22</v>
      </c>
    </row>
    <row r="22">
      <c r="A22" s="4" t="inlineStr">
        <is>
          <t>Hungary</t>
        </is>
      </c>
      <c r="B22" s="6" t="n">
        <v>86042</v>
      </c>
      <c r="C22" s="6" t="n">
        <v>88.57</v>
      </c>
      <c r="D22" s="6" t="n">
        <v>9833</v>
      </c>
      <c r="E22" s="6" t="n">
        <v>15.05</v>
      </c>
      <c r="F22" s="6" t="n">
        <v>1.37</v>
      </c>
      <c r="G22" s="6" t="n">
        <v>12.82</v>
      </c>
      <c r="H22" s="6" t="n">
        <v>1.33</v>
      </c>
      <c r="I22" s="6" t="n">
        <v>25.11</v>
      </c>
      <c r="J22" s="6" t="n">
        <v>1.99</v>
      </c>
      <c r="K22" s="6" t="n">
        <v>28.55</v>
      </c>
      <c r="L22" s="6" t="n">
        <v>1.78</v>
      </c>
      <c r="M22" s="6" t="n">
        <v>10.66</v>
      </c>
      <c r="N22" s="6" t="n">
        <v>0.96</v>
      </c>
      <c r="O22" s="6" t="n">
        <v>0.82</v>
      </c>
      <c r="P22" s="6" t="n">
        <v>0.33</v>
      </c>
      <c r="Q22" s="6" t="n">
        <v>6.69</v>
      </c>
      <c r="R22" s="6" t="n">
        <v>0.99</v>
      </c>
      <c r="S22" s="6" t="n">
        <v>0.31</v>
      </c>
      <c r="T22" s="8" t="n">
        <v>0.22</v>
      </c>
    </row>
    <row r="23">
      <c r="A23" s="4" t="inlineStr">
        <is>
          <t>Ireland</t>
        </is>
      </c>
      <c r="B23" s="6" t="n">
        <v>74150</v>
      </c>
      <c r="C23" s="6" t="n">
        <v>89.68</v>
      </c>
      <c r="D23" s="6" t="n">
        <v>7653</v>
      </c>
      <c r="E23" s="6" t="n">
        <v>8.29</v>
      </c>
      <c r="F23" s="6" t="n">
        <v>1.24</v>
      </c>
      <c r="G23" s="6" t="n">
        <v>7.24</v>
      </c>
      <c r="H23" s="6" t="n">
        <v>0.9</v>
      </c>
      <c r="I23" s="6" t="n">
        <v>31.33</v>
      </c>
      <c r="J23" s="6" t="n">
        <v>1.81</v>
      </c>
      <c r="K23" s="6" t="n">
        <v>35.67</v>
      </c>
      <c r="L23" s="6" t="n">
        <v>1.73</v>
      </c>
      <c r="M23" s="6" t="n">
        <v>11.73</v>
      </c>
      <c r="N23" s="6" t="n">
        <v>1.24</v>
      </c>
      <c r="O23" s="6" t="n">
        <v>0.95</v>
      </c>
      <c r="P23" s="6" t="n">
        <v>0.44</v>
      </c>
      <c r="Q23" s="6" t="n">
        <v>4.79</v>
      </c>
      <c r="R23" s="6" t="n">
        <v>0.77</v>
      </c>
      <c r="S23" s="6" t="n">
        <v>0</v>
      </c>
      <c r="T23" s="8" t="n">
        <v>0</v>
      </c>
    </row>
    <row r="24">
      <c r="A24" s="4" t="inlineStr">
        <is>
          <t>Iceland</t>
        </is>
      </c>
      <c r="B24" s="6" t="n">
        <v>4806</v>
      </c>
      <c r="C24" s="6" t="n">
        <v>88.93</v>
      </c>
      <c r="D24" s="6" t="n">
        <v>532</v>
      </c>
      <c r="E24" s="6" t="n">
        <v>12.89</v>
      </c>
      <c r="F24" s="6" t="n">
        <v>1.67</v>
      </c>
      <c r="G24" s="6" t="n">
        <v>7.08</v>
      </c>
      <c r="H24" s="6" t="n">
        <v>1.25</v>
      </c>
      <c r="I24" s="6" t="n">
        <v>28.01</v>
      </c>
      <c r="J24" s="6" t="n">
        <v>2.08</v>
      </c>
      <c r="K24" s="6" t="n">
        <v>25.43</v>
      </c>
      <c r="L24" s="6" t="n">
        <v>2.23</v>
      </c>
      <c r="M24" s="6" t="n">
        <v>14.97</v>
      </c>
      <c r="N24" s="6" t="n">
        <v>1.47</v>
      </c>
      <c r="O24" s="6" t="n">
        <v>0.5</v>
      </c>
      <c r="P24" s="6" t="n">
        <v>0.36</v>
      </c>
      <c r="Q24" s="6" t="n">
        <v>10.68</v>
      </c>
      <c r="R24" s="6" t="n">
        <v>1.41</v>
      </c>
      <c r="S24" s="6" t="n">
        <v>0.44</v>
      </c>
      <c r="T24" s="8" t="n">
        <v>0.32</v>
      </c>
    </row>
    <row r="25">
      <c r="A25" s="4" t="s">
        <v>1</v>
      </c>
      <c r="B25" s="6" t="n">
        <v>141264</v>
      </c>
      <c r="C25" s="6" t="n">
        <v>90.87</v>
      </c>
      <c r="D25" s="6" t="n">
        <v>12904</v>
      </c>
      <c r="E25" s="6" t="n">
        <v>19.74</v>
      </c>
      <c r="F25" s="6" t="n">
        <v>1.72</v>
      </c>
      <c r="G25" s="6" t="n">
        <v>9.24</v>
      </c>
      <c r="H25" s="6" t="n">
        <v>1.13</v>
      </c>
      <c r="I25" s="6" t="n">
        <v>18.16</v>
      </c>
      <c r="J25" s="6" t="n">
        <v>1.55</v>
      </c>
      <c r="K25" s="6" t="n">
        <v>23.09</v>
      </c>
      <c r="L25" s="6" t="n">
        <v>1.78</v>
      </c>
      <c r="M25" s="6" t="n">
        <v>8.69</v>
      </c>
      <c r="N25" s="6" t="n">
        <v>1.07</v>
      </c>
      <c r="O25" s="6" t="n">
        <v>1.04</v>
      </c>
      <c r="P25" s="6" t="n">
        <v>0.34</v>
      </c>
      <c r="Q25" s="6" t="n">
        <v>19.58</v>
      </c>
      <c r="R25" s="6" t="n">
        <v>2.09</v>
      </c>
      <c r="S25" s="6" t="n">
        <v>0.45</v>
      </c>
      <c r="T25" s="8" t="n">
        <v>0.29</v>
      </c>
    </row>
    <row r="26">
      <c r="A26" s="4" t="inlineStr">
        <is>
          <t>Italy</t>
        </is>
      </c>
      <c r="B26" s="6" t="n">
        <v>507003</v>
      </c>
      <c r="C26" s="6" t="n">
        <v>88.68</v>
      </c>
      <c r="D26" s="6" t="n">
        <v>57376</v>
      </c>
      <c r="E26" s="6" t="n">
        <v>12.28</v>
      </c>
      <c r="F26" s="6" t="n">
        <v>1.43</v>
      </c>
      <c r="G26" s="6" t="n">
        <v>10.28</v>
      </c>
      <c r="H26" s="6" t="n">
        <v>1.32</v>
      </c>
      <c r="I26" s="6" t="n">
        <v>28.19</v>
      </c>
      <c r="J26" s="6" t="n">
        <v>1.36</v>
      </c>
      <c r="K26" s="6" t="n">
        <v>31.61</v>
      </c>
      <c r="L26" s="6" t="n">
        <v>1.82</v>
      </c>
      <c r="M26" s="6" t="n">
        <v>7.75</v>
      </c>
      <c r="N26" s="6" t="n">
        <v>1.09</v>
      </c>
      <c r="O26" s="6" t="n">
        <v>0.14</v>
      </c>
      <c r="P26" s="6" t="n">
        <v>0.13</v>
      </c>
      <c r="Q26" s="6" t="n">
        <v>9.49</v>
      </c>
      <c r="R26" s="6" t="n">
        <v>1.23</v>
      </c>
      <c r="S26" s="6" t="n">
        <v>0.26</v>
      </c>
      <c r="T26" s="8" t="n">
        <v>0.18</v>
      </c>
    </row>
    <row r="27">
      <c r="A27" s="4" t="inlineStr">
        <is>
          <t>Japan</t>
        </is>
      </c>
      <c r="B27" s="6" t="n">
        <v>951151</v>
      </c>
      <c r="C27" s="6" t="n">
        <v>88.59</v>
      </c>
      <c r="D27" s="6" t="n">
        <v>108554</v>
      </c>
      <c r="E27" s="6" t="n">
        <v>7.99</v>
      </c>
      <c r="F27" s="6" t="n">
        <v>1.08</v>
      </c>
      <c r="G27" s="6" t="n">
        <v>4.89</v>
      </c>
      <c r="H27" s="6" t="n">
        <v>0.89</v>
      </c>
      <c r="I27" s="6" t="n">
        <v>27.92</v>
      </c>
      <c r="J27" s="6" t="n">
        <v>1.65</v>
      </c>
      <c r="K27" s="6" t="n">
        <v>17.28</v>
      </c>
      <c r="L27" s="6" t="n">
        <v>1.56</v>
      </c>
      <c r="M27" s="6" t="n">
        <v>33.47</v>
      </c>
      <c r="N27" s="6" t="n">
        <v>1.92</v>
      </c>
      <c r="O27" s="6" t="n">
        <v>3.12</v>
      </c>
      <c r="P27" s="6" t="n">
        <v>0.69</v>
      </c>
      <c r="Q27" s="6" t="n">
        <v>5.21</v>
      </c>
      <c r="R27" s="6" t="n">
        <v>0.89</v>
      </c>
      <c r="S27" s="6" t="n">
        <v>0.13</v>
      </c>
      <c r="T27" s="8" t="n">
        <v>0.13</v>
      </c>
    </row>
    <row r="28">
      <c r="A28" s="4" t="inlineStr">
        <is>
          <t>Korea</t>
        </is>
      </c>
      <c r="B28" s="6" t="n">
        <v>418076</v>
      </c>
      <c r="C28" s="6" t="n">
        <v>88.05</v>
      </c>
      <c r="D28" s="6" t="n">
        <v>49960</v>
      </c>
      <c r="E28" s="6" t="n">
        <v>8.74</v>
      </c>
      <c r="F28" s="6" t="n">
        <v>1.08</v>
      </c>
      <c r="G28" s="6" t="n">
        <v>5.3</v>
      </c>
      <c r="H28" s="6" t="n">
        <v>1.04</v>
      </c>
      <c r="I28" s="6" t="n">
        <v>23.8</v>
      </c>
      <c r="J28" s="6" t="n">
        <v>1.64</v>
      </c>
      <c r="K28" s="6" t="n">
        <v>20.5</v>
      </c>
      <c r="L28" s="6" t="n">
        <v>1.84</v>
      </c>
      <c r="M28" s="6" t="n">
        <v>28.65</v>
      </c>
      <c r="N28" s="6" t="n">
        <v>2.01</v>
      </c>
      <c r="O28" s="6" t="n">
        <v>3</v>
      </c>
      <c r="P28" s="6" t="n">
        <v>0.91</v>
      </c>
      <c r="Q28" s="6" t="n">
        <v>9.75</v>
      </c>
      <c r="R28" s="6" t="n">
        <v>1.3</v>
      </c>
      <c r="S28" s="6" t="n">
        <v>0.26</v>
      </c>
      <c r="T28" s="8" t="n">
        <v>0.26</v>
      </c>
    </row>
    <row r="29">
      <c r="A29" s="4" t="inlineStr">
        <is>
          <t>Lithuania</t>
        </is>
      </c>
      <c r="B29" s="6" t="n">
        <v>28735</v>
      </c>
      <c r="C29" s="6" t="n">
        <v>88.97</v>
      </c>
      <c r="D29" s="6" t="n">
        <v>3168</v>
      </c>
      <c r="E29" s="6" t="n">
        <v>10.21</v>
      </c>
      <c r="F29" s="6" t="n">
        <v>1.04</v>
      </c>
      <c r="G29" s="6" t="n">
        <v>9.75</v>
      </c>
      <c r="H29" s="6" t="n">
        <v>1.2</v>
      </c>
      <c r="I29" s="6" t="n">
        <v>26.53</v>
      </c>
      <c r="J29" s="6" t="n">
        <v>1.95</v>
      </c>
      <c r="K29" s="6" t="n">
        <v>32.49</v>
      </c>
      <c r="L29" s="6" t="n">
        <v>1.59</v>
      </c>
      <c r="M29" s="6" t="n">
        <v>13.76</v>
      </c>
      <c r="N29" s="6" t="n">
        <v>1.23</v>
      </c>
      <c r="O29" s="6" t="n">
        <v>1.09</v>
      </c>
      <c r="P29" s="6" t="n">
        <v>0.39</v>
      </c>
      <c r="Q29" s="6" t="n">
        <v>6.06</v>
      </c>
      <c r="R29" s="6" t="n">
        <v>0.92</v>
      </c>
      <c r="S29" s="6" t="n">
        <v>0.1</v>
      </c>
      <c r="T29" s="8" t="n">
        <v>0.14</v>
      </c>
    </row>
    <row r="30">
      <c r="A30" s="4" t="inlineStr">
        <is>
          <t>Luxembourg</t>
        </is>
      </c>
      <c r="B30" s="6" t="n">
        <v>6469</v>
      </c>
      <c r="C30" s="6" t="n">
        <v>88.85</v>
      </c>
      <c r="D30" s="6" t="n">
        <v>721</v>
      </c>
      <c r="E30" s="6" t="n">
        <v>10.69</v>
      </c>
      <c r="F30" s="6" t="n">
        <v>1.13</v>
      </c>
      <c r="G30" s="6" t="n">
        <v>8.44</v>
      </c>
      <c r="H30" s="6" t="n">
        <v>1.09</v>
      </c>
      <c r="I30" s="6" t="n">
        <v>28.87</v>
      </c>
      <c r="J30" s="6" t="n">
        <v>1.59</v>
      </c>
      <c r="K30" s="6" t="n">
        <v>24.88</v>
      </c>
      <c r="L30" s="6" t="n">
        <v>1.69</v>
      </c>
      <c r="M30" s="6" t="n">
        <v>15.79</v>
      </c>
      <c r="N30" s="6" t="n">
        <v>1.53</v>
      </c>
      <c r="O30" s="6" t="n">
        <v>2.09</v>
      </c>
      <c r="P30" s="6" t="n">
        <v>0.6</v>
      </c>
      <c r="Q30" s="6" t="n">
        <v>8.95</v>
      </c>
      <c r="R30" s="6" t="n">
        <v>0.95</v>
      </c>
      <c r="S30" s="6" t="n">
        <v>0.3</v>
      </c>
      <c r="T30" s="8" t="n">
        <v>0.21</v>
      </c>
    </row>
    <row r="31">
      <c r="A31" s="4" t="inlineStr">
        <is>
          <t>Latvia</t>
        </is>
      </c>
      <c r="B31" s="6" t="n">
        <v>17681</v>
      </c>
      <c r="C31" s="6" t="n">
        <v>89.14</v>
      </c>
      <c r="D31" s="6" t="n">
        <v>1921</v>
      </c>
      <c r="E31" s="6" t="n">
        <v>12.54</v>
      </c>
      <c r="F31" s="6" t="n">
        <v>1.36</v>
      </c>
      <c r="G31" s="6" t="n">
        <v>7.22</v>
      </c>
      <c r="H31" s="6" t="n">
        <v>0.87</v>
      </c>
      <c r="I31" s="6" t="n">
        <v>29.11</v>
      </c>
      <c r="J31" s="6" t="n">
        <v>1.88</v>
      </c>
      <c r="K31" s="6" t="n">
        <v>27.85</v>
      </c>
      <c r="L31" s="6" t="n">
        <v>1.92</v>
      </c>
      <c r="M31" s="6" t="n">
        <v>12.25</v>
      </c>
      <c r="N31" s="6" t="n">
        <v>1.26</v>
      </c>
      <c r="O31" s="6" t="n">
        <v>0.5</v>
      </c>
      <c r="P31" s="6" t="n">
        <v>0.31</v>
      </c>
      <c r="Q31" s="6" t="n">
        <v>10.53</v>
      </c>
      <c r="R31" s="6" t="n">
        <v>1.23</v>
      </c>
      <c r="S31" s="6" t="n">
        <v>0</v>
      </c>
      <c r="T31" s="8" t="n">
        <v>0</v>
      </c>
    </row>
    <row r="32">
      <c r="A32" s="4" t="inlineStr">
        <is>
          <t>Mexico</t>
        </is>
      </c>
      <c r="B32" s="6" t="n">
        <v>1580937</v>
      </c>
      <c r="C32" s="6" t="n">
        <v>88.83</v>
      </c>
      <c r="D32" s="6" t="n">
        <v>176650</v>
      </c>
      <c r="E32" s="6" t="n">
        <v>17.73</v>
      </c>
      <c r="F32" s="6" t="n">
        <v>1.32</v>
      </c>
      <c r="G32" s="6" t="n">
        <v>12.87</v>
      </c>
      <c r="H32" s="6" t="n">
        <v>1.32</v>
      </c>
      <c r="I32" s="6" t="n">
        <v>31.81</v>
      </c>
      <c r="J32" s="6" t="n">
        <v>1.8</v>
      </c>
      <c r="K32" s="6" t="n">
        <v>28.83</v>
      </c>
      <c r="L32" s="6" t="n">
        <v>1.79</v>
      </c>
      <c r="M32" s="6" t="n">
        <v>2.67</v>
      </c>
      <c r="N32" s="6" t="n">
        <v>0.53</v>
      </c>
      <c r="O32" s="6" t="n">
        <v>0</v>
      </c>
      <c r="P32" s="6" t="n">
        <v>0</v>
      </c>
      <c r="Q32" s="6" t="n">
        <v>5.85</v>
      </c>
      <c r="R32" s="6" t="n">
        <v>1.01</v>
      </c>
      <c r="S32" s="6" t="n">
        <v>0.24</v>
      </c>
      <c r="T32" s="8" t="n">
        <v>0.17</v>
      </c>
    </row>
    <row r="33">
      <c r="A33" s="4" t="s">
        <v>2</v>
      </c>
      <c r="B33" s="6" t="n">
        <v>165897</v>
      </c>
      <c r="C33" s="6" t="n">
        <v>89.54</v>
      </c>
      <c r="D33" s="6" t="n">
        <v>17349</v>
      </c>
      <c r="E33" s="6" t="n">
        <v>9.92</v>
      </c>
      <c r="F33" s="6" t="n">
        <v>1.26</v>
      </c>
      <c r="G33" s="6" t="n">
        <v>7.94</v>
      </c>
      <c r="H33" s="6" t="n">
        <v>0.97</v>
      </c>
      <c r="I33" s="6" t="n">
        <v>21.82</v>
      </c>
      <c r="J33" s="6" t="n">
        <v>1.53</v>
      </c>
      <c r="K33" s="6" t="n">
        <v>28.8</v>
      </c>
      <c r="L33" s="6" t="n">
        <v>1.64</v>
      </c>
      <c r="M33" s="6" t="n">
        <v>17.64</v>
      </c>
      <c r="N33" s="6" t="n">
        <v>1.44</v>
      </c>
      <c r="O33" s="6" t="n">
        <v>0.79</v>
      </c>
      <c r="P33" s="6" t="n">
        <v>0.38</v>
      </c>
      <c r="Q33" s="6" t="n">
        <v>12.92</v>
      </c>
      <c r="R33" s="6" t="n">
        <v>1.39</v>
      </c>
      <c r="S33" s="6" t="n">
        <v>0.17</v>
      </c>
      <c r="T33" s="8" t="n">
        <v>0.17</v>
      </c>
    </row>
    <row r="34">
      <c r="A34" s="4" t="s">
        <v>3</v>
      </c>
      <c r="B34" s="6" t="n">
        <v>61734</v>
      </c>
      <c r="C34" s="6" t="n">
        <v>88.49</v>
      </c>
      <c r="D34" s="6" t="n">
        <v>7108</v>
      </c>
      <c r="E34" s="6" t="n">
        <v>12.27</v>
      </c>
      <c r="F34" s="6" t="n">
        <v>1.35</v>
      </c>
      <c r="G34" s="6" t="n">
        <v>8.47</v>
      </c>
      <c r="H34" s="6" t="n">
        <v>1.14</v>
      </c>
      <c r="I34" s="6" t="n">
        <v>25.02</v>
      </c>
      <c r="J34" s="6" t="n">
        <v>1.55</v>
      </c>
      <c r="K34" s="6" t="n">
        <v>20.77</v>
      </c>
      <c r="L34" s="6" t="n">
        <v>1.55</v>
      </c>
      <c r="M34" s="6" t="n">
        <v>17.08</v>
      </c>
      <c r="N34" s="6" t="n">
        <v>1.46</v>
      </c>
      <c r="O34" s="6" t="n">
        <v>0.29</v>
      </c>
      <c r="P34" s="6" t="n">
        <v>0.23</v>
      </c>
      <c r="Q34" s="6" t="n">
        <v>14.25</v>
      </c>
      <c r="R34" s="6" t="n">
        <v>1.34</v>
      </c>
      <c r="S34" s="6" t="n">
        <v>1.85</v>
      </c>
      <c r="T34" s="8" t="n">
        <v>0.57</v>
      </c>
    </row>
    <row r="35">
      <c r="A35" s="4" t="s">
        <v>4</v>
      </c>
      <c r="B35" s="6" t="n">
        <v>61187</v>
      </c>
      <c r="C35" s="6" t="n">
        <v>89.51</v>
      </c>
      <c r="D35" s="6" t="n">
        <v>6421</v>
      </c>
      <c r="E35" s="6" t="n">
        <v>7.07</v>
      </c>
      <c r="F35" s="6" t="n">
        <v>1.31</v>
      </c>
      <c r="G35" s="6" t="n">
        <v>6.95</v>
      </c>
      <c r="H35" s="6" t="n">
        <v>1.02</v>
      </c>
      <c r="I35" s="6" t="n">
        <v>24.01</v>
      </c>
      <c r="J35" s="6" t="n">
        <v>1.99</v>
      </c>
      <c r="K35" s="6" t="n">
        <v>32.15</v>
      </c>
      <c r="L35" s="6" t="n">
        <v>2.3</v>
      </c>
      <c r="M35" s="6" t="n">
        <v>21.36</v>
      </c>
      <c r="N35" s="6" t="n">
        <v>1.95</v>
      </c>
      <c r="O35" s="6" t="n">
        <v>2.47</v>
      </c>
      <c r="P35" s="6" t="n">
        <v>0.58</v>
      </c>
      <c r="Q35" s="6" t="n">
        <v>5.35</v>
      </c>
      <c r="R35" s="6" t="n">
        <v>1.03</v>
      </c>
      <c r="S35" s="6" t="n">
        <v>0.64</v>
      </c>
      <c r="T35" s="8" t="n">
        <v>0.37</v>
      </c>
    </row>
    <row r="36">
      <c r="A36" s="4" t="inlineStr">
        <is>
          <t>Poland</t>
        </is>
      </c>
      <c r="B36" s="6" t="n">
        <v>384668</v>
      </c>
      <c r="C36" s="6" t="n">
        <v>89.66</v>
      </c>
      <c r="D36" s="6" t="n">
        <v>39781</v>
      </c>
      <c r="E36" s="6" t="n">
        <v>14.84</v>
      </c>
      <c r="F36" s="6" t="n">
        <v>1.37</v>
      </c>
      <c r="G36" s="6" t="n">
        <v>10.34</v>
      </c>
      <c r="H36" s="6" t="n">
        <v>1.12</v>
      </c>
      <c r="I36" s="6" t="n">
        <v>22.46</v>
      </c>
      <c r="J36" s="6" t="n">
        <v>1.7</v>
      </c>
      <c r="K36" s="6" t="n">
        <v>26.73</v>
      </c>
      <c r="L36" s="6" t="n">
        <v>1.93</v>
      </c>
      <c r="M36" s="6" t="n">
        <v>14.4</v>
      </c>
      <c r="N36" s="6" t="n">
        <v>1.39</v>
      </c>
      <c r="O36" s="6" t="n">
        <v>0.61</v>
      </c>
      <c r="P36" s="6" t="n">
        <v>0.27</v>
      </c>
      <c r="Q36" s="6" t="n">
        <v>10.49</v>
      </c>
      <c r="R36" s="6" t="n">
        <v>1.24</v>
      </c>
      <c r="S36" s="6" t="n">
        <v>0.13</v>
      </c>
      <c r="T36" s="8" t="n">
        <v>0.12</v>
      </c>
    </row>
    <row r="37">
      <c r="A37" s="4" t="inlineStr">
        <is>
          <t>Portugal</t>
        </is>
      </c>
      <c r="B37" s="6" t="n">
        <v>97371</v>
      </c>
      <c r="C37" s="6" t="n">
        <v>89.18</v>
      </c>
      <c r="D37" s="6" t="n">
        <v>10533</v>
      </c>
      <c r="E37" s="6" t="n">
        <v>11.27</v>
      </c>
      <c r="F37" s="6" t="n">
        <v>1.31</v>
      </c>
      <c r="G37" s="6" t="n">
        <v>9.78</v>
      </c>
      <c r="H37" s="6" t="n">
        <v>1.27</v>
      </c>
      <c r="I37" s="6" t="n">
        <v>25.15</v>
      </c>
      <c r="J37" s="6" t="n">
        <v>1.69</v>
      </c>
      <c r="K37" s="6" t="n">
        <v>32.75</v>
      </c>
      <c r="L37" s="6" t="n">
        <v>1.91</v>
      </c>
      <c r="M37" s="6" t="n">
        <v>10.42</v>
      </c>
      <c r="N37" s="6" t="n">
        <v>1.34</v>
      </c>
      <c r="O37" s="6" t="n">
        <v>0.62</v>
      </c>
      <c r="P37" s="6" t="n">
        <v>0.37</v>
      </c>
      <c r="Q37" s="6" t="n">
        <v>9.66</v>
      </c>
      <c r="R37" s="6" t="n">
        <v>1.15</v>
      </c>
      <c r="S37" s="6" t="n">
        <v>0.35</v>
      </c>
      <c r="T37" s="8" t="n">
        <v>0.2</v>
      </c>
    </row>
    <row r="38">
      <c r="A38" s="4" t="inlineStr">
        <is>
          <t>Slovak Republic</t>
        </is>
      </c>
      <c r="B38" s="6" t="n">
        <v>50243</v>
      </c>
      <c r="C38" s="6" t="n">
        <v>89.83</v>
      </c>
      <c r="D38" s="6" t="n">
        <v>5110</v>
      </c>
      <c r="E38" s="6" t="n">
        <v>12.15</v>
      </c>
      <c r="F38" s="6" t="n">
        <v>1.26</v>
      </c>
      <c r="G38" s="6" t="n">
        <v>12.9</v>
      </c>
      <c r="H38" s="6" t="n">
        <v>1.59</v>
      </c>
      <c r="I38" s="6" t="n">
        <v>26.67</v>
      </c>
      <c r="J38" s="6" t="n">
        <v>2.14</v>
      </c>
      <c r="K38" s="6" t="n">
        <v>28.35</v>
      </c>
      <c r="L38" s="6" t="n">
        <v>1.96</v>
      </c>
      <c r="M38" s="6" t="n">
        <v>10.66</v>
      </c>
      <c r="N38" s="6" t="n">
        <v>1.14</v>
      </c>
      <c r="O38" s="6" t="n">
        <v>1.68</v>
      </c>
      <c r="P38" s="6" t="n">
        <v>0.54</v>
      </c>
      <c r="Q38" s="6" t="n">
        <v>7.46</v>
      </c>
      <c r="R38" s="6" t="n">
        <v>1.12</v>
      </c>
      <c r="S38" s="6" t="n">
        <v>0.12</v>
      </c>
      <c r="T38" s="8" t="n">
        <v>0.12</v>
      </c>
    </row>
    <row r="39">
      <c r="A39" s="4" t="inlineStr">
        <is>
          <t>Slovenia</t>
        </is>
      </c>
      <c r="B39" s="6" t="n">
        <v>21632</v>
      </c>
      <c r="C39" s="6" t="n">
        <v>89.14</v>
      </c>
      <c r="D39" s="6" t="n">
        <v>2350</v>
      </c>
      <c r="E39" s="6" t="n">
        <v>12.05</v>
      </c>
      <c r="F39" s="6" t="n">
        <v>1.3</v>
      </c>
      <c r="G39" s="6" t="n">
        <v>12.47</v>
      </c>
      <c r="H39" s="6" t="n">
        <v>1.43</v>
      </c>
      <c r="I39" s="6" t="n">
        <v>21.77</v>
      </c>
      <c r="J39" s="6" t="n">
        <v>1.79</v>
      </c>
      <c r="K39" s="6" t="n">
        <v>25.6</v>
      </c>
      <c r="L39" s="6" t="n">
        <v>1.7</v>
      </c>
      <c r="M39" s="6" t="n">
        <v>14.22</v>
      </c>
      <c r="N39" s="6" t="n">
        <v>1.76</v>
      </c>
      <c r="O39" s="6" t="n">
        <v>0.95</v>
      </c>
      <c r="P39" s="6" t="n">
        <v>0.43</v>
      </c>
      <c r="Q39" s="6" t="n">
        <v>12.68</v>
      </c>
      <c r="R39" s="6" t="n">
        <v>1.2</v>
      </c>
      <c r="S39" s="6" t="n">
        <v>0.26</v>
      </c>
      <c r="T39" s="8" t="n">
        <v>0.2</v>
      </c>
    </row>
    <row r="40">
      <c r="A40" s="4" t="inlineStr">
        <is>
          <t>Sweden</t>
        </is>
      </c>
      <c r="B40" s="6" t="n">
        <v>115590</v>
      </c>
      <c r="C40" s="6" t="n">
        <v>89.21</v>
      </c>
      <c r="D40" s="6" t="n">
        <v>12476</v>
      </c>
      <c r="E40" s="6" t="n">
        <v>9.76</v>
      </c>
      <c r="F40" s="6" t="n">
        <v>1</v>
      </c>
      <c r="G40" s="6" t="n">
        <v>7.63</v>
      </c>
      <c r="H40" s="6" t="n">
        <v>1.09</v>
      </c>
      <c r="I40" s="6" t="n">
        <v>24.9</v>
      </c>
      <c r="J40" s="6" t="n">
        <v>1.67</v>
      </c>
      <c r="K40" s="6" t="n">
        <v>29.35</v>
      </c>
      <c r="L40" s="6" t="n">
        <v>1.77</v>
      </c>
      <c r="M40" s="6" t="n">
        <v>16.78</v>
      </c>
      <c r="N40" s="6" t="n">
        <v>1.3</v>
      </c>
      <c r="O40" s="6" t="n">
        <v>0.91</v>
      </c>
      <c r="P40" s="6" t="n">
        <v>0.34</v>
      </c>
      <c r="Q40" s="6" t="n">
        <v>10.55</v>
      </c>
      <c r="R40" s="6" t="n">
        <v>1.14</v>
      </c>
      <c r="S40" s="6" t="n">
        <v>0.14</v>
      </c>
      <c r="T40" s="8" t="n">
        <v>0.14</v>
      </c>
    </row>
    <row r="41">
      <c r="A41" s="4" t="inlineStr">
        <is>
          <t>Türkiye</t>
        </is>
      </c>
      <c r="B41" s="6" t="n">
        <v>920900</v>
      </c>
      <c r="C41" s="6" t="n">
        <v>88.36</v>
      </c>
      <c r="D41" s="6" t="n">
        <v>107174</v>
      </c>
      <c r="E41" s="6" t="n">
        <v>17.63</v>
      </c>
      <c r="F41" s="6" t="n">
        <v>1.24</v>
      </c>
      <c r="G41" s="6" t="n">
        <v>14.23</v>
      </c>
      <c r="H41" s="6" t="n">
        <v>1.27</v>
      </c>
      <c r="I41" s="6" t="n">
        <v>25.87</v>
      </c>
      <c r="J41" s="6" t="n">
        <v>1.67</v>
      </c>
      <c r="K41" s="6" t="n">
        <v>29.3</v>
      </c>
      <c r="L41" s="6" t="n">
        <v>1.82</v>
      </c>
      <c r="M41" s="6" t="n">
        <v>5.77</v>
      </c>
      <c r="N41" s="6" t="n">
        <v>0.76</v>
      </c>
      <c r="O41" s="6" t="n">
        <v>0.31</v>
      </c>
      <c r="P41" s="6" t="n">
        <v>0.15</v>
      </c>
      <c r="Q41" s="6" t="n">
        <v>6.89</v>
      </c>
      <c r="R41" s="6" t="n">
        <v>0.81</v>
      </c>
      <c r="S41" s="6" t="n">
        <v>0</v>
      </c>
      <c r="T41" s="8" t="n">
        <v>0</v>
      </c>
    </row>
    <row r="42">
      <c r="A42" s="4" t="s">
        <v>5</v>
      </c>
      <c r="B42" s="6" t="n">
        <v>3578890</v>
      </c>
      <c r="C42" s="6" t="n">
        <v>89.48</v>
      </c>
      <c r="D42" s="6" t="n">
        <v>376355</v>
      </c>
      <c r="E42" s="6" t="n">
        <v>10.52</v>
      </c>
      <c r="F42" s="6" t="n">
        <v>2.08</v>
      </c>
      <c r="G42" s="6" t="n">
        <v>8.53</v>
      </c>
      <c r="H42" s="6" t="n">
        <v>1.19</v>
      </c>
      <c r="I42" s="6" t="n">
        <v>32.26</v>
      </c>
      <c r="J42" s="6" t="n">
        <v>2.64</v>
      </c>
      <c r="K42" s="6" t="n">
        <v>28.27</v>
      </c>
      <c r="L42" s="6" t="n">
        <v>2.69</v>
      </c>
      <c r="M42" s="6" t="n">
        <v>12.88</v>
      </c>
      <c r="N42" s="6" t="n">
        <v>1.9</v>
      </c>
      <c r="O42" s="6" t="n">
        <v>1.82</v>
      </c>
      <c r="P42" s="6" t="n">
        <v>0.61</v>
      </c>
      <c r="Q42" s="6" t="n">
        <v>5.56</v>
      </c>
      <c r="R42" s="6" t="n">
        <v>1.09</v>
      </c>
      <c r="S42" s="6" t="n">
        <v>0.14</v>
      </c>
      <c r="T42" s="8" t="n">
        <v>0.14</v>
      </c>
    </row>
    <row r="43">
      <c r="A43" s="3" t="inlineStr">
        <is>
          <t>Partner</t>
        </is>
      </c>
      <c r="B43" s="6"/>
      <c r="C43" s="6"/>
      <c r="D43" s="6"/>
      <c r="E43" s="6"/>
      <c r="F43" s="6"/>
      <c r="G43" s="6"/>
      <c r="H43" s="6"/>
      <c r="I43" s="6"/>
      <c r="J43" s="6"/>
      <c r="K43" s="6"/>
      <c r="L43" s="6"/>
      <c r="M43" s="6"/>
      <c r="N43" s="6"/>
      <c r="O43" s="6"/>
      <c r="P43" s="6"/>
      <c r="Q43" s="6"/>
      <c r="R43" s="6"/>
      <c r="S43" s="6"/>
      <c r="T43" s="8"/>
    </row>
    <row r="44">
      <c r="A44" s="4" t="s">
        <v>6</v>
      </c>
      <c r="B44" s="6" t="n">
        <v>22811</v>
      </c>
      <c r="C44" s="6" t="n">
        <v>89.3</v>
      </c>
      <c r="D44" s="6" t="n">
        <v>2441</v>
      </c>
      <c r="E44" s="6" t="n">
        <v>26.03</v>
      </c>
      <c r="F44" s="6" t="n">
        <v>1.84</v>
      </c>
      <c r="G44" s="6" t="n">
        <v>16.45</v>
      </c>
      <c r="H44" s="6" t="n">
        <v>1.65</v>
      </c>
      <c r="I44" s="6" t="n">
        <v>23.79</v>
      </c>
      <c r="J44" s="6" t="n">
        <v>1.81</v>
      </c>
      <c r="K44" s="6" t="n">
        <v>25.28</v>
      </c>
      <c r="L44" s="6" t="n">
        <v>1.81</v>
      </c>
      <c r="M44" s="6" t="n">
        <v>1.32</v>
      </c>
      <c r="N44" s="6" t="n">
        <v>0.68</v>
      </c>
      <c r="O44" s="6" t="n">
        <v>0</v>
      </c>
      <c r="P44" s="6" t="n">
        <v>0</v>
      </c>
      <c r="Q44" s="6" t="n">
        <v>6.23</v>
      </c>
      <c r="R44" s="6" t="n">
        <v>1.06</v>
      </c>
      <c r="S44" s="6" t="n">
        <v>0.9</v>
      </c>
      <c r="T44" s="8" t="n">
        <v>0.38</v>
      </c>
    </row>
    <row r="45">
      <c r="A45" s="4" t="inlineStr">
        <is>
          <t>United Arab Emirates</t>
        </is>
      </c>
      <c r="B45" s="6" t="n">
        <v>84768</v>
      </c>
      <c r="C45" s="6" t="n">
        <v>88.91</v>
      </c>
      <c r="D45" s="6" t="n">
        <v>9401</v>
      </c>
      <c r="E45" s="6" t="n">
        <v>15.24</v>
      </c>
      <c r="F45" s="6" t="n">
        <v>0.91</v>
      </c>
      <c r="G45" s="6" t="n">
        <v>10.34</v>
      </c>
      <c r="H45" s="6" t="n">
        <v>0.58</v>
      </c>
      <c r="I45" s="6" t="n">
        <v>24.91</v>
      </c>
      <c r="J45" s="6" t="n">
        <v>0.95</v>
      </c>
      <c r="K45" s="6" t="n">
        <v>31.05</v>
      </c>
      <c r="L45" s="6" t="n">
        <v>1.06</v>
      </c>
      <c r="M45" s="6" t="n">
        <v>7.87</v>
      </c>
      <c r="N45" s="6" t="n">
        <v>0.55</v>
      </c>
      <c r="O45" s="6" t="n">
        <v>0.38</v>
      </c>
      <c r="P45" s="6" t="n">
        <v>0.11</v>
      </c>
      <c r="Q45" s="6" t="n">
        <v>9.64</v>
      </c>
      <c r="R45" s="6" t="n">
        <v>0.52</v>
      </c>
      <c r="S45" s="6" t="n">
        <v>0.58</v>
      </c>
      <c r="T45" s="8" t="n">
        <v>0.12</v>
      </c>
    </row>
    <row r="46">
      <c r="A46" s="4" t="inlineStr">
        <is>
          <t>Argentina</t>
        </is>
      </c>
      <c r="B46" s="6" t="n">
        <v>609051</v>
      </c>
      <c r="C46" s="6" t="n">
        <v>88.83</v>
      </c>
      <c r="D46" s="6" t="n">
        <v>68060</v>
      </c>
      <c r="E46" s="6" t="n">
        <v>21.83</v>
      </c>
      <c r="F46" s="6" t="n">
        <v>1.68</v>
      </c>
      <c r="G46" s="6" t="n">
        <v>11.35</v>
      </c>
      <c r="H46" s="6" t="n">
        <v>1.31</v>
      </c>
      <c r="I46" s="6" t="n">
        <v>24.38</v>
      </c>
      <c r="J46" s="6" t="n">
        <v>1.86</v>
      </c>
      <c r="K46" s="6" t="n">
        <v>17.18</v>
      </c>
      <c r="L46" s="6" t="n">
        <v>1.55</v>
      </c>
      <c r="M46" s="6" t="n">
        <v>3.04</v>
      </c>
      <c r="N46" s="6" t="n">
        <v>0.62</v>
      </c>
      <c r="O46" s="6" t="n">
        <v>0.21</v>
      </c>
      <c r="P46" s="6" t="n">
        <v>0.16</v>
      </c>
      <c r="Q46" s="6" t="n">
        <v>20.57</v>
      </c>
      <c r="R46" s="6" t="n">
        <v>1.67</v>
      </c>
      <c r="S46" s="6" t="n">
        <v>1.43</v>
      </c>
      <c r="T46" s="8" t="n">
        <v>0.49</v>
      </c>
    </row>
    <row r="47">
      <c r="A47" s="4" t="inlineStr">
        <is>
          <t>Armenia</t>
        </is>
      </c>
      <c r="B47" s="6" t="n">
        <v>23808</v>
      </c>
      <c r="C47" s="6" t="n">
        <v>90.05</v>
      </c>
      <c r="D47" s="6" t="n">
        <v>2368</v>
      </c>
      <c r="E47" s="6" t="n">
        <v>25.13</v>
      </c>
      <c r="F47" s="6" t="n">
        <v>1.65</v>
      </c>
      <c r="G47" s="6" t="n">
        <v>14.05</v>
      </c>
      <c r="H47" s="6" t="n">
        <v>1.37</v>
      </c>
      <c r="I47" s="6" t="n">
        <v>18.63</v>
      </c>
      <c r="J47" s="6" t="n">
        <v>1.49</v>
      </c>
      <c r="K47" s="6" t="n">
        <v>11.55</v>
      </c>
      <c r="L47" s="6" t="n">
        <v>1.03</v>
      </c>
      <c r="M47" s="6" t="n">
        <v>1.99</v>
      </c>
      <c r="N47" s="6" t="n">
        <v>0.59</v>
      </c>
      <c r="O47" s="6" t="n">
        <v>0</v>
      </c>
      <c r="P47" s="6" t="n">
        <v>0</v>
      </c>
      <c r="Q47" s="6" t="n">
        <v>27.8</v>
      </c>
      <c r="R47" s="6" t="n">
        <v>1.73</v>
      </c>
      <c r="S47" s="6" t="n">
        <v>0.85</v>
      </c>
      <c r="T47" s="8" t="n">
        <v>0.36</v>
      </c>
    </row>
    <row r="48">
      <c r="A48" s="4" t="inlineStr">
        <is>
          <t>Azerbaijan</t>
        </is>
      </c>
      <c r="B48" s="6" t="n">
        <v>118323</v>
      </c>
      <c r="C48" s="6" t="n">
        <v>88.63</v>
      </c>
      <c r="D48" s="6" t="n">
        <v>13452</v>
      </c>
      <c r="E48" s="6" t="n">
        <v>30.98</v>
      </c>
      <c r="F48" s="6" t="n">
        <v>1.87</v>
      </c>
      <c r="G48" s="6" t="n">
        <v>11.99</v>
      </c>
      <c r="H48" s="6" t="n">
        <v>1.05</v>
      </c>
      <c r="I48" s="6" t="n">
        <v>20.31</v>
      </c>
      <c r="J48" s="6" t="n">
        <v>1.53</v>
      </c>
      <c r="K48" s="6" t="n">
        <v>15.36</v>
      </c>
      <c r="L48" s="6" t="n">
        <v>1.4</v>
      </c>
      <c r="M48" s="6" t="n">
        <v>4.76</v>
      </c>
      <c r="N48" s="6" t="n">
        <v>0.79</v>
      </c>
      <c r="O48" s="6" t="n">
        <v>0.45</v>
      </c>
      <c r="P48" s="6" t="n">
        <v>0.22</v>
      </c>
      <c r="Q48" s="6" t="n">
        <v>15.61</v>
      </c>
      <c r="R48" s="6" t="n">
        <v>1.44</v>
      </c>
      <c r="S48" s="6" t="n">
        <v>0.54</v>
      </c>
      <c r="T48" s="8" t="n">
        <v>0.28</v>
      </c>
    </row>
    <row r="49">
      <c r="A49" s="4" t="inlineStr">
        <is>
          <t>Bulgaria</t>
        </is>
      </c>
      <c r="B49" s="6" t="n">
        <v>58224</v>
      </c>
      <c r="C49" s="6" t="n">
        <v>88.97</v>
      </c>
      <c r="D49" s="6" t="n">
        <v>6420</v>
      </c>
      <c r="E49" s="6" t="n">
        <v>27.41</v>
      </c>
      <c r="F49" s="6" t="n">
        <v>1.69</v>
      </c>
      <c r="G49" s="6" t="n">
        <v>10.8</v>
      </c>
      <c r="H49" s="6" t="n">
        <v>1.13</v>
      </c>
      <c r="I49" s="6" t="n">
        <v>17.29</v>
      </c>
      <c r="J49" s="6" t="n">
        <v>1.52</v>
      </c>
      <c r="K49" s="6" t="n">
        <v>18.79</v>
      </c>
      <c r="L49" s="6" t="n">
        <v>1.45</v>
      </c>
      <c r="M49" s="6" t="n">
        <v>6.38</v>
      </c>
      <c r="N49" s="6" t="n">
        <v>1.17</v>
      </c>
      <c r="O49" s="6" t="n">
        <v>0.14</v>
      </c>
      <c r="P49" s="6" t="n">
        <v>0.13</v>
      </c>
      <c r="Q49" s="6" t="n">
        <v>19.04</v>
      </c>
      <c r="R49" s="6" t="n">
        <v>1.53</v>
      </c>
      <c r="S49" s="6" t="n">
        <v>0.15</v>
      </c>
      <c r="T49" s="8" t="n">
        <v>0.15</v>
      </c>
    </row>
    <row r="50">
      <c r="A50" s="4" t="inlineStr">
        <is>
          <t>Brazil</t>
        </is>
      </c>
      <c r="B50" s="6" t="n">
        <v>2184650</v>
      </c>
      <c r="C50" s="6" t="n">
        <v>88.94</v>
      </c>
      <c r="D50" s="6" t="n">
        <v>241605</v>
      </c>
      <c r="E50" s="6" t="n">
        <v>26.36</v>
      </c>
      <c r="F50" s="6" t="n">
        <v>0.97</v>
      </c>
      <c r="G50" s="6" t="n">
        <v>11.92</v>
      </c>
      <c r="H50" s="6" t="n">
        <v>0.82</v>
      </c>
      <c r="I50" s="6" t="n">
        <v>20.84</v>
      </c>
      <c r="J50" s="6" t="n">
        <v>1.16</v>
      </c>
      <c r="K50" s="6" t="n">
        <v>19.38</v>
      </c>
      <c r="L50" s="6" t="n">
        <v>0.9</v>
      </c>
      <c r="M50" s="6" t="n">
        <v>2.7</v>
      </c>
      <c r="N50" s="6" t="n">
        <v>0.45</v>
      </c>
      <c r="O50" s="6" t="n">
        <v>0</v>
      </c>
      <c r="P50" s="6" t="n">
        <v>0</v>
      </c>
      <c r="Q50" s="6" t="n">
        <v>17.97</v>
      </c>
      <c r="R50" s="6" t="n">
        <v>0.93</v>
      </c>
      <c r="S50" s="6" t="n">
        <v>0.82</v>
      </c>
      <c r="T50" s="8" t="n">
        <v>0.27</v>
      </c>
    </row>
    <row r="51">
      <c r="A51" s="4" t="inlineStr">
        <is>
          <t>Brunei Darussalam</t>
        </is>
      </c>
      <c r="B51" s="6" t="n">
        <v>5865</v>
      </c>
      <c r="C51" s="6" t="n">
        <v>88.95</v>
      </c>
      <c r="D51" s="6" t="n">
        <v>648</v>
      </c>
      <c r="E51" s="6" t="n">
        <v>11.67</v>
      </c>
      <c r="F51" s="6" t="n">
        <v>1.38</v>
      </c>
      <c r="G51" s="6" t="n">
        <v>8.7</v>
      </c>
      <c r="H51" s="6" t="n">
        <v>1.23</v>
      </c>
      <c r="I51" s="6" t="n">
        <v>33.29</v>
      </c>
      <c r="J51" s="6" t="n">
        <v>1.74</v>
      </c>
      <c r="K51" s="6" t="n">
        <v>36.29</v>
      </c>
      <c r="L51" s="6" t="n">
        <v>1.78</v>
      </c>
      <c r="M51" s="6" t="n">
        <v>6.05</v>
      </c>
      <c r="N51" s="6" t="n">
        <v>0.87</v>
      </c>
      <c r="O51" s="6" t="n">
        <v>0.32</v>
      </c>
      <c r="P51" s="6" t="n">
        <v>0.23</v>
      </c>
      <c r="Q51" s="6" t="n">
        <v>3.2</v>
      </c>
      <c r="R51" s="6" t="n">
        <v>0.84</v>
      </c>
      <c r="S51" s="6" t="n">
        <v>0.49</v>
      </c>
      <c r="T51" s="8" t="n">
        <v>0.28</v>
      </c>
    </row>
    <row r="52">
      <c r="A52" s="4" t="inlineStr">
        <is>
          <t>Dominican Republic</t>
        </is>
      </c>
      <c r="B52" s="6" t="n">
        <v>127852</v>
      </c>
      <c r="C52" s="6" t="n">
        <v>90.61</v>
      </c>
      <c r="D52" s="6" t="n">
        <v>12003</v>
      </c>
      <c r="E52" s="6" t="n">
        <v>37.59</v>
      </c>
      <c r="F52" s="6" t="n">
        <v>2.31</v>
      </c>
      <c r="G52" s="6" t="n">
        <v>16.01</v>
      </c>
      <c r="H52" s="6" t="n">
        <v>1.47</v>
      </c>
      <c r="I52" s="6" t="n">
        <v>16.98</v>
      </c>
      <c r="J52" s="6" t="n">
        <v>1.46</v>
      </c>
      <c r="K52" s="6" t="n">
        <v>15.96</v>
      </c>
      <c r="L52" s="6" t="n">
        <v>1.67</v>
      </c>
      <c r="M52" s="6" t="n">
        <v>0.57</v>
      </c>
      <c r="N52" s="6" t="n">
        <v>0.28</v>
      </c>
      <c r="O52" s="6" t="n">
        <v>0.13</v>
      </c>
      <c r="P52" s="6" t="n">
        <v>0.13</v>
      </c>
      <c r="Q52" s="6" t="n">
        <v>11.38</v>
      </c>
      <c r="R52" s="6" t="n">
        <v>1.39</v>
      </c>
      <c r="S52" s="6" t="n">
        <v>1.38</v>
      </c>
      <c r="T52" s="8" t="n">
        <v>0.46</v>
      </c>
    </row>
    <row r="53">
      <c r="A53" s="4" t="inlineStr">
        <is>
          <t>Ecuador</t>
        </is>
      </c>
      <c r="B53" s="6" t="n">
        <v>267924</v>
      </c>
      <c r="C53" s="6" t="n">
        <v>89.07</v>
      </c>
      <c r="D53" s="6" t="n">
        <v>29285</v>
      </c>
      <c r="E53" s="6" t="n">
        <v>30.15</v>
      </c>
      <c r="F53" s="6" t="n">
        <v>1.77</v>
      </c>
      <c r="G53" s="6" t="n">
        <v>14.09</v>
      </c>
      <c r="H53" s="6" t="n">
        <v>1.01</v>
      </c>
      <c r="I53" s="6" t="n">
        <v>23.01</v>
      </c>
      <c r="J53" s="6" t="n">
        <v>1.52</v>
      </c>
      <c r="K53" s="6" t="n">
        <v>24.27</v>
      </c>
      <c r="L53" s="6" t="n">
        <v>1.84</v>
      </c>
      <c r="M53" s="6" t="n">
        <v>0.75</v>
      </c>
      <c r="N53" s="6" t="n">
        <v>0.27</v>
      </c>
      <c r="O53" s="6" t="n">
        <v>0</v>
      </c>
      <c r="P53" s="6" t="n">
        <v>0</v>
      </c>
      <c r="Q53" s="6" t="n">
        <v>7.48</v>
      </c>
      <c r="R53" s="6" t="n">
        <v>1.09</v>
      </c>
      <c r="S53" s="6" t="n">
        <v>0.25</v>
      </c>
      <c r="T53" s="8" t="n">
        <v>0.17</v>
      </c>
    </row>
    <row r="54">
      <c r="A54" s="4" t="inlineStr">
        <is>
          <t>Georgia</t>
        </is>
      </c>
      <c r="B54" s="6" t="n">
        <v>53880</v>
      </c>
      <c r="C54" s="6" t="n">
        <v>88.93</v>
      </c>
      <c r="D54" s="6" t="n">
        <v>5965</v>
      </c>
      <c r="E54" s="6" t="n">
        <v>23.91</v>
      </c>
      <c r="F54" s="6" t="n">
        <v>1.61</v>
      </c>
      <c r="G54" s="6" t="n">
        <v>12.32</v>
      </c>
      <c r="H54" s="6" t="n">
        <v>1.15</v>
      </c>
      <c r="I54" s="6" t="n">
        <v>17.4</v>
      </c>
      <c r="J54" s="6" t="n">
        <v>1.41</v>
      </c>
      <c r="K54" s="6" t="n">
        <v>31.73</v>
      </c>
      <c r="L54" s="6" t="n">
        <v>1.57</v>
      </c>
      <c r="M54" s="6" t="n">
        <v>1.95</v>
      </c>
      <c r="N54" s="6" t="n">
        <v>0.73</v>
      </c>
      <c r="O54" s="6" t="n">
        <v>0</v>
      </c>
      <c r="P54" s="6" t="n">
        <v>0</v>
      </c>
      <c r="Q54" s="6" t="n">
        <v>11.98</v>
      </c>
      <c r="R54" s="6" t="n">
        <v>1.3</v>
      </c>
      <c r="S54" s="6" t="n">
        <v>0.7</v>
      </c>
      <c r="T54" s="8" t="n">
        <v>0.32</v>
      </c>
    </row>
    <row r="55">
      <c r="A55" s="4" t="inlineStr">
        <is>
          <t>Guatemala</t>
        </is>
      </c>
      <c r="B55" s="6" t="n">
        <v>193512</v>
      </c>
      <c r="C55" s="6" t="n">
        <v>88.42</v>
      </c>
      <c r="D55" s="6" t="n">
        <v>22405</v>
      </c>
      <c r="E55" s="6" t="n">
        <v>40.68</v>
      </c>
      <c r="F55" s="6" t="n">
        <v>2.07</v>
      </c>
      <c r="G55" s="6" t="n">
        <v>13.16</v>
      </c>
      <c r="H55" s="6" t="n">
        <v>1.26</v>
      </c>
      <c r="I55" s="6" t="n">
        <v>19.45</v>
      </c>
      <c r="J55" s="6" t="n">
        <v>1.64</v>
      </c>
      <c r="K55" s="6" t="n">
        <v>12.96</v>
      </c>
      <c r="L55" s="6" t="n">
        <v>1.41</v>
      </c>
      <c r="M55" s="6" t="n">
        <v>0.69</v>
      </c>
      <c r="N55" s="6" t="n">
        <v>0.36</v>
      </c>
      <c r="O55" s="6" t="n">
        <v>0.12</v>
      </c>
      <c r="P55" s="6" t="n">
        <v>0.12</v>
      </c>
      <c r="Q55" s="6" t="n">
        <v>11.09</v>
      </c>
      <c r="R55" s="6" t="n">
        <v>1.05</v>
      </c>
      <c r="S55" s="6" t="n">
        <v>1.85</v>
      </c>
      <c r="T55" s="8" t="n">
        <v>0.65</v>
      </c>
    </row>
    <row r="56">
      <c r="A56" s="4" t="inlineStr">
        <is>
          <t>Hong Kong (China)</t>
        </is>
      </c>
      <c r="B56" s="6" t="n">
        <v>49835</v>
      </c>
      <c r="C56" s="6" t="n">
        <v>89.08</v>
      </c>
      <c r="D56" s="6" t="n">
        <v>5441</v>
      </c>
      <c r="E56" s="6" t="n">
        <v>7.53</v>
      </c>
      <c r="F56" s="6" t="n">
        <v>0.92</v>
      </c>
      <c r="G56" s="6" t="n">
        <v>4.39</v>
      </c>
      <c r="H56" s="6" t="n">
        <v>0.72</v>
      </c>
      <c r="I56" s="6" t="n">
        <v>22.46</v>
      </c>
      <c r="J56" s="6" t="n">
        <v>1.67</v>
      </c>
      <c r="K56" s="6" t="n">
        <v>25.3</v>
      </c>
      <c r="L56" s="6" t="n">
        <v>1.69</v>
      </c>
      <c r="M56" s="6" t="n">
        <v>32.89</v>
      </c>
      <c r="N56" s="6" t="n">
        <v>2.03</v>
      </c>
      <c r="O56" s="6" t="n">
        <v>2.29</v>
      </c>
      <c r="P56" s="6" t="n">
        <v>0.6</v>
      </c>
      <c r="Q56" s="6" t="n">
        <v>5.03</v>
      </c>
      <c r="R56" s="6" t="n">
        <v>0.93</v>
      </c>
      <c r="S56" s="6" t="n">
        <v>0.11</v>
      </c>
      <c r="T56" s="8" t="n">
        <v>0.11</v>
      </c>
    </row>
    <row r="57">
      <c r="A57" s="4" t="inlineStr">
        <is>
          <t>Croatia</t>
        </is>
      </c>
      <c r="B57" s="6" t="n">
        <v>37146</v>
      </c>
      <c r="C57" s="6" t="n">
        <v>88.85</v>
      </c>
      <c r="D57" s="6" t="n">
        <v>4142</v>
      </c>
      <c r="E57" s="6" t="n">
        <v>17.52</v>
      </c>
      <c r="F57" s="6" t="n">
        <v>1.57</v>
      </c>
      <c r="G57" s="6" t="n">
        <v>10.24</v>
      </c>
      <c r="H57" s="6" t="n">
        <v>1.06</v>
      </c>
      <c r="I57" s="6" t="n">
        <v>22.87</v>
      </c>
      <c r="J57" s="6" t="n">
        <v>1.53</v>
      </c>
      <c r="K57" s="6" t="n">
        <v>24.44</v>
      </c>
      <c r="L57" s="6" t="n">
        <v>1.45</v>
      </c>
      <c r="M57" s="6" t="n">
        <v>7.44</v>
      </c>
      <c r="N57" s="6" t="n">
        <v>1.05</v>
      </c>
      <c r="O57" s="6" t="n">
        <v>0.75</v>
      </c>
      <c r="P57" s="6" t="n">
        <v>0.4</v>
      </c>
      <c r="Q57" s="6" t="n">
        <v>16.47</v>
      </c>
      <c r="R57" s="6" t="n">
        <v>1.17</v>
      </c>
      <c r="S57" s="6" t="n">
        <v>0.26</v>
      </c>
      <c r="T57" s="8" t="n">
        <v>0.26</v>
      </c>
    </row>
    <row r="58">
      <c r="A58" s="4" t="inlineStr">
        <is>
          <t>Indonesia</t>
        </is>
      </c>
      <c r="B58" s="6" t="n">
        <v>3995222</v>
      </c>
      <c r="C58" s="6" t="n">
        <v>88.56</v>
      </c>
      <c r="D58" s="6" t="n">
        <v>457003</v>
      </c>
      <c r="E58" s="6" t="n">
        <v>22.71</v>
      </c>
      <c r="F58" s="6" t="n">
        <v>1.74</v>
      </c>
      <c r="G58" s="6" t="n">
        <v>14.85</v>
      </c>
      <c r="H58" s="6" t="n">
        <v>1.45</v>
      </c>
      <c r="I58" s="6" t="n">
        <v>29.47</v>
      </c>
      <c r="J58" s="6" t="n">
        <v>1.58</v>
      </c>
      <c r="K58" s="6" t="n">
        <v>26.91</v>
      </c>
      <c r="L58" s="6" t="n">
        <v>1.7</v>
      </c>
      <c r="M58" s="6" t="n">
        <v>0.86</v>
      </c>
      <c r="N58" s="6" t="n">
        <v>0.27</v>
      </c>
      <c r="O58" s="6" t="n">
        <v>0.01</v>
      </c>
      <c r="P58" s="6" t="n">
        <v>0.01</v>
      </c>
      <c r="Q58" s="6" t="n">
        <v>4.95</v>
      </c>
      <c r="R58" s="6" t="n">
        <v>0.84</v>
      </c>
      <c r="S58" s="6" t="n">
        <v>0.24</v>
      </c>
      <c r="T58" s="8" t="n">
        <v>0.15</v>
      </c>
    </row>
    <row r="59">
      <c r="A59" s="4" t="inlineStr">
        <is>
          <t>Jordan</t>
        </is>
      </c>
      <c r="B59" s="6" t="n">
        <v>153823</v>
      </c>
      <c r="C59" s="6" t="n">
        <v>89.39</v>
      </c>
      <c r="D59" s="6" t="n">
        <v>16316</v>
      </c>
      <c r="E59" s="6" t="n">
        <v>27.11</v>
      </c>
      <c r="F59" s="6" t="n">
        <v>1.64</v>
      </c>
      <c r="G59" s="6" t="n">
        <v>18.84</v>
      </c>
      <c r="H59" s="6" t="n">
        <v>1.75</v>
      </c>
      <c r="I59" s="6" t="n">
        <v>20.7</v>
      </c>
      <c r="J59" s="6" t="n">
        <v>1.55</v>
      </c>
      <c r="K59" s="6" t="n">
        <v>19.49</v>
      </c>
      <c r="L59" s="6" t="n">
        <v>1.67</v>
      </c>
      <c r="M59" s="6" t="n">
        <v>0.68</v>
      </c>
      <c r="N59" s="6" t="n">
        <v>0.39</v>
      </c>
      <c r="O59" s="6" t="n">
        <v>0</v>
      </c>
      <c r="P59" s="6" t="n">
        <v>0</v>
      </c>
      <c r="Q59" s="6" t="n">
        <v>12.4</v>
      </c>
      <c r="R59" s="6" t="n">
        <v>1.1</v>
      </c>
      <c r="S59" s="6" t="n">
        <v>0.78</v>
      </c>
      <c r="T59" s="8" t="n">
        <v>0.32</v>
      </c>
    </row>
    <row r="60">
      <c r="A60" s="4" t="inlineStr">
        <is>
          <t>Kazakhstan</t>
        </is>
      </c>
      <c r="B60" s="6" t="n">
        <v>324606</v>
      </c>
      <c r="C60" s="6" t="n">
        <v>89.05</v>
      </c>
      <c r="D60" s="6" t="n">
        <v>35547</v>
      </c>
      <c r="E60" s="6" t="n">
        <v>18.79</v>
      </c>
      <c r="F60" s="6" t="n">
        <v>0.91</v>
      </c>
      <c r="G60" s="6" t="n">
        <v>12.3</v>
      </c>
      <c r="H60" s="6" t="n">
        <v>0.73</v>
      </c>
      <c r="I60" s="6" t="n">
        <v>29.79</v>
      </c>
      <c r="J60" s="6" t="n">
        <v>1.08</v>
      </c>
      <c r="K60" s="6" t="n">
        <v>28.2</v>
      </c>
      <c r="L60" s="6" t="n">
        <v>1.07</v>
      </c>
      <c r="M60" s="6" t="n">
        <v>3.28</v>
      </c>
      <c r="N60" s="6" t="n">
        <v>0.48</v>
      </c>
      <c r="O60" s="6" t="n">
        <v>0.19</v>
      </c>
      <c r="P60" s="6" t="n">
        <v>0.11</v>
      </c>
      <c r="Q60" s="6" t="n">
        <v>7.15</v>
      </c>
      <c r="R60" s="6" t="n">
        <v>0.66</v>
      </c>
      <c r="S60" s="6" t="n">
        <v>0.3</v>
      </c>
      <c r="T60" s="8" t="n">
        <v>0.11</v>
      </c>
    </row>
    <row r="61">
      <c r="A61" s="4" t="inlineStr">
        <is>
          <t>Kenya</t>
        </is>
      </c>
      <c r="B61" s="6" t="n">
        <v>1098702</v>
      </c>
      <c r="C61" s="6" t="n">
        <v>89.3</v>
      </c>
      <c r="D61" s="6" t="n">
        <v>117559</v>
      </c>
      <c r="E61" s="6" t="n">
        <v>59.23</v>
      </c>
      <c r="F61" s="6" t="n">
        <v>1.97</v>
      </c>
      <c r="G61" s="6" t="n">
        <v>11.64</v>
      </c>
      <c r="H61" s="6" t="n">
        <v>1.31</v>
      </c>
      <c r="I61" s="6" t="n">
        <v>7.28</v>
      </c>
      <c r="J61" s="6" t="n">
        <v>1.12</v>
      </c>
      <c r="K61" s="6" t="n">
        <v>2.85</v>
      </c>
      <c r="L61" s="6" t="n">
        <v>0.75</v>
      </c>
      <c r="M61" s="6" t="n">
        <v>0</v>
      </c>
      <c r="N61" s="6" t="n">
        <v>0</v>
      </c>
      <c r="O61" s="6" t="n">
        <v>0</v>
      </c>
      <c r="P61" s="6" t="n">
        <v>0</v>
      </c>
      <c r="Q61" s="6" t="n">
        <v>11.01</v>
      </c>
      <c r="R61" s="6" t="n">
        <v>1.06</v>
      </c>
      <c r="S61" s="6" t="n">
        <v>8</v>
      </c>
      <c r="T61" s="8" t="n">
        <v>0.96</v>
      </c>
    </row>
    <row r="62">
      <c r="A62" s="4" t="inlineStr">
        <is>
          <t>Kyrgyzstan</t>
        </is>
      </c>
      <c r="B62" s="6" t="n">
        <v>98870</v>
      </c>
      <c r="C62" s="6" t="n">
        <v>88.61</v>
      </c>
      <c r="D62" s="6" t="n">
        <v>11261</v>
      </c>
      <c r="E62" s="6" t="n">
        <v>31.78</v>
      </c>
      <c r="F62" s="6" t="n">
        <v>1.91</v>
      </c>
      <c r="G62" s="6" t="n">
        <v>12.8</v>
      </c>
      <c r="H62" s="6" t="n">
        <v>1.17</v>
      </c>
      <c r="I62" s="6" t="n">
        <v>21.79</v>
      </c>
      <c r="J62" s="6" t="n">
        <v>1.58</v>
      </c>
      <c r="K62" s="6" t="n">
        <v>24.79</v>
      </c>
      <c r="L62" s="6" t="n">
        <v>1.57</v>
      </c>
      <c r="M62" s="6" t="n">
        <v>0.6</v>
      </c>
      <c r="N62" s="6" t="n">
        <v>0.25</v>
      </c>
      <c r="O62" s="6" t="n">
        <v>0.13</v>
      </c>
      <c r="P62" s="6" t="n">
        <v>0.13</v>
      </c>
      <c r="Q62" s="6" t="n">
        <v>6.95</v>
      </c>
      <c r="R62" s="6" t="n">
        <v>0.94</v>
      </c>
      <c r="S62" s="6" t="n">
        <v>1.17</v>
      </c>
      <c r="T62" s="8" t="n">
        <v>0.36</v>
      </c>
    </row>
    <row r="63">
      <c r="A63" s="4" t="s">
        <v>7</v>
      </c>
      <c r="B63" s="6" t="n">
        <v>19884</v>
      </c>
      <c r="C63" s="6" t="n">
        <v>88.96</v>
      </c>
      <c r="D63" s="6" t="n">
        <v>2196</v>
      </c>
      <c r="E63" s="6" t="n">
        <v>36.52</v>
      </c>
      <c r="F63" s="6" t="n">
        <v>2.15</v>
      </c>
      <c r="G63" s="6" t="n">
        <v>13.78</v>
      </c>
      <c r="H63" s="6" t="n">
        <v>1.57</v>
      </c>
      <c r="I63" s="6" t="n">
        <v>11.66</v>
      </c>
      <c r="J63" s="6" t="n">
        <v>1.27</v>
      </c>
      <c r="K63" s="6" t="n">
        <v>17.71</v>
      </c>
      <c r="L63" s="6" t="n">
        <v>1.67</v>
      </c>
      <c r="M63" s="6" t="n">
        <v>0.9</v>
      </c>
      <c r="N63" s="6" t="n">
        <v>0.42</v>
      </c>
      <c r="O63" s="6" t="n">
        <v>0</v>
      </c>
      <c r="P63" s="6" t="n">
        <v>0</v>
      </c>
      <c r="Q63" s="6" t="n">
        <v>18.78</v>
      </c>
      <c r="R63" s="6" t="n">
        <v>1.58</v>
      </c>
      <c r="S63" s="6" t="n">
        <v>0.64</v>
      </c>
      <c r="T63" s="8" t="n">
        <v>0.4</v>
      </c>
    </row>
    <row r="64">
      <c r="A64" s="4" t="s">
        <v>8</v>
      </c>
      <c r="B64" s="6" t="n">
        <v>56707</v>
      </c>
      <c r="C64" s="6" t="n">
        <v>88.83</v>
      </c>
      <c r="D64" s="6" t="n">
        <v>6336</v>
      </c>
      <c r="E64" s="6" t="n">
        <v>30.49</v>
      </c>
      <c r="F64" s="6" t="n">
        <v>1.65</v>
      </c>
      <c r="G64" s="6" t="n">
        <v>10.82</v>
      </c>
      <c r="H64" s="6" t="n">
        <v>1.25</v>
      </c>
      <c r="I64" s="6" t="n">
        <v>17.07</v>
      </c>
      <c r="J64" s="6" t="n">
        <v>1.32</v>
      </c>
      <c r="K64" s="6" t="n">
        <v>16.75</v>
      </c>
      <c r="L64" s="6" t="n">
        <v>1.44</v>
      </c>
      <c r="M64" s="6" t="n">
        <v>2.57</v>
      </c>
      <c r="N64" s="6" t="n">
        <v>0.56</v>
      </c>
      <c r="O64" s="6" t="n">
        <v>0.22</v>
      </c>
      <c r="P64" s="6" t="n">
        <v>0.13</v>
      </c>
      <c r="Q64" s="6" t="n">
        <v>21.03</v>
      </c>
      <c r="R64" s="6" t="n">
        <v>1.5</v>
      </c>
      <c r="S64" s="6" t="n">
        <v>1.04</v>
      </c>
      <c r="T64" s="8" t="n">
        <v>0.36</v>
      </c>
    </row>
    <row r="65">
      <c r="A65" s="4" t="inlineStr">
        <is>
          <t>Macao (China)</t>
        </is>
      </c>
      <c r="B65" s="6" t="n">
        <v>5026</v>
      </c>
      <c r="C65" s="6" t="n">
        <v>88.61</v>
      </c>
      <c r="D65" s="6" t="n">
        <v>573</v>
      </c>
      <c r="E65" s="6" t="n">
        <v>3.07</v>
      </c>
      <c r="F65" s="6" t="n">
        <v>0.69</v>
      </c>
      <c r="G65" s="6" t="n">
        <v>4.47</v>
      </c>
      <c r="H65" s="6" t="n">
        <v>0.87</v>
      </c>
      <c r="I65" s="6" t="n">
        <v>26.49</v>
      </c>
      <c r="J65" s="6" t="n">
        <v>1.97</v>
      </c>
      <c r="K65" s="6" t="n">
        <v>24.54</v>
      </c>
      <c r="L65" s="6" t="n">
        <v>1.75</v>
      </c>
      <c r="M65" s="6" t="n">
        <v>34.53</v>
      </c>
      <c r="N65" s="6" t="n">
        <v>2.11</v>
      </c>
      <c r="O65" s="6" t="n">
        <v>4.44</v>
      </c>
      <c r="P65" s="6" t="n">
        <v>0.94</v>
      </c>
      <c r="Q65" s="6" t="n">
        <v>2.45</v>
      </c>
      <c r="R65" s="6" t="n">
        <v>0.65</v>
      </c>
      <c r="S65" s="6" t="n">
        <v>0</v>
      </c>
      <c r="T65" s="8" t="n">
        <v>0</v>
      </c>
    </row>
    <row r="66">
      <c r="A66" s="4" t="inlineStr">
        <is>
          <t>Morocco</t>
        </is>
      </c>
      <c r="B66" s="6" t="n">
        <v>535789</v>
      </c>
      <c r="C66" s="6" t="n">
        <v>89.02</v>
      </c>
      <c r="D66" s="6" t="n">
        <v>58805</v>
      </c>
      <c r="E66" s="6" t="n">
        <v>39.17</v>
      </c>
      <c r="F66" s="6" t="n">
        <v>1.95</v>
      </c>
      <c r="G66" s="6" t="n">
        <v>15.14</v>
      </c>
      <c r="H66" s="6" t="n">
        <v>1.46</v>
      </c>
      <c r="I66" s="6" t="n">
        <v>17.25</v>
      </c>
      <c r="J66" s="6" t="n">
        <v>1.36</v>
      </c>
      <c r="K66" s="6" t="n">
        <v>15.31</v>
      </c>
      <c r="L66" s="6" t="n">
        <v>1.44</v>
      </c>
      <c r="M66" s="6" t="n">
        <v>0.63</v>
      </c>
      <c r="N66" s="6" t="n">
        <v>0.32</v>
      </c>
      <c r="O66" s="6" t="n">
        <v>0</v>
      </c>
      <c r="P66" s="6" t="n">
        <v>0</v>
      </c>
      <c r="Q66" s="6" t="n">
        <v>11.49</v>
      </c>
      <c r="R66" s="6" t="n">
        <v>1.31</v>
      </c>
      <c r="S66" s="6" t="n">
        <v>1.01</v>
      </c>
      <c r="T66" s="8" t="n">
        <v>0.37</v>
      </c>
    </row>
    <row r="67">
      <c r="A67" s="4" t="inlineStr">
        <is>
          <t>Moldova</t>
        </is>
      </c>
      <c r="B67" s="6" t="n">
        <v>30421</v>
      </c>
      <c r="C67" s="6" t="n">
        <v>89.4</v>
      </c>
      <c r="D67" s="6" t="n">
        <v>3225</v>
      </c>
      <c r="E67" s="6" t="n">
        <v>16.39</v>
      </c>
      <c r="F67" s="6" t="n">
        <v>1.51</v>
      </c>
      <c r="G67" s="6" t="n">
        <v>12.72</v>
      </c>
      <c r="H67" s="6" t="n">
        <v>1.29</v>
      </c>
      <c r="I67" s="6" t="n">
        <v>24.28</v>
      </c>
      <c r="J67" s="6" t="n">
        <v>1.7</v>
      </c>
      <c r="K67" s="6" t="n">
        <v>32.79</v>
      </c>
      <c r="L67" s="6" t="n">
        <v>1.65</v>
      </c>
      <c r="M67" s="6" t="n">
        <v>4.84</v>
      </c>
      <c r="N67" s="6" t="n">
        <v>1.04</v>
      </c>
      <c r="O67" s="6" t="n">
        <v>0.14</v>
      </c>
      <c r="P67" s="6" t="n">
        <v>0.14</v>
      </c>
      <c r="Q67" s="6" t="n">
        <v>8.55</v>
      </c>
      <c r="R67" s="6" t="n">
        <v>1.14</v>
      </c>
      <c r="S67" s="6" t="n">
        <v>0.3</v>
      </c>
      <c r="T67" s="8" t="n">
        <v>0.19</v>
      </c>
    </row>
    <row r="68">
      <c r="A68" s="4" t="s">
        <v>9</v>
      </c>
      <c r="B68" s="6" t="n">
        <v>16657</v>
      </c>
      <c r="C68" s="6" t="n">
        <v>89.03</v>
      </c>
      <c r="D68" s="6" t="n">
        <v>1827</v>
      </c>
      <c r="E68" s="6" t="n">
        <v>26.87</v>
      </c>
      <c r="F68" s="6" t="n">
        <v>1.67</v>
      </c>
      <c r="G68" s="6" t="n">
        <v>14.59</v>
      </c>
      <c r="H68" s="6" t="n">
        <v>1.35</v>
      </c>
      <c r="I68" s="6" t="n">
        <v>19.14</v>
      </c>
      <c r="J68" s="6" t="n">
        <v>1.62</v>
      </c>
      <c r="K68" s="6" t="n">
        <v>17.91</v>
      </c>
      <c r="L68" s="6" t="n">
        <v>1.44</v>
      </c>
      <c r="M68" s="6" t="n">
        <v>3.19</v>
      </c>
      <c r="N68" s="6" t="n">
        <v>0.65</v>
      </c>
      <c r="O68" s="6" t="n">
        <v>0.45</v>
      </c>
      <c r="P68" s="6" t="n">
        <v>0.32</v>
      </c>
      <c r="Q68" s="6" t="n">
        <v>16.74</v>
      </c>
      <c r="R68" s="6" t="n">
        <v>1.61</v>
      </c>
      <c r="S68" s="6" t="n">
        <v>1.11</v>
      </c>
      <c r="T68" s="8" t="n">
        <v>0.42</v>
      </c>
    </row>
    <row r="69">
      <c r="A69" s="4" t="inlineStr">
        <is>
          <t>Malta</t>
        </is>
      </c>
      <c r="B69" s="6" t="n">
        <v>4341</v>
      </c>
      <c r="C69" s="6" t="n">
        <v>89.09</v>
      </c>
      <c r="D69" s="6" t="n">
        <v>474</v>
      </c>
      <c r="E69" s="6" t="n">
        <v>15.32</v>
      </c>
      <c r="F69" s="6" t="n">
        <v>2.07</v>
      </c>
      <c r="G69" s="6" t="n">
        <v>11.49</v>
      </c>
      <c r="H69" s="6" t="n">
        <v>1.51</v>
      </c>
      <c r="I69" s="6" t="n">
        <v>24.14</v>
      </c>
      <c r="J69" s="6" t="n">
        <v>1.99</v>
      </c>
      <c r="K69" s="6" t="n">
        <v>20.57</v>
      </c>
      <c r="L69" s="6" t="n">
        <v>1.62</v>
      </c>
      <c r="M69" s="6" t="n">
        <v>10.92</v>
      </c>
      <c r="N69" s="6" t="n">
        <v>1.53</v>
      </c>
      <c r="O69" s="6" t="n">
        <v>0.43</v>
      </c>
      <c r="P69" s="6" t="n">
        <v>0.26</v>
      </c>
      <c r="Q69" s="6" t="n">
        <v>16.78</v>
      </c>
      <c r="R69" s="6" t="n">
        <v>1.9</v>
      </c>
      <c r="S69" s="6" t="n">
        <v>0.35</v>
      </c>
      <c r="T69" s="8" t="n">
        <v>0.35</v>
      </c>
    </row>
    <row r="70">
      <c r="A70" s="4" t="inlineStr">
        <is>
          <t>Montenegro</t>
        </is>
      </c>
      <c r="B70" s="6" t="n">
        <v>7349</v>
      </c>
      <c r="C70" s="6" t="n">
        <v>88.99</v>
      </c>
      <c r="D70" s="6" t="n">
        <v>809</v>
      </c>
      <c r="E70" s="6" t="n">
        <v>23.33</v>
      </c>
      <c r="F70" s="6" t="n">
        <v>1.57</v>
      </c>
      <c r="G70" s="6" t="n">
        <v>12.57</v>
      </c>
      <c r="H70" s="6" t="n">
        <v>1.33</v>
      </c>
      <c r="I70" s="6" t="n">
        <v>23.48</v>
      </c>
      <c r="J70" s="6" t="n">
        <v>1.63</v>
      </c>
      <c r="K70" s="6" t="n">
        <v>21.44</v>
      </c>
      <c r="L70" s="6" t="n">
        <v>1.49</v>
      </c>
      <c r="M70" s="6" t="n">
        <v>4.3</v>
      </c>
      <c r="N70" s="6" t="n">
        <v>0.84</v>
      </c>
      <c r="O70" s="6" t="n">
        <v>0.26</v>
      </c>
      <c r="P70" s="6" t="n">
        <v>0.18</v>
      </c>
      <c r="Q70" s="6" t="n">
        <v>14.24</v>
      </c>
      <c r="R70" s="6" t="n">
        <v>1.42</v>
      </c>
      <c r="S70" s="6" t="n">
        <v>0.38</v>
      </c>
      <c r="T70" s="8" t="n">
        <v>0.22</v>
      </c>
    </row>
    <row r="71">
      <c r="A71" s="4" t="inlineStr">
        <is>
          <t>Mongolia</t>
        </is>
      </c>
      <c r="B71" s="6" t="n">
        <v>59871</v>
      </c>
      <c r="C71" s="6" t="n">
        <v>88.9</v>
      </c>
      <c r="D71" s="6" t="n">
        <v>6648</v>
      </c>
      <c r="E71" s="6" t="n">
        <v>16.74</v>
      </c>
      <c r="F71" s="6" t="n">
        <v>1.37</v>
      </c>
      <c r="G71" s="6" t="n">
        <v>10.41</v>
      </c>
      <c r="H71" s="6" t="n">
        <v>1.24</v>
      </c>
      <c r="I71" s="6" t="n">
        <v>25.23</v>
      </c>
      <c r="J71" s="6" t="n">
        <v>1.82</v>
      </c>
      <c r="K71" s="6" t="n">
        <v>39.34</v>
      </c>
      <c r="L71" s="6" t="n">
        <v>1.78</v>
      </c>
      <c r="M71" s="6" t="n">
        <v>2.11</v>
      </c>
      <c r="N71" s="6" t="n">
        <v>0.48</v>
      </c>
      <c r="O71" s="6" t="n">
        <v>0.18</v>
      </c>
      <c r="P71" s="6" t="n">
        <v>0.13</v>
      </c>
      <c r="Q71" s="6" t="n">
        <v>5.63</v>
      </c>
      <c r="R71" s="6" t="n">
        <v>0.92</v>
      </c>
      <c r="S71" s="6" t="n">
        <v>0.36</v>
      </c>
      <c r="T71" s="8" t="n">
        <v>0.21</v>
      </c>
    </row>
    <row r="72">
      <c r="A72" s="4" t="inlineStr">
        <is>
          <t>Malaysia</t>
        </is>
      </c>
      <c r="B72" s="6" t="n">
        <v>413411</v>
      </c>
      <c r="C72" s="6" t="n">
        <v>89.03</v>
      </c>
      <c r="D72" s="6" t="n">
        <v>45358</v>
      </c>
      <c r="E72" s="6" t="n">
        <v>9.81</v>
      </c>
      <c r="F72" s="6" t="n">
        <v>0.96</v>
      </c>
      <c r="G72" s="6" t="n">
        <v>11.94</v>
      </c>
      <c r="H72" s="6" t="n">
        <v>1.22</v>
      </c>
      <c r="I72" s="6" t="n">
        <v>32.86</v>
      </c>
      <c r="J72" s="6" t="n">
        <v>1.58</v>
      </c>
      <c r="K72" s="6" t="n">
        <v>37.26</v>
      </c>
      <c r="L72" s="6" t="n">
        <v>1.82</v>
      </c>
      <c r="M72" s="6" t="n">
        <v>5.45</v>
      </c>
      <c r="N72" s="6" t="n">
        <v>0.85</v>
      </c>
      <c r="O72" s="6" t="n">
        <v>0</v>
      </c>
      <c r="P72" s="6" t="n">
        <v>0</v>
      </c>
      <c r="Q72" s="6" t="n">
        <v>2.67</v>
      </c>
      <c r="R72" s="6" t="n">
        <v>0.57</v>
      </c>
      <c r="S72" s="6" t="n">
        <v>0</v>
      </c>
      <c r="T72" s="8" t="n">
        <v>0</v>
      </c>
    </row>
    <row r="73">
      <c r="A73" s="4" t="inlineStr">
        <is>
          <t>Peru</t>
        </is>
      </c>
      <c r="B73" s="6" t="n">
        <v>519745</v>
      </c>
      <c r="C73" s="6" t="n">
        <v>89.03</v>
      </c>
      <c r="D73" s="6" t="n">
        <v>56993</v>
      </c>
      <c r="E73" s="6" t="n">
        <v>16.23</v>
      </c>
      <c r="F73" s="6" t="n">
        <v>1.81</v>
      </c>
      <c r="G73" s="6" t="n">
        <v>17.73</v>
      </c>
      <c r="H73" s="6" t="n">
        <v>1.64</v>
      </c>
      <c r="I73" s="6" t="n">
        <v>29.29</v>
      </c>
      <c r="J73" s="6" t="n">
        <v>1.75</v>
      </c>
      <c r="K73" s="6" t="n">
        <v>26.83</v>
      </c>
      <c r="L73" s="6" t="n">
        <v>1.82</v>
      </c>
      <c r="M73" s="6" t="n">
        <v>1.9</v>
      </c>
      <c r="N73" s="6" t="n">
        <v>0.51</v>
      </c>
      <c r="O73" s="6" t="n">
        <v>0</v>
      </c>
      <c r="P73" s="6" t="n">
        <v>0</v>
      </c>
      <c r="Q73" s="6" t="n">
        <v>6.04</v>
      </c>
      <c r="R73" s="6" t="n">
        <v>0.95</v>
      </c>
      <c r="S73" s="6" t="n">
        <v>1.97</v>
      </c>
      <c r="T73" s="8" t="n">
        <v>0.54</v>
      </c>
    </row>
    <row r="74">
      <c r="A74" s="4" t="inlineStr">
        <is>
          <t>Philippines</t>
        </is>
      </c>
      <c r="B74" s="6" t="n">
        <v>1749989</v>
      </c>
      <c r="C74" s="6" t="n">
        <v>88.51</v>
      </c>
      <c r="D74" s="6" t="n">
        <v>201133</v>
      </c>
      <c r="E74" s="6" t="n">
        <v>27.1</v>
      </c>
      <c r="F74" s="6" t="n">
        <v>1.51</v>
      </c>
      <c r="G74" s="6" t="n">
        <v>16.35</v>
      </c>
      <c r="H74" s="6" t="n">
        <v>1.51</v>
      </c>
      <c r="I74" s="6" t="n">
        <v>22.16</v>
      </c>
      <c r="J74" s="6" t="n">
        <v>1.32</v>
      </c>
      <c r="K74" s="6" t="n">
        <v>27.96</v>
      </c>
      <c r="L74" s="6" t="n">
        <v>1.74</v>
      </c>
      <c r="M74" s="6" t="n">
        <v>0.87</v>
      </c>
      <c r="N74" s="6" t="n">
        <v>0.28</v>
      </c>
      <c r="O74" s="6" t="n">
        <v>0.01</v>
      </c>
      <c r="P74" s="6" t="n">
        <v>0</v>
      </c>
      <c r="Q74" s="6" t="n">
        <v>5.41</v>
      </c>
      <c r="R74" s="6" t="n">
        <v>0.81</v>
      </c>
      <c r="S74" s="6" t="n">
        <v>0.15</v>
      </c>
      <c r="T74" s="8" t="n">
        <v>0.15</v>
      </c>
    </row>
    <row r="75">
      <c r="A75" s="4" t="inlineStr">
        <is>
          <t>Paraguay</t>
        </is>
      </c>
      <c r="B75" s="6" t="n">
        <v>82401</v>
      </c>
      <c r="C75" s="6" t="n">
        <v>91.92</v>
      </c>
      <c r="D75" s="6" t="n">
        <v>6661</v>
      </c>
      <c r="E75" s="6" t="n">
        <v>41.4</v>
      </c>
      <c r="F75" s="6" t="n">
        <v>2.5</v>
      </c>
      <c r="G75" s="6" t="n">
        <v>13.19</v>
      </c>
      <c r="H75" s="6" t="n">
        <v>1.4</v>
      </c>
      <c r="I75" s="6" t="n">
        <v>17.73</v>
      </c>
      <c r="J75" s="6" t="n">
        <v>1.6</v>
      </c>
      <c r="K75" s="6" t="n">
        <v>11.54</v>
      </c>
      <c r="L75" s="6" t="n">
        <v>1.34</v>
      </c>
      <c r="M75" s="6" t="n">
        <v>0.3</v>
      </c>
      <c r="N75" s="6" t="n">
        <v>0.17</v>
      </c>
      <c r="O75" s="6" t="n">
        <v>0</v>
      </c>
      <c r="P75" s="6" t="n">
        <v>0</v>
      </c>
      <c r="Q75" s="6" t="n">
        <v>14.89</v>
      </c>
      <c r="R75" s="6" t="n">
        <v>1.7</v>
      </c>
      <c r="S75" s="6" t="n">
        <v>0.95</v>
      </c>
      <c r="T75" s="8" t="n">
        <v>0.44</v>
      </c>
    </row>
    <row r="76">
      <c r="A76" s="4" t="s">
        <v>10</v>
      </c>
      <c r="B76" s="6" t="n">
        <v>50393</v>
      </c>
      <c r="C76" s="6" t="n">
        <v>88.98</v>
      </c>
      <c r="D76" s="6" t="n">
        <v>5553</v>
      </c>
      <c r="E76" s="6" t="n">
        <v>23.25</v>
      </c>
      <c r="F76" s="6" t="n">
        <v>1.5</v>
      </c>
      <c r="G76" s="6" t="n">
        <v>21.04</v>
      </c>
      <c r="H76" s="6" t="n">
        <v>1.37</v>
      </c>
      <c r="I76" s="6" t="n">
        <v>18.1</v>
      </c>
      <c r="J76" s="6" t="n">
        <v>1.27</v>
      </c>
      <c r="K76" s="6" t="n">
        <v>20.98</v>
      </c>
      <c r="L76" s="6" t="n">
        <v>1.84</v>
      </c>
      <c r="M76" s="6" t="n">
        <v>0.45</v>
      </c>
      <c r="N76" s="6" t="n">
        <v>0.24</v>
      </c>
      <c r="O76" s="6" t="n">
        <v>0</v>
      </c>
      <c r="P76" s="6" t="n">
        <v>0</v>
      </c>
      <c r="Q76" s="6" t="n">
        <v>15.55</v>
      </c>
      <c r="R76" s="6" t="n">
        <v>1.48</v>
      </c>
      <c r="S76" s="6" t="n">
        <v>0.62</v>
      </c>
      <c r="T76" s="8" t="n">
        <v>0.26</v>
      </c>
    </row>
    <row r="77">
      <c r="A77" s="4" t="inlineStr">
        <is>
          <t>Qatar</t>
        </is>
      </c>
      <c r="B77" s="6" t="n">
        <v>22319</v>
      </c>
      <c r="C77" s="6" t="n">
        <v>89.08</v>
      </c>
      <c r="D77" s="6" t="n">
        <v>2437</v>
      </c>
      <c r="E77" s="6" t="n">
        <v>18.97</v>
      </c>
      <c r="F77" s="6" t="n">
        <v>1.6</v>
      </c>
      <c r="G77" s="6" t="n">
        <v>14.01</v>
      </c>
      <c r="H77" s="6" t="n">
        <v>1.59</v>
      </c>
      <c r="I77" s="6" t="n">
        <v>22.4</v>
      </c>
      <c r="J77" s="6" t="n">
        <v>1.95</v>
      </c>
      <c r="K77" s="6" t="n">
        <v>25.18</v>
      </c>
      <c r="L77" s="6" t="n">
        <v>2.01</v>
      </c>
      <c r="M77" s="6" t="n">
        <v>7.32</v>
      </c>
      <c r="N77" s="6" t="n">
        <v>1.36</v>
      </c>
      <c r="O77" s="6" t="n">
        <v>0</v>
      </c>
      <c r="P77" s="6" t="n">
        <v>0</v>
      </c>
      <c r="Q77" s="6" t="n">
        <v>11.54</v>
      </c>
      <c r="R77" s="6" t="n">
        <v>1.21</v>
      </c>
      <c r="S77" s="6" t="n">
        <v>0.59</v>
      </c>
      <c r="T77" s="8" t="n">
        <v>0.28</v>
      </c>
    </row>
    <row r="78">
      <c r="A78" s="4" t="inlineStr">
        <is>
          <t>B-S-J-Z (China)</t>
        </is>
      </c>
      <c r="B78" s="6" t="n">
        <v>1433562</v>
      </c>
      <c r="C78" s="6" t="n">
        <v>88.91</v>
      </c>
      <c r="D78" s="6" t="n">
        <v>159018</v>
      </c>
      <c r="E78" s="6" t="n">
        <v>5.84</v>
      </c>
      <c r="F78" s="6" t="n">
        <v>0.76</v>
      </c>
      <c r="G78" s="6" t="n">
        <v>7.86</v>
      </c>
      <c r="H78" s="6" t="n">
        <v>0.86</v>
      </c>
      <c r="I78" s="6" t="n">
        <v>30.8</v>
      </c>
      <c r="J78" s="6" t="n">
        <v>1.67</v>
      </c>
      <c r="K78" s="6" t="n">
        <v>27.01</v>
      </c>
      <c r="L78" s="6" t="n">
        <v>1.49</v>
      </c>
      <c r="M78" s="6" t="n">
        <v>24.64</v>
      </c>
      <c r="N78" s="6" t="n">
        <v>1.44</v>
      </c>
      <c r="O78" s="6" t="n">
        <v>1.63</v>
      </c>
      <c r="P78" s="6" t="n">
        <v>0.32</v>
      </c>
      <c r="Q78" s="6" t="n">
        <v>2.12</v>
      </c>
      <c r="R78" s="6" t="n">
        <v>0.56</v>
      </c>
      <c r="S78" s="6" t="n">
        <v>0.1</v>
      </c>
      <c r="T78" s="8" t="n">
        <v>0.1</v>
      </c>
    </row>
    <row r="79">
      <c r="A79" s="4" t="s">
        <v>11</v>
      </c>
      <c r="B79" s="6" t="n">
        <v>9079</v>
      </c>
      <c r="C79" s="6" t="n">
        <v>89.11</v>
      </c>
      <c r="D79" s="6" t="n">
        <v>989</v>
      </c>
      <c r="E79" s="6" t="n">
        <v>19.96</v>
      </c>
      <c r="F79" s="6" t="n">
        <v>1.57</v>
      </c>
      <c r="G79" s="6" t="n">
        <v>9.76</v>
      </c>
      <c r="H79" s="6" t="n">
        <v>1.08</v>
      </c>
      <c r="I79" s="6" t="n">
        <v>19.47</v>
      </c>
      <c r="J79" s="6" t="n">
        <v>1.6</v>
      </c>
      <c r="K79" s="6" t="n">
        <v>22.89</v>
      </c>
      <c r="L79" s="6" t="n">
        <v>1.48</v>
      </c>
      <c r="M79" s="6" t="n">
        <v>6.61</v>
      </c>
      <c r="N79" s="6" t="n">
        <v>1.01</v>
      </c>
      <c r="O79" s="6" t="n">
        <v>0.13</v>
      </c>
      <c r="P79" s="6" t="n">
        <v>0.13</v>
      </c>
      <c r="Q79" s="6" t="n">
        <v>20.61</v>
      </c>
      <c r="R79" s="6" t="n">
        <v>1.32</v>
      </c>
      <c r="S79" s="6" t="n">
        <v>0.57</v>
      </c>
      <c r="T79" s="8" t="n">
        <v>0.2</v>
      </c>
    </row>
    <row r="80">
      <c r="A80" s="4" t="inlineStr">
        <is>
          <t>Ukrainian regions (17 of 27)</t>
        </is>
      </c>
      <c r="B80" s="6" t="n">
        <v>256001</v>
      </c>
      <c r="C80" s="6" t="n">
        <v>88.86</v>
      </c>
      <c r="D80" s="6" t="n">
        <v>28517</v>
      </c>
      <c r="E80" s="6" t="n">
        <v>13.3</v>
      </c>
      <c r="F80" s="6" t="n">
        <v>1.31</v>
      </c>
      <c r="G80" s="6" t="n">
        <v>11.58</v>
      </c>
      <c r="H80" s="6" t="n">
        <v>1.09</v>
      </c>
      <c r="I80" s="6" t="n">
        <v>28.42</v>
      </c>
      <c r="J80" s="6" t="n">
        <v>1.79</v>
      </c>
      <c r="K80" s="6" t="n">
        <v>28.53</v>
      </c>
      <c r="L80" s="6" t="n">
        <v>1.94</v>
      </c>
      <c r="M80" s="6" t="n">
        <v>8.51</v>
      </c>
      <c r="N80" s="6" t="n">
        <v>1.09</v>
      </c>
      <c r="O80" s="6" t="n">
        <v>0.32</v>
      </c>
      <c r="P80" s="6" t="n">
        <v>0.19</v>
      </c>
      <c r="Q80" s="6" t="n">
        <v>8.61</v>
      </c>
      <c r="R80" s="6" t="n">
        <v>1.28</v>
      </c>
      <c r="S80" s="6" t="n">
        <v>0.73</v>
      </c>
      <c r="T80" s="8" t="n">
        <v>0.35</v>
      </c>
    </row>
    <row r="81">
      <c r="A81" s="4" t="inlineStr">
        <is>
          <t>Romania</t>
        </is>
      </c>
      <c r="B81" s="6" t="n">
        <v>171955</v>
      </c>
      <c r="C81" s="6" t="n">
        <v>89.28</v>
      </c>
      <c r="D81" s="6" t="n">
        <v>18438</v>
      </c>
      <c r="E81" s="6" t="n">
        <v>19.98</v>
      </c>
      <c r="F81" s="6" t="n">
        <v>1.63</v>
      </c>
      <c r="G81" s="6" t="n">
        <v>13.86</v>
      </c>
      <c r="H81" s="6" t="n">
        <v>1.45</v>
      </c>
      <c r="I81" s="6" t="n">
        <v>21.46</v>
      </c>
      <c r="J81" s="6" t="n">
        <v>1.71</v>
      </c>
      <c r="K81" s="6" t="n">
        <v>26.58</v>
      </c>
      <c r="L81" s="6" t="n">
        <v>1.62</v>
      </c>
      <c r="M81" s="6" t="n">
        <v>6.64</v>
      </c>
      <c r="N81" s="6" t="n">
        <v>1.14</v>
      </c>
      <c r="O81" s="6" t="n">
        <v>0.9</v>
      </c>
      <c r="P81" s="6" t="n">
        <v>0.54</v>
      </c>
      <c r="Q81" s="6" t="n">
        <v>10.35</v>
      </c>
      <c r="R81" s="6" t="n">
        <v>1.3</v>
      </c>
      <c r="S81" s="6" t="n">
        <v>0.24</v>
      </c>
      <c r="T81" s="8" t="n">
        <v>0.16</v>
      </c>
    </row>
    <row r="82">
      <c r="A82" s="4" t="inlineStr">
        <is>
          <t>Saudi Arabia</t>
        </is>
      </c>
      <c r="B82" s="6" t="n">
        <v>348241</v>
      </c>
      <c r="C82" s="6" t="n">
        <v>89.26</v>
      </c>
      <c r="D82" s="6" t="n">
        <v>37386</v>
      </c>
      <c r="E82" s="6" t="n">
        <v>25.17</v>
      </c>
      <c r="F82" s="6" t="n">
        <v>1.5</v>
      </c>
      <c r="G82" s="6" t="n">
        <v>15.08</v>
      </c>
      <c r="H82" s="6" t="n">
        <v>1.27</v>
      </c>
      <c r="I82" s="6" t="n">
        <v>21.45</v>
      </c>
      <c r="J82" s="6" t="n">
        <v>1.63</v>
      </c>
      <c r="K82" s="6" t="n">
        <v>24.13</v>
      </c>
      <c r="L82" s="6" t="n">
        <v>1.55</v>
      </c>
      <c r="M82" s="6" t="n">
        <v>2.36</v>
      </c>
      <c r="N82" s="6" t="n">
        <v>0.54</v>
      </c>
      <c r="O82" s="6" t="n">
        <v>0.19</v>
      </c>
      <c r="P82" s="6" t="n">
        <v>0.18</v>
      </c>
      <c r="Q82" s="6" t="n">
        <v>11.24</v>
      </c>
      <c r="R82" s="6" t="n">
        <v>1.21</v>
      </c>
      <c r="S82" s="6" t="n">
        <v>0.38</v>
      </c>
      <c r="T82" s="8" t="n">
        <v>0.22</v>
      </c>
    </row>
    <row r="83">
      <c r="A83" s="4" t="inlineStr">
        <is>
          <t>Singapore</t>
        </is>
      </c>
      <c r="B83" s="6" t="n">
        <v>42469</v>
      </c>
      <c r="C83" s="6" t="n">
        <v>88.55</v>
      </c>
      <c r="D83" s="6" t="n">
        <v>4862</v>
      </c>
      <c r="E83" s="6" t="n">
        <v>5.9</v>
      </c>
      <c r="F83" s="6" t="n">
        <v>0.97</v>
      </c>
      <c r="G83" s="6" t="n">
        <v>5.64</v>
      </c>
      <c r="H83" s="6" t="n">
        <v>0.86</v>
      </c>
      <c r="I83" s="6" t="n">
        <v>27.42</v>
      </c>
      <c r="J83" s="6" t="n">
        <v>1.53</v>
      </c>
      <c r="K83" s="6" t="n">
        <v>25.25</v>
      </c>
      <c r="L83" s="6" t="n">
        <v>1.76</v>
      </c>
      <c r="M83" s="6" t="n">
        <v>28.52</v>
      </c>
      <c r="N83" s="6" t="n">
        <v>1.85</v>
      </c>
      <c r="O83" s="6" t="n">
        <v>2.98</v>
      </c>
      <c r="P83" s="6" t="n">
        <v>0.61</v>
      </c>
      <c r="Q83" s="6" t="n">
        <v>4.06</v>
      </c>
      <c r="R83" s="6" t="n">
        <v>0.73</v>
      </c>
      <c r="S83" s="6" t="n">
        <v>0.24</v>
      </c>
      <c r="T83" s="8" t="n">
        <v>0.17</v>
      </c>
    </row>
    <row r="84">
      <c r="A84" s="4" t="inlineStr">
        <is>
          <t>El Salvador</t>
        </is>
      </c>
      <c r="B84" s="6" t="n">
        <v>76967</v>
      </c>
      <c r="C84" s="6" t="n">
        <v>89.55</v>
      </c>
      <c r="D84" s="6" t="n">
        <v>8040</v>
      </c>
      <c r="E84" s="6" t="n">
        <v>34.95</v>
      </c>
      <c r="F84" s="6" t="n">
        <v>2.09</v>
      </c>
      <c r="G84" s="6" t="n">
        <v>13.66</v>
      </c>
      <c r="H84" s="6" t="n">
        <v>1.4</v>
      </c>
      <c r="I84" s="6" t="n">
        <v>23.18</v>
      </c>
      <c r="J84" s="6" t="n">
        <v>1.69</v>
      </c>
      <c r="K84" s="6" t="n">
        <v>15.71</v>
      </c>
      <c r="L84" s="6" t="n">
        <v>1.46</v>
      </c>
      <c r="M84" s="6" t="n">
        <v>0.61</v>
      </c>
      <c r="N84" s="6" t="n">
        <v>0.28</v>
      </c>
      <c r="O84" s="6" t="n">
        <v>0</v>
      </c>
      <c r="P84" s="6" t="n">
        <v>0</v>
      </c>
      <c r="Q84" s="6" t="n">
        <v>11.19</v>
      </c>
      <c r="R84" s="6" t="n">
        <v>1.11</v>
      </c>
      <c r="S84" s="6" t="n">
        <v>0.7</v>
      </c>
      <c r="T84" s="8" t="n">
        <v>0.28</v>
      </c>
    </row>
    <row r="85">
      <c r="A85" s="4" t="inlineStr">
        <is>
          <t>Serbia</t>
        </is>
      </c>
      <c r="B85" s="6" t="n">
        <v>55288</v>
      </c>
      <c r="C85" s="6" t="n">
        <v>89.23</v>
      </c>
      <c r="D85" s="6" t="n">
        <v>5952</v>
      </c>
      <c r="E85" s="6" t="n">
        <v>20.34</v>
      </c>
      <c r="F85" s="6" t="n">
        <v>1.65</v>
      </c>
      <c r="G85" s="6" t="n">
        <v>12.5</v>
      </c>
      <c r="H85" s="6" t="n">
        <v>1.16</v>
      </c>
      <c r="I85" s="6" t="n">
        <v>20.71</v>
      </c>
      <c r="J85" s="6" t="n">
        <v>1.62</v>
      </c>
      <c r="K85" s="6" t="n">
        <v>21.22</v>
      </c>
      <c r="L85" s="6" t="n">
        <v>1.61</v>
      </c>
      <c r="M85" s="6" t="n">
        <v>4.5</v>
      </c>
      <c r="N85" s="6" t="n">
        <v>0.85</v>
      </c>
      <c r="O85" s="6" t="n">
        <v>0.1</v>
      </c>
      <c r="P85" s="6" t="n">
        <v>0.1</v>
      </c>
      <c r="Q85" s="6" t="n">
        <v>20.41</v>
      </c>
      <c r="R85" s="6" t="n">
        <v>1.8</v>
      </c>
      <c r="S85" s="6" t="n">
        <v>0.23</v>
      </c>
      <c r="T85" s="8" t="n">
        <v>0.16</v>
      </c>
    </row>
    <row r="86">
      <c r="A86" s="4" t="inlineStr">
        <is>
          <t>Chinese Taipei</t>
        </is>
      </c>
      <c r="B86" s="6" t="n">
        <v>181049</v>
      </c>
      <c r="C86" s="6" t="n">
        <v>89.12</v>
      </c>
      <c r="D86" s="6" t="n">
        <v>19690</v>
      </c>
      <c r="E86" s="6" t="n">
        <v>8.83</v>
      </c>
      <c r="F86" s="6" t="n">
        <v>0.94</v>
      </c>
      <c r="G86" s="6" t="n">
        <v>3.78</v>
      </c>
      <c r="H86" s="6" t="n">
        <v>0.78</v>
      </c>
      <c r="I86" s="6" t="n">
        <v>27.27</v>
      </c>
      <c r="J86" s="6" t="n">
        <v>2.06</v>
      </c>
      <c r="K86" s="6" t="n">
        <v>20.93</v>
      </c>
      <c r="L86" s="6" t="n">
        <v>1.26</v>
      </c>
      <c r="M86" s="6" t="n">
        <v>28.21</v>
      </c>
      <c r="N86" s="6" t="n">
        <v>1.92</v>
      </c>
      <c r="O86" s="6" t="n">
        <v>3.85</v>
      </c>
      <c r="P86" s="6" t="n">
        <v>0.96</v>
      </c>
      <c r="Q86" s="6" t="n">
        <v>6.98</v>
      </c>
      <c r="R86" s="6" t="n">
        <v>0.95</v>
      </c>
      <c r="S86" s="6" t="n">
        <v>0.15</v>
      </c>
      <c r="T86" s="8" t="n">
        <v>0.15</v>
      </c>
    </row>
    <row r="87">
      <c r="A87" s="4" t="inlineStr">
        <is>
          <t>Thailand</t>
        </is>
      </c>
      <c r="B87" s="6" t="n">
        <v>542709</v>
      </c>
      <c r="C87" s="6" t="n">
        <v>88.75</v>
      </c>
      <c r="D87" s="6" t="n">
        <v>61074</v>
      </c>
      <c r="E87" s="6" t="n">
        <v>11.42</v>
      </c>
      <c r="F87" s="6" t="n">
        <v>1.21</v>
      </c>
      <c r="G87" s="6" t="n">
        <v>13.07</v>
      </c>
      <c r="H87" s="6" t="n">
        <v>1.14</v>
      </c>
      <c r="I87" s="6" t="n">
        <v>29.87</v>
      </c>
      <c r="J87" s="6" t="n">
        <v>1.73</v>
      </c>
      <c r="K87" s="6" t="n">
        <v>33.37</v>
      </c>
      <c r="L87" s="6" t="n">
        <v>1.83</v>
      </c>
      <c r="M87" s="6" t="n">
        <v>4.68</v>
      </c>
      <c r="N87" s="6" t="n">
        <v>0.81</v>
      </c>
      <c r="O87" s="6" t="n">
        <v>0.35</v>
      </c>
      <c r="P87" s="6" t="n">
        <v>0.23</v>
      </c>
      <c r="Q87" s="6" t="n">
        <v>7.03</v>
      </c>
      <c r="R87" s="6" t="n">
        <v>1.03</v>
      </c>
      <c r="S87" s="6" t="n">
        <v>0.19</v>
      </c>
      <c r="T87" s="8" t="n">
        <v>0.15</v>
      </c>
    </row>
    <row r="88">
      <c r="A88" s="4" t="inlineStr">
        <is>
          <t>Uruguay</t>
        </is>
      </c>
      <c r="B88" s="6" t="n">
        <v>35694</v>
      </c>
      <c r="C88" s="6" t="n">
        <v>89.25</v>
      </c>
      <c r="D88" s="6" t="n">
        <v>3838</v>
      </c>
      <c r="E88" s="6" t="n">
        <v>15</v>
      </c>
      <c r="F88" s="6" t="n">
        <v>1.39</v>
      </c>
      <c r="G88" s="6" t="n">
        <v>10</v>
      </c>
      <c r="H88" s="6" t="n">
        <v>1.04</v>
      </c>
      <c r="I88" s="6" t="n">
        <v>28.08</v>
      </c>
      <c r="J88" s="6" t="n">
        <v>2.12</v>
      </c>
      <c r="K88" s="6" t="n">
        <v>23.37</v>
      </c>
      <c r="L88" s="6" t="n">
        <v>1.58</v>
      </c>
      <c r="M88" s="6" t="n">
        <v>7.79</v>
      </c>
      <c r="N88" s="6" t="n">
        <v>1.14</v>
      </c>
      <c r="O88" s="6" t="n">
        <v>0.14</v>
      </c>
      <c r="P88" s="6" t="n">
        <v>0.13</v>
      </c>
      <c r="Q88" s="6" t="n">
        <v>15.48</v>
      </c>
      <c r="R88" s="6" t="n">
        <v>1.43</v>
      </c>
      <c r="S88" s="6" t="n">
        <v>0.14</v>
      </c>
      <c r="T88" s="8" t="n">
        <v>0.15</v>
      </c>
    </row>
    <row r="89">
      <c r="A89" s="4" t="inlineStr">
        <is>
          <t>Uzbekistan</t>
        </is>
      </c>
      <c r="B89" s="6" t="n">
        <v>557999</v>
      </c>
      <c r="C89" s="6" t="n">
        <v>89.09</v>
      </c>
      <c r="D89" s="6" t="n">
        <v>60869</v>
      </c>
      <c r="E89" s="6" t="n">
        <v>27.98</v>
      </c>
      <c r="F89" s="6" t="n">
        <v>1.75</v>
      </c>
      <c r="G89" s="6" t="n">
        <v>18.15</v>
      </c>
      <c r="H89" s="6" t="n">
        <v>1.24</v>
      </c>
      <c r="I89" s="6" t="n">
        <v>24.04</v>
      </c>
      <c r="J89" s="6" t="n">
        <v>1.45</v>
      </c>
      <c r="K89" s="6" t="n">
        <v>22.92</v>
      </c>
      <c r="L89" s="6" t="n">
        <v>1.61</v>
      </c>
      <c r="M89" s="6" t="n">
        <v>0.35</v>
      </c>
      <c r="N89" s="6" t="n">
        <v>0.17</v>
      </c>
      <c r="O89" s="6" t="n">
        <v>0.08</v>
      </c>
      <c r="P89" s="6" t="n">
        <v>0.05</v>
      </c>
      <c r="Q89" s="6" t="n">
        <v>6.11</v>
      </c>
      <c r="R89" s="6" t="n">
        <v>0.88</v>
      </c>
      <c r="S89" s="6" t="n">
        <v>0.36</v>
      </c>
      <c r="T89" s="8" t="n">
        <v>0.2</v>
      </c>
    </row>
    <row r="90">
      <c r="A90" s="9" t="inlineStr">
        <is>
          <t>Viet Nam</t>
        </is>
      </c>
      <c r="B90" s="10" t="n">
        <v>1109073</v>
      </c>
      <c r="C90" s="10" t="n">
        <v>88.21</v>
      </c>
      <c r="D90" s="10" t="n">
        <v>130725</v>
      </c>
      <c r="E90" s="10" t="n">
        <v>19.05</v>
      </c>
      <c r="F90" s="10" t="n">
        <v>1.57</v>
      </c>
      <c r="G90" s="10" t="n">
        <v>13.32</v>
      </c>
      <c r="H90" s="10" t="n">
        <v>1.23</v>
      </c>
      <c r="I90" s="10" t="n">
        <v>26.46</v>
      </c>
      <c r="J90" s="10" t="n">
        <v>1.83</v>
      </c>
      <c r="K90" s="10" t="n">
        <v>31.84</v>
      </c>
      <c r="L90" s="10" t="n">
        <v>1.8</v>
      </c>
      <c r="M90" s="10" t="n">
        <v>4.13</v>
      </c>
      <c r="N90" s="10" t="n">
        <v>0.67</v>
      </c>
      <c r="O90" s="10" t="n">
        <v>0.14</v>
      </c>
      <c r="P90" s="10" t="n">
        <v>0.14</v>
      </c>
      <c r="Q90" s="10" t="n">
        <v>5.06</v>
      </c>
      <c r="R90" s="10" t="n">
        <v>0.94</v>
      </c>
      <c r="S90" s="10" t="n">
        <v>0</v>
      </c>
      <c r="T90" s="11" t="n">
        <v>0</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9">
    <mergeCell ref="A2:A3"/>
    <mergeCell ref="E2:F2"/>
    <mergeCell ref="G2:H2"/>
    <mergeCell ref="I2:J2"/>
    <mergeCell ref="K2:L2"/>
    <mergeCell ref="M2:N2"/>
    <mergeCell ref="O2:P2"/>
    <mergeCell ref="Q2:R2"/>
    <mergeCell ref="S2:T2"/>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P1M215S: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89.39</v>
      </c>
      <c r="D5" s="6" t="n">
        <v>29212</v>
      </c>
      <c r="E5" s="6" t="n">
        <v>5.81</v>
      </c>
      <c r="F5" s="6" t="n">
        <v>0.67</v>
      </c>
      <c r="G5" s="6" t="n">
        <v>13.18</v>
      </c>
      <c r="H5" s="6" t="n">
        <v>0.88</v>
      </c>
      <c r="I5" s="6" t="n">
        <v>29.35</v>
      </c>
      <c r="J5" s="6" t="n">
        <v>1.4</v>
      </c>
      <c r="K5" s="6" t="n">
        <v>12.58</v>
      </c>
      <c r="L5" s="6" t="n">
        <v>1.14</v>
      </c>
      <c r="M5" s="6" t="n">
        <v>35</v>
      </c>
      <c r="N5" s="6" t="n">
        <v>1.6</v>
      </c>
      <c r="O5" s="6" t="n">
        <v>4.06</v>
      </c>
      <c r="P5" s="6" t="n">
        <v>0.5</v>
      </c>
      <c r="Q5" s="6" t="n">
        <v>0.01</v>
      </c>
      <c r="R5" s="8" t="n">
        <v>0.01</v>
      </c>
    </row>
    <row r="6">
      <c r="A6" s="4" t="inlineStr">
        <is>
          <t>Austria</t>
        </is>
      </c>
      <c r="B6" s="6" t="n">
        <v>70075</v>
      </c>
      <c r="C6" s="6" t="n">
        <v>89.33</v>
      </c>
      <c r="D6" s="6" t="n">
        <v>7478</v>
      </c>
      <c r="E6" s="6" t="n">
        <v>7.89</v>
      </c>
      <c r="F6" s="6" t="n">
        <v>1.11</v>
      </c>
      <c r="G6" s="6" t="n">
        <v>17.8</v>
      </c>
      <c r="H6" s="6" t="n">
        <v>1.54</v>
      </c>
      <c r="I6" s="6" t="n">
        <v>35.31</v>
      </c>
      <c r="J6" s="6" t="n">
        <v>1.98</v>
      </c>
      <c r="K6" s="6" t="n">
        <v>10.64</v>
      </c>
      <c r="L6" s="6" t="n">
        <v>0.95</v>
      </c>
      <c r="M6" s="6" t="n">
        <v>24.49</v>
      </c>
      <c r="N6" s="6" t="n">
        <v>1.76</v>
      </c>
      <c r="O6" s="6" t="n">
        <v>3.88</v>
      </c>
      <c r="P6" s="6" t="n">
        <v>0.76</v>
      </c>
      <c r="Q6" s="6" t="n">
        <v>0</v>
      </c>
      <c r="R6" s="8" t="n">
        <v>0</v>
      </c>
    </row>
    <row r="7">
      <c r="A7" s="4" t="inlineStr">
        <is>
          <t>Belgium</t>
        </is>
      </c>
      <c r="B7" s="6" t="n">
        <v>127050</v>
      </c>
      <c r="C7" s="6" t="n">
        <v>90.17</v>
      </c>
      <c r="D7" s="6" t="n">
        <v>12490</v>
      </c>
      <c r="E7" s="6" t="n">
        <v>8.78</v>
      </c>
      <c r="F7" s="6" t="n">
        <v>1.21</v>
      </c>
      <c r="G7" s="6" t="n">
        <v>19.56</v>
      </c>
      <c r="H7" s="6" t="n">
        <v>1.44</v>
      </c>
      <c r="I7" s="6" t="n">
        <v>34.7</v>
      </c>
      <c r="J7" s="6" t="n">
        <v>2.31</v>
      </c>
      <c r="K7" s="6" t="n">
        <v>10.24</v>
      </c>
      <c r="L7" s="6" t="n">
        <v>1.12</v>
      </c>
      <c r="M7" s="6" t="n">
        <v>22.65</v>
      </c>
      <c r="N7" s="6" t="n">
        <v>1.81</v>
      </c>
      <c r="O7" s="6" t="n">
        <v>3.92</v>
      </c>
      <c r="P7" s="6" t="n">
        <v>0.7</v>
      </c>
      <c r="Q7" s="6" t="n">
        <v>0.16</v>
      </c>
      <c r="R7" s="8" t="n">
        <v>0.16</v>
      </c>
    </row>
    <row r="8">
      <c r="A8" s="4" t="s">
        <v>0</v>
      </c>
      <c r="B8" s="6" t="n">
        <v>389376</v>
      </c>
      <c r="C8" s="6" t="n">
        <v>90.12</v>
      </c>
      <c r="D8" s="6" t="n">
        <v>38486</v>
      </c>
      <c r="E8" s="6" t="n">
        <v>5.69</v>
      </c>
      <c r="F8" s="6" t="n">
        <v>0.49</v>
      </c>
      <c r="G8" s="6" t="n">
        <v>14.26</v>
      </c>
      <c r="H8" s="6" t="n">
        <v>0.99</v>
      </c>
      <c r="I8" s="6" t="n">
        <v>34.25</v>
      </c>
      <c r="J8" s="6" t="n">
        <v>1.2</v>
      </c>
      <c r="K8" s="6" t="n">
        <v>8.86</v>
      </c>
      <c r="L8" s="6" t="n">
        <v>0.63</v>
      </c>
      <c r="M8" s="6" t="n">
        <v>32.71</v>
      </c>
      <c r="N8" s="6" t="n">
        <v>1.2</v>
      </c>
      <c r="O8" s="6" t="n">
        <v>4.23</v>
      </c>
      <c r="P8" s="6" t="n">
        <v>0.57</v>
      </c>
      <c r="Q8" s="6" t="n">
        <v>0</v>
      </c>
      <c r="R8" s="8" t="n">
        <v>0</v>
      </c>
    </row>
    <row r="9">
      <c r="A9" s="4" t="inlineStr">
        <is>
          <t>Switzerland</t>
        </is>
      </c>
      <c r="B9" s="6" t="n">
        <v>76900</v>
      </c>
      <c r="C9" s="6" t="n">
        <v>89.86</v>
      </c>
      <c r="D9" s="6" t="n">
        <v>7794</v>
      </c>
      <c r="E9" s="6" t="n">
        <v>8.47</v>
      </c>
      <c r="F9" s="6" t="n">
        <v>1.3</v>
      </c>
      <c r="G9" s="6" t="n">
        <v>20.32</v>
      </c>
      <c r="H9" s="6" t="n">
        <v>1.86</v>
      </c>
      <c r="I9" s="6" t="n">
        <v>34.21</v>
      </c>
      <c r="J9" s="6" t="n">
        <v>1.84</v>
      </c>
      <c r="K9" s="6" t="n">
        <v>8.5</v>
      </c>
      <c r="L9" s="6" t="n">
        <v>1.1</v>
      </c>
      <c r="M9" s="6" t="n">
        <v>24.55</v>
      </c>
      <c r="N9" s="6" t="n">
        <v>1.79</v>
      </c>
      <c r="O9" s="6" t="n">
        <v>3.61</v>
      </c>
      <c r="P9" s="6" t="n">
        <v>0.87</v>
      </c>
      <c r="Q9" s="6" t="n">
        <v>0.35</v>
      </c>
      <c r="R9" s="8" t="n">
        <v>0.3</v>
      </c>
    </row>
    <row r="10">
      <c r="A10" s="4" t="inlineStr">
        <is>
          <t>Chile</t>
        </is>
      </c>
      <c r="B10" s="6" t="n">
        <v>248110</v>
      </c>
      <c r="C10" s="6" t="n">
        <v>91.11</v>
      </c>
      <c r="D10" s="6" t="n">
        <v>22054</v>
      </c>
      <c r="E10" s="6" t="n">
        <v>10.35</v>
      </c>
      <c r="F10" s="6" t="n">
        <v>1.37</v>
      </c>
      <c r="G10" s="6" t="n">
        <v>18.89</v>
      </c>
      <c r="H10" s="6" t="n">
        <v>1.91</v>
      </c>
      <c r="I10" s="6" t="n">
        <v>39.45</v>
      </c>
      <c r="J10" s="6" t="n">
        <v>1.93</v>
      </c>
      <c r="K10" s="6" t="n">
        <v>10.59</v>
      </c>
      <c r="L10" s="6" t="n">
        <v>1.27</v>
      </c>
      <c r="M10" s="6" t="n">
        <v>13.6</v>
      </c>
      <c r="N10" s="6" t="n">
        <v>1.33</v>
      </c>
      <c r="O10" s="6" t="n">
        <v>6.98</v>
      </c>
      <c r="P10" s="6" t="n">
        <v>1.55</v>
      </c>
      <c r="Q10" s="6" t="n">
        <v>0.15</v>
      </c>
      <c r="R10" s="8" t="n">
        <v>0.17</v>
      </c>
    </row>
    <row r="11">
      <c r="A11" s="4" t="inlineStr">
        <is>
          <t>Colombia</t>
        </is>
      </c>
      <c r="B11" s="6" t="n">
        <v>597452</v>
      </c>
      <c r="C11" s="6" t="n">
        <v>89.41</v>
      </c>
      <c r="D11" s="6" t="n">
        <v>63294</v>
      </c>
      <c r="E11" s="6" t="n">
        <v>12.92</v>
      </c>
      <c r="F11" s="6" t="n">
        <v>1.36</v>
      </c>
      <c r="G11" s="6" t="n">
        <v>27.38</v>
      </c>
      <c r="H11" s="6" t="n">
        <v>1.96</v>
      </c>
      <c r="I11" s="6" t="n">
        <v>37.64</v>
      </c>
      <c r="J11" s="6" t="n">
        <v>2.08</v>
      </c>
      <c r="K11" s="6" t="n">
        <v>7.48</v>
      </c>
      <c r="L11" s="6" t="n">
        <v>0.9</v>
      </c>
      <c r="M11" s="6" t="n">
        <v>9.41</v>
      </c>
      <c r="N11" s="6" t="n">
        <v>1.27</v>
      </c>
      <c r="O11" s="6" t="n">
        <v>4.72</v>
      </c>
      <c r="P11" s="6" t="n">
        <v>0.96</v>
      </c>
      <c r="Q11" s="6" t="n">
        <v>0.45</v>
      </c>
      <c r="R11" s="8" t="n">
        <v>0.29</v>
      </c>
    </row>
    <row r="12">
      <c r="A12" s="4" t="inlineStr">
        <is>
          <t>Costa Rica</t>
        </is>
      </c>
      <c r="B12" s="6" t="n">
        <v>54313</v>
      </c>
      <c r="C12" s="6" t="n">
        <v>90.66</v>
      </c>
      <c r="D12" s="6" t="n">
        <v>5073</v>
      </c>
      <c r="E12" s="6" t="n">
        <v>9.53</v>
      </c>
      <c r="F12" s="6" t="n">
        <v>1.32</v>
      </c>
      <c r="G12" s="6" t="n">
        <v>22.04</v>
      </c>
      <c r="H12" s="6" t="n">
        <v>1.56</v>
      </c>
      <c r="I12" s="6" t="n">
        <v>47.91</v>
      </c>
      <c r="J12" s="6" t="n">
        <v>2</v>
      </c>
      <c r="K12" s="6" t="n">
        <v>8.84</v>
      </c>
      <c r="L12" s="6" t="n">
        <v>1.44</v>
      </c>
      <c r="M12" s="6" t="n">
        <v>7.26</v>
      </c>
      <c r="N12" s="6" t="n">
        <v>1.11</v>
      </c>
      <c r="O12" s="6" t="n">
        <v>4.35</v>
      </c>
      <c r="P12" s="6" t="n">
        <v>0.86</v>
      </c>
      <c r="Q12" s="6" t="n">
        <v>0.07</v>
      </c>
      <c r="R12" s="8" t="n">
        <v>0.06</v>
      </c>
    </row>
    <row r="13">
      <c r="A13" s="4" t="inlineStr">
        <is>
          <t>Czechia</t>
        </is>
      </c>
      <c r="B13" s="6" t="n">
        <v>113056</v>
      </c>
      <c r="C13" s="6" t="n">
        <v>89.59</v>
      </c>
      <c r="D13" s="6" t="n">
        <v>11774</v>
      </c>
      <c r="E13" s="6" t="n">
        <v>10.13</v>
      </c>
      <c r="F13" s="6" t="n">
        <v>1.35</v>
      </c>
      <c r="G13" s="6" t="n">
        <v>22.53</v>
      </c>
      <c r="H13" s="6" t="n">
        <v>1.78</v>
      </c>
      <c r="I13" s="6" t="n">
        <v>37.27</v>
      </c>
      <c r="J13" s="6" t="n">
        <v>1.9</v>
      </c>
      <c r="K13" s="6" t="n">
        <v>11.82</v>
      </c>
      <c r="L13" s="6" t="n">
        <v>1.36</v>
      </c>
      <c r="M13" s="6" t="n">
        <v>15.37</v>
      </c>
      <c r="N13" s="6" t="n">
        <v>1.38</v>
      </c>
      <c r="O13" s="6" t="n">
        <v>2.88</v>
      </c>
      <c r="P13" s="6" t="n">
        <v>0.55</v>
      </c>
      <c r="Q13" s="6" t="n">
        <v>0</v>
      </c>
      <c r="R13" s="8" t="n">
        <v>0</v>
      </c>
    </row>
    <row r="14">
      <c r="A14" s="4" t="inlineStr">
        <is>
          <t>Germany</t>
        </is>
      </c>
      <c r="B14" s="6" t="n">
        <v>717880</v>
      </c>
      <c r="C14" s="6" t="n">
        <v>89.95</v>
      </c>
      <c r="D14" s="6" t="n">
        <v>72123</v>
      </c>
      <c r="E14" s="6" t="n">
        <v>9.9</v>
      </c>
      <c r="F14" s="6" t="n">
        <v>1.24</v>
      </c>
      <c r="G14" s="6" t="n">
        <v>17.98</v>
      </c>
      <c r="H14" s="6" t="n">
        <v>1.51</v>
      </c>
      <c r="I14" s="6" t="n">
        <v>31.44</v>
      </c>
      <c r="J14" s="6" t="n">
        <v>1.91</v>
      </c>
      <c r="K14" s="6" t="n">
        <v>12.92</v>
      </c>
      <c r="L14" s="6" t="n">
        <v>1.35</v>
      </c>
      <c r="M14" s="6" t="n">
        <v>21.93</v>
      </c>
      <c r="N14" s="6" t="n">
        <v>1.8</v>
      </c>
      <c r="O14" s="6" t="n">
        <v>5.83</v>
      </c>
      <c r="P14" s="6" t="n">
        <v>0.96</v>
      </c>
      <c r="Q14" s="6" t="n">
        <v>0</v>
      </c>
      <c r="R14" s="8" t="n">
        <v>0</v>
      </c>
    </row>
    <row r="15">
      <c r="A15" s="4" t="inlineStr">
        <is>
          <t>Denmark</t>
        </is>
      </c>
      <c r="B15" s="6" t="n">
        <v>56466</v>
      </c>
      <c r="C15" s="6" t="n">
        <v>90.11</v>
      </c>
      <c r="D15" s="6" t="n">
        <v>5584</v>
      </c>
      <c r="E15" s="6" t="n">
        <v>8.6</v>
      </c>
      <c r="F15" s="6" t="n">
        <v>1.36</v>
      </c>
      <c r="G15" s="6" t="n">
        <v>20.15</v>
      </c>
      <c r="H15" s="6" t="n">
        <v>2.03</v>
      </c>
      <c r="I15" s="6" t="n">
        <v>35.46</v>
      </c>
      <c r="J15" s="6" t="n">
        <v>2.38</v>
      </c>
      <c r="K15" s="6" t="n">
        <v>10.78</v>
      </c>
      <c r="L15" s="6" t="n">
        <v>1.49</v>
      </c>
      <c r="M15" s="6" t="n">
        <v>21.97</v>
      </c>
      <c r="N15" s="6" t="n">
        <v>2.11</v>
      </c>
      <c r="O15" s="6" t="n">
        <v>3.05</v>
      </c>
      <c r="P15" s="6" t="n">
        <v>0.82</v>
      </c>
      <c r="Q15" s="6" t="n">
        <v>0</v>
      </c>
      <c r="R15" s="8" t="n">
        <v>0</v>
      </c>
    </row>
    <row r="16">
      <c r="A16" s="4" t="inlineStr">
        <is>
          <t>Spain</t>
        </is>
      </c>
      <c r="B16" s="6" t="n">
        <v>459747</v>
      </c>
      <c r="C16" s="6" t="n">
        <v>89.34</v>
      </c>
      <c r="D16" s="6" t="n">
        <v>49017</v>
      </c>
      <c r="E16" s="6" t="n">
        <v>10.49</v>
      </c>
      <c r="F16" s="6" t="n">
        <v>0.82</v>
      </c>
      <c r="G16" s="6" t="n">
        <v>18.26</v>
      </c>
      <c r="H16" s="6" t="n">
        <v>1.03</v>
      </c>
      <c r="I16" s="6" t="n">
        <v>36.52</v>
      </c>
      <c r="J16" s="6" t="n">
        <v>1.06</v>
      </c>
      <c r="K16" s="6" t="n">
        <v>9.69</v>
      </c>
      <c r="L16" s="6" t="n">
        <v>0.84</v>
      </c>
      <c r="M16" s="6" t="n">
        <v>20.46</v>
      </c>
      <c r="N16" s="6" t="n">
        <v>0.98</v>
      </c>
      <c r="O16" s="6" t="n">
        <v>4.57</v>
      </c>
      <c r="P16" s="6" t="n">
        <v>0.49</v>
      </c>
      <c r="Q16" s="6" t="n">
        <v>0.01</v>
      </c>
      <c r="R16" s="8" t="n">
        <v>0.01</v>
      </c>
    </row>
    <row r="17">
      <c r="A17" s="4" t="inlineStr">
        <is>
          <t>Estonia</t>
        </is>
      </c>
      <c r="B17" s="6" t="n">
        <v>14582</v>
      </c>
      <c r="C17" s="6" t="n">
        <v>89.39</v>
      </c>
      <c r="D17" s="6" t="n">
        <v>1548</v>
      </c>
      <c r="E17" s="6" t="n">
        <v>4.09</v>
      </c>
      <c r="F17" s="6" t="n">
        <v>0.85</v>
      </c>
      <c r="G17" s="6" t="n">
        <v>11.62</v>
      </c>
      <c r="H17" s="6" t="n">
        <v>1.41</v>
      </c>
      <c r="I17" s="6" t="n">
        <v>39.45</v>
      </c>
      <c r="J17" s="6" t="n">
        <v>1.91</v>
      </c>
      <c r="K17" s="6" t="n">
        <v>12.68</v>
      </c>
      <c r="L17" s="6" t="n">
        <v>1.36</v>
      </c>
      <c r="M17" s="6" t="n">
        <v>29.65</v>
      </c>
      <c r="N17" s="6" t="n">
        <v>1.98</v>
      </c>
      <c r="O17" s="6" t="n">
        <v>2.51</v>
      </c>
      <c r="P17" s="6" t="n">
        <v>0.66</v>
      </c>
      <c r="Q17" s="6" t="n">
        <v>0</v>
      </c>
      <c r="R17" s="8" t="n">
        <v>0</v>
      </c>
    </row>
    <row r="18">
      <c r="A18" s="4" t="inlineStr">
        <is>
          <t>Finland</t>
        </is>
      </c>
      <c r="B18" s="6" t="n">
        <v>59891</v>
      </c>
      <c r="C18" s="6" t="n">
        <v>89.13</v>
      </c>
      <c r="D18" s="6" t="n">
        <v>6508</v>
      </c>
      <c r="E18" s="6" t="n">
        <v>7.44</v>
      </c>
      <c r="F18" s="6" t="n">
        <v>1.1</v>
      </c>
      <c r="G18" s="6" t="n">
        <v>17.66</v>
      </c>
      <c r="H18" s="6" t="n">
        <v>1.47</v>
      </c>
      <c r="I18" s="6" t="n">
        <v>34.74</v>
      </c>
      <c r="J18" s="6" t="n">
        <v>1.75</v>
      </c>
      <c r="K18" s="6" t="n">
        <v>9.16</v>
      </c>
      <c r="L18" s="6" t="n">
        <v>1.13</v>
      </c>
      <c r="M18" s="6" t="n">
        <v>26.23</v>
      </c>
      <c r="N18" s="6" t="n">
        <v>1.48</v>
      </c>
      <c r="O18" s="6" t="n">
        <v>4.77</v>
      </c>
      <c r="P18" s="6" t="n">
        <v>0.78</v>
      </c>
      <c r="Q18" s="6" t="n">
        <v>0</v>
      </c>
      <c r="R18" s="8" t="n">
        <v>0</v>
      </c>
    </row>
    <row r="19">
      <c r="A19" s="4" t="inlineStr">
        <is>
          <t>France</t>
        </is>
      </c>
      <c r="B19" s="6" t="n">
        <v>768249</v>
      </c>
      <c r="C19" s="6" t="n">
        <v>89.52</v>
      </c>
      <c r="D19" s="6" t="n">
        <v>80547</v>
      </c>
      <c r="E19" s="6" t="n">
        <v>14.59</v>
      </c>
      <c r="F19" s="6" t="n">
        <v>1.58</v>
      </c>
      <c r="G19" s="6" t="n">
        <v>17.81</v>
      </c>
      <c r="H19" s="6" t="n">
        <v>1.74</v>
      </c>
      <c r="I19" s="6" t="n">
        <v>30.78</v>
      </c>
      <c r="J19" s="6" t="n">
        <v>1.97</v>
      </c>
      <c r="K19" s="6" t="n">
        <v>8.2</v>
      </c>
      <c r="L19" s="6" t="n">
        <v>0.97</v>
      </c>
      <c r="M19" s="6" t="n">
        <v>19.84</v>
      </c>
      <c r="N19" s="6" t="n">
        <v>1.74</v>
      </c>
      <c r="O19" s="6" t="n">
        <v>8.33</v>
      </c>
      <c r="P19" s="6" t="n">
        <v>1.05</v>
      </c>
      <c r="Q19" s="6" t="n">
        <v>0.46</v>
      </c>
      <c r="R19" s="8" t="n">
        <v>0.27</v>
      </c>
    </row>
    <row r="20">
      <c r="A20" s="4" t="inlineStr">
        <is>
          <t>United Kingdom</t>
        </is>
      </c>
      <c r="B20" s="6" t="n">
        <v>704603</v>
      </c>
      <c r="C20" s="6" t="n">
        <v>89.84</v>
      </c>
      <c r="D20" s="6" t="n">
        <v>71618</v>
      </c>
      <c r="E20" s="6" t="n">
        <v>7.02</v>
      </c>
      <c r="F20" s="6" t="n">
        <v>0.84</v>
      </c>
      <c r="G20" s="6" t="n">
        <v>9.23</v>
      </c>
      <c r="H20" s="6" t="n">
        <v>1.02</v>
      </c>
      <c r="I20" s="6" t="n">
        <v>35.43</v>
      </c>
      <c r="J20" s="6" t="n">
        <v>1.77</v>
      </c>
      <c r="K20" s="6" t="n">
        <v>12.49</v>
      </c>
      <c r="L20" s="6" t="n">
        <v>1.21</v>
      </c>
      <c r="M20" s="6" t="n">
        <v>32.62</v>
      </c>
      <c r="N20" s="6" t="n">
        <v>1.95</v>
      </c>
      <c r="O20" s="6" t="n">
        <v>3.03</v>
      </c>
      <c r="P20" s="6" t="n">
        <v>0.6</v>
      </c>
      <c r="Q20" s="6" t="n">
        <v>0.19</v>
      </c>
      <c r="R20" s="8" t="n">
        <v>0.15</v>
      </c>
    </row>
    <row r="21">
      <c r="A21" s="4" t="inlineStr">
        <is>
          <t>Greece</t>
        </is>
      </c>
      <c r="B21" s="6" t="n">
        <v>101834</v>
      </c>
      <c r="C21" s="6" t="n">
        <v>89.59</v>
      </c>
      <c r="D21" s="6" t="n">
        <v>10599</v>
      </c>
      <c r="E21" s="6" t="n">
        <v>12.33</v>
      </c>
      <c r="F21" s="6" t="n">
        <v>1.57</v>
      </c>
      <c r="G21" s="6" t="n">
        <v>24.78</v>
      </c>
      <c r="H21" s="6" t="n">
        <v>1.95</v>
      </c>
      <c r="I21" s="6" t="n">
        <v>34.98</v>
      </c>
      <c r="J21" s="6" t="n">
        <v>2.19</v>
      </c>
      <c r="K21" s="6" t="n">
        <v>8.25</v>
      </c>
      <c r="L21" s="6" t="n">
        <v>1</v>
      </c>
      <c r="M21" s="6" t="n">
        <v>10.29</v>
      </c>
      <c r="N21" s="6" t="n">
        <v>1.27</v>
      </c>
      <c r="O21" s="6" t="n">
        <v>9.38</v>
      </c>
      <c r="P21" s="6" t="n">
        <v>1.21</v>
      </c>
      <c r="Q21" s="6" t="n">
        <v>0</v>
      </c>
      <c r="R21" s="8" t="n">
        <v>0</v>
      </c>
    </row>
    <row r="22">
      <c r="A22" s="4" t="inlineStr">
        <is>
          <t>Hungary</t>
        </is>
      </c>
      <c r="B22" s="6" t="n">
        <v>86042</v>
      </c>
      <c r="C22" s="6" t="n">
        <v>89.17</v>
      </c>
      <c r="D22" s="6" t="n">
        <v>9320</v>
      </c>
      <c r="E22" s="6" t="n">
        <v>7</v>
      </c>
      <c r="F22" s="6" t="n">
        <v>1.15</v>
      </c>
      <c r="G22" s="6" t="n">
        <v>19.09</v>
      </c>
      <c r="H22" s="6" t="n">
        <v>1.75</v>
      </c>
      <c r="I22" s="6" t="n">
        <v>44.93</v>
      </c>
      <c r="J22" s="6" t="n">
        <v>2.23</v>
      </c>
      <c r="K22" s="6" t="n">
        <v>9.29</v>
      </c>
      <c r="L22" s="6" t="n">
        <v>1.26</v>
      </c>
      <c r="M22" s="6" t="n">
        <v>16.35</v>
      </c>
      <c r="N22" s="6" t="n">
        <v>1.54</v>
      </c>
      <c r="O22" s="6" t="n">
        <v>3.34</v>
      </c>
      <c r="P22" s="6" t="n">
        <v>0.74</v>
      </c>
      <c r="Q22" s="6" t="n">
        <v>0</v>
      </c>
      <c r="R22" s="8" t="n">
        <v>0</v>
      </c>
    </row>
    <row r="23">
      <c r="A23" s="4" t="inlineStr">
        <is>
          <t>Ireland</t>
        </is>
      </c>
      <c r="B23" s="6" t="n">
        <v>74150</v>
      </c>
      <c r="C23" s="6" t="n">
        <v>89.69</v>
      </c>
      <c r="D23" s="6" t="n">
        <v>7646</v>
      </c>
      <c r="E23" s="6" t="n">
        <v>5.45</v>
      </c>
      <c r="F23" s="6" t="n">
        <v>0.92</v>
      </c>
      <c r="G23" s="6" t="n">
        <v>17.28</v>
      </c>
      <c r="H23" s="6" t="n">
        <v>1.5</v>
      </c>
      <c r="I23" s="6" t="n">
        <v>40.9</v>
      </c>
      <c r="J23" s="6" t="n">
        <v>2.01</v>
      </c>
      <c r="K23" s="6" t="n">
        <v>12.08</v>
      </c>
      <c r="L23" s="6" t="n">
        <v>1.15</v>
      </c>
      <c r="M23" s="6" t="n">
        <v>22.38</v>
      </c>
      <c r="N23" s="6" t="n">
        <v>1.67</v>
      </c>
      <c r="O23" s="6" t="n">
        <v>1.76</v>
      </c>
      <c r="P23" s="6" t="n">
        <v>0.55</v>
      </c>
      <c r="Q23" s="6" t="n">
        <v>0.15</v>
      </c>
      <c r="R23" s="8" t="n">
        <v>0.14</v>
      </c>
    </row>
    <row r="24">
      <c r="A24" s="4" t="inlineStr">
        <is>
          <t>Iceland</t>
        </is>
      </c>
      <c r="B24" s="6" t="n">
        <v>4806</v>
      </c>
      <c r="C24" s="6" t="n">
        <v>89.57</v>
      </c>
      <c r="D24" s="6" t="n">
        <v>501</v>
      </c>
      <c r="E24" s="6" t="n">
        <v>12.49</v>
      </c>
      <c r="F24" s="6" t="n">
        <v>1.67</v>
      </c>
      <c r="G24" s="6" t="n">
        <v>22.92</v>
      </c>
      <c r="H24" s="6" t="n">
        <v>2.25</v>
      </c>
      <c r="I24" s="6" t="n">
        <v>33.16</v>
      </c>
      <c r="J24" s="6" t="n">
        <v>2.29</v>
      </c>
      <c r="K24" s="6" t="n">
        <v>7.93</v>
      </c>
      <c r="L24" s="6" t="n">
        <v>1.34</v>
      </c>
      <c r="M24" s="6" t="n">
        <v>16.01</v>
      </c>
      <c r="N24" s="6" t="n">
        <v>1.75</v>
      </c>
      <c r="O24" s="6" t="n">
        <v>7.49</v>
      </c>
      <c r="P24" s="6" t="n">
        <v>1.36</v>
      </c>
      <c r="Q24" s="6" t="n">
        <v>0</v>
      </c>
      <c r="R24" s="8" t="n">
        <v>0</v>
      </c>
    </row>
    <row r="25">
      <c r="A25" s="4" t="s">
        <v>1</v>
      </c>
      <c r="B25" s="6" t="n">
        <v>141264</v>
      </c>
      <c r="C25" s="6" t="n">
        <v>91.68</v>
      </c>
      <c r="D25" s="6" t="n">
        <v>11749</v>
      </c>
      <c r="E25" s="6" t="n">
        <v>11.68</v>
      </c>
      <c r="F25" s="6" t="n">
        <v>1.17</v>
      </c>
      <c r="G25" s="6" t="n">
        <v>19.6</v>
      </c>
      <c r="H25" s="6" t="n">
        <v>1.76</v>
      </c>
      <c r="I25" s="6" t="n">
        <v>30.64</v>
      </c>
      <c r="J25" s="6" t="n">
        <v>2.18</v>
      </c>
      <c r="K25" s="6" t="n">
        <v>7.24</v>
      </c>
      <c r="L25" s="6" t="n">
        <v>0.97</v>
      </c>
      <c r="M25" s="6" t="n">
        <v>21.38</v>
      </c>
      <c r="N25" s="6" t="n">
        <v>1.93</v>
      </c>
      <c r="O25" s="6" t="n">
        <v>8.73</v>
      </c>
      <c r="P25" s="6" t="n">
        <v>1.29</v>
      </c>
      <c r="Q25" s="6" t="n">
        <v>0.74</v>
      </c>
      <c r="R25" s="8" t="n">
        <v>0.4</v>
      </c>
    </row>
    <row r="26">
      <c r="A26" s="4" t="inlineStr">
        <is>
          <t>Italy</t>
        </is>
      </c>
      <c r="B26" s="6" t="n">
        <v>507003</v>
      </c>
      <c r="C26" s="6" t="n">
        <v>88.93</v>
      </c>
      <c r="D26" s="6" t="n">
        <v>56125</v>
      </c>
      <c r="E26" s="6" t="n">
        <v>7.98</v>
      </c>
      <c r="F26" s="6" t="n">
        <v>1.06</v>
      </c>
      <c r="G26" s="6" t="n">
        <v>17.54</v>
      </c>
      <c r="H26" s="6" t="n">
        <v>1.33</v>
      </c>
      <c r="I26" s="6" t="n">
        <v>40.11</v>
      </c>
      <c r="J26" s="6" t="n">
        <v>1.94</v>
      </c>
      <c r="K26" s="6" t="n">
        <v>10.13</v>
      </c>
      <c r="L26" s="6" t="n">
        <v>1.21</v>
      </c>
      <c r="M26" s="6" t="n">
        <v>19.23</v>
      </c>
      <c r="N26" s="6" t="n">
        <v>1.65</v>
      </c>
      <c r="O26" s="6" t="n">
        <v>4.89</v>
      </c>
      <c r="P26" s="6" t="n">
        <v>0.81</v>
      </c>
      <c r="Q26" s="6" t="n">
        <v>0.13</v>
      </c>
      <c r="R26" s="8" t="n">
        <v>0.11</v>
      </c>
    </row>
    <row r="27">
      <c r="A27" s="4" t="inlineStr">
        <is>
          <t>Japan</t>
        </is>
      </c>
      <c r="B27" s="6" t="n">
        <v>951151</v>
      </c>
      <c r="C27" s="6" t="n">
        <v>89.11</v>
      </c>
      <c r="D27" s="6" t="n">
        <v>103626</v>
      </c>
      <c r="E27" s="6" t="n">
        <v>3.36</v>
      </c>
      <c r="F27" s="6" t="n">
        <v>0.67</v>
      </c>
      <c r="G27" s="6" t="n">
        <v>11.58</v>
      </c>
      <c r="H27" s="6" t="n">
        <v>1.41</v>
      </c>
      <c r="I27" s="6" t="n">
        <v>26.33</v>
      </c>
      <c r="J27" s="6" t="n">
        <v>1.6</v>
      </c>
      <c r="K27" s="6" t="n">
        <v>10.96</v>
      </c>
      <c r="L27" s="6" t="n">
        <v>1.19</v>
      </c>
      <c r="M27" s="6" t="n">
        <v>44.96</v>
      </c>
      <c r="N27" s="6" t="n">
        <v>2.18</v>
      </c>
      <c r="O27" s="6" t="n">
        <v>2.81</v>
      </c>
      <c r="P27" s="6" t="n">
        <v>0.66</v>
      </c>
      <c r="Q27" s="6" t="n">
        <v>0</v>
      </c>
      <c r="R27" s="8" t="n">
        <v>0</v>
      </c>
    </row>
    <row r="28">
      <c r="A28" s="4" t="inlineStr">
        <is>
          <t>Korea</t>
        </is>
      </c>
      <c r="B28" s="6" t="n">
        <v>418076</v>
      </c>
      <c r="C28" s="6" t="n">
        <v>89.07</v>
      </c>
      <c r="D28" s="6" t="n">
        <v>45708</v>
      </c>
      <c r="E28" s="6" t="n">
        <v>8.99</v>
      </c>
      <c r="F28" s="6" t="n">
        <v>1.1</v>
      </c>
      <c r="G28" s="6" t="n">
        <v>14.99</v>
      </c>
      <c r="H28" s="6" t="n">
        <v>1.48</v>
      </c>
      <c r="I28" s="6" t="n">
        <v>27.09</v>
      </c>
      <c r="J28" s="6" t="n">
        <v>1.65</v>
      </c>
      <c r="K28" s="6" t="n">
        <v>9.59</v>
      </c>
      <c r="L28" s="6" t="n">
        <v>1.34</v>
      </c>
      <c r="M28" s="6" t="n">
        <v>35.73</v>
      </c>
      <c r="N28" s="6" t="n">
        <v>2.34</v>
      </c>
      <c r="O28" s="6" t="n">
        <v>3.6</v>
      </c>
      <c r="P28" s="6" t="n">
        <v>0.82</v>
      </c>
      <c r="Q28" s="6" t="n">
        <v>0</v>
      </c>
      <c r="R28" s="8" t="n">
        <v>0</v>
      </c>
    </row>
    <row r="29">
      <c r="A29" s="4" t="inlineStr">
        <is>
          <t>Lithuania</t>
        </is>
      </c>
      <c r="B29" s="6" t="n">
        <v>28735</v>
      </c>
      <c r="C29" s="6" t="n">
        <v>89.56</v>
      </c>
      <c r="D29" s="6" t="n">
        <v>3000</v>
      </c>
      <c r="E29" s="6" t="n">
        <v>4.21</v>
      </c>
      <c r="F29" s="6" t="n">
        <v>0.61</v>
      </c>
      <c r="G29" s="6" t="n">
        <v>18.32</v>
      </c>
      <c r="H29" s="6" t="n">
        <v>1.38</v>
      </c>
      <c r="I29" s="6" t="n">
        <v>39.37</v>
      </c>
      <c r="J29" s="6" t="n">
        <v>1.86</v>
      </c>
      <c r="K29" s="6" t="n">
        <v>11.22</v>
      </c>
      <c r="L29" s="6" t="n">
        <v>1.21</v>
      </c>
      <c r="M29" s="6" t="n">
        <v>21.35</v>
      </c>
      <c r="N29" s="6" t="n">
        <v>1.53</v>
      </c>
      <c r="O29" s="6" t="n">
        <v>5.54</v>
      </c>
      <c r="P29" s="6" t="n">
        <v>0.87</v>
      </c>
      <c r="Q29" s="6" t="n">
        <v>0</v>
      </c>
      <c r="R29" s="8" t="n">
        <v>0</v>
      </c>
    </row>
    <row r="30">
      <c r="A30" s="4" t="inlineStr">
        <is>
          <t>Luxembourg</t>
        </is>
      </c>
      <c r="B30" s="6" t="n">
        <v>6469</v>
      </c>
      <c r="C30" s="6" t="n">
        <v>89.44</v>
      </c>
      <c r="D30" s="6" t="n">
        <v>683</v>
      </c>
      <c r="E30" s="6" t="n">
        <v>10.94</v>
      </c>
      <c r="F30" s="6" t="n">
        <v>1.18</v>
      </c>
      <c r="G30" s="6" t="n">
        <v>18.63</v>
      </c>
      <c r="H30" s="6" t="n">
        <v>1.45</v>
      </c>
      <c r="I30" s="6" t="n">
        <v>33.18</v>
      </c>
      <c r="J30" s="6" t="n">
        <v>2.02</v>
      </c>
      <c r="K30" s="6" t="n">
        <v>8.68</v>
      </c>
      <c r="L30" s="6" t="n">
        <v>1.02</v>
      </c>
      <c r="M30" s="6" t="n">
        <v>21.23</v>
      </c>
      <c r="N30" s="6" t="n">
        <v>1.33</v>
      </c>
      <c r="O30" s="6" t="n">
        <v>7.35</v>
      </c>
      <c r="P30" s="6" t="n">
        <v>1.02</v>
      </c>
      <c r="Q30" s="6" t="n">
        <v>0</v>
      </c>
      <c r="R30" s="8" t="n">
        <v>0</v>
      </c>
    </row>
    <row r="31">
      <c r="A31" s="4" t="inlineStr">
        <is>
          <t>Latvia</t>
        </is>
      </c>
      <c r="B31" s="6" t="n">
        <v>17681</v>
      </c>
      <c r="C31" s="6" t="n">
        <v>89.48</v>
      </c>
      <c r="D31" s="6" t="n">
        <v>1860</v>
      </c>
      <c r="E31" s="6" t="n">
        <v>9.57</v>
      </c>
      <c r="F31" s="6" t="n">
        <v>1.15</v>
      </c>
      <c r="G31" s="6" t="n">
        <v>15.27</v>
      </c>
      <c r="H31" s="6" t="n">
        <v>1.12</v>
      </c>
      <c r="I31" s="6" t="n">
        <v>40.96</v>
      </c>
      <c r="J31" s="6" t="n">
        <v>2.09</v>
      </c>
      <c r="K31" s="6" t="n">
        <v>8.54</v>
      </c>
      <c r="L31" s="6" t="n">
        <v>0.95</v>
      </c>
      <c r="M31" s="6" t="n">
        <v>21.11</v>
      </c>
      <c r="N31" s="6" t="n">
        <v>1.61</v>
      </c>
      <c r="O31" s="6" t="n">
        <v>4.54</v>
      </c>
      <c r="P31" s="6" t="n">
        <v>0.77</v>
      </c>
      <c r="Q31" s="6" t="n">
        <v>0</v>
      </c>
      <c r="R31" s="8" t="n">
        <v>0</v>
      </c>
    </row>
    <row r="32">
      <c r="A32" s="4" t="inlineStr">
        <is>
          <t>Mexico</t>
        </is>
      </c>
      <c r="B32" s="6" t="n">
        <v>1580937</v>
      </c>
      <c r="C32" s="6" t="n">
        <v>89.2</v>
      </c>
      <c r="D32" s="6" t="n">
        <v>170761</v>
      </c>
      <c r="E32" s="6" t="n">
        <v>9.38</v>
      </c>
      <c r="F32" s="6" t="n">
        <v>1.11</v>
      </c>
      <c r="G32" s="6" t="n">
        <v>23.8</v>
      </c>
      <c r="H32" s="6" t="n">
        <v>1.38</v>
      </c>
      <c r="I32" s="6" t="n">
        <v>48.8</v>
      </c>
      <c r="J32" s="6" t="n">
        <v>1.54</v>
      </c>
      <c r="K32" s="6" t="n">
        <v>8.5</v>
      </c>
      <c r="L32" s="6" t="n">
        <v>0.8</v>
      </c>
      <c r="M32" s="6" t="n">
        <v>7.14</v>
      </c>
      <c r="N32" s="6" t="n">
        <v>1.02</v>
      </c>
      <c r="O32" s="6" t="n">
        <v>2.38</v>
      </c>
      <c r="P32" s="6" t="n">
        <v>0.6</v>
      </c>
      <c r="Q32" s="6" t="n">
        <v>0</v>
      </c>
      <c r="R32" s="8" t="n">
        <v>0</v>
      </c>
    </row>
    <row r="33">
      <c r="A33" s="4" t="s">
        <v>2</v>
      </c>
      <c r="B33" s="6" t="n">
        <v>165897</v>
      </c>
      <c r="C33" s="6" t="n">
        <v>89.56</v>
      </c>
      <c r="D33" s="6" t="n">
        <v>17318</v>
      </c>
      <c r="E33" s="6" t="n">
        <v>6.66</v>
      </c>
      <c r="F33" s="6" t="n">
        <v>0.94</v>
      </c>
      <c r="G33" s="6" t="n">
        <v>18.74</v>
      </c>
      <c r="H33" s="6" t="n">
        <v>1.68</v>
      </c>
      <c r="I33" s="6" t="n">
        <v>27.89</v>
      </c>
      <c r="J33" s="6" t="n">
        <v>1.82</v>
      </c>
      <c r="K33" s="6" t="n">
        <v>9.6</v>
      </c>
      <c r="L33" s="6" t="n">
        <v>1.08</v>
      </c>
      <c r="M33" s="6" t="n">
        <v>33.46</v>
      </c>
      <c r="N33" s="6" t="n">
        <v>1.8</v>
      </c>
      <c r="O33" s="6" t="n">
        <v>3.65</v>
      </c>
      <c r="P33" s="6" t="n">
        <v>0.6</v>
      </c>
      <c r="Q33" s="6" t="n">
        <v>0</v>
      </c>
      <c r="R33" s="8" t="n">
        <v>0</v>
      </c>
    </row>
    <row r="34">
      <c r="A34" s="4" t="s">
        <v>3</v>
      </c>
      <c r="B34" s="6" t="n">
        <v>61734</v>
      </c>
      <c r="C34" s="6" t="n">
        <v>89.78</v>
      </c>
      <c r="D34" s="6" t="n">
        <v>6307</v>
      </c>
      <c r="E34" s="6" t="n">
        <v>12.68</v>
      </c>
      <c r="F34" s="6" t="n">
        <v>1.29</v>
      </c>
      <c r="G34" s="6" t="n">
        <v>14.97</v>
      </c>
      <c r="H34" s="6" t="n">
        <v>1.34</v>
      </c>
      <c r="I34" s="6" t="n">
        <v>37.28</v>
      </c>
      <c r="J34" s="6" t="n">
        <v>1.73</v>
      </c>
      <c r="K34" s="6" t="n">
        <v>7.69</v>
      </c>
      <c r="L34" s="6" t="n">
        <v>1.16</v>
      </c>
      <c r="M34" s="6" t="n">
        <v>19.18</v>
      </c>
      <c r="N34" s="6" t="n">
        <v>1.59</v>
      </c>
      <c r="O34" s="6" t="n">
        <v>8.2</v>
      </c>
      <c r="P34" s="6" t="n">
        <v>1.3</v>
      </c>
      <c r="Q34" s="6" t="n">
        <v>0</v>
      </c>
      <c r="R34" s="8" t="n">
        <v>0</v>
      </c>
    </row>
    <row r="35">
      <c r="A35" s="4" t="s">
        <v>4</v>
      </c>
      <c r="B35" s="6" t="n">
        <v>61187</v>
      </c>
      <c r="C35" s="6" t="n">
        <v>89.39</v>
      </c>
      <c r="D35" s="6" t="n">
        <v>6495</v>
      </c>
      <c r="E35" s="6" t="n">
        <v>6.62</v>
      </c>
      <c r="F35" s="6" t="n">
        <v>1.07</v>
      </c>
      <c r="G35" s="6" t="n">
        <v>10.57</v>
      </c>
      <c r="H35" s="6" t="n">
        <v>1.09</v>
      </c>
      <c r="I35" s="6" t="n">
        <v>34.38</v>
      </c>
      <c r="J35" s="6" t="n">
        <v>2.08</v>
      </c>
      <c r="K35" s="6" t="n">
        <v>8.74</v>
      </c>
      <c r="L35" s="6" t="n">
        <v>1.18</v>
      </c>
      <c r="M35" s="6" t="n">
        <v>36.77</v>
      </c>
      <c r="N35" s="6" t="n">
        <v>1.85</v>
      </c>
      <c r="O35" s="6" t="n">
        <v>2.91</v>
      </c>
      <c r="P35" s="6" t="n">
        <v>0.81</v>
      </c>
      <c r="Q35" s="6" t="n">
        <v>0</v>
      </c>
      <c r="R35" s="8" t="n">
        <v>0</v>
      </c>
    </row>
    <row r="36">
      <c r="A36" s="4" t="inlineStr">
        <is>
          <t>Poland</t>
        </is>
      </c>
      <c r="B36" s="6" t="n">
        <v>384668</v>
      </c>
      <c r="C36" s="6" t="n">
        <v>89.75</v>
      </c>
      <c r="D36" s="6" t="n">
        <v>39435</v>
      </c>
      <c r="E36" s="6" t="n">
        <v>9.69</v>
      </c>
      <c r="F36" s="6" t="n">
        <v>1.23</v>
      </c>
      <c r="G36" s="6" t="n">
        <v>16.69</v>
      </c>
      <c r="H36" s="6" t="n">
        <v>1.38</v>
      </c>
      <c r="I36" s="6" t="n">
        <v>35.03</v>
      </c>
      <c r="J36" s="6" t="n">
        <v>1.85</v>
      </c>
      <c r="K36" s="6" t="n">
        <v>12.21</v>
      </c>
      <c r="L36" s="6" t="n">
        <v>1.38</v>
      </c>
      <c r="M36" s="6" t="n">
        <v>19.89</v>
      </c>
      <c r="N36" s="6" t="n">
        <v>1.62</v>
      </c>
      <c r="O36" s="6" t="n">
        <v>6.5</v>
      </c>
      <c r="P36" s="6" t="n">
        <v>1.06</v>
      </c>
      <c r="Q36" s="6" t="n">
        <v>0</v>
      </c>
      <c r="R36" s="8" t="n">
        <v>0</v>
      </c>
    </row>
    <row r="37">
      <c r="A37" s="4" t="inlineStr">
        <is>
          <t>Portugal</t>
        </is>
      </c>
      <c r="B37" s="6" t="n">
        <v>97371</v>
      </c>
      <c r="C37" s="6" t="n">
        <v>89.39</v>
      </c>
      <c r="D37" s="6" t="n">
        <v>10334</v>
      </c>
      <c r="E37" s="6" t="n">
        <v>6.44</v>
      </c>
      <c r="F37" s="6" t="n">
        <v>1.04</v>
      </c>
      <c r="G37" s="6" t="n">
        <v>18.8</v>
      </c>
      <c r="H37" s="6" t="n">
        <v>1.54</v>
      </c>
      <c r="I37" s="6" t="n">
        <v>36.8</v>
      </c>
      <c r="J37" s="6" t="n">
        <v>1.74</v>
      </c>
      <c r="K37" s="6" t="n">
        <v>10.74</v>
      </c>
      <c r="L37" s="6" t="n">
        <v>1.3</v>
      </c>
      <c r="M37" s="6" t="n">
        <v>22.03</v>
      </c>
      <c r="N37" s="6" t="n">
        <v>1.65</v>
      </c>
      <c r="O37" s="6" t="n">
        <v>5.03</v>
      </c>
      <c r="P37" s="6" t="n">
        <v>0.85</v>
      </c>
      <c r="Q37" s="6" t="n">
        <v>0.14</v>
      </c>
      <c r="R37" s="8" t="n">
        <v>0.15</v>
      </c>
    </row>
    <row r="38">
      <c r="A38" s="4" t="inlineStr">
        <is>
          <t>Slovak Republic</t>
        </is>
      </c>
      <c r="B38" s="6" t="n">
        <v>50243</v>
      </c>
      <c r="C38" s="6" t="n">
        <v>90.33</v>
      </c>
      <c r="D38" s="6" t="n">
        <v>4856</v>
      </c>
      <c r="E38" s="6" t="n">
        <v>9.18</v>
      </c>
      <c r="F38" s="6" t="n">
        <v>1.05</v>
      </c>
      <c r="G38" s="6" t="n">
        <v>20.4</v>
      </c>
      <c r="H38" s="6" t="n">
        <v>1.9</v>
      </c>
      <c r="I38" s="6" t="n">
        <v>36.24</v>
      </c>
      <c r="J38" s="6" t="n">
        <v>2.26</v>
      </c>
      <c r="K38" s="6" t="n">
        <v>10.09</v>
      </c>
      <c r="L38" s="6" t="n">
        <v>1.15</v>
      </c>
      <c r="M38" s="6" t="n">
        <v>20.82</v>
      </c>
      <c r="N38" s="6" t="n">
        <v>1.69</v>
      </c>
      <c r="O38" s="6" t="n">
        <v>3.25</v>
      </c>
      <c r="P38" s="6" t="n">
        <v>0.84</v>
      </c>
      <c r="Q38" s="6" t="n">
        <v>0</v>
      </c>
      <c r="R38" s="8" t="n">
        <v>0</v>
      </c>
    </row>
    <row r="39">
      <c r="A39" s="4" t="inlineStr">
        <is>
          <t>Slovenia</t>
        </is>
      </c>
      <c r="B39" s="6" t="n">
        <v>21632</v>
      </c>
      <c r="C39" s="6" t="n">
        <v>89.96</v>
      </c>
      <c r="D39" s="6" t="n">
        <v>2172</v>
      </c>
      <c r="E39" s="6" t="n">
        <v>12.47</v>
      </c>
      <c r="F39" s="6" t="n">
        <v>1.5</v>
      </c>
      <c r="G39" s="6" t="n">
        <v>23.97</v>
      </c>
      <c r="H39" s="6" t="n">
        <v>1.89</v>
      </c>
      <c r="I39" s="6" t="n">
        <v>30.63</v>
      </c>
      <c r="J39" s="6" t="n">
        <v>2.36</v>
      </c>
      <c r="K39" s="6" t="n">
        <v>10.19</v>
      </c>
      <c r="L39" s="6" t="n">
        <v>1.5</v>
      </c>
      <c r="M39" s="6" t="n">
        <v>16.65</v>
      </c>
      <c r="N39" s="6" t="n">
        <v>1.73</v>
      </c>
      <c r="O39" s="6" t="n">
        <v>6.09</v>
      </c>
      <c r="P39" s="6" t="n">
        <v>0.78</v>
      </c>
      <c r="Q39" s="6" t="n">
        <v>0</v>
      </c>
      <c r="R39" s="8" t="n">
        <v>0</v>
      </c>
    </row>
    <row r="40">
      <c r="A40" s="4" t="inlineStr">
        <is>
          <t>Sweden</t>
        </is>
      </c>
      <c r="B40" s="6" t="n">
        <v>115590</v>
      </c>
      <c r="C40" s="6" t="n">
        <v>89.73</v>
      </c>
      <c r="D40" s="6" t="n">
        <v>11876</v>
      </c>
      <c r="E40" s="6" t="n">
        <v>9.11</v>
      </c>
      <c r="F40" s="6" t="n">
        <v>1.1</v>
      </c>
      <c r="G40" s="6" t="n">
        <v>15.04</v>
      </c>
      <c r="H40" s="6" t="n">
        <v>1.41</v>
      </c>
      <c r="I40" s="6" t="n">
        <v>34.85</v>
      </c>
      <c r="J40" s="6" t="n">
        <v>1.51</v>
      </c>
      <c r="K40" s="6" t="n">
        <v>9.51</v>
      </c>
      <c r="L40" s="6" t="n">
        <v>1.11</v>
      </c>
      <c r="M40" s="6" t="n">
        <v>23.91</v>
      </c>
      <c r="N40" s="6" t="n">
        <v>1.85</v>
      </c>
      <c r="O40" s="6" t="n">
        <v>7.28</v>
      </c>
      <c r="P40" s="6" t="n">
        <v>1.15</v>
      </c>
      <c r="Q40" s="6" t="n">
        <v>0.3</v>
      </c>
      <c r="R40" s="8" t="n">
        <v>0.22</v>
      </c>
    </row>
    <row r="41">
      <c r="A41" s="4" t="inlineStr">
        <is>
          <t>Türkiye</t>
        </is>
      </c>
      <c r="B41" s="6" t="n">
        <v>920900</v>
      </c>
      <c r="C41" s="6" t="n">
        <v>89.44</v>
      </c>
      <c r="D41" s="6" t="n">
        <v>97202</v>
      </c>
      <c r="E41" s="6" t="n">
        <v>7</v>
      </c>
      <c r="F41" s="6" t="n">
        <v>0.87</v>
      </c>
      <c r="G41" s="6" t="n">
        <v>15.21</v>
      </c>
      <c r="H41" s="6" t="n">
        <v>1.19</v>
      </c>
      <c r="I41" s="6" t="n">
        <v>37.41</v>
      </c>
      <c r="J41" s="6" t="n">
        <v>1.85</v>
      </c>
      <c r="K41" s="6" t="n">
        <v>12.61</v>
      </c>
      <c r="L41" s="6" t="n">
        <v>1.25</v>
      </c>
      <c r="M41" s="6" t="n">
        <v>23.54</v>
      </c>
      <c r="N41" s="6" t="n">
        <v>1.62</v>
      </c>
      <c r="O41" s="6" t="n">
        <v>4.22</v>
      </c>
      <c r="P41" s="6" t="n">
        <v>0.75</v>
      </c>
      <c r="Q41" s="6" t="n">
        <v>0</v>
      </c>
      <c r="R41" s="8" t="n">
        <v>0</v>
      </c>
    </row>
    <row r="42">
      <c r="A42" s="4" t="s">
        <v>5</v>
      </c>
      <c r="B42" s="6" t="n">
        <v>3578890</v>
      </c>
      <c r="C42" s="6" t="n">
        <v>88.85</v>
      </c>
      <c r="D42" s="6" t="n">
        <v>399056</v>
      </c>
      <c r="E42" s="6" t="n">
        <v>3.58</v>
      </c>
      <c r="F42" s="6" t="n">
        <v>0.8</v>
      </c>
      <c r="G42" s="6" t="n">
        <v>15.62</v>
      </c>
      <c r="H42" s="6" t="n">
        <v>1.8</v>
      </c>
      <c r="I42" s="6" t="n">
        <v>33.34</v>
      </c>
      <c r="J42" s="6" t="n">
        <v>2.35</v>
      </c>
      <c r="K42" s="6" t="n">
        <v>9.24</v>
      </c>
      <c r="L42" s="6" t="n">
        <v>1.47</v>
      </c>
      <c r="M42" s="6" t="n">
        <v>34.9</v>
      </c>
      <c r="N42" s="6" t="n">
        <v>2.72</v>
      </c>
      <c r="O42" s="6" t="n">
        <v>3.22</v>
      </c>
      <c r="P42" s="6" t="n">
        <v>0.99</v>
      </c>
      <c r="Q42" s="6" t="n">
        <v>0.09</v>
      </c>
      <c r="R42" s="8" t="n">
        <v>0.1</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89.16</v>
      </c>
      <c r="D44" s="6" t="n">
        <v>2474</v>
      </c>
      <c r="E44" s="6" t="n">
        <v>8.19</v>
      </c>
      <c r="F44" s="6" t="n">
        <v>1.16</v>
      </c>
      <c r="G44" s="6" t="n">
        <v>28.38</v>
      </c>
      <c r="H44" s="6" t="n">
        <v>2.08</v>
      </c>
      <c r="I44" s="6" t="n">
        <v>42.3</v>
      </c>
      <c r="J44" s="6" t="n">
        <v>2.31</v>
      </c>
      <c r="K44" s="6" t="n">
        <v>11.02</v>
      </c>
      <c r="L44" s="6" t="n">
        <v>1.33</v>
      </c>
      <c r="M44" s="6" t="n">
        <v>8.4</v>
      </c>
      <c r="N44" s="6" t="n">
        <v>1.11</v>
      </c>
      <c r="O44" s="6" t="n">
        <v>1.7</v>
      </c>
      <c r="P44" s="6" t="n">
        <v>0.49</v>
      </c>
      <c r="Q44" s="6" t="n">
        <v>0</v>
      </c>
      <c r="R44" s="8" t="n">
        <v>0</v>
      </c>
    </row>
    <row r="45">
      <c r="A45" s="4" t="inlineStr">
        <is>
          <t>United Arab Emirates</t>
        </is>
      </c>
      <c r="B45" s="6" t="n">
        <v>84768</v>
      </c>
      <c r="C45" s="6" t="n">
        <v>89.17</v>
      </c>
      <c r="D45" s="6" t="n">
        <v>9181</v>
      </c>
      <c r="E45" s="6" t="n">
        <v>7.92</v>
      </c>
      <c r="F45" s="6" t="n">
        <v>0.5</v>
      </c>
      <c r="G45" s="6" t="n">
        <v>17.96</v>
      </c>
      <c r="H45" s="6" t="n">
        <v>0.92</v>
      </c>
      <c r="I45" s="6" t="n">
        <v>35.35</v>
      </c>
      <c r="J45" s="6" t="n">
        <v>1.15</v>
      </c>
      <c r="K45" s="6" t="n">
        <v>10.46</v>
      </c>
      <c r="L45" s="6" t="n">
        <v>1.05</v>
      </c>
      <c r="M45" s="6" t="n">
        <v>22.43</v>
      </c>
      <c r="N45" s="6" t="n">
        <v>0.89</v>
      </c>
      <c r="O45" s="6" t="n">
        <v>5.38</v>
      </c>
      <c r="P45" s="6" t="n">
        <v>0.47</v>
      </c>
      <c r="Q45" s="6" t="n">
        <v>0.5</v>
      </c>
      <c r="R45" s="8" t="n">
        <v>0.48</v>
      </c>
    </row>
    <row r="46">
      <c r="A46" s="4" t="inlineStr">
        <is>
          <t>Argentina</t>
        </is>
      </c>
      <c r="B46" s="6" t="n">
        <v>609051</v>
      </c>
      <c r="C46" s="6" t="n">
        <v>89.67</v>
      </c>
      <c r="D46" s="6" t="n">
        <v>62900</v>
      </c>
      <c r="E46" s="6" t="n">
        <v>17.81</v>
      </c>
      <c r="F46" s="6" t="n">
        <v>1.54</v>
      </c>
      <c r="G46" s="6" t="n">
        <v>28.28</v>
      </c>
      <c r="H46" s="6" t="n">
        <v>1.72</v>
      </c>
      <c r="I46" s="6" t="n">
        <v>31.68</v>
      </c>
      <c r="J46" s="6" t="n">
        <v>1.82</v>
      </c>
      <c r="K46" s="6" t="n">
        <v>6.29</v>
      </c>
      <c r="L46" s="6" t="n">
        <v>0.98</v>
      </c>
      <c r="M46" s="6" t="n">
        <v>6.76</v>
      </c>
      <c r="N46" s="6" t="n">
        <v>0.93</v>
      </c>
      <c r="O46" s="6" t="n">
        <v>9.07</v>
      </c>
      <c r="P46" s="6" t="n">
        <v>1.28</v>
      </c>
      <c r="Q46" s="6" t="n">
        <v>0.1</v>
      </c>
      <c r="R46" s="8" t="n">
        <v>0.06</v>
      </c>
    </row>
    <row r="47">
      <c r="A47" s="4" t="inlineStr">
        <is>
          <t>Armenia</t>
        </is>
      </c>
      <c r="B47" s="6" t="n">
        <v>23808</v>
      </c>
      <c r="C47" s="6" t="n">
        <v>90.01</v>
      </c>
      <c r="D47" s="6" t="n">
        <v>2379</v>
      </c>
      <c r="E47" s="6" t="n">
        <v>26.87</v>
      </c>
      <c r="F47" s="6" t="n">
        <v>1.63</v>
      </c>
      <c r="G47" s="6" t="n">
        <v>26.37</v>
      </c>
      <c r="H47" s="6" t="n">
        <v>1.73</v>
      </c>
      <c r="I47" s="6" t="n">
        <v>21.5</v>
      </c>
      <c r="J47" s="6" t="n">
        <v>1.53</v>
      </c>
      <c r="K47" s="6" t="n">
        <v>6.89</v>
      </c>
      <c r="L47" s="6" t="n">
        <v>1.19</v>
      </c>
      <c r="M47" s="6" t="n">
        <v>3.49</v>
      </c>
      <c r="N47" s="6" t="n">
        <v>0.83</v>
      </c>
      <c r="O47" s="6" t="n">
        <v>14.88</v>
      </c>
      <c r="P47" s="6" t="n">
        <v>1.72</v>
      </c>
      <c r="Q47" s="6" t="n">
        <v>0</v>
      </c>
      <c r="R47" s="8" t="n">
        <v>0</v>
      </c>
    </row>
    <row r="48">
      <c r="A48" s="4" t="inlineStr">
        <is>
          <t>Azerbaijan</t>
        </is>
      </c>
      <c r="B48" s="6" t="n">
        <v>118323</v>
      </c>
      <c r="C48" s="6" t="n">
        <v>89.55</v>
      </c>
      <c r="D48" s="6" t="n">
        <v>12361</v>
      </c>
      <c r="E48" s="6" t="n">
        <v>18.44</v>
      </c>
      <c r="F48" s="6" t="n">
        <v>1.55</v>
      </c>
      <c r="G48" s="6" t="n">
        <v>28.23</v>
      </c>
      <c r="H48" s="6" t="n">
        <v>1.78</v>
      </c>
      <c r="I48" s="6" t="n">
        <v>30.66</v>
      </c>
      <c r="J48" s="6" t="n">
        <v>1.56</v>
      </c>
      <c r="K48" s="6" t="n">
        <v>6.12</v>
      </c>
      <c r="L48" s="6" t="n">
        <v>0.96</v>
      </c>
      <c r="M48" s="6" t="n">
        <v>9.99</v>
      </c>
      <c r="N48" s="6" t="n">
        <v>1.33</v>
      </c>
      <c r="O48" s="6" t="n">
        <v>6.45</v>
      </c>
      <c r="P48" s="6" t="n">
        <v>0.83</v>
      </c>
      <c r="Q48" s="6" t="n">
        <v>0.1</v>
      </c>
      <c r="R48" s="8" t="n">
        <v>0.1</v>
      </c>
    </row>
    <row r="49">
      <c r="A49" s="4" t="inlineStr">
        <is>
          <t>Bulgaria</t>
        </is>
      </c>
      <c r="B49" s="6" t="n">
        <v>58224</v>
      </c>
      <c r="C49" s="6" t="n">
        <v>89.28</v>
      </c>
      <c r="D49" s="6" t="n">
        <v>6241</v>
      </c>
      <c r="E49" s="6" t="n">
        <v>11.79</v>
      </c>
      <c r="F49" s="6" t="n">
        <v>1.27</v>
      </c>
      <c r="G49" s="6" t="n">
        <v>24.44</v>
      </c>
      <c r="H49" s="6" t="n">
        <v>1.69</v>
      </c>
      <c r="I49" s="6" t="n">
        <v>34.53</v>
      </c>
      <c r="J49" s="6" t="n">
        <v>1.73</v>
      </c>
      <c r="K49" s="6" t="n">
        <v>8.2</v>
      </c>
      <c r="L49" s="6" t="n">
        <v>0.98</v>
      </c>
      <c r="M49" s="6" t="n">
        <v>13.49</v>
      </c>
      <c r="N49" s="6" t="n">
        <v>1.39</v>
      </c>
      <c r="O49" s="6" t="n">
        <v>7.56</v>
      </c>
      <c r="P49" s="6" t="n">
        <v>1.26</v>
      </c>
      <c r="Q49" s="6" t="n">
        <v>0</v>
      </c>
      <c r="R49" s="8" t="n">
        <v>0</v>
      </c>
    </row>
    <row r="50">
      <c r="A50" s="4" t="inlineStr">
        <is>
          <t>Brazil</t>
        </is>
      </c>
      <c r="B50" s="6" t="n">
        <v>2184650</v>
      </c>
      <c r="C50" s="6" t="n">
        <v>89.66</v>
      </c>
      <c r="D50" s="6" t="n">
        <v>225957</v>
      </c>
      <c r="E50" s="6" t="n">
        <v>16.24</v>
      </c>
      <c r="F50" s="6" t="n">
        <v>0.94</v>
      </c>
      <c r="G50" s="6" t="n">
        <v>27.06</v>
      </c>
      <c r="H50" s="6" t="n">
        <v>1.07</v>
      </c>
      <c r="I50" s="6" t="n">
        <v>33.48</v>
      </c>
      <c r="J50" s="6" t="n">
        <v>1.07</v>
      </c>
      <c r="K50" s="6" t="n">
        <v>7.04</v>
      </c>
      <c r="L50" s="6" t="n">
        <v>0.66</v>
      </c>
      <c r="M50" s="6" t="n">
        <v>7.96</v>
      </c>
      <c r="N50" s="6" t="n">
        <v>0.74</v>
      </c>
      <c r="O50" s="6" t="n">
        <v>8.04</v>
      </c>
      <c r="P50" s="6" t="n">
        <v>0.75</v>
      </c>
      <c r="Q50" s="6" t="n">
        <v>0.19</v>
      </c>
      <c r="R50" s="8" t="n">
        <v>0.08</v>
      </c>
    </row>
    <row r="51">
      <c r="A51" s="4" t="inlineStr">
        <is>
          <t>Brunei Darussalam</t>
        </is>
      </c>
      <c r="B51" s="6" t="n">
        <v>5865</v>
      </c>
      <c r="C51" s="6" t="n">
        <v>90.04</v>
      </c>
      <c r="D51" s="6" t="n">
        <v>584</v>
      </c>
      <c r="E51" s="6" t="n">
        <v>5.1</v>
      </c>
      <c r="F51" s="6" t="n">
        <v>0.89</v>
      </c>
      <c r="G51" s="6" t="n">
        <v>17.88</v>
      </c>
      <c r="H51" s="6" t="n">
        <v>1.6</v>
      </c>
      <c r="I51" s="6" t="n">
        <v>45.77</v>
      </c>
      <c r="J51" s="6" t="n">
        <v>2.11</v>
      </c>
      <c r="K51" s="6" t="n">
        <v>10.64</v>
      </c>
      <c r="L51" s="6" t="n">
        <v>1.23</v>
      </c>
      <c r="M51" s="6" t="n">
        <v>19.9</v>
      </c>
      <c r="N51" s="6" t="n">
        <v>1.97</v>
      </c>
      <c r="O51" s="6" t="n">
        <v>0.7</v>
      </c>
      <c r="P51" s="6" t="n">
        <v>0.35</v>
      </c>
      <c r="Q51" s="6" t="n">
        <v>0</v>
      </c>
      <c r="R51" s="8" t="n">
        <v>0</v>
      </c>
    </row>
    <row r="52">
      <c r="A52" s="4" t="inlineStr">
        <is>
          <t>Dominican Republic</t>
        </is>
      </c>
      <c r="B52" s="6" t="n">
        <v>127852</v>
      </c>
      <c r="C52" s="6" t="n">
        <v>90.29</v>
      </c>
      <c r="D52" s="6" t="n">
        <v>12411</v>
      </c>
      <c r="E52" s="6" t="n">
        <v>11.97</v>
      </c>
      <c r="F52" s="6" t="n">
        <v>1.57</v>
      </c>
      <c r="G52" s="6" t="n">
        <v>32.17</v>
      </c>
      <c r="H52" s="6" t="n">
        <v>2.01</v>
      </c>
      <c r="I52" s="6" t="n">
        <v>39.19</v>
      </c>
      <c r="J52" s="6" t="n">
        <v>2</v>
      </c>
      <c r="K52" s="6" t="n">
        <v>6.51</v>
      </c>
      <c r="L52" s="6" t="n">
        <v>1.08</v>
      </c>
      <c r="M52" s="6" t="n">
        <v>3.55</v>
      </c>
      <c r="N52" s="6" t="n">
        <v>0.61</v>
      </c>
      <c r="O52" s="6" t="n">
        <v>6.48</v>
      </c>
      <c r="P52" s="6" t="n">
        <v>0.94</v>
      </c>
      <c r="Q52" s="6" t="n">
        <v>0.14</v>
      </c>
      <c r="R52" s="8" t="n">
        <v>0.14</v>
      </c>
    </row>
    <row r="53">
      <c r="A53" s="4" t="inlineStr">
        <is>
          <t>Ecuador</t>
        </is>
      </c>
      <c r="B53" s="6" t="n">
        <v>267924</v>
      </c>
      <c r="C53" s="6" t="n">
        <v>89.57</v>
      </c>
      <c r="D53" s="6" t="n">
        <v>27948</v>
      </c>
      <c r="E53" s="6" t="n">
        <v>12.25</v>
      </c>
      <c r="F53" s="6" t="n">
        <v>1.23</v>
      </c>
      <c r="G53" s="6" t="n">
        <v>26.65</v>
      </c>
      <c r="H53" s="6" t="n">
        <v>1.6</v>
      </c>
      <c r="I53" s="6" t="n">
        <v>42.42</v>
      </c>
      <c r="J53" s="6" t="n">
        <v>1.78</v>
      </c>
      <c r="K53" s="6" t="n">
        <v>9.74</v>
      </c>
      <c r="L53" s="6" t="n">
        <v>1.1</v>
      </c>
      <c r="M53" s="6" t="n">
        <v>5.89</v>
      </c>
      <c r="N53" s="6" t="n">
        <v>0.93</v>
      </c>
      <c r="O53" s="6" t="n">
        <v>3.04</v>
      </c>
      <c r="P53" s="6" t="n">
        <v>0.7</v>
      </c>
      <c r="Q53" s="6" t="n">
        <v>0</v>
      </c>
      <c r="R53" s="8" t="n">
        <v>0</v>
      </c>
    </row>
    <row r="54">
      <c r="A54" s="4" t="inlineStr">
        <is>
          <t>Georgia</t>
        </is>
      </c>
      <c r="B54" s="6" t="n">
        <v>53880</v>
      </c>
      <c r="C54" s="6" t="n">
        <v>89.06</v>
      </c>
      <c r="D54" s="6" t="n">
        <v>5894</v>
      </c>
      <c r="E54" s="6" t="n">
        <v>16.2</v>
      </c>
      <c r="F54" s="6" t="n">
        <v>1.33</v>
      </c>
      <c r="G54" s="6" t="n">
        <v>24.19</v>
      </c>
      <c r="H54" s="6" t="n">
        <v>1.44</v>
      </c>
      <c r="I54" s="6" t="n">
        <v>35.21</v>
      </c>
      <c r="J54" s="6" t="n">
        <v>1.76</v>
      </c>
      <c r="K54" s="6" t="n">
        <v>9.75</v>
      </c>
      <c r="L54" s="6" t="n">
        <v>1.13</v>
      </c>
      <c r="M54" s="6" t="n">
        <v>7.62</v>
      </c>
      <c r="N54" s="6" t="n">
        <v>1.03</v>
      </c>
      <c r="O54" s="6" t="n">
        <v>7.03</v>
      </c>
      <c r="P54" s="6" t="n">
        <v>0.86</v>
      </c>
      <c r="Q54" s="6" t="n">
        <v>0</v>
      </c>
      <c r="R54" s="8" t="n">
        <v>0</v>
      </c>
    </row>
    <row r="55">
      <c r="A55" s="4" t="inlineStr">
        <is>
          <t>Guatemala</t>
        </is>
      </c>
      <c r="B55" s="6" t="n">
        <v>193512</v>
      </c>
      <c r="C55" s="6" t="n">
        <v>89.03</v>
      </c>
      <c r="D55" s="6" t="n">
        <v>21235</v>
      </c>
      <c r="E55" s="6" t="n">
        <v>19.35</v>
      </c>
      <c r="F55" s="6" t="n">
        <v>1.6</v>
      </c>
      <c r="G55" s="6" t="n">
        <v>34.08</v>
      </c>
      <c r="H55" s="6" t="n">
        <v>1.82</v>
      </c>
      <c r="I55" s="6" t="n">
        <v>35.59</v>
      </c>
      <c r="J55" s="6" t="n">
        <v>1.74</v>
      </c>
      <c r="K55" s="6" t="n">
        <v>4.22</v>
      </c>
      <c r="L55" s="6" t="n">
        <v>0.9</v>
      </c>
      <c r="M55" s="6" t="n">
        <v>1.74</v>
      </c>
      <c r="N55" s="6" t="n">
        <v>0.58</v>
      </c>
      <c r="O55" s="6" t="n">
        <v>4.04</v>
      </c>
      <c r="P55" s="6" t="n">
        <v>0.88</v>
      </c>
      <c r="Q55" s="6" t="n">
        <v>0.98</v>
      </c>
      <c r="R55" s="8" t="n">
        <v>0.42</v>
      </c>
    </row>
    <row r="56">
      <c r="A56" s="4" t="inlineStr">
        <is>
          <t>Hong Kong (China)</t>
        </is>
      </c>
      <c r="B56" s="6" t="n">
        <v>49835</v>
      </c>
      <c r="C56" s="6" t="n">
        <v>88.89</v>
      </c>
      <c r="D56" s="6" t="n">
        <v>5535</v>
      </c>
      <c r="E56" s="6" t="n">
        <v>5.67</v>
      </c>
      <c r="F56" s="6" t="n">
        <v>0.97</v>
      </c>
      <c r="G56" s="6" t="n">
        <v>12.68</v>
      </c>
      <c r="H56" s="6" t="n">
        <v>1.55</v>
      </c>
      <c r="I56" s="6" t="n">
        <v>29.85</v>
      </c>
      <c r="J56" s="6" t="n">
        <v>2.11</v>
      </c>
      <c r="K56" s="6" t="n">
        <v>8.97</v>
      </c>
      <c r="L56" s="6" t="n">
        <v>1.04</v>
      </c>
      <c r="M56" s="6" t="n">
        <v>38.82</v>
      </c>
      <c r="N56" s="6" t="n">
        <v>2.12</v>
      </c>
      <c r="O56" s="6" t="n">
        <v>4.02</v>
      </c>
      <c r="P56" s="6" t="n">
        <v>0.82</v>
      </c>
      <c r="Q56" s="6" t="n">
        <v>0</v>
      </c>
      <c r="R56" s="8" t="n">
        <v>0</v>
      </c>
    </row>
    <row r="57">
      <c r="A57" s="4" t="inlineStr">
        <is>
          <t>Croatia</t>
        </is>
      </c>
      <c r="B57" s="6" t="n">
        <v>37146</v>
      </c>
      <c r="C57" s="6" t="n">
        <v>89.29</v>
      </c>
      <c r="D57" s="6" t="n">
        <v>3979</v>
      </c>
      <c r="E57" s="6" t="n">
        <v>10.5</v>
      </c>
      <c r="F57" s="6" t="n">
        <v>1.07</v>
      </c>
      <c r="G57" s="6" t="n">
        <v>25.04</v>
      </c>
      <c r="H57" s="6" t="n">
        <v>1.89</v>
      </c>
      <c r="I57" s="6" t="n">
        <v>35.02</v>
      </c>
      <c r="J57" s="6" t="n">
        <v>1.58</v>
      </c>
      <c r="K57" s="6" t="n">
        <v>7.71</v>
      </c>
      <c r="L57" s="6" t="n">
        <v>1.02</v>
      </c>
      <c r="M57" s="6" t="n">
        <v>13.02</v>
      </c>
      <c r="N57" s="6" t="n">
        <v>1.3</v>
      </c>
      <c r="O57" s="6" t="n">
        <v>8.72</v>
      </c>
      <c r="P57" s="6" t="n">
        <v>1.09</v>
      </c>
      <c r="Q57" s="6" t="n">
        <v>0</v>
      </c>
      <c r="R57" s="8" t="n">
        <v>0</v>
      </c>
    </row>
    <row r="58">
      <c r="A58" s="4" t="inlineStr">
        <is>
          <t>Indonesia</t>
        </is>
      </c>
      <c r="B58" s="6" t="n">
        <v>3995222</v>
      </c>
      <c r="C58" s="6" t="n">
        <v>89.89</v>
      </c>
      <c r="D58" s="6" t="n">
        <v>403913</v>
      </c>
      <c r="E58" s="6" t="n">
        <v>12.52</v>
      </c>
      <c r="F58" s="6" t="n">
        <v>1.33</v>
      </c>
      <c r="G58" s="6" t="n">
        <v>28.18</v>
      </c>
      <c r="H58" s="6" t="n">
        <v>1.55</v>
      </c>
      <c r="I58" s="6" t="n">
        <v>42.61</v>
      </c>
      <c r="J58" s="6" t="n">
        <v>1.6</v>
      </c>
      <c r="K58" s="6" t="n">
        <v>10.15</v>
      </c>
      <c r="L58" s="6" t="n">
        <v>1.14</v>
      </c>
      <c r="M58" s="6" t="n">
        <v>4.54</v>
      </c>
      <c r="N58" s="6" t="n">
        <v>0.9</v>
      </c>
      <c r="O58" s="6" t="n">
        <v>1.99</v>
      </c>
      <c r="P58" s="6" t="n">
        <v>0.48</v>
      </c>
      <c r="Q58" s="6" t="n">
        <v>0.01</v>
      </c>
      <c r="R58" s="8" t="n">
        <v>0.01</v>
      </c>
    </row>
    <row r="59">
      <c r="A59" s="4" t="inlineStr">
        <is>
          <t>Jordan</t>
        </is>
      </c>
      <c r="B59" s="6" t="n">
        <v>153823</v>
      </c>
      <c r="C59" s="6" t="n">
        <v>89.41</v>
      </c>
      <c r="D59" s="6" t="n">
        <v>16283</v>
      </c>
      <c r="E59" s="6" t="n">
        <v>18.31</v>
      </c>
      <c r="F59" s="6" t="n">
        <v>1.46</v>
      </c>
      <c r="G59" s="6" t="n">
        <v>32.51</v>
      </c>
      <c r="H59" s="6" t="n">
        <v>1.76</v>
      </c>
      <c r="I59" s="6" t="n">
        <v>32.57</v>
      </c>
      <c r="J59" s="6" t="n">
        <v>1.69</v>
      </c>
      <c r="K59" s="6" t="n">
        <v>5.87</v>
      </c>
      <c r="L59" s="6" t="n">
        <v>0.97</v>
      </c>
      <c r="M59" s="6" t="n">
        <v>5.4</v>
      </c>
      <c r="N59" s="6" t="n">
        <v>0.99</v>
      </c>
      <c r="O59" s="6" t="n">
        <v>4.99</v>
      </c>
      <c r="P59" s="6" t="n">
        <v>0.86</v>
      </c>
      <c r="Q59" s="6" t="n">
        <v>0.36</v>
      </c>
      <c r="R59" s="8" t="n">
        <v>0.22</v>
      </c>
    </row>
    <row r="60">
      <c r="A60" s="4" t="inlineStr">
        <is>
          <t>Kazakhstan</t>
        </is>
      </c>
      <c r="B60" s="6" t="n">
        <v>324606</v>
      </c>
      <c r="C60" s="6" t="n">
        <v>89.45</v>
      </c>
      <c r="D60" s="6" t="n">
        <v>34241</v>
      </c>
      <c r="E60" s="6" t="n">
        <v>7.15</v>
      </c>
      <c r="F60" s="6" t="n">
        <v>0.7</v>
      </c>
      <c r="G60" s="6" t="n">
        <v>22.63</v>
      </c>
      <c r="H60" s="6" t="n">
        <v>1.05</v>
      </c>
      <c r="I60" s="6" t="n">
        <v>46.19</v>
      </c>
      <c r="J60" s="6" t="n">
        <v>1.43</v>
      </c>
      <c r="K60" s="6" t="n">
        <v>10.87</v>
      </c>
      <c r="L60" s="6" t="n">
        <v>0.79</v>
      </c>
      <c r="M60" s="6" t="n">
        <v>9.08</v>
      </c>
      <c r="N60" s="6" t="n">
        <v>0.71</v>
      </c>
      <c r="O60" s="6" t="n">
        <v>3.94</v>
      </c>
      <c r="P60" s="6" t="n">
        <v>0.62</v>
      </c>
      <c r="Q60" s="6" t="n">
        <v>0.13</v>
      </c>
      <c r="R60" s="8" t="n">
        <v>0.09</v>
      </c>
    </row>
    <row r="61">
      <c r="A61" s="4" t="inlineStr">
        <is>
          <t>Kenya</t>
        </is>
      </c>
      <c r="B61" s="6" t="n">
        <v>1098702</v>
      </c>
      <c r="C61" s="6" t="n">
        <v>89.32</v>
      </c>
      <c r="D61" s="6" t="n">
        <v>117335</v>
      </c>
      <c r="E61" s="6" t="n">
        <v>42.52</v>
      </c>
      <c r="F61" s="6" t="n">
        <v>2.34</v>
      </c>
      <c r="G61" s="6" t="n">
        <v>30.04</v>
      </c>
      <c r="H61" s="6" t="n">
        <v>2.17</v>
      </c>
      <c r="I61" s="6" t="n">
        <v>20.43</v>
      </c>
      <c r="J61" s="6" t="n">
        <v>1.63</v>
      </c>
      <c r="K61" s="6" t="n">
        <v>1.5</v>
      </c>
      <c r="L61" s="6" t="n">
        <v>0.44</v>
      </c>
      <c r="M61" s="6" t="n">
        <v>0.97</v>
      </c>
      <c r="N61" s="6" t="n">
        <v>0.49</v>
      </c>
      <c r="O61" s="6" t="n">
        <v>2.61</v>
      </c>
      <c r="P61" s="6" t="n">
        <v>0.61</v>
      </c>
      <c r="Q61" s="6" t="n">
        <v>1.92</v>
      </c>
      <c r="R61" s="8" t="n">
        <v>0.59</v>
      </c>
    </row>
    <row r="62">
      <c r="A62" s="4" t="inlineStr">
        <is>
          <t>Kyrgyzstan</t>
        </is>
      </c>
      <c r="B62" s="6" t="n">
        <v>98870</v>
      </c>
      <c r="C62" s="6" t="n">
        <v>88.86</v>
      </c>
      <c r="D62" s="6" t="n">
        <v>11014</v>
      </c>
      <c r="E62" s="6" t="n">
        <v>17.05</v>
      </c>
      <c r="F62" s="6" t="n">
        <v>1.53</v>
      </c>
      <c r="G62" s="6" t="n">
        <v>26.96</v>
      </c>
      <c r="H62" s="6" t="n">
        <v>2.05</v>
      </c>
      <c r="I62" s="6" t="n">
        <v>42.98</v>
      </c>
      <c r="J62" s="6" t="n">
        <v>2.1</v>
      </c>
      <c r="K62" s="6" t="n">
        <v>5.6</v>
      </c>
      <c r="L62" s="6" t="n">
        <v>0.84</v>
      </c>
      <c r="M62" s="6" t="n">
        <v>3.35</v>
      </c>
      <c r="N62" s="6" t="n">
        <v>0.74</v>
      </c>
      <c r="O62" s="6" t="n">
        <v>3.68</v>
      </c>
      <c r="P62" s="6" t="n">
        <v>1.01</v>
      </c>
      <c r="Q62" s="6" t="n">
        <v>0.38</v>
      </c>
      <c r="R62" s="8" t="n">
        <v>0.22</v>
      </c>
    </row>
    <row r="63">
      <c r="A63" s="4" t="s">
        <v>7</v>
      </c>
      <c r="B63" s="6" t="n">
        <v>19884</v>
      </c>
      <c r="C63" s="6" t="n">
        <v>89.22</v>
      </c>
      <c r="D63" s="6" t="n">
        <v>2143</v>
      </c>
      <c r="E63" s="6" t="n">
        <v>18.41</v>
      </c>
      <c r="F63" s="6" t="n">
        <v>1.97</v>
      </c>
      <c r="G63" s="6" t="n">
        <v>35.37</v>
      </c>
      <c r="H63" s="6" t="n">
        <v>2.16</v>
      </c>
      <c r="I63" s="6" t="n">
        <v>28.72</v>
      </c>
      <c r="J63" s="6" t="n">
        <v>1.77</v>
      </c>
      <c r="K63" s="6" t="n">
        <v>5.46</v>
      </c>
      <c r="L63" s="6" t="n">
        <v>0.79</v>
      </c>
      <c r="M63" s="6" t="n">
        <v>2.07</v>
      </c>
      <c r="N63" s="6" t="n">
        <v>0.57</v>
      </c>
      <c r="O63" s="6" t="n">
        <v>9.97</v>
      </c>
      <c r="P63" s="6" t="n">
        <v>1.18</v>
      </c>
      <c r="Q63" s="6" t="n">
        <v>0</v>
      </c>
      <c r="R63" s="8" t="n">
        <v>0</v>
      </c>
    </row>
    <row r="64">
      <c r="A64" s="4" t="s">
        <v>8</v>
      </c>
      <c r="B64" s="6" t="n">
        <v>56707</v>
      </c>
      <c r="C64" s="6" t="n">
        <v>88.65</v>
      </c>
      <c r="D64" s="6" t="n">
        <v>6438</v>
      </c>
      <c r="E64" s="6" t="n">
        <v>20.7</v>
      </c>
      <c r="F64" s="6" t="n">
        <v>1.51</v>
      </c>
      <c r="G64" s="6" t="n">
        <v>28.64</v>
      </c>
      <c r="H64" s="6" t="n">
        <v>1.76</v>
      </c>
      <c r="I64" s="6" t="n">
        <v>27.32</v>
      </c>
      <c r="J64" s="6" t="n">
        <v>1.65</v>
      </c>
      <c r="K64" s="6" t="n">
        <v>5.35</v>
      </c>
      <c r="L64" s="6" t="n">
        <v>0.65</v>
      </c>
      <c r="M64" s="6" t="n">
        <v>7.75</v>
      </c>
      <c r="N64" s="6" t="n">
        <v>1.03</v>
      </c>
      <c r="O64" s="6" t="n">
        <v>9.56</v>
      </c>
      <c r="P64" s="6" t="n">
        <v>1</v>
      </c>
      <c r="Q64" s="6" t="n">
        <v>0.68</v>
      </c>
      <c r="R64" s="8" t="n">
        <v>0.35</v>
      </c>
    </row>
    <row r="65">
      <c r="A65" s="4" t="inlineStr">
        <is>
          <t>Macao (China)</t>
        </is>
      </c>
      <c r="B65" s="6" t="n">
        <v>5026</v>
      </c>
      <c r="C65" s="6" t="n">
        <v>89.33</v>
      </c>
      <c r="D65" s="6" t="n">
        <v>536</v>
      </c>
      <c r="E65" s="6" t="n">
        <v>4.15</v>
      </c>
      <c r="F65" s="6" t="n">
        <v>0.93</v>
      </c>
      <c r="G65" s="6" t="n">
        <v>9.46</v>
      </c>
      <c r="H65" s="6" t="n">
        <v>1.18</v>
      </c>
      <c r="I65" s="6" t="n">
        <v>33.7</v>
      </c>
      <c r="J65" s="6" t="n">
        <v>1.86</v>
      </c>
      <c r="K65" s="6" t="n">
        <v>9.29</v>
      </c>
      <c r="L65" s="6" t="n">
        <v>1.39</v>
      </c>
      <c r="M65" s="6" t="n">
        <v>41.34</v>
      </c>
      <c r="N65" s="6" t="n">
        <v>2.17</v>
      </c>
      <c r="O65" s="6" t="n">
        <v>2.06</v>
      </c>
      <c r="P65" s="6" t="n">
        <v>0.63</v>
      </c>
      <c r="Q65" s="6" t="n">
        <v>0</v>
      </c>
      <c r="R65" s="8" t="n">
        <v>0</v>
      </c>
    </row>
    <row r="66">
      <c r="A66" s="4" t="inlineStr">
        <is>
          <t>Morocco</t>
        </is>
      </c>
      <c r="B66" s="6" t="n">
        <v>535789</v>
      </c>
      <c r="C66" s="6" t="n">
        <v>89.09</v>
      </c>
      <c r="D66" s="6" t="n">
        <v>58450</v>
      </c>
      <c r="E66" s="6" t="n">
        <v>18.46</v>
      </c>
      <c r="F66" s="6" t="n">
        <v>1.52</v>
      </c>
      <c r="G66" s="6" t="n">
        <v>39.52</v>
      </c>
      <c r="H66" s="6" t="n">
        <v>1.96</v>
      </c>
      <c r="I66" s="6" t="n">
        <v>28.67</v>
      </c>
      <c r="J66" s="6" t="n">
        <v>2.04</v>
      </c>
      <c r="K66" s="6" t="n">
        <v>3.35</v>
      </c>
      <c r="L66" s="6" t="n">
        <v>0.85</v>
      </c>
      <c r="M66" s="6" t="n">
        <v>4.45</v>
      </c>
      <c r="N66" s="6" t="n">
        <v>1.12</v>
      </c>
      <c r="O66" s="6" t="n">
        <v>5.22</v>
      </c>
      <c r="P66" s="6" t="n">
        <v>0.86</v>
      </c>
      <c r="Q66" s="6" t="n">
        <v>0.32</v>
      </c>
      <c r="R66" s="8" t="n">
        <v>0.24</v>
      </c>
    </row>
    <row r="67">
      <c r="A67" s="4" t="inlineStr">
        <is>
          <t>Moldova</t>
        </is>
      </c>
      <c r="B67" s="6" t="n">
        <v>30421</v>
      </c>
      <c r="C67" s="6" t="n">
        <v>89.15</v>
      </c>
      <c r="D67" s="6" t="n">
        <v>3302</v>
      </c>
      <c r="E67" s="6" t="n">
        <v>10.02</v>
      </c>
      <c r="F67" s="6" t="n">
        <v>1.23</v>
      </c>
      <c r="G67" s="6" t="n">
        <v>25.99</v>
      </c>
      <c r="H67" s="6" t="n">
        <v>1.88</v>
      </c>
      <c r="I67" s="6" t="n">
        <v>44.76</v>
      </c>
      <c r="J67" s="6" t="n">
        <v>1.89</v>
      </c>
      <c r="K67" s="6" t="n">
        <v>8.02</v>
      </c>
      <c r="L67" s="6" t="n">
        <v>1.11</v>
      </c>
      <c r="M67" s="6" t="n">
        <v>7.22</v>
      </c>
      <c r="N67" s="6" t="n">
        <v>1.04</v>
      </c>
      <c r="O67" s="6" t="n">
        <v>3.86</v>
      </c>
      <c r="P67" s="6" t="n">
        <v>0.74</v>
      </c>
      <c r="Q67" s="6" t="n">
        <v>0.14</v>
      </c>
      <c r="R67" s="8" t="n">
        <v>0.14</v>
      </c>
    </row>
    <row r="68">
      <c r="A68" s="4" t="s">
        <v>9</v>
      </c>
      <c r="B68" s="6" t="n">
        <v>16657</v>
      </c>
      <c r="C68" s="6" t="n">
        <v>89.23</v>
      </c>
      <c r="D68" s="6" t="n">
        <v>1795</v>
      </c>
      <c r="E68" s="6" t="n">
        <v>20.16</v>
      </c>
      <c r="F68" s="6" t="n">
        <v>1.77</v>
      </c>
      <c r="G68" s="6" t="n">
        <v>28.14</v>
      </c>
      <c r="H68" s="6" t="n">
        <v>1.9</v>
      </c>
      <c r="I68" s="6" t="n">
        <v>31.32</v>
      </c>
      <c r="J68" s="6" t="n">
        <v>1.87</v>
      </c>
      <c r="K68" s="6" t="n">
        <v>5.25</v>
      </c>
      <c r="L68" s="6" t="n">
        <v>0.71</v>
      </c>
      <c r="M68" s="6" t="n">
        <v>4.82</v>
      </c>
      <c r="N68" s="6" t="n">
        <v>0.72</v>
      </c>
      <c r="O68" s="6" t="n">
        <v>10.3</v>
      </c>
      <c r="P68" s="6" t="n">
        <v>1.27</v>
      </c>
      <c r="Q68" s="6" t="n">
        <v>0</v>
      </c>
      <c r="R68" s="8" t="n">
        <v>0</v>
      </c>
    </row>
    <row r="69">
      <c r="A69" s="4" t="inlineStr">
        <is>
          <t>Malta</t>
        </is>
      </c>
      <c r="B69" s="6" t="n">
        <v>4341</v>
      </c>
      <c r="C69" s="6" t="n">
        <v>89.06</v>
      </c>
      <c r="D69" s="6" t="n">
        <v>475</v>
      </c>
      <c r="E69" s="6" t="n">
        <v>13.02</v>
      </c>
      <c r="F69" s="6" t="n">
        <v>1.77</v>
      </c>
      <c r="G69" s="6" t="n">
        <v>16.02</v>
      </c>
      <c r="H69" s="6" t="n">
        <v>1.89</v>
      </c>
      <c r="I69" s="6" t="n">
        <v>33.87</v>
      </c>
      <c r="J69" s="6" t="n">
        <v>2.48</v>
      </c>
      <c r="K69" s="6" t="n">
        <v>8.58</v>
      </c>
      <c r="L69" s="6" t="n">
        <v>1.44</v>
      </c>
      <c r="M69" s="6" t="n">
        <v>18.07</v>
      </c>
      <c r="N69" s="6" t="n">
        <v>1.87</v>
      </c>
      <c r="O69" s="6" t="n">
        <v>10.2</v>
      </c>
      <c r="P69" s="6" t="n">
        <v>1.76</v>
      </c>
      <c r="Q69" s="6" t="n">
        <v>0.24</v>
      </c>
      <c r="R69" s="8" t="n">
        <v>0.24</v>
      </c>
    </row>
    <row r="70">
      <c r="A70" s="4" t="inlineStr">
        <is>
          <t>Montenegro</t>
        </is>
      </c>
      <c r="B70" s="6" t="n">
        <v>7349</v>
      </c>
      <c r="C70" s="6" t="n">
        <v>89.86</v>
      </c>
      <c r="D70" s="6" t="n">
        <v>745</v>
      </c>
      <c r="E70" s="6" t="n">
        <v>17.67</v>
      </c>
      <c r="F70" s="6" t="n">
        <v>1.65</v>
      </c>
      <c r="G70" s="6" t="n">
        <v>20.01</v>
      </c>
      <c r="H70" s="6" t="n">
        <v>1.57</v>
      </c>
      <c r="I70" s="6" t="n">
        <v>35.96</v>
      </c>
      <c r="J70" s="6" t="n">
        <v>1.94</v>
      </c>
      <c r="K70" s="6" t="n">
        <v>6.46</v>
      </c>
      <c r="L70" s="6" t="n">
        <v>0.93</v>
      </c>
      <c r="M70" s="6" t="n">
        <v>11.64</v>
      </c>
      <c r="N70" s="6" t="n">
        <v>1.27</v>
      </c>
      <c r="O70" s="6" t="n">
        <v>8.11</v>
      </c>
      <c r="P70" s="6" t="n">
        <v>1.01</v>
      </c>
      <c r="Q70" s="6" t="n">
        <v>0.14</v>
      </c>
      <c r="R70" s="8" t="n">
        <v>0.14</v>
      </c>
    </row>
    <row r="71">
      <c r="A71" s="4" t="inlineStr">
        <is>
          <t>Mongolia</t>
        </is>
      </c>
      <c r="B71" s="6" t="n">
        <v>59871</v>
      </c>
      <c r="C71" s="6" t="n">
        <v>89.16</v>
      </c>
      <c r="D71" s="6" t="n">
        <v>6493</v>
      </c>
      <c r="E71" s="6" t="n">
        <v>12.03</v>
      </c>
      <c r="F71" s="6" t="n">
        <v>1.37</v>
      </c>
      <c r="G71" s="6" t="n">
        <v>21.7</v>
      </c>
      <c r="H71" s="6" t="n">
        <v>1.61</v>
      </c>
      <c r="I71" s="6" t="n">
        <v>44.28</v>
      </c>
      <c r="J71" s="6" t="n">
        <v>1.71</v>
      </c>
      <c r="K71" s="6" t="n">
        <v>9.79</v>
      </c>
      <c r="L71" s="6" t="n">
        <v>1.16</v>
      </c>
      <c r="M71" s="6" t="n">
        <v>8.84</v>
      </c>
      <c r="N71" s="6" t="n">
        <v>1.02</v>
      </c>
      <c r="O71" s="6" t="n">
        <v>3.07</v>
      </c>
      <c r="P71" s="6" t="n">
        <v>0.53</v>
      </c>
      <c r="Q71" s="6" t="n">
        <v>0.3</v>
      </c>
      <c r="R71" s="8" t="n">
        <v>0.21</v>
      </c>
    </row>
    <row r="72">
      <c r="A72" s="4" t="inlineStr">
        <is>
          <t>Malaysia</t>
        </is>
      </c>
      <c r="B72" s="6" t="n">
        <v>413411</v>
      </c>
      <c r="C72" s="6" t="n">
        <v>89.32</v>
      </c>
      <c r="D72" s="6" t="n">
        <v>44149</v>
      </c>
      <c r="E72" s="6" t="n">
        <v>4.55</v>
      </c>
      <c r="F72" s="6" t="n">
        <v>0.79</v>
      </c>
      <c r="G72" s="6" t="n">
        <v>20.05</v>
      </c>
      <c r="H72" s="6" t="n">
        <v>1.37</v>
      </c>
      <c r="I72" s="6" t="n">
        <v>49.65</v>
      </c>
      <c r="J72" s="6" t="n">
        <v>1.46</v>
      </c>
      <c r="K72" s="6" t="n">
        <v>11.1</v>
      </c>
      <c r="L72" s="6" t="n">
        <v>1.5</v>
      </c>
      <c r="M72" s="6" t="n">
        <v>13.39</v>
      </c>
      <c r="N72" s="6" t="n">
        <v>1.2</v>
      </c>
      <c r="O72" s="6" t="n">
        <v>1.13</v>
      </c>
      <c r="P72" s="6" t="n">
        <v>0.38</v>
      </c>
      <c r="Q72" s="6" t="n">
        <v>0.12</v>
      </c>
      <c r="R72" s="8" t="n">
        <v>0.12</v>
      </c>
    </row>
    <row r="73">
      <c r="A73" s="4" t="inlineStr">
        <is>
          <t>Peru</t>
        </is>
      </c>
      <c r="B73" s="6" t="n">
        <v>519745</v>
      </c>
      <c r="C73" s="6" t="n">
        <v>89.46</v>
      </c>
      <c r="D73" s="6" t="n">
        <v>54762</v>
      </c>
      <c r="E73" s="6" t="n">
        <v>11.72</v>
      </c>
      <c r="F73" s="6" t="n">
        <v>1.31</v>
      </c>
      <c r="G73" s="6" t="n">
        <v>26.05</v>
      </c>
      <c r="H73" s="6" t="n">
        <v>1.8</v>
      </c>
      <c r="I73" s="6" t="n">
        <v>46.3</v>
      </c>
      <c r="J73" s="6" t="n">
        <v>2.1</v>
      </c>
      <c r="K73" s="6" t="n">
        <v>7.77</v>
      </c>
      <c r="L73" s="6" t="n">
        <v>1.07</v>
      </c>
      <c r="M73" s="6" t="n">
        <v>4.99</v>
      </c>
      <c r="N73" s="6" t="n">
        <v>0.84</v>
      </c>
      <c r="O73" s="6" t="n">
        <v>2.8</v>
      </c>
      <c r="P73" s="6" t="n">
        <v>0.59</v>
      </c>
      <c r="Q73" s="6" t="n">
        <v>0.37</v>
      </c>
      <c r="R73" s="8" t="n">
        <v>0.21</v>
      </c>
    </row>
    <row r="74">
      <c r="A74" s="4" t="inlineStr">
        <is>
          <t>Philippines</t>
        </is>
      </c>
      <c r="B74" s="6" t="n">
        <v>1749989</v>
      </c>
      <c r="C74" s="6" t="n">
        <v>88.84</v>
      </c>
      <c r="D74" s="6" t="n">
        <v>195247</v>
      </c>
      <c r="E74" s="6" t="n">
        <v>9.66</v>
      </c>
      <c r="F74" s="6" t="n">
        <v>1.11</v>
      </c>
      <c r="G74" s="6" t="n">
        <v>25.66</v>
      </c>
      <c r="H74" s="6" t="n">
        <v>1.68</v>
      </c>
      <c r="I74" s="6" t="n">
        <v>46.98</v>
      </c>
      <c r="J74" s="6" t="n">
        <v>1.86</v>
      </c>
      <c r="K74" s="6" t="n">
        <v>8.71</v>
      </c>
      <c r="L74" s="6" t="n">
        <v>0.97</v>
      </c>
      <c r="M74" s="6" t="n">
        <v>7.44</v>
      </c>
      <c r="N74" s="6" t="n">
        <v>1.02</v>
      </c>
      <c r="O74" s="6" t="n">
        <v>1.56</v>
      </c>
      <c r="P74" s="6" t="n">
        <v>0.49</v>
      </c>
      <c r="Q74" s="6" t="n">
        <v>0</v>
      </c>
      <c r="R74" s="8" t="n">
        <v>0</v>
      </c>
    </row>
    <row r="75">
      <c r="A75" s="4" t="inlineStr">
        <is>
          <t>Paraguay</t>
        </is>
      </c>
      <c r="B75" s="6" t="n">
        <v>82401</v>
      </c>
      <c r="C75" s="6" t="n">
        <v>91.68</v>
      </c>
      <c r="D75" s="6" t="n">
        <v>6855</v>
      </c>
      <c r="E75" s="6" t="n">
        <v>23.96</v>
      </c>
      <c r="F75" s="6" t="n">
        <v>1.78</v>
      </c>
      <c r="G75" s="6" t="n">
        <v>32.5</v>
      </c>
      <c r="H75" s="6" t="n">
        <v>1.89</v>
      </c>
      <c r="I75" s="6" t="n">
        <v>29.71</v>
      </c>
      <c r="J75" s="6" t="n">
        <v>2.25</v>
      </c>
      <c r="K75" s="6" t="n">
        <v>4.22</v>
      </c>
      <c r="L75" s="6" t="n">
        <v>0.86</v>
      </c>
      <c r="M75" s="6" t="n">
        <v>3.15</v>
      </c>
      <c r="N75" s="6" t="n">
        <v>0.82</v>
      </c>
      <c r="O75" s="6" t="n">
        <v>6.46</v>
      </c>
      <c r="P75" s="6" t="n">
        <v>0.89</v>
      </c>
      <c r="Q75" s="6" t="n">
        <v>0</v>
      </c>
      <c r="R75" s="8" t="n">
        <v>0</v>
      </c>
    </row>
    <row r="76">
      <c r="A76" s="4" t="s">
        <v>10</v>
      </c>
      <c r="B76" s="6" t="n">
        <v>50393</v>
      </c>
      <c r="C76" s="6" t="n">
        <v>90.52</v>
      </c>
      <c r="D76" s="6" t="n">
        <v>4779</v>
      </c>
      <c r="E76" s="6" t="n">
        <v>22.37</v>
      </c>
      <c r="F76" s="6" t="n">
        <v>1.49</v>
      </c>
      <c r="G76" s="6" t="n">
        <v>31.94</v>
      </c>
      <c r="H76" s="6" t="n">
        <v>1.85</v>
      </c>
      <c r="I76" s="6" t="n">
        <v>25.22</v>
      </c>
      <c r="J76" s="6" t="n">
        <v>1.6</v>
      </c>
      <c r="K76" s="6" t="n">
        <v>6.76</v>
      </c>
      <c r="L76" s="6" t="n">
        <v>0.91</v>
      </c>
      <c r="M76" s="6" t="n">
        <v>2.21</v>
      </c>
      <c r="N76" s="6" t="n">
        <v>0.6</v>
      </c>
      <c r="O76" s="6" t="n">
        <v>11.33</v>
      </c>
      <c r="P76" s="6" t="n">
        <v>1.36</v>
      </c>
      <c r="Q76" s="6" t="n">
        <v>0.17</v>
      </c>
      <c r="R76" s="8" t="n">
        <v>0.15</v>
      </c>
    </row>
    <row r="77">
      <c r="A77" s="4" t="inlineStr">
        <is>
          <t>Qatar</t>
        </is>
      </c>
      <c r="B77" s="6" t="n">
        <v>22319</v>
      </c>
      <c r="C77" s="6" t="n">
        <v>88.78</v>
      </c>
      <c r="D77" s="6" t="n">
        <v>2504</v>
      </c>
      <c r="E77" s="6" t="n">
        <v>10.72</v>
      </c>
      <c r="F77" s="6" t="n">
        <v>1.55</v>
      </c>
      <c r="G77" s="6" t="n">
        <v>21.29</v>
      </c>
      <c r="H77" s="6" t="n">
        <v>2.03</v>
      </c>
      <c r="I77" s="6" t="n">
        <v>33.97</v>
      </c>
      <c r="J77" s="6" t="n">
        <v>2.35</v>
      </c>
      <c r="K77" s="6" t="n">
        <v>9.83</v>
      </c>
      <c r="L77" s="6" t="n">
        <v>1.61</v>
      </c>
      <c r="M77" s="6" t="n">
        <v>15.57</v>
      </c>
      <c r="N77" s="6" t="n">
        <v>1.85</v>
      </c>
      <c r="O77" s="6" t="n">
        <v>8.28</v>
      </c>
      <c r="P77" s="6" t="n">
        <v>1.12</v>
      </c>
      <c r="Q77" s="6" t="n">
        <v>0.34</v>
      </c>
      <c r="R77" s="8" t="n">
        <v>0.33</v>
      </c>
    </row>
    <row r="78">
      <c r="A78" s="4" t="inlineStr">
        <is>
          <t>B-S-J-Z (China)</t>
        </is>
      </c>
      <c r="B78" s="6" t="n">
        <v>1433562</v>
      </c>
      <c r="C78" s="6" t="n">
        <v>89.53</v>
      </c>
      <c r="D78" s="6" t="n">
        <v>150132</v>
      </c>
      <c r="E78" s="6" t="n">
        <v>2.46</v>
      </c>
      <c r="F78" s="6" t="n">
        <v>0.53</v>
      </c>
      <c r="G78" s="6" t="n">
        <v>7.67</v>
      </c>
      <c r="H78" s="6" t="n">
        <v>0.95</v>
      </c>
      <c r="I78" s="6" t="n">
        <v>21.14</v>
      </c>
      <c r="J78" s="6" t="n">
        <v>1.29</v>
      </c>
      <c r="K78" s="6" t="n">
        <v>8.4</v>
      </c>
      <c r="L78" s="6" t="n">
        <v>1.03</v>
      </c>
      <c r="M78" s="6" t="n">
        <v>59.65</v>
      </c>
      <c r="N78" s="6" t="n">
        <v>1.72</v>
      </c>
      <c r="O78" s="6" t="n">
        <v>0.69</v>
      </c>
      <c r="P78" s="6" t="n">
        <v>0.26</v>
      </c>
      <c r="Q78" s="6" t="n">
        <v>0</v>
      </c>
      <c r="R78" s="8" t="n">
        <v>0</v>
      </c>
    </row>
    <row r="79">
      <c r="A79" s="4" t="s">
        <v>11</v>
      </c>
      <c r="B79" s="6" t="n">
        <v>9079</v>
      </c>
      <c r="C79" s="6" t="n">
        <v>89.51</v>
      </c>
      <c r="D79" s="6" t="n">
        <v>952</v>
      </c>
      <c r="E79" s="6" t="n">
        <v>15.72</v>
      </c>
      <c r="F79" s="6" t="n">
        <v>1.61</v>
      </c>
      <c r="G79" s="6" t="n">
        <v>26.74</v>
      </c>
      <c r="H79" s="6" t="n">
        <v>1.79</v>
      </c>
      <c r="I79" s="6" t="n">
        <v>23.58</v>
      </c>
      <c r="J79" s="6" t="n">
        <v>1.74</v>
      </c>
      <c r="K79" s="6" t="n">
        <v>5.56</v>
      </c>
      <c r="L79" s="6" t="n">
        <v>0.84</v>
      </c>
      <c r="M79" s="6" t="n">
        <v>11.68</v>
      </c>
      <c r="N79" s="6" t="n">
        <v>1.25</v>
      </c>
      <c r="O79" s="6" t="n">
        <v>16.71</v>
      </c>
      <c r="P79" s="6" t="n">
        <v>1.32</v>
      </c>
      <c r="Q79" s="6" t="n">
        <v>0</v>
      </c>
      <c r="R79" s="8" t="n">
        <v>0</v>
      </c>
    </row>
    <row r="80">
      <c r="A80" s="4" t="inlineStr">
        <is>
          <t>Ukrainian regions (17 of 27)</t>
        </is>
      </c>
      <c r="B80" s="6" t="n">
        <v>256001</v>
      </c>
      <c r="C80" s="6" t="n">
        <v>89.25</v>
      </c>
      <c r="D80" s="6" t="n">
        <v>27529</v>
      </c>
      <c r="E80" s="6" t="n">
        <v>9.19</v>
      </c>
      <c r="F80" s="6" t="n">
        <v>0.97</v>
      </c>
      <c r="G80" s="6" t="n">
        <v>21.32</v>
      </c>
      <c r="H80" s="6" t="n">
        <v>1.7</v>
      </c>
      <c r="I80" s="6" t="n">
        <v>43.75</v>
      </c>
      <c r="J80" s="6" t="n">
        <v>1.82</v>
      </c>
      <c r="K80" s="6" t="n">
        <v>8.51</v>
      </c>
      <c r="L80" s="6" t="n">
        <v>1.13</v>
      </c>
      <c r="M80" s="6" t="n">
        <v>13.21</v>
      </c>
      <c r="N80" s="6" t="n">
        <v>1.24</v>
      </c>
      <c r="O80" s="6" t="n">
        <v>3.93</v>
      </c>
      <c r="P80" s="6" t="n">
        <v>0.85</v>
      </c>
      <c r="Q80" s="6" t="n">
        <v>0.09</v>
      </c>
      <c r="R80" s="8" t="n">
        <v>0.09</v>
      </c>
    </row>
    <row r="81">
      <c r="A81" s="4" t="inlineStr">
        <is>
          <t>Romania</t>
        </is>
      </c>
      <c r="B81" s="6" t="n">
        <v>171955</v>
      </c>
      <c r="C81" s="6" t="n">
        <v>89.11</v>
      </c>
      <c r="D81" s="6" t="n">
        <v>18725</v>
      </c>
      <c r="E81" s="6" t="n">
        <v>14.69</v>
      </c>
      <c r="F81" s="6" t="n">
        <v>1.45</v>
      </c>
      <c r="G81" s="6" t="n">
        <v>21.61</v>
      </c>
      <c r="H81" s="6" t="n">
        <v>1.62</v>
      </c>
      <c r="I81" s="6" t="n">
        <v>40.4</v>
      </c>
      <c r="J81" s="6" t="n">
        <v>1.97</v>
      </c>
      <c r="K81" s="6" t="n">
        <v>7.72</v>
      </c>
      <c r="L81" s="6" t="n">
        <v>0.83</v>
      </c>
      <c r="M81" s="6" t="n">
        <v>10.96</v>
      </c>
      <c r="N81" s="6" t="n">
        <v>1.31</v>
      </c>
      <c r="O81" s="6" t="n">
        <v>4.5</v>
      </c>
      <c r="P81" s="6" t="n">
        <v>0.75</v>
      </c>
      <c r="Q81" s="6" t="n">
        <v>0.11</v>
      </c>
      <c r="R81" s="8" t="n">
        <v>0.11</v>
      </c>
    </row>
    <row r="82">
      <c r="A82" s="4" t="inlineStr">
        <is>
          <t>Saudi Arabia</t>
        </is>
      </c>
      <c r="B82" s="6" t="n">
        <v>348241</v>
      </c>
      <c r="C82" s="6" t="n">
        <v>89.32</v>
      </c>
      <c r="D82" s="6" t="n">
        <v>37179</v>
      </c>
      <c r="E82" s="6" t="n">
        <v>28.26</v>
      </c>
      <c r="F82" s="6" t="n">
        <v>2.09</v>
      </c>
      <c r="G82" s="6" t="n">
        <v>27.63</v>
      </c>
      <c r="H82" s="6" t="n">
        <v>1.65</v>
      </c>
      <c r="I82" s="6" t="n">
        <v>29.35</v>
      </c>
      <c r="J82" s="6" t="n">
        <v>1.98</v>
      </c>
      <c r="K82" s="6" t="n">
        <v>5.58</v>
      </c>
      <c r="L82" s="6" t="n">
        <v>0.78</v>
      </c>
      <c r="M82" s="6" t="n">
        <v>5.3</v>
      </c>
      <c r="N82" s="6" t="n">
        <v>0.97</v>
      </c>
      <c r="O82" s="6" t="n">
        <v>3.76</v>
      </c>
      <c r="P82" s="6" t="n">
        <v>0.73</v>
      </c>
      <c r="Q82" s="6" t="n">
        <v>0.13</v>
      </c>
      <c r="R82" s="8" t="n">
        <v>0.09</v>
      </c>
    </row>
    <row r="83">
      <c r="A83" s="4" t="inlineStr">
        <is>
          <t>Singapore</t>
        </is>
      </c>
      <c r="B83" s="6" t="n">
        <v>42469</v>
      </c>
      <c r="C83" s="6" t="n">
        <v>89.99</v>
      </c>
      <c r="D83" s="6" t="n">
        <v>4252</v>
      </c>
      <c r="E83" s="6" t="n">
        <v>4.64</v>
      </c>
      <c r="F83" s="6" t="n">
        <v>0.97</v>
      </c>
      <c r="G83" s="6" t="n">
        <v>8.01</v>
      </c>
      <c r="H83" s="6" t="n">
        <v>1.22</v>
      </c>
      <c r="I83" s="6" t="n">
        <v>23.28</v>
      </c>
      <c r="J83" s="6" t="n">
        <v>1.57</v>
      </c>
      <c r="K83" s="6" t="n">
        <v>8.48</v>
      </c>
      <c r="L83" s="6" t="n">
        <v>1.08</v>
      </c>
      <c r="M83" s="6" t="n">
        <v>53.03</v>
      </c>
      <c r="N83" s="6" t="n">
        <v>1.7</v>
      </c>
      <c r="O83" s="6" t="n">
        <v>2.39</v>
      </c>
      <c r="P83" s="6" t="n">
        <v>0.63</v>
      </c>
      <c r="Q83" s="6" t="n">
        <v>0.16</v>
      </c>
      <c r="R83" s="8" t="n">
        <v>0.16</v>
      </c>
    </row>
    <row r="84">
      <c r="A84" s="4" t="inlineStr">
        <is>
          <t>El Salvador</t>
        </is>
      </c>
      <c r="B84" s="6" t="n">
        <v>76967</v>
      </c>
      <c r="C84" s="6" t="n">
        <v>89.78</v>
      </c>
      <c r="D84" s="6" t="n">
        <v>7863</v>
      </c>
      <c r="E84" s="6" t="n">
        <v>11.5</v>
      </c>
      <c r="F84" s="6" t="n">
        <v>1.31</v>
      </c>
      <c r="G84" s="6" t="n">
        <v>33.54</v>
      </c>
      <c r="H84" s="6" t="n">
        <v>1.8</v>
      </c>
      <c r="I84" s="6" t="n">
        <v>38.58</v>
      </c>
      <c r="J84" s="6" t="n">
        <v>1.96</v>
      </c>
      <c r="K84" s="6" t="n">
        <v>6.67</v>
      </c>
      <c r="L84" s="6" t="n">
        <v>1.06</v>
      </c>
      <c r="M84" s="6" t="n">
        <v>4.95</v>
      </c>
      <c r="N84" s="6" t="n">
        <v>0.93</v>
      </c>
      <c r="O84" s="6" t="n">
        <v>4.3</v>
      </c>
      <c r="P84" s="6" t="n">
        <v>0.79</v>
      </c>
      <c r="Q84" s="6" t="n">
        <v>0.46</v>
      </c>
      <c r="R84" s="8" t="n">
        <v>0.27</v>
      </c>
    </row>
    <row r="85">
      <c r="A85" s="4" t="inlineStr">
        <is>
          <t>Serbia</t>
        </is>
      </c>
      <c r="B85" s="6" t="n">
        <v>55288</v>
      </c>
      <c r="C85" s="6" t="n">
        <v>89.06</v>
      </c>
      <c r="D85" s="6" t="n">
        <v>6047</v>
      </c>
      <c r="E85" s="6" t="n">
        <v>15</v>
      </c>
      <c r="F85" s="6" t="n">
        <v>1.47</v>
      </c>
      <c r="G85" s="6" t="n">
        <v>20.89</v>
      </c>
      <c r="H85" s="6" t="n">
        <v>1.55</v>
      </c>
      <c r="I85" s="6" t="n">
        <v>34.02</v>
      </c>
      <c r="J85" s="6" t="n">
        <v>1.62</v>
      </c>
      <c r="K85" s="6" t="n">
        <v>7.38</v>
      </c>
      <c r="L85" s="6" t="n">
        <v>1.02</v>
      </c>
      <c r="M85" s="6" t="n">
        <v>13.13</v>
      </c>
      <c r="N85" s="6" t="n">
        <v>1.42</v>
      </c>
      <c r="O85" s="6" t="n">
        <v>9.47</v>
      </c>
      <c r="P85" s="6" t="n">
        <v>1.19</v>
      </c>
      <c r="Q85" s="6" t="n">
        <v>0.11</v>
      </c>
      <c r="R85" s="8" t="n">
        <v>0.08</v>
      </c>
    </row>
    <row r="86">
      <c r="A86" s="4" t="inlineStr">
        <is>
          <t>Chinese Taipei</t>
        </is>
      </c>
      <c r="B86" s="6" t="n">
        <v>181049</v>
      </c>
      <c r="C86" s="6" t="n">
        <v>88.95</v>
      </c>
      <c r="D86" s="6" t="n">
        <v>20000</v>
      </c>
      <c r="E86" s="6" t="n">
        <v>4.1</v>
      </c>
      <c r="F86" s="6" t="n">
        <v>0.66</v>
      </c>
      <c r="G86" s="6" t="n">
        <v>11.64</v>
      </c>
      <c r="H86" s="6" t="n">
        <v>1.18</v>
      </c>
      <c r="I86" s="6" t="n">
        <v>31.51</v>
      </c>
      <c r="J86" s="6" t="n">
        <v>1.74</v>
      </c>
      <c r="K86" s="6" t="n">
        <v>9.78</v>
      </c>
      <c r="L86" s="6" t="n">
        <v>1.05</v>
      </c>
      <c r="M86" s="6" t="n">
        <v>40.3</v>
      </c>
      <c r="N86" s="6" t="n">
        <v>2.02</v>
      </c>
      <c r="O86" s="6" t="n">
        <v>2.66</v>
      </c>
      <c r="P86" s="6" t="n">
        <v>0.65</v>
      </c>
      <c r="Q86" s="6" t="n">
        <v>0</v>
      </c>
      <c r="R86" s="8" t="n">
        <v>0</v>
      </c>
    </row>
    <row r="87">
      <c r="A87" s="4" t="inlineStr">
        <is>
          <t>Thailand</t>
        </is>
      </c>
      <c r="B87" s="6" t="n">
        <v>542709</v>
      </c>
      <c r="C87" s="6" t="n">
        <v>89.78</v>
      </c>
      <c r="D87" s="6" t="n">
        <v>55445</v>
      </c>
      <c r="E87" s="6" t="n">
        <v>14.06</v>
      </c>
      <c r="F87" s="6" t="n">
        <v>1.34</v>
      </c>
      <c r="G87" s="6" t="n">
        <v>20.27</v>
      </c>
      <c r="H87" s="6" t="n">
        <v>1.74</v>
      </c>
      <c r="I87" s="6" t="n">
        <v>43.27</v>
      </c>
      <c r="J87" s="6" t="n">
        <v>1.62</v>
      </c>
      <c r="K87" s="6" t="n">
        <v>9.52</v>
      </c>
      <c r="L87" s="6" t="n">
        <v>1.12</v>
      </c>
      <c r="M87" s="6" t="n">
        <v>9.91</v>
      </c>
      <c r="N87" s="6" t="n">
        <v>1.49</v>
      </c>
      <c r="O87" s="6" t="n">
        <v>2.95</v>
      </c>
      <c r="P87" s="6" t="n">
        <v>0.77</v>
      </c>
      <c r="Q87" s="6" t="n">
        <v>0</v>
      </c>
      <c r="R87" s="8" t="n">
        <v>0</v>
      </c>
    </row>
    <row r="88">
      <c r="A88" s="4" t="inlineStr">
        <is>
          <t>Uruguay</t>
        </is>
      </c>
      <c r="B88" s="6" t="n">
        <v>35694</v>
      </c>
      <c r="C88" s="6" t="n">
        <v>90.05</v>
      </c>
      <c r="D88" s="6" t="n">
        <v>3551</v>
      </c>
      <c r="E88" s="6" t="n">
        <v>10.88</v>
      </c>
      <c r="F88" s="6" t="n">
        <v>1.34</v>
      </c>
      <c r="G88" s="6" t="n">
        <v>20.78</v>
      </c>
      <c r="H88" s="6" t="n">
        <v>1.61</v>
      </c>
      <c r="I88" s="6" t="n">
        <v>38.41</v>
      </c>
      <c r="J88" s="6" t="n">
        <v>1.98</v>
      </c>
      <c r="K88" s="6" t="n">
        <v>9.53</v>
      </c>
      <c r="L88" s="6" t="n">
        <v>1.13</v>
      </c>
      <c r="M88" s="6" t="n">
        <v>13.95</v>
      </c>
      <c r="N88" s="6" t="n">
        <v>1.34</v>
      </c>
      <c r="O88" s="6" t="n">
        <v>6.45</v>
      </c>
      <c r="P88" s="6" t="n">
        <v>0.98</v>
      </c>
      <c r="Q88" s="6" t="n">
        <v>0</v>
      </c>
      <c r="R88" s="8" t="n">
        <v>0</v>
      </c>
    </row>
    <row r="89">
      <c r="A89" s="4" t="inlineStr">
        <is>
          <t>Uzbekistan</t>
        </is>
      </c>
      <c r="B89" s="6" t="n">
        <v>557999</v>
      </c>
      <c r="C89" s="6" t="n">
        <v>89.44</v>
      </c>
      <c r="D89" s="6" t="n">
        <v>58908</v>
      </c>
      <c r="E89" s="6" t="n">
        <v>16.68</v>
      </c>
      <c r="F89" s="6" t="n">
        <v>1.52</v>
      </c>
      <c r="G89" s="6" t="n">
        <v>32.41</v>
      </c>
      <c r="H89" s="6" t="n">
        <v>1.95</v>
      </c>
      <c r="I89" s="6" t="n">
        <v>37.38</v>
      </c>
      <c r="J89" s="6" t="n">
        <v>2.21</v>
      </c>
      <c r="K89" s="6" t="n">
        <v>6.1</v>
      </c>
      <c r="L89" s="6" t="n">
        <v>0.74</v>
      </c>
      <c r="M89" s="6" t="n">
        <v>2.47</v>
      </c>
      <c r="N89" s="6" t="n">
        <v>0.7</v>
      </c>
      <c r="O89" s="6" t="n">
        <v>4.85</v>
      </c>
      <c r="P89" s="6" t="n">
        <v>0.9</v>
      </c>
      <c r="Q89" s="6" t="n">
        <v>0.11</v>
      </c>
      <c r="R89" s="8" t="n">
        <v>0.11</v>
      </c>
    </row>
    <row r="90">
      <c r="A90" s="9" t="inlineStr">
        <is>
          <t>Viet Nam</t>
        </is>
      </c>
      <c r="B90" s="10" t="n">
        <v>1109073</v>
      </c>
      <c r="C90" s="10" t="n">
        <v>89.03</v>
      </c>
      <c r="D90" s="10" t="n">
        <v>121634</v>
      </c>
      <c r="E90" s="10" t="n">
        <v>8.62</v>
      </c>
      <c r="F90" s="10" t="n">
        <v>1.05</v>
      </c>
      <c r="G90" s="10" t="n">
        <v>21.57</v>
      </c>
      <c r="H90" s="10" t="n">
        <v>1.52</v>
      </c>
      <c r="I90" s="10" t="n">
        <v>47.34</v>
      </c>
      <c r="J90" s="10" t="n">
        <v>1.84</v>
      </c>
      <c r="K90" s="10" t="n">
        <v>9.2</v>
      </c>
      <c r="L90" s="10" t="n">
        <v>1.21</v>
      </c>
      <c r="M90" s="10" t="n">
        <v>11.49</v>
      </c>
      <c r="N90" s="10" t="n">
        <v>1.4</v>
      </c>
      <c r="O90" s="10" t="n">
        <v>1.72</v>
      </c>
      <c r="P90" s="10" t="n">
        <v>0.46</v>
      </c>
      <c r="Q90" s="10" t="n">
        <v>0.06</v>
      </c>
      <c r="R90" s="11" t="n">
        <v>0.06</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0.711" hidden="false" customWidth="1"/>
    <col min="12" max="12" width="10.711" hidden="false" customWidth="1"/>
    <col min="13" max="13" width="9.711" hidden="false" customWidth="1"/>
    <col min="14" max="14" width="9.711" hidden="false" customWidth="1"/>
    <col min="15" max="15" width="9.711" hidden="false" customWidth="1"/>
    <col min="16" max="16" width="9.711" hidden="false" customWidth="1"/>
  </cols>
  <sheetData>
    <row r="1">
      <c r="A1" t="inlineStr">
        <is>
          <t>P1M216S: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Full credit</t>
        </is>
      </c>
      <c r="L2" s="13"/>
      <c r="M2" s="13" t="inlineStr">
        <is>
          <t>Disengaged</t>
        </is>
      </c>
      <c r="N2" s="13"/>
      <c r="O2" s="13" t="inlineStr">
        <is>
          <t>Not reached</t>
        </is>
      </c>
      <c r="P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7" t="inlineStr">
        <is>
          <t>(SE)</t>
        </is>
      </c>
    </row>
    <row r="4">
      <c r="A4" s="3" t="inlineStr">
        <is>
          <t>OECD</t>
        </is>
      </c>
      <c r="B4" s="6"/>
      <c r="C4" s="6"/>
      <c r="D4" s="6"/>
      <c r="E4" s="6"/>
      <c r="F4" s="6"/>
      <c r="G4" s="6"/>
      <c r="H4" s="6"/>
      <c r="I4" s="6"/>
      <c r="J4" s="6"/>
      <c r="K4" s="6"/>
      <c r="L4" s="6"/>
      <c r="M4" s="6"/>
      <c r="N4" s="6"/>
      <c r="O4" s="6"/>
      <c r="P4" s="8"/>
    </row>
    <row r="5">
      <c r="A5" s="4" t="inlineStr">
        <is>
          <t>Australia</t>
        </is>
      </c>
      <c r="B5" s="6" t="n">
        <v>275382</v>
      </c>
      <c r="C5" s="6" t="n">
        <v>89.39</v>
      </c>
      <c r="D5" s="6" t="n">
        <v>29212</v>
      </c>
      <c r="E5" s="6" t="n">
        <v>18.1</v>
      </c>
      <c r="F5" s="6" t="n">
        <v>1.1</v>
      </c>
      <c r="G5" s="6" t="n">
        <v>36.24</v>
      </c>
      <c r="H5" s="6" t="n">
        <v>1.44</v>
      </c>
      <c r="I5" s="6" t="n">
        <v>21.47</v>
      </c>
      <c r="J5" s="6" t="n">
        <v>1.23</v>
      </c>
      <c r="K5" s="6" t="n">
        <v>15.25</v>
      </c>
      <c r="L5" s="6" t="n">
        <v>1.08</v>
      </c>
      <c r="M5" s="6" t="n">
        <v>8.81</v>
      </c>
      <c r="N5" s="6" t="n">
        <v>0.85</v>
      </c>
      <c r="O5" s="6" t="n">
        <v>0.14</v>
      </c>
      <c r="P5" s="8" t="n">
        <v>0.08</v>
      </c>
    </row>
    <row r="6">
      <c r="A6" s="4" t="inlineStr">
        <is>
          <t>Austria</t>
        </is>
      </c>
      <c r="B6" s="6" t="n">
        <v>70075</v>
      </c>
      <c r="C6" s="6" t="n">
        <v>89.33</v>
      </c>
      <c r="D6" s="6" t="n">
        <v>7478</v>
      </c>
      <c r="E6" s="6" t="n">
        <v>25.19</v>
      </c>
      <c r="F6" s="6" t="n">
        <v>1.71</v>
      </c>
      <c r="G6" s="6" t="n">
        <v>37.76</v>
      </c>
      <c r="H6" s="6" t="n">
        <v>1.89</v>
      </c>
      <c r="I6" s="6" t="n">
        <v>17.24</v>
      </c>
      <c r="J6" s="6" t="n">
        <v>1.76</v>
      </c>
      <c r="K6" s="6" t="n">
        <v>15.07</v>
      </c>
      <c r="L6" s="6" t="n">
        <v>1.43</v>
      </c>
      <c r="M6" s="6" t="n">
        <v>4.74</v>
      </c>
      <c r="N6" s="6" t="n">
        <v>0.78</v>
      </c>
      <c r="O6" s="6" t="n">
        <v>0</v>
      </c>
      <c r="P6" s="8" t="n">
        <v>0</v>
      </c>
    </row>
    <row r="7">
      <c r="A7" s="4" t="inlineStr">
        <is>
          <t>Belgium</t>
        </is>
      </c>
      <c r="B7" s="6" t="n">
        <v>127050</v>
      </c>
      <c r="C7" s="6" t="n">
        <v>90.17</v>
      </c>
      <c r="D7" s="6" t="n">
        <v>12490</v>
      </c>
      <c r="E7" s="6" t="n">
        <v>28.89</v>
      </c>
      <c r="F7" s="6" t="n">
        <v>2.19</v>
      </c>
      <c r="G7" s="6" t="n">
        <v>31.5</v>
      </c>
      <c r="H7" s="6" t="n">
        <v>2.3</v>
      </c>
      <c r="I7" s="6" t="n">
        <v>19.89</v>
      </c>
      <c r="J7" s="6" t="n">
        <v>1.55</v>
      </c>
      <c r="K7" s="6" t="n">
        <v>14.6</v>
      </c>
      <c r="L7" s="6" t="n">
        <v>1.22</v>
      </c>
      <c r="M7" s="6" t="n">
        <v>4.28</v>
      </c>
      <c r="N7" s="6" t="n">
        <v>0.9</v>
      </c>
      <c r="O7" s="6" t="n">
        <v>0.84</v>
      </c>
      <c r="P7" s="8" t="n">
        <v>0.35</v>
      </c>
    </row>
    <row r="8">
      <c r="A8" s="4" t="s">
        <v>0</v>
      </c>
      <c r="B8" s="6" t="n">
        <v>389376</v>
      </c>
      <c r="C8" s="6" t="n">
        <v>90.12</v>
      </c>
      <c r="D8" s="6" t="n">
        <v>38486</v>
      </c>
      <c r="E8" s="6" t="n">
        <v>21.32</v>
      </c>
      <c r="F8" s="6" t="n">
        <v>1.18</v>
      </c>
      <c r="G8" s="6" t="n">
        <v>33.4</v>
      </c>
      <c r="H8" s="6" t="n">
        <v>1.26</v>
      </c>
      <c r="I8" s="6" t="n">
        <v>21.52</v>
      </c>
      <c r="J8" s="6" t="n">
        <v>1</v>
      </c>
      <c r="K8" s="6" t="n">
        <v>17.05</v>
      </c>
      <c r="L8" s="6" t="n">
        <v>0.93</v>
      </c>
      <c r="M8" s="6" t="n">
        <v>6.38</v>
      </c>
      <c r="N8" s="6" t="n">
        <v>0.65</v>
      </c>
      <c r="O8" s="6" t="n">
        <v>0.33</v>
      </c>
      <c r="P8" s="8" t="n">
        <v>0.16</v>
      </c>
    </row>
    <row r="9">
      <c r="A9" s="4" t="inlineStr">
        <is>
          <t>Switzerland</t>
        </is>
      </c>
      <c r="B9" s="6" t="n">
        <v>76900</v>
      </c>
      <c r="C9" s="6" t="n">
        <v>89.86</v>
      </c>
      <c r="D9" s="6" t="n">
        <v>7794</v>
      </c>
      <c r="E9" s="6" t="n">
        <v>25.62</v>
      </c>
      <c r="F9" s="6" t="n">
        <v>2.14</v>
      </c>
      <c r="G9" s="6" t="n">
        <v>33.95</v>
      </c>
      <c r="H9" s="6" t="n">
        <v>2.1</v>
      </c>
      <c r="I9" s="6" t="n">
        <v>21.68</v>
      </c>
      <c r="J9" s="6" t="n">
        <v>1.51</v>
      </c>
      <c r="K9" s="6" t="n">
        <v>12.69</v>
      </c>
      <c r="L9" s="6" t="n">
        <v>1.52</v>
      </c>
      <c r="M9" s="6" t="n">
        <v>5.23</v>
      </c>
      <c r="N9" s="6" t="n">
        <v>0.91</v>
      </c>
      <c r="O9" s="6" t="n">
        <v>0.84</v>
      </c>
      <c r="P9" s="8" t="n">
        <v>0.41</v>
      </c>
    </row>
    <row r="10">
      <c r="A10" s="4" t="inlineStr">
        <is>
          <t>Chile</t>
        </is>
      </c>
      <c r="B10" s="6" t="n">
        <v>248110</v>
      </c>
      <c r="C10" s="6" t="n">
        <v>91.11</v>
      </c>
      <c r="D10" s="6" t="n">
        <v>22054</v>
      </c>
      <c r="E10" s="6" t="n">
        <v>29.57</v>
      </c>
      <c r="F10" s="6" t="n">
        <v>2.34</v>
      </c>
      <c r="G10" s="6" t="n">
        <v>32.93</v>
      </c>
      <c r="H10" s="6" t="n">
        <v>2.29</v>
      </c>
      <c r="I10" s="6" t="n">
        <v>18.55</v>
      </c>
      <c r="J10" s="6" t="n">
        <v>1.74</v>
      </c>
      <c r="K10" s="6" t="n">
        <v>8.64</v>
      </c>
      <c r="L10" s="6" t="n">
        <v>1.22</v>
      </c>
      <c r="M10" s="6" t="n">
        <v>9.16</v>
      </c>
      <c r="N10" s="6" t="n">
        <v>1.65</v>
      </c>
      <c r="O10" s="6" t="n">
        <v>1.14</v>
      </c>
      <c r="P10" s="8" t="n">
        <v>0.52</v>
      </c>
    </row>
    <row r="11">
      <c r="A11" s="4" t="inlineStr">
        <is>
          <t>Colombia</t>
        </is>
      </c>
      <c r="B11" s="6" t="n">
        <v>597452</v>
      </c>
      <c r="C11" s="6" t="n">
        <v>89.41</v>
      </c>
      <c r="D11" s="6" t="n">
        <v>63294</v>
      </c>
      <c r="E11" s="6" t="n">
        <v>45.88</v>
      </c>
      <c r="F11" s="6" t="n">
        <v>2.02</v>
      </c>
      <c r="G11" s="6" t="n">
        <v>28.84</v>
      </c>
      <c r="H11" s="6" t="n">
        <v>1.76</v>
      </c>
      <c r="I11" s="6" t="n">
        <v>10.63</v>
      </c>
      <c r="J11" s="6" t="n">
        <v>1.16</v>
      </c>
      <c r="K11" s="6" t="n">
        <v>4.3</v>
      </c>
      <c r="L11" s="6" t="n">
        <v>0.81</v>
      </c>
      <c r="M11" s="6" t="n">
        <v>6.04</v>
      </c>
      <c r="N11" s="6" t="n">
        <v>1.07</v>
      </c>
      <c r="O11" s="6" t="n">
        <v>4.31</v>
      </c>
      <c r="P11" s="8" t="n">
        <v>0.71</v>
      </c>
    </row>
    <row r="12">
      <c r="A12" s="4" t="inlineStr">
        <is>
          <t>Costa Rica</t>
        </is>
      </c>
      <c r="B12" s="6" t="n">
        <v>54313</v>
      </c>
      <c r="C12" s="6" t="n">
        <v>90.66</v>
      </c>
      <c r="D12" s="6" t="n">
        <v>5073</v>
      </c>
      <c r="E12" s="6" t="n">
        <v>40.38</v>
      </c>
      <c r="F12" s="6" t="n">
        <v>2.15</v>
      </c>
      <c r="G12" s="6" t="n">
        <v>32.86</v>
      </c>
      <c r="H12" s="6" t="n">
        <v>1.68</v>
      </c>
      <c r="I12" s="6" t="n">
        <v>12.43</v>
      </c>
      <c r="J12" s="6" t="n">
        <v>1.17</v>
      </c>
      <c r="K12" s="6" t="n">
        <v>3.9</v>
      </c>
      <c r="L12" s="6" t="n">
        <v>0.78</v>
      </c>
      <c r="M12" s="6" t="n">
        <v>6.17</v>
      </c>
      <c r="N12" s="6" t="n">
        <v>0.96</v>
      </c>
      <c r="O12" s="6" t="n">
        <v>4.25</v>
      </c>
      <c r="P12" s="8" t="n">
        <v>0.77</v>
      </c>
    </row>
    <row r="13">
      <c r="A13" s="4" t="inlineStr">
        <is>
          <t>Czechia</t>
        </is>
      </c>
      <c r="B13" s="6" t="n">
        <v>113056</v>
      </c>
      <c r="C13" s="6" t="n">
        <v>89.59</v>
      </c>
      <c r="D13" s="6" t="n">
        <v>11774</v>
      </c>
      <c r="E13" s="6" t="n">
        <v>33.81</v>
      </c>
      <c r="F13" s="6" t="n">
        <v>1.79</v>
      </c>
      <c r="G13" s="6" t="n">
        <v>32.66</v>
      </c>
      <c r="H13" s="6" t="n">
        <v>1.5</v>
      </c>
      <c r="I13" s="6" t="n">
        <v>13.16</v>
      </c>
      <c r="J13" s="6" t="n">
        <v>1.14</v>
      </c>
      <c r="K13" s="6" t="n">
        <v>11.07</v>
      </c>
      <c r="L13" s="6" t="n">
        <v>1.16</v>
      </c>
      <c r="M13" s="6" t="n">
        <v>7.97</v>
      </c>
      <c r="N13" s="6" t="n">
        <v>1.01</v>
      </c>
      <c r="O13" s="6" t="n">
        <v>1.33</v>
      </c>
      <c r="P13" s="8" t="n">
        <v>0.4</v>
      </c>
    </row>
    <row r="14">
      <c r="A14" s="4" t="inlineStr">
        <is>
          <t>Germany</t>
        </is>
      </c>
      <c r="B14" s="6" t="n">
        <v>717880</v>
      </c>
      <c r="C14" s="6" t="n">
        <v>89.95</v>
      </c>
      <c r="D14" s="6" t="n">
        <v>72123</v>
      </c>
      <c r="E14" s="6" t="n">
        <v>26.62</v>
      </c>
      <c r="F14" s="6" t="n">
        <v>1.89</v>
      </c>
      <c r="G14" s="6" t="n">
        <v>32.69</v>
      </c>
      <c r="H14" s="6" t="n">
        <v>1.72</v>
      </c>
      <c r="I14" s="6" t="n">
        <v>19.32</v>
      </c>
      <c r="J14" s="6" t="n">
        <v>1.56</v>
      </c>
      <c r="K14" s="6" t="n">
        <v>14.56</v>
      </c>
      <c r="L14" s="6" t="n">
        <v>1.45</v>
      </c>
      <c r="M14" s="6" t="n">
        <v>6.21</v>
      </c>
      <c r="N14" s="6" t="n">
        <v>0.99</v>
      </c>
      <c r="O14" s="6" t="n">
        <v>0.6</v>
      </c>
      <c r="P14" s="8" t="n">
        <v>0.31</v>
      </c>
    </row>
    <row r="15">
      <c r="A15" s="4" t="inlineStr">
        <is>
          <t>Denmark</t>
        </is>
      </c>
      <c r="B15" s="6" t="n">
        <v>56466</v>
      </c>
      <c r="C15" s="6" t="n">
        <v>90.11</v>
      </c>
      <c r="D15" s="6" t="n">
        <v>5584</v>
      </c>
      <c r="E15" s="6" t="n">
        <v>27.6</v>
      </c>
      <c r="F15" s="6" t="n">
        <v>2.42</v>
      </c>
      <c r="G15" s="6" t="n">
        <v>30.58</v>
      </c>
      <c r="H15" s="6" t="n">
        <v>2.43</v>
      </c>
      <c r="I15" s="6" t="n">
        <v>19.52</v>
      </c>
      <c r="J15" s="6" t="n">
        <v>2.12</v>
      </c>
      <c r="K15" s="6" t="n">
        <v>12.22</v>
      </c>
      <c r="L15" s="6" t="n">
        <v>1.61</v>
      </c>
      <c r="M15" s="6" t="n">
        <v>9.01</v>
      </c>
      <c r="N15" s="6" t="n">
        <v>1.26</v>
      </c>
      <c r="O15" s="6" t="n">
        <v>1.06</v>
      </c>
      <c r="P15" s="8" t="n">
        <v>0.53</v>
      </c>
    </row>
    <row r="16">
      <c r="A16" s="4" t="inlineStr">
        <is>
          <t>Spain</t>
        </is>
      </c>
      <c r="B16" s="6" t="n">
        <v>459747</v>
      </c>
      <c r="C16" s="6" t="n">
        <v>89.44</v>
      </c>
      <c r="D16" s="6" t="n">
        <v>48572</v>
      </c>
      <c r="E16" s="6" t="n">
        <v>30.14</v>
      </c>
      <c r="F16" s="6" t="n">
        <v>1.04</v>
      </c>
      <c r="G16" s="6" t="n">
        <v>30.35</v>
      </c>
      <c r="H16" s="6" t="n">
        <v>1.01</v>
      </c>
      <c r="I16" s="6" t="n">
        <v>18.82</v>
      </c>
      <c r="J16" s="6" t="n">
        <v>0.99</v>
      </c>
      <c r="K16" s="6" t="n">
        <v>13.48</v>
      </c>
      <c r="L16" s="6" t="n">
        <v>0.89</v>
      </c>
      <c r="M16" s="6" t="n">
        <v>7.21</v>
      </c>
      <c r="N16" s="6" t="n">
        <v>0.62</v>
      </c>
      <c r="O16" s="6" t="n">
        <v>0</v>
      </c>
      <c r="P16" s="8" t="n">
        <v>0</v>
      </c>
    </row>
    <row r="17">
      <c r="A17" s="4" t="inlineStr">
        <is>
          <t>Estonia</t>
        </is>
      </c>
      <c r="B17" s="6" t="n">
        <v>14582</v>
      </c>
      <c r="C17" s="6" t="n">
        <v>89.39</v>
      </c>
      <c r="D17" s="6" t="n">
        <v>1548</v>
      </c>
      <c r="E17" s="6" t="n">
        <v>16.27</v>
      </c>
      <c r="F17" s="6" t="n">
        <v>1.6</v>
      </c>
      <c r="G17" s="6" t="n">
        <v>35.15</v>
      </c>
      <c r="H17" s="6" t="n">
        <v>2.22</v>
      </c>
      <c r="I17" s="6" t="n">
        <v>26.47</v>
      </c>
      <c r="J17" s="6" t="n">
        <v>1.75</v>
      </c>
      <c r="K17" s="6" t="n">
        <v>16.63</v>
      </c>
      <c r="L17" s="6" t="n">
        <v>1.54</v>
      </c>
      <c r="M17" s="6" t="n">
        <v>3.76</v>
      </c>
      <c r="N17" s="6" t="n">
        <v>0.84</v>
      </c>
      <c r="O17" s="6" t="n">
        <v>1.73</v>
      </c>
      <c r="P17" s="8" t="n">
        <v>0.55</v>
      </c>
    </row>
    <row r="18">
      <c r="A18" s="4" t="inlineStr">
        <is>
          <t>Finland</t>
        </is>
      </c>
      <c r="B18" s="6" t="n">
        <v>59891</v>
      </c>
      <c r="C18" s="6" t="n">
        <v>89.13</v>
      </c>
      <c r="D18" s="6" t="n">
        <v>6508</v>
      </c>
      <c r="E18" s="6" t="n">
        <v>24.39</v>
      </c>
      <c r="F18" s="6" t="n">
        <v>1.57</v>
      </c>
      <c r="G18" s="6" t="n">
        <v>31.71</v>
      </c>
      <c r="H18" s="6" t="n">
        <v>1.88</v>
      </c>
      <c r="I18" s="6" t="n">
        <v>20.66</v>
      </c>
      <c r="J18" s="6" t="n">
        <v>1.4</v>
      </c>
      <c r="K18" s="6" t="n">
        <v>12.48</v>
      </c>
      <c r="L18" s="6" t="n">
        <v>1.4</v>
      </c>
      <c r="M18" s="6" t="n">
        <v>9.95</v>
      </c>
      <c r="N18" s="6" t="n">
        <v>1.34</v>
      </c>
      <c r="O18" s="6" t="n">
        <v>0.81</v>
      </c>
      <c r="P18" s="8" t="n">
        <v>0.4</v>
      </c>
    </row>
    <row r="19">
      <c r="A19" s="4" t="inlineStr">
        <is>
          <t>France</t>
        </is>
      </c>
      <c r="B19" s="6" t="n">
        <v>768249</v>
      </c>
      <c r="C19" s="6" t="n">
        <v>89.52</v>
      </c>
      <c r="D19" s="6" t="n">
        <v>80547</v>
      </c>
      <c r="E19" s="6" t="n">
        <v>26.9</v>
      </c>
      <c r="F19" s="6" t="n">
        <v>1.86</v>
      </c>
      <c r="G19" s="6" t="n">
        <v>30.47</v>
      </c>
      <c r="H19" s="6" t="n">
        <v>1.7</v>
      </c>
      <c r="I19" s="6" t="n">
        <v>17.15</v>
      </c>
      <c r="J19" s="6" t="n">
        <v>1.61</v>
      </c>
      <c r="K19" s="6" t="n">
        <v>13.79</v>
      </c>
      <c r="L19" s="6" t="n">
        <v>1.37</v>
      </c>
      <c r="M19" s="6" t="n">
        <v>11.24</v>
      </c>
      <c r="N19" s="6" t="n">
        <v>1.31</v>
      </c>
      <c r="O19" s="6" t="n">
        <v>0.45</v>
      </c>
      <c r="P19" s="8" t="n">
        <v>0.26</v>
      </c>
    </row>
    <row r="20">
      <c r="A20" s="4" t="inlineStr">
        <is>
          <t>United Kingdom</t>
        </is>
      </c>
      <c r="B20" s="6" t="n">
        <v>704603</v>
      </c>
      <c r="C20" s="6" t="n">
        <v>89.82</v>
      </c>
      <c r="D20" s="6" t="n">
        <v>71752</v>
      </c>
      <c r="E20" s="6" t="n">
        <v>17.54</v>
      </c>
      <c r="F20" s="6" t="n">
        <v>1.32</v>
      </c>
      <c r="G20" s="6" t="n">
        <v>32.29</v>
      </c>
      <c r="H20" s="6" t="n">
        <v>1.69</v>
      </c>
      <c r="I20" s="6" t="n">
        <v>24.15</v>
      </c>
      <c r="J20" s="6" t="n">
        <v>1.34</v>
      </c>
      <c r="K20" s="6" t="n">
        <v>17.78</v>
      </c>
      <c r="L20" s="6" t="n">
        <v>1.71</v>
      </c>
      <c r="M20" s="6" t="n">
        <v>7.89</v>
      </c>
      <c r="N20" s="6" t="n">
        <v>0.95</v>
      </c>
      <c r="O20" s="6" t="n">
        <v>0.36</v>
      </c>
      <c r="P20" s="8" t="n">
        <v>0.21</v>
      </c>
    </row>
    <row r="21">
      <c r="A21" s="4" t="inlineStr">
        <is>
          <t>Greece</t>
        </is>
      </c>
      <c r="B21" s="6" t="n">
        <v>101834</v>
      </c>
      <c r="C21" s="6" t="n">
        <v>89.59</v>
      </c>
      <c r="D21" s="6" t="n">
        <v>10599</v>
      </c>
      <c r="E21" s="6" t="n">
        <v>36.31</v>
      </c>
      <c r="F21" s="6" t="n">
        <v>2.11</v>
      </c>
      <c r="G21" s="6" t="n">
        <v>31.58</v>
      </c>
      <c r="H21" s="6" t="n">
        <v>1.93</v>
      </c>
      <c r="I21" s="6" t="n">
        <v>11.85</v>
      </c>
      <c r="J21" s="6" t="n">
        <v>1.29</v>
      </c>
      <c r="K21" s="6" t="n">
        <v>9.72</v>
      </c>
      <c r="L21" s="6" t="n">
        <v>1.22</v>
      </c>
      <c r="M21" s="6" t="n">
        <v>10.42</v>
      </c>
      <c r="N21" s="6" t="n">
        <v>1.51</v>
      </c>
      <c r="O21" s="6" t="n">
        <v>0.12</v>
      </c>
      <c r="P21" s="8" t="n">
        <v>0.12</v>
      </c>
    </row>
    <row r="22">
      <c r="A22" s="4" t="inlineStr">
        <is>
          <t>Hungary</t>
        </is>
      </c>
      <c r="B22" s="6" t="n">
        <v>86042</v>
      </c>
      <c r="C22" s="6" t="n">
        <v>89.17</v>
      </c>
      <c r="D22" s="6" t="n">
        <v>9320</v>
      </c>
      <c r="E22" s="6" t="n">
        <v>31.94</v>
      </c>
      <c r="F22" s="6" t="n">
        <v>1.8</v>
      </c>
      <c r="G22" s="6" t="n">
        <v>32.28</v>
      </c>
      <c r="H22" s="6" t="n">
        <v>1.98</v>
      </c>
      <c r="I22" s="6" t="n">
        <v>17.93</v>
      </c>
      <c r="J22" s="6" t="n">
        <v>1.64</v>
      </c>
      <c r="K22" s="6" t="n">
        <v>11.47</v>
      </c>
      <c r="L22" s="6" t="n">
        <v>1.3</v>
      </c>
      <c r="M22" s="6" t="n">
        <v>6.12</v>
      </c>
      <c r="N22" s="6" t="n">
        <v>0.97</v>
      </c>
      <c r="O22" s="6" t="n">
        <v>0.26</v>
      </c>
      <c r="P22" s="8" t="n">
        <v>0.22</v>
      </c>
    </row>
    <row r="23">
      <c r="A23" s="4" t="inlineStr">
        <is>
          <t>Ireland</t>
        </is>
      </c>
      <c r="B23" s="6" t="n">
        <v>74150</v>
      </c>
      <c r="C23" s="6" t="n">
        <v>89.69</v>
      </c>
      <c r="D23" s="6" t="n">
        <v>7646</v>
      </c>
      <c r="E23" s="6" t="n">
        <v>25.47</v>
      </c>
      <c r="F23" s="6" t="n">
        <v>2.04</v>
      </c>
      <c r="G23" s="6" t="n">
        <v>35.51</v>
      </c>
      <c r="H23" s="6" t="n">
        <v>2.06</v>
      </c>
      <c r="I23" s="6" t="n">
        <v>24</v>
      </c>
      <c r="J23" s="6" t="n">
        <v>1.74</v>
      </c>
      <c r="K23" s="6" t="n">
        <v>10.31</v>
      </c>
      <c r="L23" s="6" t="n">
        <v>1.4</v>
      </c>
      <c r="M23" s="6" t="n">
        <v>4.42</v>
      </c>
      <c r="N23" s="6" t="n">
        <v>0.84</v>
      </c>
      <c r="O23" s="6" t="n">
        <v>0.29</v>
      </c>
      <c r="P23" s="8" t="n">
        <v>0.2</v>
      </c>
    </row>
    <row r="24">
      <c r="A24" s="4" t="inlineStr">
        <is>
          <t>Iceland</t>
        </is>
      </c>
      <c r="B24" s="6" t="n">
        <v>4806</v>
      </c>
      <c r="C24" s="6" t="n">
        <v>89.57</v>
      </c>
      <c r="D24" s="6" t="n">
        <v>501</v>
      </c>
      <c r="E24" s="6" t="n">
        <v>33.08</v>
      </c>
      <c r="F24" s="6" t="n">
        <v>2.34</v>
      </c>
      <c r="G24" s="6" t="n">
        <v>30.97</v>
      </c>
      <c r="H24" s="6" t="n">
        <v>2.29</v>
      </c>
      <c r="I24" s="6" t="n">
        <v>16.44</v>
      </c>
      <c r="J24" s="6" t="n">
        <v>1.77</v>
      </c>
      <c r="K24" s="6" t="n">
        <v>9.41</v>
      </c>
      <c r="L24" s="6" t="n">
        <v>1.42</v>
      </c>
      <c r="M24" s="6" t="n">
        <v>8.84</v>
      </c>
      <c r="N24" s="6" t="n">
        <v>1.5</v>
      </c>
      <c r="O24" s="6" t="n">
        <v>1.26</v>
      </c>
      <c r="P24" s="8" t="n">
        <v>0.55</v>
      </c>
    </row>
    <row r="25">
      <c r="A25" s="4" t="s">
        <v>1</v>
      </c>
      <c r="B25" s="6" t="n">
        <v>141264</v>
      </c>
      <c r="C25" s="6" t="n">
        <v>91.68</v>
      </c>
      <c r="D25" s="6" t="n">
        <v>11749</v>
      </c>
      <c r="E25" s="6" t="n">
        <v>29.17</v>
      </c>
      <c r="F25" s="6" t="n">
        <v>1.8</v>
      </c>
      <c r="G25" s="6" t="n">
        <v>24.67</v>
      </c>
      <c r="H25" s="6" t="n">
        <v>2.03</v>
      </c>
      <c r="I25" s="6" t="n">
        <v>16.42</v>
      </c>
      <c r="J25" s="6" t="n">
        <v>1.43</v>
      </c>
      <c r="K25" s="6" t="n">
        <v>12.1</v>
      </c>
      <c r="L25" s="6" t="n">
        <v>1.49</v>
      </c>
      <c r="M25" s="6" t="n">
        <v>14.64</v>
      </c>
      <c r="N25" s="6" t="n">
        <v>1.4</v>
      </c>
      <c r="O25" s="6" t="n">
        <v>3</v>
      </c>
      <c r="P25" s="8" t="n">
        <v>0.8</v>
      </c>
    </row>
    <row r="26">
      <c r="A26" s="4" t="inlineStr">
        <is>
          <t>Italy</t>
        </is>
      </c>
      <c r="B26" s="6" t="n">
        <v>507003</v>
      </c>
      <c r="C26" s="6" t="n">
        <v>88.93</v>
      </c>
      <c r="D26" s="6" t="n">
        <v>56125</v>
      </c>
      <c r="E26" s="6" t="n">
        <v>28.61</v>
      </c>
      <c r="F26" s="6" t="n">
        <v>1.46</v>
      </c>
      <c r="G26" s="6" t="n">
        <v>35.27</v>
      </c>
      <c r="H26" s="6" t="n">
        <v>1.7</v>
      </c>
      <c r="I26" s="6" t="n">
        <v>18.71</v>
      </c>
      <c r="J26" s="6" t="n">
        <v>1.5</v>
      </c>
      <c r="K26" s="6" t="n">
        <v>9.71</v>
      </c>
      <c r="L26" s="6" t="n">
        <v>1.18</v>
      </c>
      <c r="M26" s="6" t="n">
        <v>6.59</v>
      </c>
      <c r="N26" s="6" t="n">
        <v>1</v>
      </c>
      <c r="O26" s="6" t="n">
        <v>1.12</v>
      </c>
      <c r="P26" s="8" t="n">
        <v>0.39</v>
      </c>
    </row>
    <row r="27">
      <c r="A27" s="4" t="inlineStr">
        <is>
          <t>Japan</t>
        </is>
      </c>
      <c r="B27" s="6" t="n">
        <v>951151</v>
      </c>
      <c r="C27" s="6" t="n">
        <v>89.11</v>
      </c>
      <c r="D27" s="6" t="n">
        <v>103626</v>
      </c>
      <c r="E27" s="6" t="n">
        <v>13.16</v>
      </c>
      <c r="F27" s="6" t="n">
        <v>1.45</v>
      </c>
      <c r="G27" s="6" t="n">
        <v>41.5</v>
      </c>
      <c r="H27" s="6" t="n">
        <v>1.65</v>
      </c>
      <c r="I27" s="6" t="n">
        <v>17.17</v>
      </c>
      <c r="J27" s="6" t="n">
        <v>1.52</v>
      </c>
      <c r="K27" s="6" t="n">
        <v>19.29</v>
      </c>
      <c r="L27" s="6" t="n">
        <v>1.5</v>
      </c>
      <c r="M27" s="6" t="n">
        <v>8.75</v>
      </c>
      <c r="N27" s="6" t="n">
        <v>1.06</v>
      </c>
      <c r="O27" s="6" t="n">
        <v>0.14</v>
      </c>
      <c r="P27" s="8" t="n">
        <v>0.14</v>
      </c>
    </row>
    <row r="28">
      <c r="A28" s="4" t="inlineStr">
        <is>
          <t>Korea</t>
        </is>
      </c>
      <c r="B28" s="6" t="n">
        <v>418076</v>
      </c>
      <c r="C28" s="6" t="n">
        <v>89.07</v>
      </c>
      <c r="D28" s="6" t="n">
        <v>45708</v>
      </c>
      <c r="E28" s="6" t="n">
        <v>22.56</v>
      </c>
      <c r="F28" s="6" t="n">
        <v>2.34</v>
      </c>
      <c r="G28" s="6" t="n">
        <v>35.65</v>
      </c>
      <c r="H28" s="6" t="n">
        <v>2.55</v>
      </c>
      <c r="I28" s="6" t="n">
        <v>17.23</v>
      </c>
      <c r="J28" s="6" t="n">
        <v>1.84</v>
      </c>
      <c r="K28" s="6" t="n">
        <v>16.41</v>
      </c>
      <c r="L28" s="6" t="n">
        <v>1.78</v>
      </c>
      <c r="M28" s="6" t="n">
        <v>8.14</v>
      </c>
      <c r="N28" s="6" t="n">
        <v>1.17</v>
      </c>
      <c r="O28" s="6" t="n">
        <v>0</v>
      </c>
      <c r="P28" s="8" t="n">
        <v>0</v>
      </c>
    </row>
    <row r="29">
      <c r="A29" s="4" t="inlineStr">
        <is>
          <t>Lithuania</t>
        </is>
      </c>
      <c r="B29" s="6" t="n">
        <v>28735</v>
      </c>
      <c r="C29" s="6" t="n">
        <v>89.56</v>
      </c>
      <c r="D29" s="6" t="n">
        <v>3000</v>
      </c>
      <c r="E29" s="6" t="n">
        <v>22.03</v>
      </c>
      <c r="F29" s="6" t="n">
        <v>1.62</v>
      </c>
      <c r="G29" s="6" t="n">
        <v>36.57</v>
      </c>
      <c r="H29" s="6" t="n">
        <v>1.86</v>
      </c>
      <c r="I29" s="6" t="n">
        <v>20.52</v>
      </c>
      <c r="J29" s="6" t="n">
        <v>1.81</v>
      </c>
      <c r="K29" s="6" t="n">
        <v>13.65</v>
      </c>
      <c r="L29" s="6" t="n">
        <v>1.33</v>
      </c>
      <c r="M29" s="6" t="n">
        <v>7.01</v>
      </c>
      <c r="N29" s="6" t="n">
        <v>0.99</v>
      </c>
      <c r="O29" s="6" t="n">
        <v>0.22</v>
      </c>
      <c r="P29" s="8" t="n">
        <v>0.17</v>
      </c>
    </row>
    <row r="30">
      <c r="A30" s="4" t="inlineStr">
        <is>
          <t>Luxembourg</t>
        </is>
      </c>
      <c r="B30" s="6" t="n">
        <v>6469</v>
      </c>
      <c r="C30" s="6" t="n">
        <v>89.44</v>
      </c>
      <c r="D30" s="6" t="n">
        <v>683</v>
      </c>
      <c r="E30" s="6" t="n">
        <v>26.23</v>
      </c>
      <c r="F30" s="6" t="n">
        <v>1.46</v>
      </c>
      <c r="G30" s="6" t="n">
        <v>30.11</v>
      </c>
      <c r="H30" s="6" t="n">
        <v>1.76</v>
      </c>
      <c r="I30" s="6" t="n">
        <v>19.09</v>
      </c>
      <c r="J30" s="6" t="n">
        <v>1.4</v>
      </c>
      <c r="K30" s="6" t="n">
        <v>14.86</v>
      </c>
      <c r="L30" s="6" t="n">
        <v>1.41</v>
      </c>
      <c r="M30" s="6" t="n">
        <v>8.93</v>
      </c>
      <c r="N30" s="6" t="n">
        <v>1.05</v>
      </c>
      <c r="O30" s="6" t="n">
        <v>0.79</v>
      </c>
      <c r="P30" s="8" t="n">
        <v>0.34</v>
      </c>
    </row>
    <row r="31">
      <c r="A31" s="4" t="inlineStr">
        <is>
          <t>Latvia</t>
        </is>
      </c>
      <c r="B31" s="6" t="n">
        <v>17681</v>
      </c>
      <c r="C31" s="6" t="n">
        <v>89.48</v>
      </c>
      <c r="D31" s="6" t="n">
        <v>1860</v>
      </c>
      <c r="E31" s="6" t="n">
        <v>22.97</v>
      </c>
      <c r="F31" s="6" t="n">
        <v>1.56</v>
      </c>
      <c r="G31" s="6" t="n">
        <v>33.73</v>
      </c>
      <c r="H31" s="6" t="n">
        <v>1.97</v>
      </c>
      <c r="I31" s="6" t="n">
        <v>22.21</v>
      </c>
      <c r="J31" s="6" t="n">
        <v>1.47</v>
      </c>
      <c r="K31" s="6" t="n">
        <v>14.14</v>
      </c>
      <c r="L31" s="6" t="n">
        <v>1.4</v>
      </c>
      <c r="M31" s="6" t="n">
        <v>6.82</v>
      </c>
      <c r="N31" s="6" t="n">
        <v>0.94</v>
      </c>
      <c r="O31" s="6" t="n">
        <v>0.13</v>
      </c>
      <c r="P31" s="8" t="n">
        <v>0.13</v>
      </c>
    </row>
    <row r="32">
      <c r="A32" s="4" t="inlineStr">
        <is>
          <t>Mexico</t>
        </is>
      </c>
      <c r="B32" s="6" t="n">
        <v>1580937</v>
      </c>
      <c r="C32" s="6" t="n">
        <v>89.2</v>
      </c>
      <c r="D32" s="6" t="n">
        <v>170761</v>
      </c>
      <c r="E32" s="6" t="n">
        <v>44.94</v>
      </c>
      <c r="F32" s="6" t="n">
        <v>1.74</v>
      </c>
      <c r="G32" s="6" t="n">
        <v>32.8</v>
      </c>
      <c r="H32" s="6" t="n">
        <v>1.61</v>
      </c>
      <c r="I32" s="6" t="n">
        <v>10.96</v>
      </c>
      <c r="J32" s="6" t="n">
        <v>0.99</v>
      </c>
      <c r="K32" s="6" t="n">
        <v>4.51</v>
      </c>
      <c r="L32" s="6" t="n">
        <v>0.82</v>
      </c>
      <c r="M32" s="6" t="n">
        <v>3.84</v>
      </c>
      <c r="N32" s="6" t="n">
        <v>0.71</v>
      </c>
      <c r="O32" s="6" t="n">
        <v>2.94</v>
      </c>
      <c r="P32" s="8" t="n">
        <v>0.68</v>
      </c>
    </row>
    <row r="33">
      <c r="A33" s="4" t="s">
        <v>2</v>
      </c>
      <c r="B33" s="6" t="n">
        <v>165897</v>
      </c>
      <c r="C33" s="6" t="n">
        <v>89.56</v>
      </c>
      <c r="D33" s="6" t="n">
        <v>17318</v>
      </c>
      <c r="E33" s="6" t="n">
        <v>21.03</v>
      </c>
      <c r="F33" s="6" t="n">
        <v>1.92</v>
      </c>
      <c r="G33" s="6" t="n">
        <v>29.18</v>
      </c>
      <c r="H33" s="6" t="n">
        <v>1.8</v>
      </c>
      <c r="I33" s="6" t="n">
        <v>19.8</v>
      </c>
      <c r="J33" s="6" t="n">
        <v>1.42</v>
      </c>
      <c r="K33" s="6" t="n">
        <v>16.67</v>
      </c>
      <c r="L33" s="6" t="n">
        <v>1.3</v>
      </c>
      <c r="M33" s="6" t="n">
        <v>12.95</v>
      </c>
      <c r="N33" s="6" t="n">
        <v>1.45</v>
      </c>
      <c r="O33" s="6" t="n">
        <v>0.36</v>
      </c>
      <c r="P33" s="8" t="n">
        <v>0.27</v>
      </c>
    </row>
    <row r="34">
      <c r="A34" s="4" t="s">
        <v>3</v>
      </c>
      <c r="B34" s="6" t="n">
        <v>61734</v>
      </c>
      <c r="C34" s="6" t="n">
        <v>89.78</v>
      </c>
      <c r="D34" s="6" t="n">
        <v>6307</v>
      </c>
      <c r="E34" s="6" t="n">
        <v>24.75</v>
      </c>
      <c r="F34" s="6" t="n">
        <v>1.7</v>
      </c>
      <c r="G34" s="6" t="n">
        <v>29.3</v>
      </c>
      <c r="H34" s="6" t="n">
        <v>1.78</v>
      </c>
      <c r="I34" s="6" t="n">
        <v>20.99</v>
      </c>
      <c r="J34" s="6" t="n">
        <v>1.79</v>
      </c>
      <c r="K34" s="6" t="n">
        <v>7.95</v>
      </c>
      <c r="L34" s="6" t="n">
        <v>0.96</v>
      </c>
      <c r="M34" s="6" t="n">
        <v>15.49</v>
      </c>
      <c r="N34" s="6" t="n">
        <v>1.42</v>
      </c>
      <c r="O34" s="6" t="n">
        <v>1.52</v>
      </c>
      <c r="P34" s="8" t="n">
        <v>0.47</v>
      </c>
    </row>
    <row r="35">
      <c r="A35" s="4" t="s">
        <v>4</v>
      </c>
      <c r="B35" s="6" t="n">
        <v>61187</v>
      </c>
      <c r="C35" s="6" t="n">
        <v>89.39</v>
      </c>
      <c r="D35" s="6" t="n">
        <v>6495</v>
      </c>
      <c r="E35" s="6" t="n">
        <v>16.91</v>
      </c>
      <c r="F35" s="6" t="n">
        <v>1.41</v>
      </c>
      <c r="G35" s="6" t="n">
        <v>43.95</v>
      </c>
      <c r="H35" s="6" t="n">
        <v>2.31</v>
      </c>
      <c r="I35" s="6" t="n">
        <v>20.25</v>
      </c>
      <c r="J35" s="6" t="n">
        <v>1.87</v>
      </c>
      <c r="K35" s="6" t="n">
        <v>12.42</v>
      </c>
      <c r="L35" s="6" t="n">
        <v>1.39</v>
      </c>
      <c r="M35" s="6" t="n">
        <v>6.34</v>
      </c>
      <c r="N35" s="6" t="n">
        <v>1.17</v>
      </c>
      <c r="O35" s="6" t="n">
        <v>0.13</v>
      </c>
      <c r="P35" s="8" t="n">
        <v>0.13</v>
      </c>
    </row>
    <row r="36">
      <c r="A36" s="4" t="inlineStr">
        <is>
          <t>Poland</t>
        </is>
      </c>
      <c r="B36" s="6" t="n">
        <v>384668</v>
      </c>
      <c r="C36" s="6" t="n">
        <v>89.75</v>
      </c>
      <c r="D36" s="6" t="n">
        <v>39435</v>
      </c>
      <c r="E36" s="6" t="n">
        <v>26.49</v>
      </c>
      <c r="F36" s="6" t="n">
        <v>1.72</v>
      </c>
      <c r="G36" s="6" t="n">
        <v>30.62</v>
      </c>
      <c r="H36" s="6" t="n">
        <v>1.87</v>
      </c>
      <c r="I36" s="6" t="n">
        <v>17.67</v>
      </c>
      <c r="J36" s="6" t="n">
        <v>1.56</v>
      </c>
      <c r="K36" s="6" t="n">
        <v>15.54</v>
      </c>
      <c r="L36" s="6" t="n">
        <v>1.29</v>
      </c>
      <c r="M36" s="6" t="n">
        <v>9.68</v>
      </c>
      <c r="N36" s="6" t="n">
        <v>1.15</v>
      </c>
      <c r="O36" s="6" t="n">
        <v>0</v>
      </c>
      <c r="P36" s="8" t="n">
        <v>0</v>
      </c>
    </row>
    <row r="37">
      <c r="A37" s="4" t="inlineStr">
        <is>
          <t>Portugal</t>
        </is>
      </c>
      <c r="B37" s="6" t="n">
        <v>97371</v>
      </c>
      <c r="C37" s="6" t="n">
        <v>89.39</v>
      </c>
      <c r="D37" s="6" t="n">
        <v>10334</v>
      </c>
      <c r="E37" s="6" t="n">
        <v>28.81</v>
      </c>
      <c r="F37" s="6" t="n">
        <v>2.21</v>
      </c>
      <c r="G37" s="6" t="n">
        <v>30.26</v>
      </c>
      <c r="H37" s="6" t="n">
        <v>1.62</v>
      </c>
      <c r="I37" s="6" t="n">
        <v>19.78</v>
      </c>
      <c r="J37" s="6" t="n">
        <v>1.76</v>
      </c>
      <c r="K37" s="6" t="n">
        <v>12.76</v>
      </c>
      <c r="L37" s="6" t="n">
        <v>1.17</v>
      </c>
      <c r="M37" s="6" t="n">
        <v>7.47</v>
      </c>
      <c r="N37" s="6" t="n">
        <v>1.01</v>
      </c>
      <c r="O37" s="6" t="n">
        <v>0.93</v>
      </c>
      <c r="P37" s="8" t="n">
        <v>0.37</v>
      </c>
    </row>
    <row r="38">
      <c r="A38" s="4" t="inlineStr">
        <is>
          <t>Slovak Republic</t>
        </is>
      </c>
      <c r="B38" s="6" t="n">
        <v>50243</v>
      </c>
      <c r="C38" s="6" t="n">
        <v>90.33</v>
      </c>
      <c r="D38" s="6" t="n">
        <v>4856</v>
      </c>
      <c r="E38" s="6" t="n">
        <v>28.68</v>
      </c>
      <c r="F38" s="6" t="n">
        <v>2.14</v>
      </c>
      <c r="G38" s="6" t="n">
        <v>31.98</v>
      </c>
      <c r="H38" s="6" t="n">
        <v>2.22</v>
      </c>
      <c r="I38" s="6" t="n">
        <v>17.25</v>
      </c>
      <c r="J38" s="6" t="n">
        <v>1.57</v>
      </c>
      <c r="K38" s="6" t="n">
        <v>14.07</v>
      </c>
      <c r="L38" s="6" t="n">
        <v>1.42</v>
      </c>
      <c r="M38" s="6" t="n">
        <v>6.86</v>
      </c>
      <c r="N38" s="6" t="n">
        <v>1.13</v>
      </c>
      <c r="O38" s="6" t="n">
        <v>1.16</v>
      </c>
      <c r="P38" s="8" t="n">
        <v>0.46</v>
      </c>
    </row>
    <row r="39">
      <c r="A39" s="4" t="inlineStr">
        <is>
          <t>Slovenia</t>
        </is>
      </c>
      <c r="B39" s="6" t="n">
        <v>21632</v>
      </c>
      <c r="C39" s="6" t="n">
        <v>89.96</v>
      </c>
      <c r="D39" s="6" t="n">
        <v>2172</v>
      </c>
      <c r="E39" s="6" t="n">
        <v>29.63</v>
      </c>
      <c r="F39" s="6" t="n">
        <v>1.83</v>
      </c>
      <c r="G39" s="6" t="n">
        <v>28.36</v>
      </c>
      <c r="H39" s="6" t="n">
        <v>2.04</v>
      </c>
      <c r="I39" s="6" t="n">
        <v>14.82</v>
      </c>
      <c r="J39" s="6" t="n">
        <v>1.69</v>
      </c>
      <c r="K39" s="6" t="n">
        <v>16.56</v>
      </c>
      <c r="L39" s="6" t="n">
        <v>1.62</v>
      </c>
      <c r="M39" s="6" t="n">
        <v>10.62</v>
      </c>
      <c r="N39" s="6" t="n">
        <v>1.16</v>
      </c>
      <c r="O39" s="6" t="n">
        <v>0</v>
      </c>
      <c r="P39" s="8" t="n">
        <v>0</v>
      </c>
    </row>
    <row r="40">
      <c r="A40" s="4" t="inlineStr">
        <is>
          <t>Sweden</t>
        </is>
      </c>
      <c r="B40" s="6" t="n">
        <v>115590</v>
      </c>
      <c r="C40" s="6" t="n">
        <v>89.73</v>
      </c>
      <c r="D40" s="6" t="n">
        <v>11876</v>
      </c>
      <c r="E40" s="6" t="n">
        <v>22.08</v>
      </c>
      <c r="F40" s="6" t="n">
        <v>1.58</v>
      </c>
      <c r="G40" s="6" t="n">
        <v>34.09</v>
      </c>
      <c r="H40" s="6" t="n">
        <v>1.9</v>
      </c>
      <c r="I40" s="6" t="n">
        <v>19.27</v>
      </c>
      <c r="J40" s="6" t="n">
        <v>1.71</v>
      </c>
      <c r="K40" s="6" t="n">
        <v>12.54</v>
      </c>
      <c r="L40" s="6" t="n">
        <v>1.25</v>
      </c>
      <c r="M40" s="6" t="n">
        <v>11.22</v>
      </c>
      <c r="N40" s="6" t="n">
        <v>1.3</v>
      </c>
      <c r="O40" s="6" t="n">
        <v>0.81</v>
      </c>
      <c r="P40" s="8" t="n">
        <v>0.29</v>
      </c>
    </row>
    <row r="41">
      <c r="A41" s="4" t="inlineStr">
        <is>
          <t>Türkiye</t>
        </is>
      </c>
      <c r="B41" s="6" t="n">
        <v>920900</v>
      </c>
      <c r="C41" s="6" t="n">
        <v>89.44</v>
      </c>
      <c r="D41" s="6" t="n">
        <v>97202</v>
      </c>
      <c r="E41" s="6" t="n">
        <v>22.33</v>
      </c>
      <c r="F41" s="6" t="n">
        <v>1.76</v>
      </c>
      <c r="G41" s="6" t="n">
        <v>40.38</v>
      </c>
      <c r="H41" s="6" t="n">
        <v>1.81</v>
      </c>
      <c r="I41" s="6" t="n">
        <v>19.48</v>
      </c>
      <c r="J41" s="6" t="n">
        <v>1.3</v>
      </c>
      <c r="K41" s="6" t="n">
        <v>10.82</v>
      </c>
      <c r="L41" s="6" t="n">
        <v>1.08</v>
      </c>
      <c r="M41" s="6" t="n">
        <v>6.61</v>
      </c>
      <c r="N41" s="6" t="n">
        <v>0.85</v>
      </c>
      <c r="O41" s="6" t="n">
        <v>0.38</v>
      </c>
      <c r="P41" s="8" t="n">
        <v>0.2</v>
      </c>
    </row>
    <row r="42">
      <c r="A42" s="4" t="s">
        <v>5</v>
      </c>
      <c r="B42" s="6" t="n">
        <v>3578890</v>
      </c>
      <c r="C42" s="6" t="n">
        <v>88.85</v>
      </c>
      <c r="D42" s="6" t="n">
        <v>399056</v>
      </c>
      <c r="E42" s="6" t="n">
        <v>25.08</v>
      </c>
      <c r="F42" s="6" t="n">
        <v>2.52</v>
      </c>
      <c r="G42" s="6" t="n">
        <v>28.03</v>
      </c>
      <c r="H42" s="6" t="n">
        <v>2.11</v>
      </c>
      <c r="I42" s="6" t="n">
        <v>22.88</v>
      </c>
      <c r="J42" s="6" t="n">
        <v>2.19</v>
      </c>
      <c r="K42" s="6" t="n">
        <v>14.74</v>
      </c>
      <c r="L42" s="6" t="n">
        <v>1.82</v>
      </c>
      <c r="M42" s="6" t="n">
        <v>7.93</v>
      </c>
      <c r="N42" s="6" t="n">
        <v>1.61</v>
      </c>
      <c r="O42" s="6" t="n">
        <v>1.35</v>
      </c>
      <c r="P42" s="8" t="n">
        <v>0.86</v>
      </c>
    </row>
    <row r="43">
      <c r="A43" s="3" t="inlineStr">
        <is>
          <t>Partner</t>
        </is>
      </c>
      <c r="B43" s="6"/>
      <c r="C43" s="6"/>
      <c r="D43" s="6"/>
      <c r="E43" s="6"/>
      <c r="F43" s="6"/>
      <c r="G43" s="6"/>
      <c r="H43" s="6"/>
      <c r="I43" s="6"/>
      <c r="J43" s="6"/>
      <c r="K43" s="6"/>
      <c r="L43" s="6"/>
      <c r="M43" s="6"/>
      <c r="N43" s="6"/>
      <c r="O43" s="6"/>
      <c r="P43" s="8"/>
    </row>
    <row r="44">
      <c r="A44" s="4" t="s">
        <v>6</v>
      </c>
      <c r="B44" s="6" t="n">
        <v>22811</v>
      </c>
      <c r="C44" s="6" t="n">
        <v>89.16</v>
      </c>
      <c r="D44" s="6" t="n">
        <v>2474</v>
      </c>
      <c r="E44" s="6" t="n">
        <v>44.96</v>
      </c>
      <c r="F44" s="6" t="n">
        <v>2.14</v>
      </c>
      <c r="G44" s="6" t="n">
        <v>29.46</v>
      </c>
      <c r="H44" s="6" t="n">
        <v>2.08</v>
      </c>
      <c r="I44" s="6" t="n">
        <v>10.89</v>
      </c>
      <c r="J44" s="6" t="n">
        <v>1.29</v>
      </c>
      <c r="K44" s="6" t="n">
        <v>7.05</v>
      </c>
      <c r="L44" s="6" t="n">
        <v>1.01</v>
      </c>
      <c r="M44" s="6" t="n">
        <v>4.63</v>
      </c>
      <c r="N44" s="6" t="n">
        <v>0.82</v>
      </c>
      <c r="O44" s="6" t="n">
        <v>2.99</v>
      </c>
      <c r="P44" s="8" t="n">
        <v>0.94</v>
      </c>
    </row>
    <row r="45">
      <c r="A45" s="4" t="inlineStr">
        <is>
          <t>United Arab Emirates</t>
        </is>
      </c>
      <c r="B45" s="6" t="n">
        <v>84768</v>
      </c>
      <c r="C45" s="6" t="n">
        <v>89.17</v>
      </c>
      <c r="D45" s="6" t="n">
        <v>9181</v>
      </c>
      <c r="E45" s="6" t="n">
        <v>29.73</v>
      </c>
      <c r="F45" s="6" t="n">
        <v>0.91</v>
      </c>
      <c r="G45" s="6" t="n">
        <v>33.41</v>
      </c>
      <c r="H45" s="6" t="n">
        <v>0.91</v>
      </c>
      <c r="I45" s="6" t="n">
        <v>16.93</v>
      </c>
      <c r="J45" s="6" t="n">
        <v>0.76</v>
      </c>
      <c r="K45" s="6" t="n">
        <v>8.68</v>
      </c>
      <c r="L45" s="6" t="n">
        <v>0.65</v>
      </c>
      <c r="M45" s="6" t="n">
        <v>9.64</v>
      </c>
      <c r="N45" s="6" t="n">
        <v>0.56</v>
      </c>
      <c r="O45" s="6" t="n">
        <v>1.62</v>
      </c>
      <c r="P45" s="8" t="n">
        <v>0.55</v>
      </c>
    </row>
    <row r="46">
      <c r="A46" s="4" t="inlineStr">
        <is>
          <t>Argentina</t>
        </is>
      </c>
      <c r="B46" s="6" t="n">
        <v>609051</v>
      </c>
      <c r="C46" s="6" t="n">
        <v>89.67</v>
      </c>
      <c r="D46" s="6" t="n">
        <v>62900</v>
      </c>
      <c r="E46" s="6" t="n">
        <v>40.8</v>
      </c>
      <c r="F46" s="6" t="n">
        <v>2.23</v>
      </c>
      <c r="G46" s="6" t="n">
        <v>27.5</v>
      </c>
      <c r="H46" s="6" t="n">
        <v>1.62</v>
      </c>
      <c r="I46" s="6" t="n">
        <v>10.36</v>
      </c>
      <c r="J46" s="6" t="n">
        <v>1.54</v>
      </c>
      <c r="K46" s="6" t="n">
        <v>3.71</v>
      </c>
      <c r="L46" s="6" t="n">
        <v>0.71</v>
      </c>
      <c r="M46" s="6" t="n">
        <v>14.35</v>
      </c>
      <c r="N46" s="6" t="n">
        <v>1.51</v>
      </c>
      <c r="O46" s="6" t="n">
        <v>3.28</v>
      </c>
      <c r="P46" s="8" t="n">
        <v>0.72</v>
      </c>
    </row>
    <row r="47">
      <c r="A47" s="4" t="inlineStr">
        <is>
          <t>Armenia</t>
        </is>
      </c>
      <c r="B47" s="6" t="n">
        <v>23808</v>
      </c>
      <c r="C47" s="6" t="n">
        <v>90.01</v>
      </c>
      <c r="D47" s="6" t="n">
        <v>2379</v>
      </c>
      <c r="E47" s="6" t="n">
        <v>54.05</v>
      </c>
      <c r="F47" s="6" t="n">
        <v>1.89</v>
      </c>
      <c r="G47" s="6" t="n">
        <v>19.32</v>
      </c>
      <c r="H47" s="6" t="n">
        <v>1.45</v>
      </c>
      <c r="I47" s="6" t="n">
        <v>4.3</v>
      </c>
      <c r="J47" s="6" t="n">
        <v>0.71</v>
      </c>
      <c r="K47" s="6" t="n">
        <v>1.63</v>
      </c>
      <c r="L47" s="6" t="n">
        <v>0.55</v>
      </c>
      <c r="M47" s="6" t="n">
        <v>17.86</v>
      </c>
      <c r="N47" s="6" t="n">
        <v>1.56</v>
      </c>
      <c r="O47" s="6" t="n">
        <v>2.84</v>
      </c>
      <c r="P47" s="8" t="n">
        <v>0.69</v>
      </c>
    </row>
    <row r="48">
      <c r="A48" s="4" t="inlineStr">
        <is>
          <t>Azerbaijan</t>
        </is>
      </c>
      <c r="B48" s="6" t="n">
        <v>118323</v>
      </c>
      <c r="C48" s="6" t="n">
        <v>89.55</v>
      </c>
      <c r="D48" s="6" t="n">
        <v>12361</v>
      </c>
      <c r="E48" s="6" t="n">
        <v>46.1</v>
      </c>
      <c r="F48" s="6" t="n">
        <v>2.03</v>
      </c>
      <c r="G48" s="6" t="n">
        <v>32.05</v>
      </c>
      <c r="H48" s="6" t="n">
        <v>1.72</v>
      </c>
      <c r="I48" s="6" t="n">
        <v>5.17</v>
      </c>
      <c r="J48" s="6" t="n">
        <v>0.85</v>
      </c>
      <c r="K48" s="6" t="n">
        <v>2.95</v>
      </c>
      <c r="L48" s="6" t="n">
        <v>0.55</v>
      </c>
      <c r="M48" s="6" t="n">
        <v>13.26</v>
      </c>
      <c r="N48" s="6" t="n">
        <v>1.29</v>
      </c>
      <c r="O48" s="6" t="n">
        <v>0.47</v>
      </c>
      <c r="P48" s="8" t="n">
        <v>0.3</v>
      </c>
    </row>
    <row r="49">
      <c r="A49" s="4" t="inlineStr">
        <is>
          <t>Bulgaria</t>
        </is>
      </c>
      <c r="B49" s="6" t="n">
        <v>58224</v>
      </c>
      <c r="C49" s="6" t="n">
        <v>89.28</v>
      </c>
      <c r="D49" s="6" t="n">
        <v>6241</v>
      </c>
      <c r="E49" s="6" t="n">
        <v>37.35</v>
      </c>
      <c r="F49" s="6" t="n">
        <v>1.89</v>
      </c>
      <c r="G49" s="6" t="n">
        <v>27.28</v>
      </c>
      <c r="H49" s="6" t="n">
        <v>1.88</v>
      </c>
      <c r="I49" s="6" t="n">
        <v>14.24</v>
      </c>
      <c r="J49" s="6" t="n">
        <v>1.29</v>
      </c>
      <c r="K49" s="6" t="n">
        <v>5.99</v>
      </c>
      <c r="L49" s="6" t="n">
        <v>1.02</v>
      </c>
      <c r="M49" s="6" t="n">
        <v>13.96</v>
      </c>
      <c r="N49" s="6" t="n">
        <v>1.52</v>
      </c>
      <c r="O49" s="6" t="n">
        <v>1.18</v>
      </c>
      <c r="P49" s="8" t="n">
        <v>0.42</v>
      </c>
    </row>
    <row r="50">
      <c r="A50" s="4" t="inlineStr">
        <is>
          <t>Brazil</t>
        </is>
      </c>
      <c r="B50" s="6" t="n">
        <v>2184650</v>
      </c>
      <c r="C50" s="6" t="n">
        <v>89.66</v>
      </c>
      <c r="D50" s="6" t="n">
        <v>225957</v>
      </c>
      <c r="E50" s="6" t="n">
        <v>46.45</v>
      </c>
      <c r="F50" s="6" t="n">
        <v>1.36</v>
      </c>
      <c r="G50" s="6" t="n">
        <v>25.52</v>
      </c>
      <c r="H50" s="6" t="n">
        <v>1.31</v>
      </c>
      <c r="I50" s="6" t="n">
        <v>9.62</v>
      </c>
      <c r="J50" s="6" t="n">
        <v>0.74</v>
      </c>
      <c r="K50" s="6" t="n">
        <v>4.69</v>
      </c>
      <c r="L50" s="6" t="n">
        <v>0.66</v>
      </c>
      <c r="M50" s="6" t="n">
        <v>12.18</v>
      </c>
      <c r="N50" s="6" t="n">
        <v>0.76</v>
      </c>
      <c r="O50" s="6" t="n">
        <v>1.54</v>
      </c>
      <c r="P50" s="8" t="n">
        <v>0.3</v>
      </c>
    </row>
    <row r="51">
      <c r="A51" s="4" t="inlineStr">
        <is>
          <t>Brunei Darussalam</t>
        </is>
      </c>
      <c r="B51" s="6" t="n">
        <v>5865</v>
      </c>
      <c r="C51" s="6" t="n">
        <v>90.04</v>
      </c>
      <c r="D51" s="6" t="n">
        <v>584</v>
      </c>
      <c r="E51" s="6" t="n">
        <v>28.64</v>
      </c>
      <c r="F51" s="6" t="n">
        <v>1.9</v>
      </c>
      <c r="G51" s="6" t="n">
        <v>42.72</v>
      </c>
      <c r="H51" s="6" t="n">
        <v>2.17</v>
      </c>
      <c r="I51" s="6" t="n">
        <v>14.48</v>
      </c>
      <c r="J51" s="6" t="n">
        <v>1.52</v>
      </c>
      <c r="K51" s="6" t="n">
        <v>9.43</v>
      </c>
      <c r="L51" s="6" t="n">
        <v>1.23</v>
      </c>
      <c r="M51" s="6" t="n">
        <v>3.85</v>
      </c>
      <c r="N51" s="6" t="n">
        <v>0.77</v>
      </c>
      <c r="O51" s="6" t="n">
        <v>0.88</v>
      </c>
      <c r="P51" s="8" t="n">
        <v>0.39</v>
      </c>
    </row>
    <row r="52">
      <c r="A52" s="4" t="inlineStr">
        <is>
          <t>Dominican Republic</t>
        </is>
      </c>
      <c r="B52" s="6" t="n">
        <v>127852</v>
      </c>
      <c r="C52" s="6" t="n">
        <v>90.29</v>
      </c>
      <c r="D52" s="6" t="n">
        <v>12411</v>
      </c>
      <c r="E52" s="6" t="n">
        <v>50.87</v>
      </c>
      <c r="F52" s="6" t="n">
        <v>1.86</v>
      </c>
      <c r="G52" s="6" t="n">
        <v>27.9</v>
      </c>
      <c r="H52" s="6" t="n">
        <v>1.71</v>
      </c>
      <c r="I52" s="6" t="n">
        <v>7.37</v>
      </c>
      <c r="J52" s="6" t="n">
        <v>0.8</v>
      </c>
      <c r="K52" s="6" t="n">
        <v>2.26</v>
      </c>
      <c r="L52" s="6" t="n">
        <v>0.52</v>
      </c>
      <c r="M52" s="6" t="n">
        <v>7.42</v>
      </c>
      <c r="N52" s="6" t="n">
        <v>1.06</v>
      </c>
      <c r="O52" s="6" t="n">
        <v>4.18</v>
      </c>
      <c r="P52" s="8" t="n">
        <v>0.8</v>
      </c>
    </row>
    <row r="53">
      <c r="A53" s="4" t="inlineStr">
        <is>
          <t>Ecuador</t>
        </is>
      </c>
      <c r="B53" s="6" t="n">
        <v>267924</v>
      </c>
      <c r="C53" s="6" t="n">
        <v>89.57</v>
      </c>
      <c r="D53" s="6" t="n">
        <v>27948</v>
      </c>
      <c r="E53" s="6" t="n">
        <v>46.23</v>
      </c>
      <c r="F53" s="6" t="n">
        <v>2.11</v>
      </c>
      <c r="G53" s="6" t="n">
        <v>31.18</v>
      </c>
      <c r="H53" s="6" t="n">
        <v>1.9</v>
      </c>
      <c r="I53" s="6" t="n">
        <v>8.63</v>
      </c>
      <c r="J53" s="6" t="n">
        <v>0.89</v>
      </c>
      <c r="K53" s="6" t="n">
        <v>2.95</v>
      </c>
      <c r="L53" s="6" t="n">
        <v>0.84</v>
      </c>
      <c r="M53" s="6" t="n">
        <v>6.36</v>
      </c>
      <c r="N53" s="6" t="n">
        <v>0.78</v>
      </c>
      <c r="O53" s="6" t="n">
        <v>4.64</v>
      </c>
      <c r="P53" s="8" t="n">
        <v>0.75</v>
      </c>
    </row>
    <row r="54">
      <c r="A54" s="4" t="inlineStr">
        <is>
          <t>Georgia</t>
        </is>
      </c>
      <c r="B54" s="6" t="n">
        <v>53880</v>
      </c>
      <c r="C54" s="6" t="n">
        <v>89.06</v>
      </c>
      <c r="D54" s="6" t="n">
        <v>5894</v>
      </c>
      <c r="E54" s="6" t="n">
        <v>43.85</v>
      </c>
      <c r="F54" s="6" t="n">
        <v>1.92</v>
      </c>
      <c r="G54" s="6" t="n">
        <v>26.95</v>
      </c>
      <c r="H54" s="6" t="n">
        <v>1.4</v>
      </c>
      <c r="I54" s="6" t="n">
        <v>10.02</v>
      </c>
      <c r="J54" s="6" t="n">
        <v>1.34</v>
      </c>
      <c r="K54" s="6" t="n">
        <v>4.18</v>
      </c>
      <c r="L54" s="6" t="n">
        <v>0.67</v>
      </c>
      <c r="M54" s="6" t="n">
        <v>11.05</v>
      </c>
      <c r="N54" s="6" t="n">
        <v>1.11</v>
      </c>
      <c r="O54" s="6" t="n">
        <v>3.95</v>
      </c>
      <c r="P54" s="8" t="n">
        <v>0.72</v>
      </c>
    </row>
    <row r="55">
      <c r="A55" s="4" t="inlineStr">
        <is>
          <t>Guatemala</t>
        </is>
      </c>
      <c r="B55" s="6" t="n">
        <v>193512</v>
      </c>
      <c r="C55" s="6" t="n">
        <v>89.04</v>
      </c>
      <c r="D55" s="6" t="n">
        <v>21205</v>
      </c>
      <c r="E55" s="6" t="n">
        <v>57.52</v>
      </c>
      <c r="F55" s="6" t="n">
        <v>2.02</v>
      </c>
      <c r="G55" s="6" t="n">
        <v>23.68</v>
      </c>
      <c r="H55" s="6" t="n">
        <v>1.77</v>
      </c>
      <c r="I55" s="6" t="n">
        <v>5.14</v>
      </c>
      <c r="J55" s="6" t="n">
        <v>0.78</v>
      </c>
      <c r="K55" s="6" t="n">
        <v>0.59</v>
      </c>
      <c r="L55" s="6" t="n">
        <v>0.26</v>
      </c>
      <c r="M55" s="6" t="n">
        <v>5.33</v>
      </c>
      <c r="N55" s="6" t="n">
        <v>0.78</v>
      </c>
      <c r="O55" s="6" t="n">
        <v>7.73</v>
      </c>
      <c r="P55" s="8" t="n">
        <v>1.03</v>
      </c>
    </row>
    <row r="56">
      <c r="A56" s="4" t="inlineStr">
        <is>
          <t>Hong Kong (China)</t>
        </is>
      </c>
      <c r="B56" s="6" t="n">
        <v>49835</v>
      </c>
      <c r="C56" s="6" t="n">
        <v>88.9</v>
      </c>
      <c r="D56" s="6" t="n">
        <v>5531</v>
      </c>
      <c r="E56" s="6" t="n">
        <v>11.34</v>
      </c>
      <c r="F56" s="6" t="n">
        <v>1.17</v>
      </c>
      <c r="G56" s="6" t="n">
        <v>43.2</v>
      </c>
      <c r="H56" s="6" t="n">
        <v>1.82</v>
      </c>
      <c r="I56" s="6" t="n">
        <v>21.99</v>
      </c>
      <c r="J56" s="6" t="n">
        <v>1.49</v>
      </c>
      <c r="K56" s="6" t="n">
        <v>15.32</v>
      </c>
      <c r="L56" s="6" t="n">
        <v>1.26</v>
      </c>
      <c r="M56" s="6" t="n">
        <v>8.15</v>
      </c>
      <c r="N56" s="6" t="n">
        <v>1.06</v>
      </c>
      <c r="O56" s="6" t="n">
        <v>0</v>
      </c>
      <c r="P56" s="8" t="n">
        <v>0</v>
      </c>
    </row>
    <row r="57">
      <c r="A57" s="4" t="inlineStr">
        <is>
          <t>Croatia</t>
        </is>
      </c>
      <c r="B57" s="6" t="n">
        <v>37146</v>
      </c>
      <c r="C57" s="6" t="n">
        <v>89.29</v>
      </c>
      <c r="D57" s="6" t="n">
        <v>3979</v>
      </c>
      <c r="E57" s="6" t="n">
        <v>30.4</v>
      </c>
      <c r="F57" s="6" t="n">
        <v>1.74</v>
      </c>
      <c r="G57" s="6" t="n">
        <v>31.04</v>
      </c>
      <c r="H57" s="6" t="n">
        <v>1.96</v>
      </c>
      <c r="I57" s="6" t="n">
        <v>15.59</v>
      </c>
      <c r="J57" s="6" t="n">
        <v>1.44</v>
      </c>
      <c r="K57" s="6" t="n">
        <v>10.58</v>
      </c>
      <c r="L57" s="6" t="n">
        <v>1.15</v>
      </c>
      <c r="M57" s="6" t="n">
        <v>11.9</v>
      </c>
      <c r="N57" s="6" t="n">
        <v>1.13</v>
      </c>
      <c r="O57" s="6" t="n">
        <v>0.49</v>
      </c>
      <c r="P57" s="8" t="n">
        <v>0.33</v>
      </c>
    </row>
    <row r="58">
      <c r="A58" s="4" t="inlineStr">
        <is>
          <t>Indonesia</t>
        </is>
      </c>
      <c r="B58" s="6" t="n">
        <v>3995222</v>
      </c>
      <c r="C58" s="6" t="n">
        <v>89.89</v>
      </c>
      <c r="D58" s="6" t="n">
        <v>403913</v>
      </c>
      <c r="E58" s="6" t="n">
        <v>50.39</v>
      </c>
      <c r="F58" s="6" t="n">
        <v>1.94</v>
      </c>
      <c r="G58" s="6" t="n">
        <v>31.45</v>
      </c>
      <c r="H58" s="6" t="n">
        <v>1.81</v>
      </c>
      <c r="I58" s="6" t="n">
        <v>6.02</v>
      </c>
      <c r="J58" s="6" t="n">
        <v>1</v>
      </c>
      <c r="K58" s="6" t="n">
        <v>3.49</v>
      </c>
      <c r="L58" s="6" t="n">
        <v>0.71</v>
      </c>
      <c r="M58" s="6" t="n">
        <v>5.42</v>
      </c>
      <c r="N58" s="6" t="n">
        <v>1.09</v>
      </c>
      <c r="O58" s="6" t="n">
        <v>3.23</v>
      </c>
      <c r="P58" s="8" t="n">
        <v>0.68</v>
      </c>
    </row>
    <row r="59">
      <c r="A59" s="4" t="inlineStr">
        <is>
          <t>Jordan</t>
        </is>
      </c>
      <c r="B59" s="6" t="n">
        <v>153823</v>
      </c>
      <c r="C59" s="6" t="n">
        <v>89.41</v>
      </c>
      <c r="D59" s="6" t="n">
        <v>16283</v>
      </c>
      <c r="E59" s="6" t="n">
        <v>48.92</v>
      </c>
      <c r="F59" s="6" t="n">
        <v>1.89</v>
      </c>
      <c r="G59" s="6" t="n">
        <v>29.93</v>
      </c>
      <c r="H59" s="6" t="n">
        <v>1.78</v>
      </c>
      <c r="I59" s="6" t="n">
        <v>6.57</v>
      </c>
      <c r="J59" s="6" t="n">
        <v>0.92</v>
      </c>
      <c r="K59" s="6" t="n">
        <v>3.51</v>
      </c>
      <c r="L59" s="6" t="n">
        <v>0.76</v>
      </c>
      <c r="M59" s="6" t="n">
        <v>7.73</v>
      </c>
      <c r="N59" s="6" t="n">
        <v>1.11</v>
      </c>
      <c r="O59" s="6" t="n">
        <v>3.34</v>
      </c>
      <c r="P59" s="8" t="n">
        <v>0.67</v>
      </c>
    </row>
    <row r="60">
      <c r="A60" s="4" t="inlineStr">
        <is>
          <t>Kazakhstan</t>
        </is>
      </c>
      <c r="B60" s="6" t="n">
        <v>324606</v>
      </c>
      <c r="C60" s="6" t="n">
        <v>89.45</v>
      </c>
      <c r="D60" s="6" t="n">
        <v>34241</v>
      </c>
      <c r="E60" s="6" t="n">
        <v>37.96</v>
      </c>
      <c r="F60" s="6" t="n">
        <v>1.24</v>
      </c>
      <c r="G60" s="6" t="n">
        <v>36.37</v>
      </c>
      <c r="H60" s="6" t="n">
        <v>1.11</v>
      </c>
      <c r="I60" s="6" t="n">
        <v>10.52</v>
      </c>
      <c r="J60" s="6" t="n">
        <v>0.88</v>
      </c>
      <c r="K60" s="6" t="n">
        <v>6.49</v>
      </c>
      <c r="L60" s="6" t="n">
        <v>0.64</v>
      </c>
      <c r="M60" s="6" t="n">
        <v>5.18</v>
      </c>
      <c r="N60" s="6" t="n">
        <v>0.52</v>
      </c>
      <c r="O60" s="6" t="n">
        <v>3.48</v>
      </c>
      <c r="P60" s="8" t="n">
        <v>0.52</v>
      </c>
    </row>
    <row r="61">
      <c r="A61" s="4" t="inlineStr">
        <is>
          <t>Kenya</t>
        </is>
      </c>
      <c r="B61" s="6" t="n">
        <v>1098702</v>
      </c>
      <c r="C61" s="6" t="n">
        <v>89.32</v>
      </c>
      <c r="D61" s="6" t="n">
        <v>117335</v>
      </c>
      <c r="E61" s="6" t="n">
        <v>75.57</v>
      </c>
      <c r="F61" s="6" t="n">
        <v>1.8</v>
      </c>
      <c r="G61" s="6" t="n">
        <v>11.28</v>
      </c>
      <c r="H61" s="6" t="n">
        <v>1.38</v>
      </c>
      <c r="I61" s="6" t="n">
        <v>1.93</v>
      </c>
      <c r="J61" s="6" t="n">
        <v>0.49</v>
      </c>
      <c r="K61" s="6" t="n">
        <v>0.12</v>
      </c>
      <c r="L61" s="6" t="n">
        <v>0.12</v>
      </c>
      <c r="M61" s="6" t="n">
        <v>3.9</v>
      </c>
      <c r="N61" s="6" t="n">
        <v>0.82</v>
      </c>
      <c r="O61" s="6" t="n">
        <v>7.19</v>
      </c>
      <c r="P61" s="8" t="n">
        <v>0.98</v>
      </c>
    </row>
    <row r="62">
      <c r="A62" s="4" t="inlineStr">
        <is>
          <t>Kyrgyzstan</t>
        </is>
      </c>
      <c r="B62" s="6" t="n">
        <v>98870</v>
      </c>
      <c r="C62" s="6" t="n">
        <v>88.86</v>
      </c>
      <c r="D62" s="6" t="n">
        <v>11014</v>
      </c>
      <c r="E62" s="6" t="n">
        <v>50.05</v>
      </c>
      <c r="F62" s="6" t="n">
        <v>2.29</v>
      </c>
      <c r="G62" s="6" t="n">
        <v>32.51</v>
      </c>
      <c r="H62" s="6" t="n">
        <v>1.97</v>
      </c>
      <c r="I62" s="6" t="n">
        <v>5.81</v>
      </c>
      <c r="J62" s="6" t="n">
        <v>0.97</v>
      </c>
      <c r="K62" s="6" t="n">
        <v>2.55</v>
      </c>
      <c r="L62" s="6" t="n">
        <v>0.86</v>
      </c>
      <c r="M62" s="6" t="n">
        <v>6.36</v>
      </c>
      <c r="N62" s="6" t="n">
        <v>0.89</v>
      </c>
      <c r="O62" s="6" t="n">
        <v>2.71</v>
      </c>
      <c r="P62" s="8" t="n">
        <v>0.63</v>
      </c>
    </row>
    <row r="63">
      <c r="A63" s="4" t="s">
        <v>7</v>
      </c>
      <c r="B63" s="6" t="n">
        <v>19884</v>
      </c>
      <c r="C63" s="6" t="n">
        <v>89.22</v>
      </c>
      <c r="D63" s="6" t="n">
        <v>2143</v>
      </c>
      <c r="E63" s="6" t="n">
        <v>57.25</v>
      </c>
      <c r="F63" s="6" t="n">
        <v>2.1</v>
      </c>
      <c r="G63" s="6" t="n">
        <v>18.72</v>
      </c>
      <c r="H63" s="6" t="n">
        <v>1.57</v>
      </c>
      <c r="I63" s="6" t="n">
        <v>6.24</v>
      </c>
      <c r="J63" s="6" t="n">
        <v>0.9</v>
      </c>
      <c r="K63" s="6" t="n">
        <v>1.92</v>
      </c>
      <c r="L63" s="6" t="n">
        <v>0.53</v>
      </c>
      <c r="M63" s="6" t="n">
        <v>15.2</v>
      </c>
      <c r="N63" s="6" t="n">
        <v>1.33</v>
      </c>
      <c r="O63" s="6" t="n">
        <v>0.67</v>
      </c>
      <c r="P63" s="8" t="n">
        <v>0.32</v>
      </c>
    </row>
    <row r="64">
      <c r="A64" s="4" t="s">
        <v>8</v>
      </c>
      <c r="B64" s="6" t="n">
        <v>56707</v>
      </c>
      <c r="C64" s="6" t="n">
        <v>88.65</v>
      </c>
      <c r="D64" s="6" t="n">
        <v>6438</v>
      </c>
      <c r="E64" s="6" t="n">
        <v>44.53</v>
      </c>
      <c r="F64" s="6" t="n">
        <v>1.7</v>
      </c>
      <c r="G64" s="6" t="n">
        <v>16.86</v>
      </c>
      <c r="H64" s="6" t="n">
        <v>1.28</v>
      </c>
      <c r="I64" s="6" t="n">
        <v>11.86</v>
      </c>
      <c r="J64" s="6" t="n">
        <v>1.29</v>
      </c>
      <c r="K64" s="6" t="n">
        <v>3.89</v>
      </c>
      <c r="L64" s="6" t="n">
        <v>0.6</v>
      </c>
      <c r="M64" s="6" t="n">
        <v>17.97</v>
      </c>
      <c r="N64" s="6" t="n">
        <v>1.43</v>
      </c>
      <c r="O64" s="6" t="n">
        <v>4.89</v>
      </c>
      <c r="P64" s="8" t="n">
        <v>1.04</v>
      </c>
    </row>
    <row r="65">
      <c r="A65" s="4" t="inlineStr">
        <is>
          <t>Macao (China)</t>
        </is>
      </c>
      <c r="B65" s="6" t="n">
        <v>5026</v>
      </c>
      <c r="C65" s="6" t="n">
        <v>89.33</v>
      </c>
      <c r="D65" s="6" t="n">
        <v>536</v>
      </c>
      <c r="E65" s="6" t="n">
        <v>16.06</v>
      </c>
      <c r="F65" s="6" t="n">
        <v>1.83</v>
      </c>
      <c r="G65" s="6" t="n">
        <v>40.89</v>
      </c>
      <c r="H65" s="6" t="n">
        <v>2.41</v>
      </c>
      <c r="I65" s="6" t="n">
        <v>19.87</v>
      </c>
      <c r="J65" s="6" t="n">
        <v>1.59</v>
      </c>
      <c r="K65" s="6" t="n">
        <v>19.57</v>
      </c>
      <c r="L65" s="6" t="n">
        <v>1.77</v>
      </c>
      <c r="M65" s="6" t="n">
        <v>3.61</v>
      </c>
      <c r="N65" s="6" t="n">
        <v>0.91</v>
      </c>
      <c r="O65" s="6" t="n">
        <v>0</v>
      </c>
      <c r="P65" s="8" t="n">
        <v>0</v>
      </c>
    </row>
    <row r="66">
      <c r="A66" s="4" t="inlineStr">
        <is>
          <t>Morocco</t>
        </is>
      </c>
      <c r="B66" s="6" t="n">
        <v>535789</v>
      </c>
      <c r="C66" s="6" t="n">
        <v>89.09</v>
      </c>
      <c r="D66" s="6" t="n">
        <v>58450</v>
      </c>
      <c r="E66" s="6" t="n">
        <v>57.6</v>
      </c>
      <c r="F66" s="6" t="n">
        <v>2.12</v>
      </c>
      <c r="G66" s="6" t="n">
        <v>21.6</v>
      </c>
      <c r="H66" s="6" t="n">
        <v>1.75</v>
      </c>
      <c r="I66" s="6" t="n">
        <v>7.01</v>
      </c>
      <c r="J66" s="6" t="n">
        <v>1.33</v>
      </c>
      <c r="K66" s="6" t="n">
        <v>3.09</v>
      </c>
      <c r="L66" s="6" t="n">
        <v>0.75</v>
      </c>
      <c r="M66" s="6" t="n">
        <v>7.88</v>
      </c>
      <c r="N66" s="6" t="n">
        <v>1.05</v>
      </c>
      <c r="O66" s="6" t="n">
        <v>2.82</v>
      </c>
      <c r="P66" s="8" t="n">
        <v>0.6</v>
      </c>
    </row>
    <row r="67">
      <c r="A67" s="4" t="inlineStr">
        <is>
          <t>Moldova</t>
        </is>
      </c>
      <c r="B67" s="6" t="n">
        <v>30421</v>
      </c>
      <c r="C67" s="6" t="n">
        <v>89.15</v>
      </c>
      <c r="D67" s="6" t="n">
        <v>3302</v>
      </c>
      <c r="E67" s="6" t="n">
        <v>43.18</v>
      </c>
      <c r="F67" s="6" t="n">
        <v>2.17</v>
      </c>
      <c r="G67" s="6" t="n">
        <v>34.65</v>
      </c>
      <c r="H67" s="6" t="n">
        <v>2.05</v>
      </c>
      <c r="I67" s="6" t="n">
        <v>10.42</v>
      </c>
      <c r="J67" s="6" t="n">
        <v>1.39</v>
      </c>
      <c r="K67" s="6" t="n">
        <v>3.33</v>
      </c>
      <c r="L67" s="6" t="n">
        <v>0.67</v>
      </c>
      <c r="M67" s="6" t="n">
        <v>6.26</v>
      </c>
      <c r="N67" s="6" t="n">
        <v>0.97</v>
      </c>
      <c r="O67" s="6" t="n">
        <v>2.15</v>
      </c>
      <c r="P67" s="8" t="n">
        <v>0.66</v>
      </c>
    </row>
    <row r="68">
      <c r="A68" s="4" t="s">
        <v>9</v>
      </c>
      <c r="B68" s="6" t="n">
        <v>16657</v>
      </c>
      <c r="C68" s="6" t="n">
        <v>89.23</v>
      </c>
      <c r="D68" s="6" t="n">
        <v>1795</v>
      </c>
      <c r="E68" s="6" t="n">
        <v>50.75</v>
      </c>
      <c r="F68" s="6" t="n">
        <v>2.13</v>
      </c>
      <c r="G68" s="6" t="n">
        <v>20.06</v>
      </c>
      <c r="H68" s="6" t="n">
        <v>1.77</v>
      </c>
      <c r="I68" s="6" t="n">
        <v>8.44</v>
      </c>
      <c r="J68" s="6" t="n">
        <v>1.11</v>
      </c>
      <c r="K68" s="6" t="n">
        <v>3.8</v>
      </c>
      <c r="L68" s="6" t="n">
        <v>0.76</v>
      </c>
      <c r="M68" s="6" t="n">
        <v>16.2</v>
      </c>
      <c r="N68" s="6" t="n">
        <v>1.76</v>
      </c>
      <c r="O68" s="6" t="n">
        <v>0.75</v>
      </c>
      <c r="P68" s="8" t="n">
        <v>0.27</v>
      </c>
    </row>
    <row r="69">
      <c r="A69" s="4" t="inlineStr">
        <is>
          <t>Malta</t>
        </is>
      </c>
      <c r="B69" s="6" t="n">
        <v>4341</v>
      </c>
      <c r="C69" s="6" t="n">
        <v>89.06</v>
      </c>
      <c r="D69" s="6" t="n">
        <v>475</v>
      </c>
      <c r="E69" s="6" t="n">
        <v>25.93</v>
      </c>
      <c r="F69" s="6" t="n">
        <v>2.23</v>
      </c>
      <c r="G69" s="6" t="n">
        <v>27.12</v>
      </c>
      <c r="H69" s="6" t="n">
        <v>2.31</v>
      </c>
      <c r="I69" s="6" t="n">
        <v>16.86</v>
      </c>
      <c r="J69" s="6" t="n">
        <v>1.99</v>
      </c>
      <c r="K69" s="6" t="n">
        <v>10.87</v>
      </c>
      <c r="L69" s="6" t="n">
        <v>1.61</v>
      </c>
      <c r="M69" s="6" t="n">
        <v>18.76</v>
      </c>
      <c r="N69" s="6" t="n">
        <v>2.06</v>
      </c>
      <c r="O69" s="6" t="n">
        <v>0.46</v>
      </c>
      <c r="P69" s="8" t="n">
        <v>0.32</v>
      </c>
    </row>
    <row r="70">
      <c r="A70" s="4" t="inlineStr">
        <is>
          <t>Montenegro</t>
        </is>
      </c>
      <c r="B70" s="6" t="n">
        <v>7349</v>
      </c>
      <c r="C70" s="6" t="n">
        <v>89.86</v>
      </c>
      <c r="D70" s="6" t="n">
        <v>745</v>
      </c>
      <c r="E70" s="6" t="n">
        <v>39.73</v>
      </c>
      <c r="F70" s="6" t="n">
        <v>2.22</v>
      </c>
      <c r="G70" s="6" t="n">
        <v>29.83</v>
      </c>
      <c r="H70" s="6" t="n">
        <v>1.8</v>
      </c>
      <c r="I70" s="6" t="n">
        <v>12.11</v>
      </c>
      <c r="J70" s="6" t="n">
        <v>1.58</v>
      </c>
      <c r="K70" s="6" t="n">
        <v>4.9</v>
      </c>
      <c r="L70" s="6" t="n">
        <v>0.95</v>
      </c>
      <c r="M70" s="6" t="n">
        <v>11.75</v>
      </c>
      <c r="N70" s="6" t="n">
        <v>1.41</v>
      </c>
      <c r="O70" s="6" t="n">
        <v>1.69</v>
      </c>
      <c r="P70" s="8" t="n">
        <v>0.45</v>
      </c>
    </row>
    <row r="71">
      <c r="A71" s="4" t="inlineStr">
        <is>
          <t>Mongolia</t>
        </is>
      </c>
      <c r="B71" s="6" t="n">
        <v>59871</v>
      </c>
      <c r="C71" s="6" t="n">
        <v>89.16</v>
      </c>
      <c r="D71" s="6" t="n">
        <v>6493</v>
      </c>
      <c r="E71" s="6" t="n">
        <v>41.96</v>
      </c>
      <c r="F71" s="6" t="n">
        <v>1.87</v>
      </c>
      <c r="G71" s="6" t="n">
        <v>36.5</v>
      </c>
      <c r="H71" s="6" t="n">
        <v>1.6</v>
      </c>
      <c r="I71" s="6" t="n">
        <v>9.82</v>
      </c>
      <c r="J71" s="6" t="n">
        <v>1.2</v>
      </c>
      <c r="K71" s="6" t="n">
        <v>4.68</v>
      </c>
      <c r="L71" s="6" t="n">
        <v>0.69</v>
      </c>
      <c r="M71" s="6" t="n">
        <v>4.02</v>
      </c>
      <c r="N71" s="6" t="n">
        <v>0.77</v>
      </c>
      <c r="O71" s="6" t="n">
        <v>3.02</v>
      </c>
      <c r="P71" s="8" t="n">
        <v>0.58</v>
      </c>
    </row>
    <row r="72">
      <c r="A72" s="4" t="inlineStr">
        <is>
          <t>Malaysia</t>
        </is>
      </c>
      <c r="B72" s="6" t="n">
        <v>413411</v>
      </c>
      <c r="C72" s="6" t="n">
        <v>89.32</v>
      </c>
      <c r="D72" s="6" t="n">
        <v>44149</v>
      </c>
      <c r="E72" s="6" t="n">
        <v>35.74</v>
      </c>
      <c r="F72" s="6" t="n">
        <v>1.63</v>
      </c>
      <c r="G72" s="6" t="n">
        <v>43.07</v>
      </c>
      <c r="H72" s="6" t="n">
        <v>1.6</v>
      </c>
      <c r="I72" s="6" t="n">
        <v>11.25</v>
      </c>
      <c r="J72" s="6" t="n">
        <v>1.06</v>
      </c>
      <c r="K72" s="6" t="n">
        <v>5.83</v>
      </c>
      <c r="L72" s="6" t="n">
        <v>0.87</v>
      </c>
      <c r="M72" s="6" t="n">
        <v>1.88</v>
      </c>
      <c r="N72" s="6" t="n">
        <v>0.5</v>
      </c>
      <c r="O72" s="6" t="n">
        <v>2.24</v>
      </c>
      <c r="P72" s="8" t="n">
        <v>0.61</v>
      </c>
    </row>
    <row r="73">
      <c r="A73" s="4" t="inlineStr">
        <is>
          <t>Peru</t>
        </is>
      </c>
      <c r="B73" s="6" t="n">
        <v>519745</v>
      </c>
      <c r="C73" s="6" t="n">
        <v>89.46</v>
      </c>
      <c r="D73" s="6" t="n">
        <v>54762</v>
      </c>
      <c r="E73" s="6" t="n">
        <v>41.54</v>
      </c>
      <c r="F73" s="6" t="n">
        <v>1.7</v>
      </c>
      <c r="G73" s="6" t="n">
        <v>35.6</v>
      </c>
      <c r="H73" s="6" t="n">
        <v>1.78</v>
      </c>
      <c r="I73" s="6" t="n">
        <v>10.1</v>
      </c>
      <c r="J73" s="6" t="n">
        <v>0.96</v>
      </c>
      <c r="K73" s="6" t="n">
        <v>2.41</v>
      </c>
      <c r="L73" s="6" t="n">
        <v>0.64</v>
      </c>
      <c r="M73" s="6" t="n">
        <v>4.09</v>
      </c>
      <c r="N73" s="6" t="n">
        <v>0.84</v>
      </c>
      <c r="O73" s="6" t="n">
        <v>6.26</v>
      </c>
      <c r="P73" s="8" t="n">
        <v>0.91</v>
      </c>
    </row>
    <row r="74">
      <c r="A74" s="4" t="inlineStr">
        <is>
          <t>Philippines</t>
        </is>
      </c>
      <c r="B74" s="6" t="n">
        <v>1749989</v>
      </c>
      <c r="C74" s="6" t="n">
        <v>88.84</v>
      </c>
      <c r="D74" s="6" t="n">
        <v>195247</v>
      </c>
      <c r="E74" s="6" t="n">
        <v>42.14</v>
      </c>
      <c r="F74" s="6" t="n">
        <v>2.04</v>
      </c>
      <c r="G74" s="6" t="n">
        <v>40.43</v>
      </c>
      <c r="H74" s="6" t="n">
        <v>2.15</v>
      </c>
      <c r="I74" s="6" t="n">
        <v>7.92</v>
      </c>
      <c r="J74" s="6" t="n">
        <v>0.98</v>
      </c>
      <c r="K74" s="6" t="n">
        <v>3.79</v>
      </c>
      <c r="L74" s="6" t="n">
        <v>0.71</v>
      </c>
      <c r="M74" s="6" t="n">
        <v>4.82</v>
      </c>
      <c r="N74" s="6" t="n">
        <v>0.79</v>
      </c>
      <c r="O74" s="6" t="n">
        <v>0.9</v>
      </c>
      <c r="P74" s="8" t="n">
        <v>0.33</v>
      </c>
    </row>
    <row r="75">
      <c r="A75" s="4" t="inlineStr">
        <is>
          <t>Paraguay</t>
        </is>
      </c>
      <c r="B75" s="6" t="n">
        <v>82401</v>
      </c>
      <c r="C75" s="6" t="n">
        <v>91.68</v>
      </c>
      <c r="D75" s="6" t="n">
        <v>6855</v>
      </c>
      <c r="E75" s="6" t="n">
        <v>57.9</v>
      </c>
      <c r="F75" s="6" t="n">
        <v>2.2</v>
      </c>
      <c r="G75" s="6" t="n">
        <v>22.64</v>
      </c>
      <c r="H75" s="6" t="n">
        <v>1.6</v>
      </c>
      <c r="I75" s="6" t="n">
        <v>6.31</v>
      </c>
      <c r="J75" s="6" t="n">
        <v>1.2</v>
      </c>
      <c r="K75" s="6" t="n">
        <v>1.77</v>
      </c>
      <c r="L75" s="6" t="n">
        <v>0.62</v>
      </c>
      <c r="M75" s="6" t="n">
        <v>9.25</v>
      </c>
      <c r="N75" s="6" t="n">
        <v>1.33</v>
      </c>
      <c r="O75" s="6" t="n">
        <v>2.14</v>
      </c>
      <c r="P75" s="8" t="n">
        <v>0.68</v>
      </c>
    </row>
    <row r="76">
      <c r="A76" s="4" t="s">
        <v>10</v>
      </c>
      <c r="B76" s="6" t="n">
        <v>50393</v>
      </c>
      <c r="C76" s="6" t="n">
        <v>90.52</v>
      </c>
      <c r="D76" s="6" t="n">
        <v>4779</v>
      </c>
      <c r="E76" s="6" t="n">
        <v>53.83</v>
      </c>
      <c r="F76" s="6" t="n">
        <v>1.91</v>
      </c>
      <c r="G76" s="6" t="n">
        <v>21.42</v>
      </c>
      <c r="H76" s="6" t="n">
        <v>1.36</v>
      </c>
      <c r="I76" s="6" t="n">
        <v>5.06</v>
      </c>
      <c r="J76" s="6" t="n">
        <v>0.79</v>
      </c>
      <c r="K76" s="6" t="n">
        <v>1.45</v>
      </c>
      <c r="L76" s="6" t="n">
        <v>0.42</v>
      </c>
      <c r="M76" s="6" t="n">
        <v>16.31</v>
      </c>
      <c r="N76" s="6" t="n">
        <v>1.61</v>
      </c>
      <c r="O76" s="6" t="n">
        <v>1.93</v>
      </c>
      <c r="P76" s="8" t="n">
        <v>0.48</v>
      </c>
    </row>
    <row r="77">
      <c r="A77" s="4" t="inlineStr">
        <is>
          <t>Qatar</t>
        </is>
      </c>
      <c r="B77" s="6" t="n">
        <v>22319</v>
      </c>
      <c r="C77" s="6" t="n">
        <v>88.78</v>
      </c>
      <c r="D77" s="6" t="n">
        <v>2504</v>
      </c>
      <c r="E77" s="6" t="n">
        <v>33.55</v>
      </c>
      <c r="F77" s="6" t="n">
        <v>2.1</v>
      </c>
      <c r="G77" s="6" t="n">
        <v>28.09</v>
      </c>
      <c r="H77" s="6" t="n">
        <v>2.22</v>
      </c>
      <c r="I77" s="6" t="n">
        <v>15.58</v>
      </c>
      <c r="J77" s="6" t="n">
        <v>1.86</v>
      </c>
      <c r="K77" s="6" t="n">
        <v>7.78</v>
      </c>
      <c r="L77" s="6" t="n">
        <v>1.44</v>
      </c>
      <c r="M77" s="6" t="n">
        <v>13.8</v>
      </c>
      <c r="N77" s="6" t="n">
        <v>1.44</v>
      </c>
      <c r="O77" s="6" t="n">
        <v>1.21</v>
      </c>
      <c r="P77" s="8" t="n">
        <v>0.54</v>
      </c>
    </row>
    <row r="78">
      <c r="A78" s="4" t="inlineStr">
        <is>
          <t>B-S-J-Z (China)</t>
        </is>
      </c>
      <c r="B78" s="6" t="n">
        <v>1433562</v>
      </c>
      <c r="C78" s="6" t="n">
        <v>89.53</v>
      </c>
      <c r="D78" s="6" t="n">
        <v>150132</v>
      </c>
      <c r="E78" s="6" t="n">
        <v>8.98</v>
      </c>
      <c r="F78" s="6" t="n">
        <v>0.99</v>
      </c>
      <c r="G78" s="6" t="n">
        <v>40.76</v>
      </c>
      <c r="H78" s="6" t="n">
        <v>1.6</v>
      </c>
      <c r="I78" s="6" t="n">
        <v>30.33</v>
      </c>
      <c r="J78" s="6" t="n">
        <v>1.61</v>
      </c>
      <c r="K78" s="6" t="n">
        <v>18.17</v>
      </c>
      <c r="L78" s="6" t="n">
        <v>1.37</v>
      </c>
      <c r="M78" s="6" t="n">
        <v>1.75</v>
      </c>
      <c r="N78" s="6" t="n">
        <v>0.41</v>
      </c>
      <c r="O78" s="6" t="n">
        <v>0</v>
      </c>
      <c r="P78" s="8" t="n">
        <v>0</v>
      </c>
    </row>
    <row r="79">
      <c r="A79" s="4" t="s">
        <v>11</v>
      </c>
      <c r="B79" s="6" t="n">
        <v>9079</v>
      </c>
      <c r="C79" s="6" t="n">
        <v>89.51</v>
      </c>
      <c r="D79" s="6" t="n">
        <v>952</v>
      </c>
      <c r="E79" s="6" t="n">
        <v>35.49</v>
      </c>
      <c r="F79" s="6" t="n">
        <v>1.98</v>
      </c>
      <c r="G79" s="6" t="n">
        <v>23.79</v>
      </c>
      <c r="H79" s="6" t="n">
        <v>1.76</v>
      </c>
      <c r="I79" s="6" t="n">
        <v>11.08</v>
      </c>
      <c r="J79" s="6" t="n">
        <v>1.27</v>
      </c>
      <c r="K79" s="6" t="n">
        <v>8.27</v>
      </c>
      <c r="L79" s="6" t="n">
        <v>0.83</v>
      </c>
      <c r="M79" s="6" t="n">
        <v>20.49</v>
      </c>
      <c r="N79" s="6" t="n">
        <v>1.27</v>
      </c>
      <c r="O79" s="6" t="n">
        <v>0.89</v>
      </c>
      <c r="P79" s="8" t="n">
        <v>0.37</v>
      </c>
    </row>
    <row r="80">
      <c r="A80" s="4" t="inlineStr">
        <is>
          <t>Ukrainian regions (17 of 27)</t>
        </is>
      </c>
      <c r="B80" s="6" t="n">
        <v>256001</v>
      </c>
      <c r="C80" s="6" t="n">
        <v>89.25</v>
      </c>
      <c r="D80" s="6" t="n">
        <v>27529</v>
      </c>
      <c r="E80" s="6" t="n">
        <v>33.31</v>
      </c>
      <c r="F80" s="6" t="n">
        <v>1.54</v>
      </c>
      <c r="G80" s="6" t="n">
        <v>37.67</v>
      </c>
      <c r="H80" s="6" t="n">
        <v>1.7</v>
      </c>
      <c r="I80" s="6" t="n">
        <v>15.22</v>
      </c>
      <c r="J80" s="6" t="n">
        <v>1.13</v>
      </c>
      <c r="K80" s="6" t="n">
        <v>7.53</v>
      </c>
      <c r="L80" s="6" t="n">
        <v>1.02</v>
      </c>
      <c r="M80" s="6" t="n">
        <v>5.83</v>
      </c>
      <c r="N80" s="6" t="n">
        <v>0.96</v>
      </c>
      <c r="O80" s="6" t="n">
        <v>0.43</v>
      </c>
      <c r="P80" s="8" t="n">
        <v>0.23</v>
      </c>
    </row>
    <row r="81">
      <c r="A81" s="4" t="inlineStr">
        <is>
          <t>Romania</t>
        </is>
      </c>
      <c r="B81" s="6" t="n">
        <v>171955</v>
      </c>
      <c r="C81" s="6" t="n">
        <v>89.11</v>
      </c>
      <c r="D81" s="6" t="n">
        <v>18725</v>
      </c>
      <c r="E81" s="6" t="n">
        <v>43.07</v>
      </c>
      <c r="F81" s="6" t="n">
        <v>2.02</v>
      </c>
      <c r="G81" s="6" t="n">
        <v>26.79</v>
      </c>
      <c r="H81" s="6" t="n">
        <v>1.63</v>
      </c>
      <c r="I81" s="6" t="n">
        <v>11.24</v>
      </c>
      <c r="J81" s="6" t="n">
        <v>1.2</v>
      </c>
      <c r="K81" s="6" t="n">
        <v>7.41</v>
      </c>
      <c r="L81" s="6" t="n">
        <v>1.04</v>
      </c>
      <c r="M81" s="6" t="n">
        <v>10.7</v>
      </c>
      <c r="N81" s="6" t="n">
        <v>1.26</v>
      </c>
      <c r="O81" s="6" t="n">
        <v>0.78</v>
      </c>
      <c r="P81" s="8" t="n">
        <v>0.38</v>
      </c>
    </row>
    <row r="82">
      <c r="A82" s="4" t="inlineStr">
        <is>
          <t>Saudi Arabia</t>
        </is>
      </c>
      <c r="B82" s="6" t="n">
        <v>348241</v>
      </c>
      <c r="C82" s="6" t="n">
        <v>89.32</v>
      </c>
      <c r="D82" s="6" t="n">
        <v>37179</v>
      </c>
      <c r="E82" s="6" t="n">
        <v>59.87</v>
      </c>
      <c r="F82" s="6" t="n">
        <v>2.02</v>
      </c>
      <c r="G82" s="6" t="n">
        <v>18.96</v>
      </c>
      <c r="H82" s="6" t="n">
        <v>1.67</v>
      </c>
      <c r="I82" s="6" t="n">
        <v>7.27</v>
      </c>
      <c r="J82" s="6" t="n">
        <v>0.99</v>
      </c>
      <c r="K82" s="6" t="n">
        <v>3.32</v>
      </c>
      <c r="L82" s="6" t="n">
        <v>0.76</v>
      </c>
      <c r="M82" s="6" t="n">
        <v>8.01</v>
      </c>
      <c r="N82" s="6" t="n">
        <v>1.06</v>
      </c>
      <c r="O82" s="6" t="n">
        <v>2.58</v>
      </c>
      <c r="P82" s="8" t="n">
        <v>0.74</v>
      </c>
    </row>
    <row r="83">
      <c r="A83" s="4" t="inlineStr">
        <is>
          <t>Singapore</t>
        </is>
      </c>
      <c r="B83" s="6" t="n">
        <v>42469</v>
      </c>
      <c r="C83" s="6" t="n">
        <v>89.99</v>
      </c>
      <c r="D83" s="6" t="n">
        <v>4252</v>
      </c>
      <c r="E83" s="6" t="n">
        <v>15.69</v>
      </c>
      <c r="F83" s="6" t="n">
        <v>1.45</v>
      </c>
      <c r="G83" s="6" t="n">
        <v>29.25</v>
      </c>
      <c r="H83" s="6" t="n">
        <v>1.82</v>
      </c>
      <c r="I83" s="6" t="n">
        <v>28.33</v>
      </c>
      <c r="J83" s="6" t="n">
        <v>1.95</v>
      </c>
      <c r="K83" s="6" t="n">
        <v>20.97</v>
      </c>
      <c r="L83" s="6" t="n">
        <v>1.53</v>
      </c>
      <c r="M83" s="6" t="n">
        <v>5.46</v>
      </c>
      <c r="N83" s="6" t="n">
        <v>0.98</v>
      </c>
      <c r="O83" s="6" t="n">
        <v>0.3</v>
      </c>
      <c r="P83" s="8" t="n">
        <v>0.21</v>
      </c>
    </row>
    <row r="84">
      <c r="A84" s="4" t="inlineStr">
        <is>
          <t>El Salvador</t>
        </is>
      </c>
      <c r="B84" s="6" t="n">
        <v>76967</v>
      </c>
      <c r="C84" s="6" t="n">
        <v>89.78</v>
      </c>
      <c r="D84" s="6" t="n">
        <v>7863</v>
      </c>
      <c r="E84" s="6" t="n">
        <v>53.52</v>
      </c>
      <c r="F84" s="6" t="n">
        <v>2.24</v>
      </c>
      <c r="G84" s="6" t="n">
        <v>28.88</v>
      </c>
      <c r="H84" s="6" t="n">
        <v>1.99</v>
      </c>
      <c r="I84" s="6" t="n">
        <v>7.08</v>
      </c>
      <c r="J84" s="6" t="n">
        <v>1.12</v>
      </c>
      <c r="K84" s="6" t="n">
        <v>1.46</v>
      </c>
      <c r="L84" s="6" t="n">
        <v>0.51</v>
      </c>
      <c r="M84" s="6" t="n">
        <v>5.36</v>
      </c>
      <c r="N84" s="6" t="n">
        <v>0.9</v>
      </c>
      <c r="O84" s="6" t="n">
        <v>3.7</v>
      </c>
      <c r="P84" s="8" t="n">
        <v>0.8</v>
      </c>
    </row>
    <row r="85">
      <c r="A85" s="4" t="inlineStr">
        <is>
          <t>Serbia</t>
        </is>
      </c>
      <c r="B85" s="6" t="n">
        <v>55288</v>
      </c>
      <c r="C85" s="6" t="n">
        <v>89.06</v>
      </c>
      <c r="D85" s="6" t="n">
        <v>6047</v>
      </c>
      <c r="E85" s="6" t="n">
        <v>38.81</v>
      </c>
      <c r="F85" s="6" t="n">
        <v>2.06</v>
      </c>
      <c r="G85" s="6" t="n">
        <v>28.69</v>
      </c>
      <c r="H85" s="6" t="n">
        <v>1.81</v>
      </c>
      <c r="I85" s="6" t="n">
        <v>12.65</v>
      </c>
      <c r="J85" s="6" t="n">
        <v>1.16</v>
      </c>
      <c r="K85" s="6" t="n">
        <v>6.21</v>
      </c>
      <c r="L85" s="6" t="n">
        <v>0.98</v>
      </c>
      <c r="M85" s="6" t="n">
        <v>12.23</v>
      </c>
      <c r="N85" s="6" t="n">
        <v>1.29</v>
      </c>
      <c r="O85" s="6" t="n">
        <v>1.41</v>
      </c>
      <c r="P85" s="8" t="n">
        <v>0.45</v>
      </c>
    </row>
    <row r="86">
      <c r="A86" s="4" t="inlineStr">
        <is>
          <t>Chinese Taipei</t>
        </is>
      </c>
      <c r="B86" s="6" t="n">
        <v>181049</v>
      </c>
      <c r="C86" s="6" t="n">
        <v>88.95</v>
      </c>
      <c r="D86" s="6" t="n">
        <v>20000</v>
      </c>
      <c r="E86" s="6" t="n">
        <v>14.36</v>
      </c>
      <c r="F86" s="6" t="n">
        <v>1.29</v>
      </c>
      <c r="G86" s="6" t="n">
        <v>46.13</v>
      </c>
      <c r="H86" s="6" t="n">
        <v>1.89</v>
      </c>
      <c r="I86" s="6" t="n">
        <v>16.85</v>
      </c>
      <c r="J86" s="6" t="n">
        <v>1.52</v>
      </c>
      <c r="K86" s="6" t="n">
        <v>16.49</v>
      </c>
      <c r="L86" s="6" t="n">
        <v>1.42</v>
      </c>
      <c r="M86" s="6" t="n">
        <v>6.07</v>
      </c>
      <c r="N86" s="6" t="n">
        <v>1.18</v>
      </c>
      <c r="O86" s="6" t="n">
        <v>0.11</v>
      </c>
      <c r="P86" s="8" t="n">
        <v>0.08</v>
      </c>
    </row>
    <row r="87">
      <c r="A87" s="4" t="inlineStr">
        <is>
          <t>Thailand</t>
        </is>
      </c>
      <c r="B87" s="6" t="n">
        <v>542709</v>
      </c>
      <c r="C87" s="6" t="n">
        <v>89.78</v>
      </c>
      <c r="D87" s="6" t="n">
        <v>55445</v>
      </c>
      <c r="E87" s="6" t="n">
        <v>33.31</v>
      </c>
      <c r="F87" s="6" t="n">
        <v>1.9</v>
      </c>
      <c r="G87" s="6" t="n">
        <v>40.15</v>
      </c>
      <c r="H87" s="6" t="n">
        <v>2.45</v>
      </c>
      <c r="I87" s="6" t="n">
        <v>11.21</v>
      </c>
      <c r="J87" s="6" t="n">
        <v>1.34</v>
      </c>
      <c r="K87" s="6" t="n">
        <v>8.29</v>
      </c>
      <c r="L87" s="6" t="n">
        <v>1.18</v>
      </c>
      <c r="M87" s="6" t="n">
        <v>6.43</v>
      </c>
      <c r="N87" s="6" t="n">
        <v>0.97</v>
      </c>
      <c r="O87" s="6" t="n">
        <v>0.61</v>
      </c>
      <c r="P87" s="8" t="n">
        <v>0.28</v>
      </c>
    </row>
    <row r="88">
      <c r="A88" s="4" t="inlineStr">
        <is>
          <t>Uruguay</t>
        </is>
      </c>
      <c r="B88" s="6" t="n">
        <v>35694</v>
      </c>
      <c r="C88" s="6" t="n">
        <v>90.05</v>
      </c>
      <c r="D88" s="6" t="n">
        <v>3551</v>
      </c>
      <c r="E88" s="6" t="n">
        <v>32.22</v>
      </c>
      <c r="F88" s="6" t="n">
        <v>1.95</v>
      </c>
      <c r="G88" s="6" t="n">
        <v>32.75</v>
      </c>
      <c r="H88" s="6" t="n">
        <v>1.8</v>
      </c>
      <c r="I88" s="6" t="n">
        <v>16.95</v>
      </c>
      <c r="J88" s="6" t="n">
        <v>1.67</v>
      </c>
      <c r="K88" s="6" t="n">
        <v>8.24</v>
      </c>
      <c r="L88" s="6" t="n">
        <v>1.16</v>
      </c>
      <c r="M88" s="6" t="n">
        <v>8.42</v>
      </c>
      <c r="N88" s="6" t="n">
        <v>1.18</v>
      </c>
      <c r="O88" s="6" t="n">
        <v>1.43</v>
      </c>
      <c r="P88" s="8" t="n">
        <v>0.56</v>
      </c>
    </row>
    <row r="89">
      <c r="A89" s="4" t="inlineStr">
        <is>
          <t>Uzbekistan</t>
        </is>
      </c>
      <c r="B89" s="6" t="n">
        <v>557999</v>
      </c>
      <c r="C89" s="6" t="n">
        <v>89.44</v>
      </c>
      <c r="D89" s="6" t="n">
        <v>58908</v>
      </c>
      <c r="E89" s="6" t="n">
        <v>51.64</v>
      </c>
      <c r="F89" s="6" t="n">
        <v>2.02</v>
      </c>
      <c r="G89" s="6" t="n">
        <v>28.54</v>
      </c>
      <c r="H89" s="6" t="n">
        <v>1.62</v>
      </c>
      <c r="I89" s="6" t="n">
        <v>6.39</v>
      </c>
      <c r="J89" s="6" t="n">
        <v>0.97</v>
      </c>
      <c r="K89" s="6" t="n">
        <v>2.47</v>
      </c>
      <c r="L89" s="6" t="n">
        <v>0.66</v>
      </c>
      <c r="M89" s="6" t="n">
        <v>7.4</v>
      </c>
      <c r="N89" s="6" t="n">
        <v>0.98</v>
      </c>
      <c r="O89" s="6" t="n">
        <v>3.57</v>
      </c>
      <c r="P89" s="8" t="n">
        <v>0.75</v>
      </c>
    </row>
    <row r="90">
      <c r="A90" s="9" t="inlineStr">
        <is>
          <t>Viet Nam</t>
        </is>
      </c>
      <c r="B90" s="10" t="n">
        <v>1109073</v>
      </c>
      <c r="C90" s="10" t="n">
        <v>89.03</v>
      </c>
      <c r="D90" s="10" t="n">
        <v>121634</v>
      </c>
      <c r="E90" s="10" t="n">
        <v>37.42</v>
      </c>
      <c r="F90" s="10" t="n">
        <v>2.22</v>
      </c>
      <c r="G90" s="10" t="n">
        <v>41.61</v>
      </c>
      <c r="H90" s="10" t="n">
        <v>2.09</v>
      </c>
      <c r="I90" s="10" t="n">
        <v>10.43</v>
      </c>
      <c r="J90" s="10" t="n">
        <v>1.19</v>
      </c>
      <c r="K90" s="10" t="n">
        <v>5.38</v>
      </c>
      <c r="L90" s="10" t="n">
        <v>0.97</v>
      </c>
      <c r="M90" s="10" t="n">
        <v>4.06</v>
      </c>
      <c r="N90" s="10" t="n">
        <v>0.69</v>
      </c>
      <c r="O90" s="10" t="n">
        <v>1.1</v>
      </c>
      <c r="P90" s="11" t="n">
        <v>0.44</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7">
    <mergeCell ref="A2:A3"/>
    <mergeCell ref="E2:F2"/>
    <mergeCell ref="G2:H2"/>
    <mergeCell ref="I2:J2"/>
    <mergeCell ref="K2:L2"/>
    <mergeCell ref="M2:N2"/>
    <mergeCell ref="O2:P2"/>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0.711" hidden="false" customWidth="1"/>
    <col min="10" max="10" width="10.711" hidden="false" customWidth="1"/>
    <col min="11" max="11" width="9.711" hidden="false" customWidth="1"/>
    <col min="12" max="12" width="9.711" hidden="false" customWidth="1"/>
    <col min="13" max="13" width="9.711" hidden="false" customWidth="1"/>
    <col min="14" max="14" width="9.711" hidden="false" customWidth="1"/>
  </cols>
  <sheetData>
    <row r="1">
      <c r="A1" t="inlineStr">
        <is>
          <t>P1M217S: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Full credit</t>
        </is>
      </c>
      <c r="J2" s="13"/>
      <c r="K2" s="13" t="inlineStr">
        <is>
          <t>Disengaged</t>
        </is>
      </c>
      <c r="L2" s="13"/>
      <c r="M2" s="13" t="inlineStr">
        <is>
          <t>Not reached</t>
        </is>
      </c>
      <c r="N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7" t="inlineStr">
        <is>
          <t>(SE)</t>
        </is>
      </c>
    </row>
    <row r="4">
      <c r="A4" s="3" t="inlineStr">
        <is>
          <t>OECD</t>
        </is>
      </c>
      <c r="B4" s="6"/>
      <c r="C4" s="6"/>
      <c r="D4" s="6"/>
      <c r="E4" s="6"/>
      <c r="F4" s="6"/>
      <c r="G4" s="6"/>
      <c r="H4" s="6"/>
      <c r="I4" s="6"/>
      <c r="J4" s="6"/>
      <c r="K4" s="6"/>
      <c r="L4" s="6"/>
      <c r="M4" s="6"/>
      <c r="N4" s="8"/>
    </row>
    <row r="5">
      <c r="A5" s="4" t="inlineStr">
        <is>
          <t>Australia</t>
        </is>
      </c>
      <c r="B5" s="6" t="n">
        <v>275382</v>
      </c>
      <c r="C5" s="6" t="n">
        <v>89.39</v>
      </c>
      <c r="D5" s="6" t="n">
        <v>29212</v>
      </c>
      <c r="E5" s="6" t="n">
        <v>21.98</v>
      </c>
      <c r="F5" s="6" t="n">
        <v>1.11</v>
      </c>
      <c r="G5" s="6" t="n">
        <v>17.14</v>
      </c>
      <c r="H5" s="6" t="n">
        <v>1.23</v>
      </c>
      <c r="I5" s="6" t="n">
        <v>53.92</v>
      </c>
      <c r="J5" s="6" t="n">
        <v>1.7</v>
      </c>
      <c r="K5" s="6" t="n">
        <v>6.56</v>
      </c>
      <c r="L5" s="6" t="n">
        <v>0.58</v>
      </c>
      <c r="M5" s="6" t="n">
        <v>0.41</v>
      </c>
      <c r="N5" s="8" t="n">
        <v>0.18</v>
      </c>
    </row>
    <row r="6">
      <c r="A6" s="4" t="inlineStr">
        <is>
          <t>Austria</t>
        </is>
      </c>
      <c r="B6" s="6" t="n">
        <v>70075</v>
      </c>
      <c r="C6" s="6" t="n">
        <v>89.33</v>
      </c>
      <c r="D6" s="6" t="n">
        <v>7478</v>
      </c>
      <c r="E6" s="6" t="n">
        <v>27.9</v>
      </c>
      <c r="F6" s="6" t="n">
        <v>1.83</v>
      </c>
      <c r="G6" s="6" t="n">
        <v>15.16</v>
      </c>
      <c r="H6" s="6" t="n">
        <v>1.25</v>
      </c>
      <c r="I6" s="6" t="n">
        <v>48.11</v>
      </c>
      <c r="J6" s="6" t="n">
        <v>1.86</v>
      </c>
      <c r="K6" s="6" t="n">
        <v>7.85</v>
      </c>
      <c r="L6" s="6" t="n">
        <v>1.11</v>
      </c>
      <c r="M6" s="6" t="n">
        <v>0.98</v>
      </c>
      <c r="N6" s="8" t="n">
        <v>0.42</v>
      </c>
    </row>
    <row r="7">
      <c r="A7" s="4" t="inlineStr">
        <is>
          <t>Belgium</t>
        </is>
      </c>
      <c r="B7" s="6" t="n">
        <v>127050</v>
      </c>
      <c r="C7" s="6" t="n">
        <v>90.17</v>
      </c>
      <c r="D7" s="6" t="n">
        <v>12490</v>
      </c>
      <c r="E7" s="6" t="n">
        <v>22.36</v>
      </c>
      <c r="F7" s="6" t="n">
        <v>1.99</v>
      </c>
      <c r="G7" s="6" t="n">
        <v>17.87</v>
      </c>
      <c r="H7" s="6" t="n">
        <v>1.43</v>
      </c>
      <c r="I7" s="6" t="n">
        <v>49.25</v>
      </c>
      <c r="J7" s="6" t="n">
        <v>2.3</v>
      </c>
      <c r="K7" s="6" t="n">
        <v>8.85</v>
      </c>
      <c r="L7" s="6" t="n">
        <v>1.21</v>
      </c>
      <c r="M7" s="6" t="n">
        <v>1.67</v>
      </c>
      <c r="N7" s="8" t="n">
        <v>0.49</v>
      </c>
    </row>
    <row r="8">
      <c r="A8" s="4" t="s">
        <v>0</v>
      </c>
      <c r="B8" s="6" t="n">
        <v>389376</v>
      </c>
      <c r="C8" s="6" t="n">
        <v>90.12</v>
      </c>
      <c r="D8" s="6" t="n">
        <v>38486</v>
      </c>
      <c r="E8" s="6" t="n">
        <v>23.07</v>
      </c>
      <c r="F8" s="6" t="n">
        <v>1.17</v>
      </c>
      <c r="G8" s="6" t="n">
        <v>17.33</v>
      </c>
      <c r="H8" s="6" t="n">
        <v>1.05</v>
      </c>
      <c r="I8" s="6" t="n">
        <v>51.42</v>
      </c>
      <c r="J8" s="6" t="n">
        <v>1.36</v>
      </c>
      <c r="K8" s="6" t="n">
        <v>7.41</v>
      </c>
      <c r="L8" s="6" t="n">
        <v>0.67</v>
      </c>
      <c r="M8" s="6" t="n">
        <v>0.77</v>
      </c>
      <c r="N8" s="8" t="n">
        <v>0.22</v>
      </c>
    </row>
    <row r="9">
      <c r="A9" s="4" t="inlineStr">
        <is>
          <t>Switzerland</t>
        </is>
      </c>
      <c r="B9" s="6" t="n">
        <v>76900</v>
      </c>
      <c r="C9" s="6" t="n">
        <v>89.86</v>
      </c>
      <c r="D9" s="6" t="n">
        <v>7794</v>
      </c>
      <c r="E9" s="6" t="n">
        <v>29.39</v>
      </c>
      <c r="F9" s="6" t="n">
        <v>1.96</v>
      </c>
      <c r="G9" s="6" t="n">
        <v>17.47</v>
      </c>
      <c r="H9" s="6" t="n">
        <v>1.83</v>
      </c>
      <c r="I9" s="6" t="n">
        <v>43.65</v>
      </c>
      <c r="J9" s="6" t="n">
        <v>2.17</v>
      </c>
      <c r="K9" s="6" t="n">
        <v>7.99</v>
      </c>
      <c r="L9" s="6" t="n">
        <v>1.14</v>
      </c>
      <c r="M9" s="6" t="n">
        <v>1.5</v>
      </c>
      <c r="N9" s="8" t="n">
        <v>0.5</v>
      </c>
    </row>
    <row r="10">
      <c r="A10" s="4" t="inlineStr">
        <is>
          <t>Chile</t>
        </is>
      </c>
      <c r="B10" s="6" t="n">
        <v>248110</v>
      </c>
      <c r="C10" s="6" t="n">
        <v>91.11</v>
      </c>
      <c r="D10" s="6" t="n">
        <v>22054</v>
      </c>
      <c r="E10" s="6" t="n">
        <v>31.77</v>
      </c>
      <c r="F10" s="6" t="n">
        <v>2.73</v>
      </c>
      <c r="G10" s="6" t="n">
        <v>22.71</v>
      </c>
      <c r="H10" s="6" t="n">
        <v>2.13</v>
      </c>
      <c r="I10" s="6" t="n">
        <v>32.17</v>
      </c>
      <c r="J10" s="6" t="n">
        <v>1.85</v>
      </c>
      <c r="K10" s="6" t="n">
        <v>10.38</v>
      </c>
      <c r="L10" s="6" t="n">
        <v>1.29</v>
      </c>
      <c r="M10" s="6" t="n">
        <v>2.98</v>
      </c>
      <c r="N10" s="8" t="n">
        <v>0.75</v>
      </c>
    </row>
    <row r="11">
      <c r="A11" s="4" t="inlineStr">
        <is>
          <t>Colombia</t>
        </is>
      </c>
      <c r="B11" s="6" t="n">
        <v>597452</v>
      </c>
      <c r="C11" s="6" t="n">
        <v>89.41</v>
      </c>
      <c r="D11" s="6" t="n">
        <v>63294</v>
      </c>
      <c r="E11" s="6" t="n">
        <v>38.22</v>
      </c>
      <c r="F11" s="6" t="n">
        <v>1.95</v>
      </c>
      <c r="G11" s="6" t="n">
        <v>19.44</v>
      </c>
      <c r="H11" s="6" t="n">
        <v>1.47</v>
      </c>
      <c r="I11" s="6" t="n">
        <v>23.16</v>
      </c>
      <c r="J11" s="6" t="n">
        <v>1.67</v>
      </c>
      <c r="K11" s="6" t="n">
        <v>12.27</v>
      </c>
      <c r="L11" s="6" t="n">
        <v>1.48</v>
      </c>
      <c r="M11" s="6" t="n">
        <v>6.9</v>
      </c>
      <c r="N11" s="8" t="n">
        <v>0.95</v>
      </c>
    </row>
    <row r="12">
      <c r="A12" s="4" t="inlineStr">
        <is>
          <t>Costa Rica</t>
        </is>
      </c>
      <c r="B12" s="6" t="n">
        <v>54313</v>
      </c>
      <c r="C12" s="6" t="n">
        <v>90.66</v>
      </c>
      <c r="D12" s="6" t="n">
        <v>5073</v>
      </c>
      <c r="E12" s="6" t="n">
        <v>34.62</v>
      </c>
      <c r="F12" s="6" t="n">
        <v>1.7</v>
      </c>
      <c r="G12" s="6" t="n">
        <v>24.13</v>
      </c>
      <c r="H12" s="6" t="n">
        <v>1.49</v>
      </c>
      <c r="I12" s="6" t="n">
        <v>25.95</v>
      </c>
      <c r="J12" s="6" t="n">
        <v>1.98</v>
      </c>
      <c r="K12" s="6" t="n">
        <v>9.75</v>
      </c>
      <c r="L12" s="6" t="n">
        <v>1.2</v>
      </c>
      <c r="M12" s="6" t="n">
        <v>5.54</v>
      </c>
      <c r="N12" s="8" t="n">
        <v>0.88</v>
      </c>
    </row>
    <row r="13">
      <c r="A13" s="4" t="inlineStr">
        <is>
          <t>Czechia</t>
        </is>
      </c>
      <c r="B13" s="6" t="n">
        <v>113056</v>
      </c>
      <c r="C13" s="6" t="n">
        <v>89.59</v>
      </c>
      <c r="D13" s="6" t="n">
        <v>11774</v>
      </c>
      <c r="E13" s="6" t="n">
        <v>30.34</v>
      </c>
      <c r="F13" s="6" t="n">
        <v>1.9</v>
      </c>
      <c r="G13" s="6" t="n">
        <v>18.56</v>
      </c>
      <c r="H13" s="6" t="n">
        <v>1.38</v>
      </c>
      <c r="I13" s="6" t="n">
        <v>43.89</v>
      </c>
      <c r="J13" s="6" t="n">
        <v>2.11</v>
      </c>
      <c r="K13" s="6" t="n">
        <v>5.4</v>
      </c>
      <c r="L13" s="6" t="n">
        <v>0.99</v>
      </c>
      <c r="M13" s="6" t="n">
        <v>1.81</v>
      </c>
      <c r="N13" s="8" t="n">
        <v>0.59</v>
      </c>
    </row>
    <row r="14">
      <c r="A14" s="4" t="inlineStr">
        <is>
          <t>Germany</t>
        </is>
      </c>
      <c r="B14" s="6" t="n">
        <v>717880</v>
      </c>
      <c r="C14" s="6" t="n">
        <v>89.95</v>
      </c>
      <c r="D14" s="6" t="n">
        <v>72123</v>
      </c>
      <c r="E14" s="6" t="n">
        <v>27.86</v>
      </c>
      <c r="F14" s="6" t="n">
        <v>2.11</v>
      </c>
      <c r="G14" s="6" t="n">
        <v>18.7</v>
      </c>
      <c r="H14" s="6" t="n">
        <v>1.74</v>
      </c>
      <c r="I14" s="6" t="n">
        <v>43.8</v>
      </c>
      <c r="J14" s="6" t="n">
        <v>2.06</v>
      </c>
      <c r="K14" s="6" t="n">
        <v>8.91</v>
      </c>
      <c r="L14" s="6" t="n">
        <v>1.19</v>
      </c>
      <c r="M14" s="6" t="n">
        <v>0.73</v>
      </c>
      <c r="N14" s="8" t="n">
        <v>0.34</v>
      </c>
    </row>
    <row r="15">
      <c r="A15" s="4" t="inlineStr">
        <is>
          <t>Denmark</t>
        </is>
      </c>
      <c r="B15" s="6" t="n">
        <v>56466</v>
      </c>
      <c r="C15" s="6" t="n">
        <v>90.11</v>
      </c>
      <c r="D15" s="6" t="n">
        <v>5584</v>
      </c>
      <c r="E15" s="6" t="n">
        <v>30.25</v>
      </c>
      <c r="F15" s="6" t="n">
        <v>2.41</v>
      </c>
      <c r="G15" s="6" t="n">
        <v>19.32</v>
      </c>
      <c r="H15" s="6" t="n">
        <v>2.07</v>
      </c>
      <c r="I15" s="6" t="n">
        <v>41.66</v>
      </c>
      <c r="J15" s="6" t="n">
        <v>2.47</v>
      </c>
      <c r="K15" s="6" t="n">
        <v>6.15</v>
      </c>
      <c r="L15" s="6" t="n">
        <v>1.23</v>
      </c>
      <c r="M15" s="6" t="n">
        <v>2.62</v>
      </c>
      <c r="N15" s="8" t="n">
        <v>0.74</v>
      </c>
    </row>
    <row r="16">
      <c r="A16" s="4" t="inlineStr">
        <is>
          <t>Spain</t>
        </is>
      </c>
      <c r="B16" s="6" t="n">
        <v>459747</v>
      </c>
      <c r="C16" s="6" t="n">
        <v>89.34</v>
      </c>
      <c r="D16" s="6" t="n">
        <v>49017</v>
      </c>
      <c r="E16" s="6" t="n">
        <v>25.52</v>
      </c>
      <c r="F16" s="6" t="n">
        <v>1.13</v>
      </c>
      <c r="G16" s="6" t="n">
        <v>23.66</v>
      </c>
      <c r="H16" s="6" t="n">
        <v>1</v>
      </c>
      <c r="I16" s="6" t="n">
        <v>41.15</v>
      </c>
      <c r="J16" s="6" t="n">
        <v>1.34</v>
      </c>
      <c r="K16" s="6" t="n">
        <v>7.93</v>
      </c>
      <c r="L16" s="6" t="n">
        <v>0.81</v>
      </c>
      <c r="M16" s="6" t="n">
        <v>1.74</v>
      </c>
      <c r="N16" s="8" t="n">
        <v>0.33</v>
      </c>
    </row>
    <row r="17">
      <c r="A17" s="4" t="inlineStr">
        <is>
          <t>Estonia</t>
        </is>
      </c>
      <c r="B17" s="6" t="n">
        <v>14582</v>
      </c>
      <c r="C17" s="6" t="n">
        <v>89.39</v>
      </c>
      <c r="D17" s="6" t="n">
        <v>1548</v>
      </c>
      <c r="E17" s="6" t="n">
        <v>25.59</v>
      </c>
      <c r="F17" s="6" t="n">
        <v>1.71</v>
      </c>
      <c r="G17" s="6" t="n">
        <v>20.03</v>
      </c>
      <c r="H17" s="6" t="n">
        <v>1.62</v>
      </c>
      <c r="I17" s="6" t="n">
        <v>44.95</v>
      </c>
      <c r="J17" s="6" t="n">
        <v>1.99</v>
      </c>
      <c r="K17" s="6" t="n">
        <v>6.12</v>
      </c>
      <c r="L17" s="6" t="n">
        <v>1.02</v>
      </c>
      <c r="M17" s="6" t="n">
        <v>3.32</v>
      </c>
      <c r="N17" s="8" t="n">
        <v>0.75</v>
      </c>
    </row>
    <row r="18">
      <c r="A18" s="4" t="inlineStr">
        <is>
          <t>Finland</t>
        </is>
      </c>
      <c r="B18" s="6" t="n">
        <v>59891</v>
      </c>
      <c r="C18" s="6" t="n">
        <v>89.13</v>
      </c>
      <c r="D18" s="6" t="n">
        <v>6508</v>
      </c>
      <c r="E18" s="6" t="n">
        <v>30.33</v>
      </c>
      <c r="F18" s="6" t="n">
        <v>1.87</v>
      </c>
      <c r="G18" s="6" t="n">
        <v>21.92</v>
      </c>
      <c r="H18" s="6" t="n">
        <v>1.43</v>
      </c>
      <c r="I18" s="6" t="n">
        <v>39.42</v>
      </c>
      <c r="J18" s="6" t="n">
        <v>1.93</v>
      </c>
      <c r="K18" s="6" t="n">
        <v>6.95</v>
      </c>
      <c r="L18" s="6" t="n">
        <v>1.15</v>
      </c>
      <c r="M18" s="6" t="n">
        <v>1.38</v>
      </c>
      <c r="N18" s="8" t="n">
        <v>0.57</v>
      </c>
    </row>
    <row r="19">
      <c r="A19" s="4" t="inlineStr">
        <is>
          <t>France</t>
        </is>
      </c>
      <c r="B19" s="6" t="n">
        <v>768249</v>
      </c>
      <c r="C19" s="6" t="n">
        <v>89.52</v>
      </c>
      <c r="D19" s="6" t="n">
        <v>80547</v>
      </c>
      <c r="E19" s="6" t="n">
        <v>22.76</v>
      </c>
      <c r="F19" s="6" t="n">
        <v>1.95</v>
      </c>
      <c r="G19" s="6" t="n">
        <v>20.51</v>
      </c>
      <c r="H19" s="6" t="n">
        <v>1.75</v>
      </c>
      <c r="I19" s="6" t="n">
        <v>40.87</v>
      </c>
      <c r="J19" s="6" t="n">
        <v>1.77</v>
      </c>
      <c r="K19" s="6" t="n">
        <v>14.78</v>
      </c>
      <c r="L19" s="6" t="n">
        <v>1.58</v>
      </c>
      <c r="M19" s="6" t="n">
        <v>1.08</v>
      </c>
      <c r="N19" s="8" t="n">
        <v>0.41</v>
      </c>
    </row>
    <row r="20">
      <c r="A20" s="4" t="inlineStr">
        <is>
          <t>United Kingdom</t>
        </is>
      </c>
      <c r="B20" s="6" t="n">
        <v>704603</v>
      </c>
      <c r="C20" s="6" t="n">
        <v>89.82</v>
      </c>
      <c r="D20" s="6" t="n">
        <v>71752</v>
      </c>
      <c r="E20" s="6" t="n">
        <v>24.63</v>
      </c>
      <c r="F20" s="6" t="n">
        <v>1.48</v>
      </c>
      <c r="G20" s="6" t="n">
        <v>19.18</v>
      </c>
      <c r="H20" s="6" t="n">
        <v>1.49</v>
      </c>
      <c r="I20" s="6" t="n">
        <v>49.11</v>
      </c>
      <c r="J20" s="6" t="n">
        <v>1.95</v>
      </c>
      <c r="K20" s="6" t="n">
        <v>6.59</v>
      </c>
      <c r="L20" s="6" t="n">
        <v>0.86</v>
      </c>
      <c r="M20" s="6" t="n">
        <v>0.49</v>
      </c>
      <c r="N20" s="8" t="n">
        <v>0.25</v>
      </c>
    </row>
    <row r="21">
      <c r="A21" s="4" t="inlineStr">
        <is>
          <t>Greece</t>
        </is>
      </c>
      <c r="B21" s="6" t="n">
        <v>101834</v>
      </c>
      <c r="C21" s="6" t="n">
        <v>89.59</v>
      </c>
      <c r="D21" s="6" t="n">
        <v>10599</v>
      </c>
      <c r="E21" s="6" t="n">
        <v>34.05</v>
      </c>
      <c r="F21" s="6" t="n">
        <v>2.03</v>
      </c>
      <c r="G21" s="6" t="n">
        <v>22.71</v>
      </c>
      <c r="H21" s="6" t="n">
        <v>1.68</v>
      </c>
      <c r="I21" s="6" t="n">
        <v>30.1</v>
      </c>
      <c r="J21" s="6" t="n">
        <v>1.93</v>
      </c>
      <c r="K21" s="6" t="n">
        <v>12.06</v>
      </c>
      <c r="L21" s="6" t="n">
        <v>1.42</v>
      </c>
      <c r="M21" s="6" t="n">
        <v>1.09</v>
      </c>
      <c r="N21" s="8" t="n">
        <v>0.67</v>
      </c>
    </row>
    <row r="22">
      <c r="A22" s="4" t="inlineStr">
        <is>
          <t>Hungary</t>
        </is>
      </c>
      <c r="B22" s="6" t="n">
        <v>86042</v>
      </c>
      <c r="C22" s="6" t="n">
        <v>89.17</v>
      </c>
      <c r="D22" s="6" t="n">
        <v>9320</v>
      </c>
      <c r="E22" s="6" t="n">
        <v>34.96</v>
      </c>
      <c r="F22" s="6" t="n">
        <v>1.79</v>
      </c>
      <c r="G22" s="6" t="n">
        <v>23.52</v>
      </c>
      <c r="H22" s="6" t="n">
        <v>2.03</v>
      </c>
      <c r="I22" s="6" t="n">
        <v>35.39</v>
      </c>
      <c r="J22" s="6" t="n">
        <v>1.89</v>
      </c>
      <c r="K22" s="6" t="n">
        <v>5.08</v>
      </c>
      <c r="L22" s="6" t="n">
        <v>0.89</v>
      </c>
      <c r="M22" s="6" t="n">
        <v>1.06</v>
      </c>
      <c r="N22" s="8" t="n">
        <v>0.33</v>
      </c>
    </row>
    <row r="23">
      <c r="A23" s="4" t="inlineStr">
        <is>
          <t>Ireland</t>
        </is>
      </c>
      <c r="B23" s="6" t="n">
        <v>74150</v>
      </c>
      <c r="C23" s="6" t="n">
        <v>89.69</v>
      </c>
      <c r="D23" s="6" t="n">
        <v>7646</v>
      </c>
      <c r="E23" s="6" t="n">
        <v>28.06</v>
      </c>
      <c r="F23" s="6" t="n">
        <v>1.59</v>
      </c>
      <c r="G23" s="6" t="n">
        <v>23.1</v>
      </c>
      <c r="H23" s="6" t="n">
        <v>1.52</v>
      </c>
      <c r="I23" s="6" t="n">
        <v>42.59</v>
      </c>
      <c r="J23" s="6" t="n">
        <v>1.64</v>
      </c>
      <c r="K23" s="6" t="n">
        <v>5.6</v>
      </c>
      <c r="L23" s="6" t="n">
        <v>0.92</v>
      </c>
      <c r="M23" s="6" t="n">
        <v>0.65</v>
      </c>
      <c r="N23" s="8" t="n">
        <v>0.32</v>
      </c>
    </row>
    <row r="24">
      <c r="A24" s="4" t="inlineStr">
        <is>
          <t>Iceland</t>
        </is>
      </c>
      <c r="B24" s="6" t="n">
        <v>4806</v>
      </c>
      <c r="C24" s="6" t="n">
        <v>89.57</v>
      </c>
      <c r="D24" s="6" t="n">
        <v>501</v>
      </c>
      <c r="E24" s="6" t="n">
        <v>36.16</v>
      </c>
      <c r="F24" s="6" t="n">
        <v>2.46</v>
      </c>
      <c r="G24" s="6" t="n">
        <v>13.99</v>
      </c>
      <c r="H24" s="6" t="n">
        <v>1.74</v>
      </c>
      <c r="I24" s="6" t="n">
        <v>36.91</v>
      </c>
      <c r="J24" s="6" t="n">
        <v>2.27</v>
      </c>
      <c r="K24" s="6" t="n">
        <v>10.9</v>
      </c>
      <c r="L24" s="6" t="n">
        <v>1.56</v>
      </c>
      <c r="M24" s="6" t="n">
        <v>2.04</v>
      </c>
      <c r="N24" s="8" t="n">
        <v>0.68</v>
      </c>
    </row>
    <row r="25">
      <c r="A25" s="4" t="s">
        <v>1</v>
      </c>
      <c r="B25" s="6" t="n">
        <v>141264</v>
      </c>
      <c r="C25" s="6" t="n">
        <v>91.68</v>
      </c>
      <c r="D25" s="6" t="n">
        <v>11749</v>
      </c>
      <c r="E25" s="6" t="n">
        <v>26.22</v>
      </c>
      <c r="F25" s="6" t="n">
        <v>1.77</v>
      </c>
      <c r="G25" s="6" t="n">
        <v>14.98</v>
      </c>
      <c r="H25" s="6" t="n">
        <v>1.34</v>
      </c>
      <c r="I25" s="6" t="n">
        <v>33.71</v>
      </c>
      <c r="J25" s="6" t="n">
        <v>2.39</v>
      </c>
      <c r="K25" s="6" t="n">
        <v>21.03</v>
      </c>
      <c r="L25" s="6" t="n">
        <v>1.96</v>
      </c>
      <c r="M25" s="6" t="n">
        <v>4.06</v>
      </c>
      <c r="N25" s="8" t="n">
        <v>0.86</v>
      </c>
    </row>
    <row r="26">
      <c r="A26" s="4" t="inlineStr">
        <is>
          <t>Italy</t>
        </is>
      </c>
      <c r="B26" s="6" t="n">
        <v>507003</v>
      </c>
      <c r="C26" s="6" t="n">
        <v>88.93</v>
      </c>
      <c r="D26" s="6" t="n">
        <v>56125</v>
      </c>
      <c r="E26" s="6" t="n">
        <v>29.85</v>
      </c>
      <c r="F26" s="6" t="n">
        <v>1.92</v>
      </c>
      <c r="G26" s="6" t="n">
        <v>19.79</v>
      </c>
      <c r="H26" s="6" t="n">
        <v>1.6</v>
      </c>
      <c r="I26" s="6" t="n">
        <v>37.94</v>
      </c>
      <c r="J26" s="6" t="n">
        <v>1.81</v>
      </c>
      <c r="K26" s="6" t="n">
        <v>10.62</v>
      </c>
      <c r="L26" s="6" t="n">
        <v>1.19</v>
      </c>
      <c r="M26" s="6" t="n">
        <v>1.8</v>
      </c>
      <c r="N26" s="8" t="n">
        <v>0.46</v>
      </c>
    </row>
    <row r="27">
      <c r="A27" s="4" t="inlineStr">
        <is>
          <t>Japan</t>
        </is>
      </c>
      <c r="B27" s="6" t="n">
        <v>951151</v>
      </c>
      <c r="C27" s="6" t="n">
        <v>89.11</v>
      </c>
      <c r="D27" s="6" t="n">
        <v>103626</v>
      </c>
      <c r="E27" s="6" t="n">
        <v>18.89</v>
      </c>
      <c r="F27" s="6" t="n">
        <v>1.69</v>
      </c>
      <c r="G27" s="6" t="n">
        <v>11.02</v>
      </c>
      <c r="H27" s="6" t="n">
        <v>1.31</v>
      </c>
      <c r="I27" s="6" t="n">
        <v>62.59</v>
      </c>
      <c r="J27" s="6" t="n">
        <v>2.14</v>
      </c>
      <c r="K27" s="6" t="n">
        <v>7.21</v>
      </c>
      <c r="L27" s="6" t="n">
        <v>0.91</v>
      </c>
      <c r="M27" s="6" t="n">
        <v>0.3</v>
      </c>
      <c r="N27" s="8" t="n">
        <v>0.21</v>
      </c>
    </row>
    <row r="28">
      <c r="A28" s="4" t="inlineStr">
        <is>
          <t>Korea</t>
        </is>
      </c>
      <c r="B28" s="6" t="n">
        <v>418076</v>
      </c>
      <c r="C28" s="6" t="n">
        <v>89.07</v>
      </c>
      <c r="D28" s="6" t="n">
        <v>45708</v>
      </c>
      <c r="E28" s="6" t="n">
        <v>26</v>
      </c>
      <c r="F28" s="6" t="n">
        <v>2.07</v>
      </c>
      <c r="G28" s="6" t="n">
        <v>13.96</v>
      </c>
      <c r="H28" s="6" t="n">
        <v>1.35</v>
      </c>
      <c r="I28" s="6" t="n">
        <v>52.71</v>
      </c>
      <c r="J28" s="6" t="n">
        <v>2.4</v>
      </c>
      <c r="K28" s="6" t="n">
        <v>7.33</v>
      </c>
      <c r="L28" s="6" t="n">
        <v>1.22</v>
      </c>
      <c r="M28" s="6" t="n">
        <v>0</v>
      </c>
      <c r="N28" s="8" t="n">
        <v>0</v>
      </c>
    </row>
    <row r="29">
      <c r="A29" s="4" t="inlineStr">
        <is>
          <t>Lithuania</t>
        </is>
      </c>
      <c r="B29" s="6" t="n">
        <v>28735</v>
      </c>
      <c r="C29" s="6" t="n">
        <v>89.56</v>
      </c>
      <c r="D29" s="6" t="n">
        <v>3000</v>
      </c>
      <c r="E29" s="6" t="n">
        <v>27.99</v>
      </c>
      <c r="F29" s="6" t="n">
        <v>1.5</v>
      </c>
      <c r="G29" s="6" t="n">
        <v>18.42</v>
      </c>
      <c r="H29" s="6" t="n">
        <v>1.45</v>
      </c>
      <c r="I29" s="6" t="n">
        <v>45.37</v>
      </c>
      <c r="J29" s="6" t="n">
        <v>2.07</v>
      </c>
      <c r="K29" s="6" t="n">
        <v>7.54</v>
      </c>
      <c r="L29" s="6" t="n">
        <v>1.02</v>
      </c>
      <c r="M29" s="6" t="n">
        <v>0.68</v>
      </c>
      <c r="N29" s="8" t="n">
        <v>0.28</v>
      </c>
    </row>
    <row r="30">
      <c r="A30" s="4" t="inlineStr">
        <is>
          <t>Luxembourg</t>
        </is>
      </c>
      <c r="B30" s="6" t="n">
        <v>6469</v>
      </c>
      <c r="C30" s="6" t="n">
        <v>89.44</v>
      </c>
      <c r="D30" s="6" t="n">
        <v>683</v>
      </c>
      <c r="E30" s="6" t="n">
        <v>29.2</v>
      </c>
      <c r="F30" s="6" t="n">
        <v>1.81</v>
      </c>
      <c r="G30" s="6" t="n">
        <v>13.42</v>
      </c>
      <c r="H30" s="6" t="n">
        <v>1.27</v>
      </c>
      <c r="I30" s="6" t="n">
        <v>43.63</v>
      </c>
      <c r="J30" s="6" t="n">
        <v>1.77</v>
      </c>
      <c r="K30" s="6" t="n">
        <v>11.56</v>
      </c>
      <c r="L30" s="6" t="n">
        <v>1.33</v>
      </c>
      <c r="M30" s="6" t="n">
        <v>2.2</v>
      </c>
      <c r="N30" s="8" t="n">
        <v>0.52</v>
      </c>
    </row>
    <row r="31">
      <c r="A31" s="4" t="inlineStr">
        <is>
          <t>Latvia</t>
        </is>
      </c>
      <c r="B31" s="6" t="n">
        <v>17681</v>
      </c>
      <c r="C31" s="6" t="n">
        <v>89.48</v>
      </c>
      <c r="D31" s="6" t="n">
        <v>1860</v>
      </c>
      <c r="E31" s="6" t="n">
        <v>30.21</v>
      </c>
      <c r="F31" s="6" t="n">
        <v>1.73</v>
      </c>
      <c r="G31" s="6" t="n">
        <v>16.49</v>
      </c>
      <c r="H31" s="6" t="n">
        <v>1.42</v>
      </c>
      <c r="I31" s="6" t="n">
        <v>43.09</v>
      </c>
      <c r="J31" s="6" t="n">
        <v>1.83</v>
      </c>
      <c r="K31" s="6" t="n">
        <v>8.92</v>
      </c>
      <c r="L31" s="6" t="n">
        <v>1.06</v>
      </c>
      <c r="M31" s="6" t="n">
        <v>1.28</v>
      </c>
      <c r="N31" s="8" t="n">
        <v>0.39</v>
      </c>
    </row>
    <row r="32">
      <c r="A32" s="4" t="inlineStr">
        <is>
          <t>Mexico</t>
        </is>
      </c>
      <c r="B32" s="6" t="n">
        <v>1580937</v>
      </c>
      <c r="C32" s="6" t="n">
        <v>89.2</v>
      </c>
      <c r="D32" s="6" t="n">
        <v>170761</v>
      </c>
      <c r="E32" s="6" t="n">
        <v>40.43</v>
      </c>
      <c r="F32" s="6" t="n">
        <v>1.89</v>
      </c>
      <c r="G32" s="6" t="n">
        <v>21.58</v>
      </c>
      <c r="H32" s="6" t="n">
        <v>1.41</v>
      </c>
      <c r="I32" s="6" t="n">
        <v>25.06</v>
      </c>
      <c r="J32" s="6" t="n">
        <v>1.44</v>
      </c>
      <c r="K32" s="6" t="n">
        <v>6.94</v>
      </c>
      <c r="L32" s="6" t="n">
        <v>0.98</v>
      </c>
      <c r="M32" s="6" t="n">
        <v>6</v>
      </c>
      <c r="N32" s="8" t="n">
        <v>1.01</v>
      </c>
    </row>
    <row r="33">
      <c r="A33" s="4" t="s">
        <v>2</v>
      </c>
      <c r="B33" s="6" t="n">
        <v>165897</v>
      </c>
      <c r="C33" s="6" t="n">
        <v>89.56</v>
      </c>
      <c r="D33" s="6" t="n">
        <v>17318</v>
      </c>
      <c r="E33" s="6" t="n">
        <v>29.23</v>
      </c>
      <c r="F33" s="6" t="n">
        <v>1.63</v>
      </c>
      <c r="G33" s="6" t="n">
        <v>12.08</v>
      </c>
      <c r="H33" s="6" t="n">
        <v>1.31</v>
      </c>
      <c r="I33" s="6" t="n">
        <v>52.19</v>
      </c>
      <c r="J33" s="6" t="n">
        <v>1.82</v>
      </c>
      <c r="K33" s="6" t="n">
        <v>6.14</v>
      </c>
      <c r="L33" s="6" t="n">
        <v>0.98</v>
      </c>
      <c r="M33" s="6" t="n">
        <v>0.36</v>
      </c>
      <c r="N33" s="8" t="n">
        <v>0.27</v>
      </c>
    </row>
    <row r="34">
      <c r="A34" s="4" t="s">
        <v>3</v>
      </c>
      <c r="B34" s="6" t="n">
        <v>61734</v>
      </c>
      <c r="C34" s="6" t="n">
        <v>89.78</v>
      </c>
      <c r="D34" s="6" t="n">
        <v>6307</v>
      </c>
      <c r="E34" s="6" t="n">
        <v>27.25</v>
      </c>
      <c r="F34" s="6" t="n">
        <v>1.79</v>
      </c>
      <c r="G34" s="6" t="n">
        <v>18.11</v>
      </c>
      <c r="H34" s="6" t="n">
        <v>1.61</v>
      </c>
      <c r="I34" s="6" t="n">
        <v>39.8</v>
      </c>
      <c r="J34" s="6" t="n">
        <v>1.95</v>
      </c>
      <c r="K34" s="6" t="n">
        <v>11.91</v>
      </c>
      <c r="L34" s="6" t="n">
        <v>1.48</v>
      </c>
      <c r="M34" s="6" t="n">
        <v>2.93</v>
      </c>
      <c r="N34" s="8" t="n">
        <v>0.67</v>
      </c>
    </row>
    <row r="35">
      <c r="A35" s="4" t="s">
        <v>4</v>
      </c>
      <c r="B35" s="6" t="n">
        <v>61187</v>
      </c>
      <c r="C35" s="6" t="n">
        <v>89.39</v>
      </c>
      <c r="D35" s="6" t="n">
        <v>6495</v>
      </c>
      <c r="E35" s="6" t="n">
        <v>24.29</v>
      </c>
      <c r="F35" s="6" t="n">
        <v>1.77</v>
      </c>
      <c r="G35" s="6" t="n">
        <v>18.16</v>
      </c>
      <c r="H35" s="6" t="n">
        <v>1.87</v>
      </c>
      <c r="I35" s="6" t="n">
        <v>50.47</v>
      </c>
      <c r="J35" s="6" t="n">
        <v>2</v>
      </c>
      <c r="K35" s="6" t="n">
        <v>6.15</v>
      </c>
      <c r="L35" s="6" t="n">
        <v>1.06</v>
      </c>
      <c r="M35" s="6" t="n">
        <v>0.93</v>
      </c>
      <c r="N35" s="8" t="n">
        <v>0.39</v>
      </c>
    </row>
    <row r="36">
      <c r="A36" s="4" t="inlineStr">
        <is>
          <t>Poland</t>
        </is>
      </c>
      <c r="B36" s="6" t="n">
        <v>384668</v>
      </c>
      <c r="C36" s="6" t="n">
        <v>89.75</v>
      </c>
      <c r="D36" s="6" t="n">
        <v>39435</v>
      </c>
      <c r="E36" s="6" t="n">
        <v>27.43</v>
      </c>
      <c r="F36" s="6" t="n">
        <v>1.52</v>
      </c>
      <c r="G36" s="6" t="n">
        <v>20.47</v>
      </c>
      <c r="H36" s="6" t="n">
        <v>1.62</v>
      </c>
      <c r="I36" s="6" t="n">
        <v>41.37</v>
      </c>
      <c r="J36" s="6" t="n">
        <v>2.07</v>
      </c>
      <c r="K36" s="6" t="n">
        <v>10.22</v>
      </c>
      <c r="L36" s="6" t="n">
        <v>1.36</v>
      </c>
      <c r="M36" s="6" t="n">
        <v>0.52</v>
      </c>
      <c r="N36" s="8" t="n">
        <v>0.25</v>
      </c>
    </row>
    <row r="37">
      <c r="A37" s="4" t="inlineStr">
        <is>
          <t>Portugal</t>
        </is>
      </c>
      <c r="B37" s="6" t="n">
        <v>97371</v>
      </c>
      <c r="C37" s="6" t="n">
        <v>89.39</v>
      </c>
      <c r="D37" s="6" t="n">
        <v>10334</v>
      </c>
      <c r="E37" s="6" t="n">
        <v>29.02</v>
      </c>
      <c r="F37" s="6" t="n">
        <v>1.94</v>
      </c>
      <c r="G37" s="6" t="n">
        <v>19.76</v>
      </c>
      <c r="H37" s="6" t="n">
        <v>1.42</v>
      </c>
      <c r="I37" s="6" t="n">
        <v>43.57</v>
      </c>
      <c r="J37" s="6" t="n">
        <v>2.07</v>
      </c>
      <c r="K37" s="6" t="n">
        <v>5.92</v>
      </c>
      <c r="L37" s="6" t="n">
        <v>0.84</v>
      </c>
      <c r="M37" s="6" t="n">
        <v>1.73</v>
      </c>
      <c r="N37" s="8" t="n">
        <v>0.48</v>
      </c>
    </row>
    <row r="38">
      <c r="A38" s="4" t="inlineStr">
        <is>
          <t>Slovak Republic</t>
        </is>
      </c>
      <c r="B38" s="6" t="n">
        <v>50243</v>
      </c>
      <c r="C38" s="6" t="n">
        <v>90.33</v>
      </c>
      <c r="D38" s="6" t="n">
        <v>4856</v>
      </c>
      <c r="E38" s="6" t="n">
        <v>33.81</v>
      </c>
      <c r="F38" s="6" t="n">
        <v>1.95</v>
      </c>
      <c r="G38" s="6" t="n">
        <v>19.24</v>
      </c>
      <c r="H38" s="6" t="n">
        <v>1.34</v>
      </c>
      <c r="I38" s="6" t="n">
        <v>40.94</v>
      </c>
      <c r="J38" s="6" t="n">
        <v>1.71</v>
      </c>
      <c r="K38" s="6" t="n">
        <v>4.28</v>
      </c>
      <c r="L38" s="6" t="n">
        <v>0.87</v>
      </c>
      <c r="M38" s="6" t="n">
        <v>1.73</v>
      </c>
      <c r="N38" s="8" t="n">
        <v>0.53</v>
      </c>
    </row>
    <row r="39">
      <c r="A39" s="4" t="inlineStr">
        <is>
          <t>Slovenia</t>
        </is>
      </c>
      <c r="B39" s="6" t="n">
        <v>21632</v>
      </c>
      <c r="C39" s="6" t="n">
        <v>89.96</v>
      </c>
      <c r="D39" s="6" t="n">
        <v>2172</v>
      </c>
      <c r="E39" s="6" t="n">
        <v>31.21</v>
      </c>
      <c r="F39" s="6" t="n">
        <v>2.15</v>
      </c>
      <c r="G39" s="6" t="n">
        <v>20.74</v>
      </c>
      <c r="H39" s="6" t="n">
        <v>1.81</v>
      </c>
      <c r="I39" s="6" t="n">
        <v>37.86</v>
      </c>
      <c r="J39" s="6" t="n">
        <v>1.93</v>
      </c>
      <c r="K39" s="6" t="n">
        <v>10.19</v>
      </c>
      <c r="L39" s="6" t="n">
        <v>1.35</v>
      </c>
      <c r="M39" s="6" t="n">
        <v>0</v>
      </c>
      <c r="N39" s="8" t="n">
        <v>0</v>
      </c>
    </row>
    <row r="40">
      <c r="A40" s="4" t="inlineStr">
        <is>
          <t>Sweden</t>
        </is>
      </c>
      <c r="B40" s="6" t="n">
        <v>115590</v>
      </c>
      <c r="C40" s="6" t="n">
        <v>89.73</v>
      </c>
      <c r="D40" s="6" t="n">
        <v>11876</v>
      </c>
      <c r="E40" s="6" t="n">
        <v>27.58</v>
      </c>
      <c r="F40" s="6" t="n">
        <v>1.62</v>
      </c>
      <c r="G40" s="6" t="n">
        <v>16.31</v>
      </c>
      <c r="H40" s="6" t="n">
        <v>1.25</v>
      </c>
      <c r="I40" s="6" t="n">
        <v>42.49</v>
      </c>
      <c r="J40" s="6" t="n">
        <v>2.15</v>
      </c>
      <c r="K40" s="6" t="n">
        <v>11.7</v>
      </c>
      <c r="L40" s="6" t="n">
        <v>1.33</v>
      </c>
      <c r="M40" s="6" t="n">
        <v>1.92</v>
      </c>
      <c r="N40" s="8" t="n">
        <v>0.58</v>
      </c>
    </row>
    <row r="41">
      <c r="A41" s="4" t="inlineStr">
        <is>
          <t>Türkiye</t>
        </is>
      </c>
      <c r="B41" s="6" t="n">
        <v>920900</v>
      </c>
      <c r="C41" s="6" t="n">
        <v>89.44</v>
      </c>
      <c r="D41" s="6" t="n">
        <v>97202</v>
      </c>
      <c r="E41" s="6" t="n">
        <v>38.66</v>
      </c>
      <c r="F41" s="6" t="n">
        <v>1.88</v>
      </c>
      <c r="G41" s="6" t="n">
        <v>18.88</v>
      </c>
      <c r="H41" s="6" t="n">
        <v>1.62</v>
      </c>
      <c r="I41" s="6" t="n">
        <v>34.4</v>
      </c>
      <c r="J41" s="6" t="n">
        <v>2</v>
      </c>
      <c r="K41" s="6" t="n">
        <v>7.32</v>
      </c>
      <c r="L41" s="6" t="n">
        <v>0.9</v>
      </c>
      <c r="M41" s="6" t="n">
        <v>0.74</v>
      </c>
      <c r="N41" s="8" t="n">
        <v>0.32</v>
      </c>
    </row>
    <row r="42">
      <c r="A42" s="4" t="s">
        <v>5</v>
      </c>
      <c r="B42" s="6" t="n">
        <v>3578890</v>
      </c>
      <c r="C42" s="6" t="n">
        <v>88.85</v>
      </c>
      <c r="D42" s="6" t="n">
        <v>399056</v>
      </c>
      <c r="E42" s="6" t="n">
        <v>24.74</v>
      </c>
      <c r="F42" s="6" t="n">
        <v>2.34</v>
      </c>
      <c r="G42" s="6" t="n">
        <v>20.06</v>
      </c>
      <c r="H42" s="6" t="n">
        <v>1.68</v>
      </c>
      <c r="I42" s="6" t="n">
        <v>47.42</v>
      </c>
      <c r="J42" s="6" t="n">
        <v>2.86</v>
      </c>
      <c r="K42" s="6" t="n">
        <v>5.06</v>
      </c>
      <c r="L42" s="6" t="n">
        <v>1.24</v>
      </c>
      <c r="M42" s="6" t="n">
        <v>2.73</v>
      </c>
      <c r="N42" s="8" t="n">
        <v>0.87</v>
      </c>
    </row>
    <row r="43">
      <c r="A43" s="3" t="inlineStr">
        <is>
          <t>Partner</t>
        </is>
      </c>
      <c r="B43" s="6"/>
      <c r="C43" s="6"/>
      <c r="D43" s="6"/>
      <c r="E43" s="6"/>
      <c r="F43" s="6"/>
      <c r="G43" s="6"/>
      <c r="H43" s="6"/>
      <c r="I43" s="6"/>
      <c r="J43" s="6"/>
      <c r="K43" s="6"/>
      <c r="L43" s="6"/>
      <c r="M43" s="6"/>
      <c r="N43" s="8"/>
    </row>
    <row r="44">
      <c r="A44" s="4" t="s">
        <v>6</v>
      </c>
      <c r="B44" s="6" t="n">
        <v>22811</v>
      </c>
      <c r="C44" s="6" t="n">
        <v>89.16</v>
      </c>
      <c r="D44" s="6" t="n">
        <v>2474</v>
      </c>
      <c r="E44" s="6" t="n">
        <v>40.5</v>
      </c>
      <c r="F44" s="6" t="n">
        <v>2.05</v>
      </c>
      <c r="G44" s="6" t="n">
        <v>22.65</v>
      </c>
      <c r="H44" s="6" t="n">
        <v>1.81</v>
      </c>
      <c r="I44" s="6" t="n">
        <v>23.23</v>
      </c>
      <c r="J44" s="6" t="n">
        <v>2.02</v>
      </c>
      <c r="K44" s="6" t="n">
        <v>8.96</v>
      </c>
      <c r="L44" s="6" t="n">
        <v>1.22</v>
      </c>
      <c r="M44" s="6" t="n">
        <v>4.65</v>
      </c>
      <c r="N44" s="8" t="n">
        <v>0.99</v>
      </c>
    </row>
    <row r="45">
      <c r="A45" s="4" t="inlineStr">
        <is>
          <t>United Arab Emirates</t>
        </is>
      </c>
      <c r="B45" s="6" t="n">
        <v>84768</v>
      </c>
      <c r="C45" s="6" t="n">
        <v>89.17</v>
      </c>
      <c r="D45" s="6" t="n">
        <v>9181</v>
      </c>
      <c r="E45" s="6" t="n">
        <v>30.61</v>
      </c>
      <c r="F45" s="6" t="n">
        <v>2.47</v>
      </c>
      <c r="G45" s="6" t="n">
        <v>17.94</v>
      </c>
      <c r="H45" s="6" t="n">
        <v>1.01</v>
      </c>
      <c r="I45" s="6" t="n">
        <v>37</v>
      </c>
      <c r="J45" s="6" t="n">
        <v>2.07</v>
      </c>
      <c r="K45" s="6" t="n">
        <v>11.67</v>
      </c>
      <c r="L45" s="6" t="n">
        <v>0.65</v>
      </c>
      <c r="M45" s="6" t="n">
        <v>2.78</v>
      </c>
      <c r="N45" s="8" t="n">
        <v>0.6</v>
      </c>
    </row>
    <row r="46">
      <c r="A46" s="4" t="inlineStr">
        <is>
          <t>Argentina</t>
        </is>
      </c>
      <c r="B46" s="6" t="n">
        <v>609051</v>
      </c>
      <c r="C46" s="6" t="n">
        <v>89.67</v>
      </c>
      <c r="D46" s="6" t="n">
        <v>62900</v>
      </c>
      <c r="E46" s="6" t="n">
        <v>37</v>
      </c>
      <c r="F46" s="6" t="n">
        <v>2.16</v>
      </c>
      <c r="G46" s="6" t="n">
        <v>22.38</v>
      </c>
      <c r="H46" s="6" t="n">
        <v>1.66</v>
      </c>
      <c r="I46" s="6" t="n">
        <v>17.74</v>
      </c>
      <c r="J46" s="6" t="n">
        <v>1.33</v>
      </c>
      <c r="K46" s="6" t="n">
        <v>17.75</v>
      </c>
      <c r="L46" s="6" t="n">
        <v>1.95</v>
      </c>
      <c r="M46" s="6" t="n">
        <v>5.14</v>
      </c>
      <c r="N46" s="8" t="n">
        <v>0.94</v>
      </c>
    </row>
    <row r="47">
      <c r="A47" s="4" t="inlineStr">
        <is>
          <t>Armenia</t>
        </is>
      </c>
      <c r="B47" s="6" t="n">
        <v>23808</v>
      </c>
      <c r="C47" s="6" t="n">
        <v>90.01</v>
      </c>
      <c r="D47" s="6" t="n">
        <v>2379</v>
      </c>
      <c r="E47" s="6" t="n">
        <v>39.29</v>
      </c>
      <c r="F47" s="6" t="n">
        <v>1.94</v>
      </c>
      <c r="G47" s="6" t="n">
        <v>11.63</v>
      </c>
      <c r="H47" s="6" t="n">
        <v>1.38</v>
      </c>
      <c r="I47" s="6" t="n">
        <v>16.75</v>
      </c>
      <c r="J47" s="6" t="n">
        <v>1.46</v>
      </c>
      <c r="K47" s="6" t="n">
        <v>27.08</v>
      </c>
      <c r="L47" s="6" t="n">
        <v>1.82</v>
      </c>
      <c r="M47" s="6" t="n">
        <v>5.25</v>
      </c>
      <c r="N47" s="8" t="n">
        <v>0.84</v>
      </c>
    </row>
    <row r="48">
      <c r="A48" s="4" t="inlineStr">
        <is>
          <t>Azerbaijan</t>
        </is>
      </c>
      <c r="B48" s="6" t="n">
        <v>118323</v>
      </c>
      <c r="C48" s="6" t="n">
        <v>89.55</v>
      </c>
      <c r="D48" s="6" t="n">
        <v>12361</v>
      </c>
      <c r="E48" s="6" t="n">
        <v>47.44</v>
      </c>
      <c r="F48" s="6" t="n">
        <v>2.21</v>
      </c>
      <c r="G48" s="6" t="n">
        <v>15.7</v>
      </c>
      <c r="H48" s="6" t="n">
        <v>1.52</v>
      </c>
      <c r="I48" s="6" t="n">
        <v>21.92</v>
      </c>
      <c r="J48" s="6" t="n">
        <v>1.68</v>
      </c>
      <c r="K48" s="6" t="n">
        <v>13.58</v>
      </c>
      <c r="L48" s="6" t="n">
        <v>1.24</v>
      </c>
      <c r="M48" s="6" t="n">
        <v>1.37</v>
      </c>
      <c r="N48" s="8" t="n">
        <v>0.35</v>
      </c>
    </row>
    <row r="49">
      <c r="A49" s="4" t="inlineStr">
        <is>
          <t>Bulgaria</t>
        </is>
      </c>
      <c r="B49" s="6" t="n">
        <v>58224</v>
      </c>
      <c r="C49" s="6" t="n">
        <v>89.28</v>
      </c>
      <c r="D49" s="6" t="n">
        <v>6241</v>
      </c>
      <c r="E49" s="6" t="n">
        <v>32.89</v>
      </c>
      <c r="F49" s="6" t="n">
        <v>1.77</v>
      </c>
      <c r="G49" s="6" t="n">
        <v>15.68</v>
      </c>
      <c r="H49" s="6" t="n">
        <v>1.76</v>
      </c>
      <c r="I49" s="6" t="n">
        <v>31.3</v>
      </c>
      <c r="J49" s="6" t="n">
        <v>2.23</v>
      </c>
      <c r="K49" s="6" t="n">
        <v>17.89</v>
      </c>
      <c r="L49" s="6" t="n">
        <v>1.81</v>
      </c>
      <c r="M49" s="6" t="n">
        <v>2.25</v>
      </c>
      <c r="N49" s="8" t="n">
        <v>0.55</v>
      </c>
    </row>
    <row r="50">
      <c r="A50" s="4" t="inlineStr">
        <is>
          <t>Brazil</t>
        </is>
      </c>
      <c r="B50" s="6" t="n">
        <v>2184650</v>
      </c>
      <c r="C50" s="6" t="n">
        <v>89.66</v>
      </c>
      <c r="D50" s="6" t="n">
        <v>225957</v>
      </c>
      <c r="E50" s="6" t="n">
        <v>38.43</v>
      </c>
      <c r="F50" s="6" t="n">
        <v>1.22</v>
      </c>
      <c r="G50" s="6" t="n">
        <v>18.1</v>
      </c>
      <c r="H50" s="6" t="n">
        <v>0.96</v>
      </c>
      <c r="I50" s="6" t="n">
        <v>23.04</v>
      </c>
      <c r="J50" s="6" t="n">
        <v>1.14</v>
      </c>
      <c r="K50" s="6" t="n">
        <v>16.74</v>
      </c>
      <c r="L50" s="6" t="n">
        <v>1.07</v>
      </c>
      <c r="M50" s="6" t="n">
        <v>3.7</v>
      </c>
      <c r="N50" s="8" t="n">
        <v>0.53</v>
      </c>
    </row>
    <row r="51">
      <c r="A51" s="4" t="inlineStr">
        <is>
          <t>Brunei Darussalam</t>
        </is>
      </c>
      <c r="B51" s="6" t="n">
        <v>5865</v>
      </c>
      <c r="C51" s="6" t="n">
        <v>90.04</v>
      </c>
      <c r="D51" s="6" t="n">
        <v>584</v>
      </c>
      <c r="E51" s="6" t="n">
        <v>31.59</v>
      </c>
      <c r="F51" s="6" t="n">
        <v>2.14</v>
      </c>
      <c r="G51" s="6" t="n">
        <v>23.43</v>
      </c>
      <c r="H51" s="6" t="n">
        <v>1.91</v>
      </c>
      <c r="I51" s="6" t="n">
        <v>39.53</v>
      </c>
      <c r="J51" s="6" t="n">
        <v>1.85</v>
      </c>
      <c r="K51" s="6" t="n">
        <v>3.35</v>
      </c>
      <c r="L51" s="6" t="n">
        <v>0.73</v>
      </c>
      <c r="M51" s="6" t="n">
        <v>2.1</v>
      </c>
      <c r="N51" s="8" t="n">
        <v>0.65</v>
      </c>
    </row>
    <row r="52">
      <c r="A52" s="4" t="inlineStr">
        <is>
          <t>Dominican Republic</t>
        </is>
      </c>
      <c r="B52" s="6" t="n">
        <v>127852</v>
      </c>
      <c r="C52" s="6" t="n">
        <v>90.29</v>
      </c>
      <c r="D52" s="6" t="n">
        <v>12411</v>
      </c>
      <c r="E52" s="6" t="n">
        <v>43.17</v>
      </c>
      <c r="F52" s="6" t="n">
        <v>2.06</v>
      </c>
      <c r="G52" s="6" t="n">
        <v>14.3</v>
      </c>
      <c r="H52" s="6" t="n">
        <v>1.34</v>
      </c>
      <c r="I52" s="6" t="n">
        <v>14.93</v>
      </c>
      <c r="J52" s="6" t="n">
        <v>1.79</v>
      </c>
      <c r="K52" s="6" t="n">
        <v>18.35</v>
      </c>
      <c r="L52" s="6" t="n">
        <v>1.77</v>
      </c>
      <c r="M52" s="6" t="n">
        <v>9.24</v>
      </c>
      <c r="N52" s="8" t="n">
        <v>1.24</v>
      </c>
    </row>
    <row r="53">
      <c r="A53" s="4" t="inlineStr">
        <is>
          <t>Ecuador</t>
        </is>
      </c>
      <c r="B53" s="6" t="n">
        <v>267924</v>
      </c>
      <c r="C53" s="6" t="n">
        <v>89.57</v>
      </c>
      <c r="D53" s="6" t="n">
        <v>27948</v>
      </c>
      <c r="E53" s="6" t="n">
        <v>40.97</v>
      </c>
      <c r="F53" s="6" t="n">
        <v>2</v>
      </c>
      <c r="G53" s="6" t="n">
        <v>20.65</v>
      </c>
      <c r="H53" s="6" t="n">
        <v>1.67</v>
      </c>
      <c r="I53" s="6" t="n">
        <v>22.75</v>
      </c>
      <c r="J53" s="6" t="n">
        <v>1.61</v>
      </c>
      <c r="K53" s="6" t="n">
        <v>7.38</v>
      </c>
      <c r="L53" s="6" t="n">
        <v>0.91</v>
      </c>
      <c r="M53" s="6" t="n">
        <v>8.25</v>
      </c>
      <c r="N53" s="8" t="n">
        <v>1.03</v>
      </c>
    </row>
    <row r="54">
      <c r="A54" s="4" t="inlineStr">
        <is>
          <t>Georgia</t>
        </is>
      </c>
      <c r="B54" s="6" t="n">
        <v>53880</v>
      </c>
      <c r="C54" s="6" t="n">
        <v>89.06</v>
      </c>
      <c r="D54" s="6" t="n">
        <v>5894</v>
      </c>
      <c r="E54" s="6" t="n">
        <v>39.6</v>
      </c>
      <c r="F54" s="6" t="n">
        <v>1.95</v>
      </c>
      <c r="G54" s="6" t="n">
        <v>18.78</v>
      </c>
      <c r="H54" s="6" t="n">
        <v>1.56</v>
      </c>
      <c r="I54" s="6" t="n">
        <v>20.87</v>
      </c>
      <c r="J54" s="6" t="n">
        <v>1.59</v>
      </c>
      <c r="K54" s="6" t="n">
        <v>12.98</v>
      </c>
      <c r="L54" s="6" t="n">
        <v>1.2</v>
      </c>
      <c r="M54" s="6" t="n">
        <v>7.77</v>
      </c>
      <c r="N54" s="8" t="n">
        <v>0.97</v>
      </c>
    </row>
    <row r="55">
      <c r="A55" s="4" t="inlineStr">
        <is>
          <t>Guatemala</t>
        </is>
      </c>
      <c r="B55" s="6" t="n">
        <v>193512</v>
      </c>
      <c r="C55" s="6" t="n">
        <v>89.04</v>
      </c>
      <c r="D55" s="6" t="n">
        <v>21205</v>
      </c>
      <c r="E55" s="6" t="n">
        <v>46.05</v>
      </c>
      <c r="F55" s="6" t="n">
        <v>1.88</v>
      </c>
      <c r="G55" s="6" t="n">
        <v>15.95</v>
      </c>
      <c r="H55" s="6" t="n">
        <v>1.47</v>
      </c>
      <c r="I55" s="6" t="n">
        <v>13.18</v>
      </c>
      <c r="J55" s="6" t="n">
        <v>1.18</v>
      </c>
      <c r="K55" s="6" t="n">
        <v>11.43</v>
      </c>
      <c r="L55" s="6" t="n">
        <v>1.3</v>
      </c>
      <c r="M55" s="6" t="n">
        <v>13.39</v>
      </c>
      <c r="N55" s="8" t="n">
        <v>1.37</v>
      </c>
    </row>
    <row r="56">
      <c r="A56" s="4" t="inlineStr">
        <is>
          <t>Hong Kong (China)</t>
        </is>
      </c>
      <c r="B56" s="6" t="n">
        <v>49835</v>
      </c>
      <c r="C56" s="6" t="n">
        <v>88.91</v>
      </c>
      <c r="D56" s="6" t="n">
        <v>5527</v>
      </c>
      <c r="E56" s="6" t="n">
        <v>18.41</v>
      </c>
      <c r="F56" s="6" t="n">
        <v>1.52</v>
      </c>
      <c r="G56" s="6" t="n">
        <v>14.99</v>
      </c>
      <c r="H56" s="6" t="n">
        <v>1.48</v>
      </c>
      <c r="I56" s="6" t="n">
        <v>55.4</v>
      </c>
      <c r="J56" s="6" t="n">
        <v>1.96</v>
      </c>
      <c r="K56" s="6" t="n">
        <v>11.19</v>
      </c>
      <c r="L56" s="6" t="n">
        <v>1.22</v>
      </c>
      <c r="M56" s="6" t="n">
        <v>0</v>
      </c>
      <c r="N56" s="8" t="n">
        <v>0</v>
      </c>
    </row>
    <row r="57">
      <c r="A57" s="4" t="inlineStr">
        <is>
          <t>Croatia</t>
        </is>
      </c>
      <c r="B57" s="6" t="n">
        <v>37146</v>
      </c>
      <c r="C57" s="6" t="n">
        <v>89.29</v>
      </c>
      <c r="D57" s="6" t="n">
        <v>3979</v>
      </c>
      <c r="E57" s="6" t="n">
        <v>30.84</v>
      </c>
      <c r="F57" s="6" t="n">
        <v>1.8</v>
      </c>
      <c r="G57" s="6" t="n">
        <v>22.99</v>
      </c>
      <c r="H57" s="6" t="n">
        <v>1.54</v>
      </c>
      <c r="I57" s="6" t="n">
        <v>32.5</v>
      </c>
      <c r="J57" s="6" t="n">
        <v>1.88</v>
      </c>
      <c r="K57" s="6" t="n">
        <v>12.61</v>
      </c>
      <c r="L57" s="6" t="n">
        <v>1.39</v>
      </c>
      <c r="M57" s="6" t="n">
        <v>1.06</v>
      </c>
      <c r="N57" s="8" t="n">
        <v>0.52</v>
      </c>
    </row>
    <row r="58">
      <c r="A58" s="4" t="inlineStr">
        <is>
          <t>Indonesia</t>
        </is>
      </c>
      <c r="B58" s="6" t="n">
        <v>3995222</v>
      </c>
      <c r="C58" s="6" t="n">
        <v>89.89</v>
      </c>
      <c r="D58" s="6" t="n">
        <v>403913</v>
      </c>
      <c r="E58" s="6" t="n">
        <v>46.33</v>
      </c>
      <c r="F58" s="6" t="n">
        <v>1.75</v>
      </c>
      <c r="G58" s="6" t="n">
        <v>15.99</v>
      </c>
      <c r="H58" s="6" t="n">
        <v>1.42</v>
      </c>
      <c r="I58" s="6" t="n">
        <v>22.7</v>
      </c>
      <c r="J58" s="6" t="n">
        <v>1.69</v>
      </c>
      <c r="K58" s="6" t="n">
        <v>7.67</v>
      </c>
      <c r="L58" s="6" t="n">
        <v>1.09</v>
      </c>
      <c r="M58" s="6" t="n">
        <v>7.32</v>
      </c>
      <c r="N58" s="8" t="n">
        <v>0.93</v>
      </c>
    </row>
    <row r="59">
      <c r="A59" s="4" t="inlineStr">
        <is>
          <t>Jordan</t>
        </is>
      </c>
      <c r="B59" s="6" t="n">
        <v>153823</v>
      </c>
      <c r="C59" s="6" t="n">
        <v>89.41</v>
      </c>
      <c r="D59" s="6" t="n">
        <v>16283</v>
      </c>
      <c r="E59" s="6" t="n">
        <v>40.88</v>
      </c>
      <c r="F59" s="6" t="n">
        <v>1.76</v>
      </c>
      <c r="G59" s="6" t="n">
        <v>18.56</v>
      </c>
      <c r="H59" s="6" t="n">
        <v>1.58</v>
      </c>
      <c r="I59" s="6" t="n">
        <v>18.35</v>
      </c>
      <c r="J59" s="6" t="n">
        <v>1.47</v>
      </c>
      <c r="K59" s="6" t="n">
        <v>15.18</v>
      </c>
      <c r="L59" s="6" t="n">
        <v>1.38</v>
      </c>
      <c r="M59" s="6" t="n">
        <v>7.03</v>
      </c>
      <c r="N59" s="8" t="n">
        <v>1</v>
      </c>
    </row>
    <row r="60">
      <c r="A60" s="4" t="inlineStr">
        <is>
          <t>Kazakhstan</t>
        </is>
      </c>
      <c r="B60" s="6" t="n">
        <v>324606</v>
      </c>
      <c r="C60" s="6" t="n">
        <v>89.45</v>
      </c>
      <c r="D60" s="6" t="n">
        <v>34241</v>
      </c>
      <c r="E60" s="6" t="n">
        <v>40.69</v>
      </c>
      <c r="F60" s="6" t="n">
        <v>1.4</v>
      </c>
      <c r="G60" s="6" t="n">
        <v>15.18</v>
      </c>
      <c r="H60" s="6" t="n">
        <v>0.85</v>
      </c>
      <c r="I60" s="6" t="n">
        <v>29.99</v>
      </c>
      <c r="J60" s="6" t="n">
        <v>1.2</v>
      </c>
      <c r="K60" s="6" t="n">
        <v>8.15</v>
      </c>
      <c r="L60" s="6" t="n">
        <v>0.73</v>
      </c>
      <c r="M60" s="6" t="n">
        <v>5.98</v>
      </c>
      <c r="N60" s="8" t="n">
        <v>0.71</v>
      </c>
    </row>
    <row r="61">
      <c r="A61" s="4" t="inlineStr">
        <is>
          <t>Kenya</t>
        </is>
      </c>
      <c r="B61" s="6" t="n">
        <v>1098702</v>
      </c>
      <c r="C61" s="6" t="n">
        <v>89.32</v>
      </c>
      <c r="D61" s="6" t="n">
        <v>117335</v>
      </c>
      <c r="E61" s="6" t="n">
        <v>56.28</v>
      </c>
      <c r="F61" s="6" t="n">
        <v>2.09</v>
      </c>
      <c r="G61" s="6" t="n">
        <v>11.4</v>
      </c>
      <c r="H61" s="6" t="n">
        <v>1.41</v>
      </c>
      <c r="I61" s="6" t="n">
        <v>9.09</v>
      </c>
      <c r="J61" s="6" t="n">
        <v>1.34</v>
      </c>
      <c r="K61" s="6" t="n">
        <v>11.52</v>
      </c>
      <c r="L61" s="6" t="n">
        <v>1.49</v>
      </c>
      <c r="M61" s="6" t="n">
        <v>11.7</v>
      </c>
      <c r="N61" s="8" t="n">
        <v>1.28</v>
      </c>
    </row>
    <row r="62">
      <c r="A62" s="4" t="inlineStr">
        <is>
          <t>Kyrgyzstan</t>
        </is>
      </c>
      <c r="B62" s="6" t="n">
        <v>98870</v>
      </c>
      <c r="C62" s="6" t="n">
        <v>88.86</v>
      </c>
      <c r="D62" s="6" t="n">
        <v>11014</v>
      </c>
      <c r="E62" s="6" t="n">
        <v>50.85</v>
      </c>
      <c r="F62" s="6" t="n">
        <v>1.95</v>
      </c>
      <c r="G62" s="6" t="n">
        <v>12.88</v>
      </c>
      <c r="H62" s="6" t="n">
        <v>1.41</v>
      </c>
      <c r="I62" s="6" t="n">
        <v>17.5</v>
      </c>
      <c r="J62" s="6" t="n">
        <v>1.66</v>
      </c>
      <c r="K62" s="6" t="n">
        <v>13.18</v>
      </c>
      <c r="L62" s="6" t="n">
        <v>1.33</v>
      </c>
      <c r="M62" s="6" t="n">
        <v>5.59</v>
      </c>
      <c r="N62" s="8" t="n">
        <v>1.01</v>
      </c>
    </row>
    <row r="63">
      <c r="A63" s="4" t="s">
        <v>7</v>
      </c>
      <c r="B63" s="6" t="n">
        <v>19884</v>
      </c>
      <c r="C63" s="6" t="n">
        <v>89.22</v>
      </c>
      <c r="D63" s="6" t="n">
        <v>2143</v>
      </c>
      <c r="E63" s="6" t="n">
        <v>44.06</v>
      </c>
      <c r="F63" s="6" t="n">
        <v>2.33</v>
      </c>
      <c r="G63" s="6" t="n">
        <v>15.38</v>
      </c>
      <c r="H63" s="6" t="n">
        <v>1.49</v>
      </c>
      <c r="I63" s="6" t="n">
        <v>17.97</v>
      </c>
      <c r="J63" s="6" t="n">
        <v>1.54</v>
      </c>
      <c r="K63" s="6" t="n">
        <v>21.35</v>
      </c>
      <c r="L63" s="6" t="n">
        <v>1.64</v>
      </c>
      <c r="M63" s="6" t="n">
        <v>1.24</v>
      </c>
      <c r="N63" s="8" t="n">
        <v>0.44</v>
      </c>
    </row>
    <row r="64">
      <c r="A64" s="4" t="s">
        <v>8</v>
      </c>
      <c r="B64" s="6" t="n">
        <v>56707</v>
      </c>
      <c r="C64" s="6" t="n">
        <v>88.65</v>
      </c>
      <c r="D64" s="6" t="n">
        <v>6438</v>
      </c>
      <c r="E64" s="6" t="n">
        <v>28.98</v>
      </c>
      <c r="F64" s="6" t="n">
        <v>1.92</v>
      </c>
      <c r="G64" s="6" t="n">
        <v>15.68</v>
      </c>
      <c r="H64" s="6" t="n">
        <v>1.46</v>
      </c>
      <c r="I64" s="6" t="n">
        <v>16.71</v>
      </c>
      <c r="J64" s="6" t="n">
        <v>1.47</v>
      </c>
      <c r="K64" s="6" t="n">
        <v>30.72</v>
      </c>
      <c r="L64" s="6" t="n">
        <v>1.81</v>
      </c>
      <c r="M64" s="6" t="n">
        <v>7.91</v>
      </c>
      <c r="N64" s="8" t="n">
        <v>1.28</v>
      </c>
    </row>
    <row r="65">
      <c r="A65" s="4" t="inlineStr">
        <is>
          <t>Macao (China)</t>
        </is>
      </c>
      <c r="B65" s="6" t="n">
        <v>5026</v>
      </c>
      <c r="C65" s="6" t="n">
        <v>89.33</v>
      </c>
      <c r="D65" s="6" t="n">
        <v>536</v>
      </c>
      <c r="E65" s="6" t="n">
        <v>21.31</v>
      </c>
      <c r="F65" s="6" t="n">
        <v>1.91</v>
      </c>
      <c r="G65" s="6" t="n">
        <v>13.95</v>
      </c>
      <c r="H65" s="6" t="n">
        <v>1.49</v>
      </c>
      <c r="I65" s="6" t="n">
        <v>60.18</v>
      </c>
      <c r="J65" s="6" t="n">
        <v>2.04</v>
      </c>
      <c r="K65" s="6" t="n">
        <v>4.55</v>
      </c>
      <c r="L65" s="6" t="n">
        <v>0.77</v>
      </c>
      <c r="M65" s="6" t="n">
        <v>0</v>
      </c>
      <c r="N65" s="8" t="n">
        <v>0</v>
      </c>
    </row>
    <row r="66">
      <c r="A66" s="4" t="inlineStr">
        <is>
          <t>Morocco</t>
        </is>
      </c>
      <c r="B66" s="6" t="n">
        <v>535789</v>
      </c>
      <c r="C66" s="6" t="n">
        <v>89.09</v>
      </c>
      <c r="D66" s="6" t="n">
        <v>58450</v>
      </c>
      <c r="E66" s="6" t="n">
        <v>46.99</v>
      </c>
      <c r="F66" s="6" t="n">
        <v>1.9</v>
      </c>
      <c r="G66" s="6" t="n">
        <v>12.95</v>
      </c>
      <c r="H66" s="6" t="n">
        <v>1.17</v>
      </c>
      <c r="I66" s="6" t="n">
        <v>15.26</v>
      </c>
      <c r="J66" s="6" t="n">
        <v>1.6</v>
      </c>
      <c r="K66" s="6" t="n">
        <v>20.2</v>
      </c>
      <c r="L66" s="6" t="n">
        <v>1.72</v>
      </c>
      <c r="M66" s="6" t="n">
        <v>4.6</v>
      </c>
      <c r="N66" s="8" t="n">
        <v>0.71</v>
      </c>
    </row>
    <row r="67">
      <c r="A67" s="4" t="inlineStr">
        <is>
          <t>Moldova</t>
        </is>
      </c>
      <c r="B67" s="6" t="n">
        <v>30421</v>
      </c>
      <c r="C67" s="6" t="n">
        <v>89.15</v>
      </c>
      <c r="D67" s="6" t="n">
        <v>3302</v>
      </c>
      <c r="E67" s="6" t="n">
        <v>38.63</v>
      </c>
      <c r="F67" s="6" t="n">
        <v>1.91</v>
      </c>
      <c r="G67" s="6" t="n">
        <v>19.48</v>
      </c>
      <c r="H67" s="6" t="n">
        <v>1.52</v>
      </c>
      <c r="I67" s="6" t="n">
        <v>27.38</v>
      </c>
      <c r="J67" s="6" t="n">
        <v>1.89</v>
      </c>
      <c r="K67" s="6" t="n">
        <v>9.76</v>
      </c>
      <c r="L67" s="6" t="n">
        <v>1.11</v>
      </c>
      <c r="M67" s="6" t="n">
        <v>4.74</v>
      </c>
      <c r="N67" s="8" t="n">
        <v>0.96</v>
      </c>
    </row>
    <row r="68">
      <c r="A68" s="4" t="s">
        <v>9</v>
      </c>
      <c r="B68" s="6" t="n">
        <v>16657</v>
      </c>
      <c r="C68" s="6" t="n">
        <v>89.23</v>
      </c>
      <c r="D68" s="6" t="n">
        <v>1795</v>
      </c>
      <c r="E68" s="6" t="n">
        <v>37.05</v>
      </c>
      <c r="F68" s="6" t="n">
        <v>2.11</v>
      </c>
      <c r="G68" s="6" t="n">
        <v>17.13</v>
      </c>
      <c r="H68" s="6" t="n">
        <v>1.5</v>
      </c>
      <c r="I68" s="6" t="n">
        <v>20.28</v>
      </c>
      <c r="J68" s="6" t="n">
        <v>1.6</v>
      </c>
      <c r="K68" s="6" t="n">
        <v>22.77</v>
      </c>
      <c r="L68" s="6" t="n">
        <v>1.96</v>
      </c>
      <c r="M68" s="6" t="n">
        <v>2.77</v>
      </c>
      <c r="N68" s="8" t="n">
        <v>0.73</v>
      </c>
    </row>
    <row r="69">
      <c r="A69" s="4" t="inlineStr">
        <is>
          <t>Malta</t>
        </is>
      </c>
      <c r="B69" s="6" t="n">
        <v>4341</v>
      </c>
      <c r="C69" s="6" t="n">
        <v>89.06</v>
      </c>
      <c r="D69" s="6" t="n">
        <v>475</v>
      </c>
      <c r="E69" s="6" t="n">
        <v>31.55</v>
      </c>
      <c r="F69" s="6" t="n">
        <v>2.51</v>
      </c>
      <c r="G69" s="6" t="n">
        <v>17.19</v>
      </c>
      <c r="H69" s="6" t="n">
        <v>1.73</v>
      </c>
      <c r="I69" s="6" t="n">
        <v>34.5</v>
      </c>
      <c r="J69" s="6" t="n">
        <v>2.8</v>
      </c>
      <c r="K69" s="6" t="n">
        <v>16.29</v>
      </c>
      <c r="L69" s="6" t="n">
        <v>1.87</v>
      </c>
      <c r="M69" s="6" t="n">
        <v>0.46</v>
      </c>
      <c r="N69" s="8" t="n">
        <v>0.32</v>
      </c>
    </row>
    <row r="70">
      <c r="A70" s="4" t="inlineStr">
        <is>
          <t>Montenegro</t>
        </is>
      </c>
      <c r="B70" s="6" t="n">
        <v>7349</v>
      </c>
      <c r="C70" s="6" t="n">
        <v>89.86</v>
      </c>
      <c r="D70" s="6" t="n">
        <v>745</v>
      </c>
      <c r="E70" s="6" t="n">
        <v>38.48</v>
      </c>
      <c r="F70" s="6" t="n">
        <v>1.85</v>
      </c>
      <c r="G70" s="6" t="n">
        <v>17.42</v>
      </c>
      <c r="H70" s="6" t="n">
        <v>1.46</v>
      </c>
      <c r="I70" s="6" t="n">
        <v>24.57</v>
      </c>
      <c r="J70" s="6" t="n">
        <v>1.9</v>
      </c>
      <c r="K70" s="6" t="n">
        <v>16.3</v>
      </c>
      <c r="L70" s="6" t="n">
        <v>1.58</v>
      </c>
      <c r="M70" s="6" t="n">
        <v>3.22</v>
      </c>
      <c r="N70" s="8" t="n">
        <v>0.59</v>
      </c>
    </row>
    <row r="71">
      <c r="A71" s="4" t="inlineStr">
        <is>
          <t>Mongolia</t>
        </is>
      </c>
      <c r="B71" s="6" t="n">
        <v>59871</v>
      </c>
      <c r="C71" s="6" t="n">
        <v>89.16</v>
      </c>
      <c r="D71" s="6" t="n">
        <v>6493</v>
      </c>
      <c r="E71" s="6" t="n">
        <v>41.74</v>
      </c>
      <c r="F71" s="6" t="n">
        <v>1.51</v>
      </c>
      <c r="G71" s="6" t="n">
        <v>18.91</v>
      </c>
      <c r="H71" s="6" t="n">
        <v>1.48</v>
      </c>
      <c r="I71" s="6" t="n">
        <v>27.77</v>
      </c>
      <c r="J71" s="6" t="n">
        <v>1.51</v>
      </c>
      <c r="K71" s="6" t="n">
        <v>6.84</v>
      </c>
      <c r="L71" s="6" t="n">
        <v>0.88</v>
      </c>
      <c r="M71" s="6" t="n">
        <v>4.74</v>
      </c>
      <c r="N71" s="8" t="n">
        <v>0.76</v>
      </c>
    </row>
    <row r="72">
      <c r="A72" s="4" t="inlineStr">
        <is>
          <t>Malaysia</t>
        </is>
      </c>
      <c r="B72" s="6" t="n">
        <v>413411</v>
      </c>
      <c r="C72" s="6" t="n">
        <v>89.32</v>
      </c>
      <c r="D72" s="6" t="n">
        <v>44149</v>
      </c>
      <c r="E72" s="6" t="n">
        <v>39.26</v>
      </c>
      <c r="F72" s="6" t="n">
        <v>1.55</v>
      </c>
      <c r="G72" s="6" t="n">
        <v>20.33</v>
      </c>
      <c r="H72" s="6" t="n">
        <v>1.26</v>
      </c>
      <c r="I72" s="6" t="n">
        <v>31.96</v>
      </c>
      <c r="J72" s="6" t="n">
        <v>1.61</v>
      </c>
      <c r="K72" s="6" t="n">
        <v>3.74</v>
      </c>
      <c r="L72" s="6" t="n">
        <v>0.63</v>
      </c>
      <c r="M72" s="6" t="n">
        <v>4.71</v>
      </c>
      <c r="N72" s="8" t="n">
        <v>0.84</v>
      </c>
    </row>
    <row r="73">
      <c r="A73" s="4" t="inlineStr">
        <is>
          <t>Peru</t>
        </is>
      </c>
      <c r="B73" s="6" t="n">
        <v>519745</v>
      </c>
      <c r="C73" s="6" t="n">
        <v>89.46</v>
      </c>
      <c r="D73" s="6" t="n">
        <v>54762</v>
      </c>
      <c r="E73" s="6" t="n">
        <v>37.52</v>
      </c>
      <c r="F73" s="6" t="n">
        <v>1.87</v>
      </c>
      <c r="G73" s="6" t="n">
        <v>21.58</v>
      </c>
      <c r="H73" s="6" t="n">
        <v>1.43</v>
      </c>
      <c r="I73" s="6" t="n">
        <v>21.34</v>
      </c>
      <c r="J73" s="6" t="n">
        <v>1.75</v>
      </c>
      <c r="K73" s="6" t="n">
        <v>8.8</v>
      </c>
      <c r="L73" s="6" t="n">
        <v>1.03</v>
      </c>
      <c r="M73" s="6" t="n">
        <v>10.76</v>
      </c>
      <c r="N73" s="8" t="n">
        <v>1.24</v>
      </c>
    </row>
    <row r="74">
      <c r="A74" s="4" t="inlineStr">
        <is>
          <t>Philippines</t>
        </is>
      </c>
      <c r="B74" s="6" t="n">
        <v>1749989</v>
      </c>
      <c r="C74" s="6" t="n">
        <v>88.84</v>
      </c>
      <c r="D74" s="6" t="n">
        <v>195247</v>
      </c>
      <c r="E74" s="6" t="n">
        <v>47.19</v>
      </c>
      <c r="F74" s="6" t="n">
        <v>1.72</v>
      </c>
      <c r="G74" s="6" t="n">
        <v>16.85</v>
      </c>
      <c r="H74" s="6" t="n">
        <v>1.19</v>
      </c>
      <c r="I74" s="6" t="n">
        <v>27.66</v>
      </c>
      <c r="J74" s="6" t="n">
        <v>1.44</v>
      </c>
      <c r="K74" s="6" t="n">
        <v>6.91</v>
      </c>
      <c r="L74" s="6" t="n">
        <v>0.94</v>
      </c>
      <c r="M74" s="6" t="n">
        <v>1.4</v>
      </c>
      <c r="N74" s="8" t="n">
        <v>0.41</v>
      </c>
    </row>
    <row r="75">
      <c r="A75" s="4" t="inlineStr">
        <is>
          <t>Paraguay</t>
        </is>
      </c>
      <c r="B75" s="6" t="n">
        <v>82401</v>
      </c>
      <c r="C75" s="6" t="n">
        <v>91.68</v>
      </c>
      <c r="D75" s="6" t="n">
        <v>6855</v>
      </c>
      <c r="E75" s="6" t="n">
        <v>50.6</v>
      </c>
      <c r="F75" s="6" t="n">
        <v>2.74</v>
      </c>
      <c r="G75" s="6" t="n">
        <v>15.43</v>
      </c>
      <c r="H75" s="6" t="n">
        <v>1.65</v>
      </c>
      <c r="I75" s="6" t="n">
        <v>11.72</v>
      </c>
      <c r="J75" s="6" t="n">
        <v>1.36</v>
      </c>
      <c r="K75" s="6" t="n">
        <v>17.99</v>
      </c>
      <c r="L75" s="6" t="n">
        <v>1.74</v>
      </c>
      <c r="M75" s="6" t="n">
        <v>4.26</v>
      </c>
      <c r="N75" s="8" t="n">
        <v>0.85</v>
      </c>
    </row>
    <row r="76">
      <c r="A76" s="4" t="s">
        <v>10</v>
      </c>
      <c r="B76" s="6" t="n">
        <v>50393</v>
      </c>
      <c r="C76" s="6" t="n">
        <v>90.52</v>
      </c>
      <c r="D76" s="6" t="n">
        <v>4779</v>
      </c>
      <c r="E76" s="6" t="n">
        <v>41.05</v>
      </c>
      <c r="F76" s="6" t="n">
        <v>1.77</v>
      </c>
      <c r="G76" s="6" t="n">
        <v>13.01</v>
      </c>
      <c r="H76" s="6" t="n">
        <v>1.37</v>
      </c>
      <c r="I76" s="6" t="n">
        <v>15.11</v>
      </c>
      <c r="J76" s="6" t="n">
        <v>1.41</v>
      </c>
      <c r="K76" s="6" t="n">
        <v>27.74</v>
      </c>
      <c r="L76" s="6" t="n">
        <v>1.94</v>
      </c>
      <c r="M76" s="6" t="n">
        <v>3.1</v>
      </c>
      <c r="N76" s="8" t="n">
        <v>0.68</v>
      </c>
    </row>
    <row r="77">
      <c r="A77" s="4" t="inlineStr">
        <is>
          <t>Qatar</t>
        </is>
      </c>
      <c r="B77" s="6" t="n">
        <v>22319</v>
      </c>
      <c r="C77" s="6" t="n">
        <v>88.78</v>
      </c>
      <c r="D77" s="6" t="n">
        <v>2504</v>
      </c>
      <c r="E77" s="6" t="n">
        <v>29.01</v>
      </c>
      <c r="F77" s="6" t="n">
        <v>2.13</v>
      </c>
      <c r="G77" s="6" t="n">
        <v>20.59</v>
      </c>
      <c r="H77" s="6" t="n">
        <v>2.12</v>
      </c>
      <c r="I77" s="6" t="n">
        <v>29.41</v>
      </c>
      <c r="J77" s="6" t="n">
        <v>1.98</v>
      </c>
      <c r="K77" s="6" t="n">
        <v>18.73</v>
      </c>
      <c r="L77" s="6" t="n">
        <v>1.73</v>
      </c>
      <c r="M77" s="6" t="n">
        <v>2.27</v>
      </c>
      <c r="N77" s="8" t="n">
        <v>0.66</v>
      </c>
    </row>
    <row r="78">
      <c r="A78" s="4" t="inlineStr">
        <is>
          <t>B-S-J-Z (China)</t>
        </is>
      </c>
      <c r="B78" s="6" t="n">
        <v>1433562</v>
      </c>
      <c r="C78" s="6" t="n">
        <v>89.53</v>
      </c>
      <c r="D78" s="6" t="n">
        <v>150132</v>
      </c>
      <c r="E78" s="6" t="n">
        <v>15.51</v>
      </c>
      <c r="F78" s="6" t="n">
        <v>1.04</v>
      </c>
      <c r="G78" s="6" t="n">
        <v>8.36</v>
      </c>
      <c r="H78" s="6" t="n">
        <v>0.96</v>
      </c>
      <c r="I78" s="6" t="n">
        <v>73.16</v>
      </c>
      <c r="J78" s="6" t="n">
        <v>1.39</v>
      </c>
      <c r="K78" s="6" t="n">
        <v>2.56</v>
      </c>
      <c r="L78" s="6" t="n">
        <v>0.6</v>
      </c>
      <c r="M78" s="6" t="n">
        <v>0.4</v>
      </c>
      <c r="N78" s="8" t="n">
        <v>0.28</v>
      </c>
    </row>
    <row r="79">
      <c r="A79" s="4" t="s">
        <v>11</v>
      </c>
      <c r="B79" s="6" t="n">
        <v>9079</v>
      </c>
      <c r="C79" s="6" t="n">
        <v>89.51</v>
      </c>
      <c r="D79" s="6" t="n">
        <v>952</v>
      </c>
      <c r="E79" s="6" t="n">
        <v>31.65</v>
      </c>
      <c r="F79" s="6" t="n">
        <v>1.62</v>
      </c>
      <c r="G79" s="6" t="n">
        <v>16.92</v>
      </c>
      <c r="H79" s="6" t="n">
        <v>1.51</v>
      </c>
      <c r="I79" s="6" t="n">
        <v>29.88</v>
      </c>
      <c r="J79" s="6" t="n">
        <v>1.94</v>
      </c>
      <c r="K79" s="6" t="n">
        <v>20.08</v>
      </c>
      <c r="L79" s="6" t="n">
        <v>1.41</v>
      </c>
      <c r="M79" s="6" t="n">
        <v>1.47</v>
      </c>
      <c r="N79" s="8" t="n">
        <v>0.42</v>
      </c>
    </row>
    <row r="80">
      <c r="A80" s="4" t="inlineStr">
        <is>
          <t>Ukrainian regions (17 of 27)</t>
        </is>
      </c>
      <c r="B80" s="6" t="n">
        <v>256001</v>
      </c>
      <c r="C80" s="6" t="n">
        <v>89.25</v>
      </c>
      <c r="D80" s="6" t="n">
        <v>27529</v>
      </c>
      <c r="E80" s="6" t="n">
        <v>39.33</v>
      </c>
      <c r="F80" s="6" t="n">
        <v>2.17</v>
      </c>
      <c r="G80" s="6" t="n">
        <v>19.03</v>
      </c>
      <c r="H80" s="6" t="n">
        <v>1.31</v>
      </c>
      <c r="I80" s="6" t="n">
        <v>33.67</v>
      </c>
      <c r="J80" s="6" t="n">
        <v>1.94</v>
      </c>
      <c r="K80" s="6" t="n">
        <v>5.76</v>
      </c>
      <c r="L80" s="6" t="n">
        <v>0.8</v>
      </c>
      <c r="M80" s="6" t="n">
        <v>2.21</v>
      </c>
      <c r="N80" s="8" t="n">
        <v>0.54</v>
      </c>
    </row>
    <row r="81">
      <c r="A81" s="4" t="inlineStr">
        <is>
          <t>Romania</t>
        </is>
      </c>
      <c r="B81" s="6" t="n">
        <v>171955</v>
      </c>
      <c r="C81" s="6" t="n">
        <v>89.11</v>
      </c>
      <c r="D81" s="6" t="n">
        <v>18725</v>
      </c>
      <c r="E81" s="6" t="n">
        <v>41.4</v>
      </c>
      <c r="F81" s="6" t="n">
        <v>2.12</v>
      </c>
      <c r="G81" s="6" t="n">
        <v>17.86</v>
      </c>
      <c r="H81" s="6" t="n">
        <v>1.65</v>
      </c>
      <c r="I81" s="6" t="n">
        <v>27.92</v>
      </c>
      <c r="J81" s="6" t="n">
        <v>2.03</v>
      </c>
      <c r="K81" s="6" t="n">
        <v>10.99</v>
      </c>
      <c r="L81" s="6" t="n">
        <v>1.19</v>
      </c>
      <c r="M81" s="6" t="n">
        <v>1.82</v>
      </c>
      <c r="N81" s="8" t="n">
        <v>0.36</v>
      </c>
    </row>
    <row r="82">
      <c r="A82" s="4" t="inlineStr">
        <is>
          <t>Saudi Arabia</t>
        </is>
      </c>
      <c r="B82" s="6" t="n">
        <v>348241</v>
      </c>
      <c r="C82" s="6" t="n">
        <v>89.32</v>
      </c>
      <c r="D82" s="6" t="n">
        <v>37179</v>
      </c>
      <c r="E82" s="6" t="n">
        <v>39.41</v>
      </c>
      <c r="F82" s="6" t="n">
        <v>1.97</v>
      </c>
      <c r="G82" s="6" t="n">
        <v>18.35</v>
      </c>
      <c r="H82" s="6" t="n">
        <v>1.41</v>
      </c>
      <c r="I82" s="6" t="n">
        <v>26.51</v>
      </c>
      <c r="J82" s="6" t="n">
        <v>1.44</v>
      </c>
      <c r="K82" s="6" t="n">
        <v>11.69</v>
      </c>
      <c r="L82" s="6" t="n">
        <v>1.22</v>
      </c>
      <c r="M82" s="6" t="n">
        <v>4.04</v>
      </c>
      <c r="N82" s="8" t="n">
        <v>0.9</v>
      </c>
    </row>
    <row r="83">
      <c r="A83" s="4" t="inlineStr">
        <is>
          <t>Singapore</t>
        </is>
      </c>
      <c r="B83" s="6" t="n">
        <v>42469</v>
      </c>
      <c r="C83" s="6" t="n">
        <v>89.99</v>
      </c>
      <c r="D83" s="6" t="n">
        <v>4252</v>
      </c>
      <c r="E83" s="6" t="n">
        <v>19.16</v>
      </c>
      <c r="F83" s="6" t="n">
        <v>1.53</v>
      </c>
      <c r="G83" s="6" t="n">
        <v>11.13</v>
      </c>
      <c r="H83" s="6" t="n">
        <v>1.33</v>
      </c>
      <c r="I83" s="6" t="n">
        <v>64.02</v>
      </c>
      <c r="J83" s="6" t="n">
        <v>1.83</v>
      </c>
      <c r="K83" s="6" t="n">
        <v>5.26</v>
      </c>
      <c r="L83" s="6" t="n">
        <v>1.01</v>
      </c>
      <c r="M83" s="6" t="n">
        <v>0.43</v>
      </c>
      <c r="N83" s="8" t="n">
        <v>0.25</v>
      </c>
    </row>
    <row r="84">
      <c r="A84" s="4" t="inlineStr">
        <is>
          <t>El Salvador</t>
        </is>
      </c>
      <c r="B84" s="6" t="n">
        <v>76967</v>
      </c>
      <c r="C84" s="6" t="n">
        <v>89.78</v>
      </c>
      <c r="D84" s="6" t="n">
        <v>7863</v>
      </c>
      <c r="E84" s="6" t="n">
        <v>45.72</v>
      </c>
      <c r="F84" s="6" t="n">
        <v>1.56</v>
      </c>
      <c r="G84" s="6" t="n">
        <v>18.63</v>
      </c>
      <c r="H84" s="6" t="n">
        <v>1.44</v>
      </c>
      <c r="I84" s="6" t="n">
        <v>16.6</v>
      </c>
      <c r="J84" s="6" t="n">
        <v>1.38</v>
      </c>
      <c r="K84" s="6" t="n">
        <v>12.23</v>
      </c>
      <c r="L84" s="6" t="n">
        <v>1.4</v>
      </c>
      <c r="M84" s="6" t="n">
        <v>6.82</v>
      </c>
      <c r="N84" s="8" t="n">
        <v>1.09</v>
      </c>
    </row>
    <row r="85">
      <c r="A85" s="4" t="inlineStr">
        <is>
          <t>Serbia</t>
        </is>
      </c>
      <c r="B85" s="6" t="n">
        <v>55288</v>
      </c>
      <c r="C85" s="6" t="n">
        <v>89.06</v>
      </c>
      <c r="D85" s="6" t="n">
        <v>6047</v>
      </c>
      <c r="E85" s="6" t="n">
        <v>34.92</v>
      </c>
      <c r="F85" s="6" t="n">
        <v>1.75</v>
      </c>
      <c r="G85" s="6" t="n">
        <v>18.97</v>
      </c>
      <c r="H85" s="6" t="n">
        <v>1.54</v>
      </c>
      <c r="I85" s="6" t="n">
        <v>27.94</v>
      </c>
      <c r="J85" s="6" t="n">
        <v>1.81</v>
      </c>
      <c r="K85" s="6" t="n">
        <v>15.97</v>
      </c>
      <c r="L85" s="6" t="n">
        <v>1.56</v>
      </c>
      <c r="M85" s="6" t="n">
        <v>2.2</v>
      </c>
      <c r="N85" s="8" t="n">
        <v>0.59</v>
      </c>
    </row>
    <row r="86">
      <c r="A86" s="4" t="inlineStr">
        <is>
          <t>Chinese Taipei</t>
        </is>
      </c>
      <c r="B86" s="6" t="n">
        <v>181049</v>
      </c>
      <c r="C86" s="6" t="n">
        <v>88.95</v>
      </c>
      <c r="D86" s="6" t="n">
        <v>20000</v>
      </c>
      <c r="E86" s="6" t="n">
        <v>18.6</v>
      </c>
      <c r="F86" s="6" t="n">
        <v>1.47</v>
      </c>
      <c r="G86" s="6" t="n">
        <v>11.81</v>
      </c>
      <c r="H86" s="6" t="n">
        <v>1.1</v>
      </c>
      <c r="I86" s="6" t="n">
        <v>59.99</v>
      </c>
      <c r="J86" s="6" t="n">
        <v>1.76</v>
      </c>
      <c r="K86" s="6" t="n">
        <v>9.25</v>
      </c>
      <c r="L86" s="6" t="n">
        <v>1.14</v>
      </c>
      <c r="M86" s="6" t="n">
        <v>0.35</v>
      </c>
      <c r="N86" s="8" t="n">
        <v>0.23</v>
      </c>
    </row>
    <row r="87">
      <c r="A87" s="4" t="inlineStr">
        <is>
          <t>Thailand</t>
        </is>
      </c>
      <c r="B87" s="6" t="n">
        <v>542709</v>
      </c>
      <c r="C87" s="6" t="n">
        <v>89.78</v>
      </c>
      <c r="D87" s="6" t="n">
        <v>55445</v>
      </c>
      <c r="E87" s="6" t="n">
        <v>40.45</v>
      </c>
      <c r="F87" s="6" t="n">
        <v>1.99</v>
      </c>
      <c r="G87" s="6" t="n">
        <v>14.88</v>
      </c>
      <c r="H87" s="6" t="n">
        <v>1.38</v>
      </c>
      <c r="I87" s="6" t="n">
        <v>33.85</v>
      </c>
      <c r="J87" s="6" t="n">
        <v>2.05</v>
      </c>
      <c r="K87" s="6" t="n">
        <v>9.17</v>
      </c>
      <c r="L87" s="6" t="n">
        <v>1.32</v>
      </c>
      <c r="M87" s="6" t="n">
        <v>1.65</v>
      </c>
      <c r="N87" s="8" t="n">
        <v>0.45</v>
      </c>
    </row>
    <row r="88">
      <c r="A88" s="4" t="inlineStr">
        <is>
          <t>Uruguay</t>
        </is>
      </c>
      <c r="B88" s="6" t="n">
        <v>35694</v>
      </c>
      <c r="C88" s="6" t="n">
        <v>90.05</v>
      </c>
      <c r="D88" s="6" t="n">
        <v>3551</v>
      </c>
      <c r="E88" s="6" t="n">
        <v>29.61</v>
      </c>
      <c r="F88" s="6" t="n">
        <v>1.74</v>
      </c>
      <c r="G88" s="6" t="n">
        <v>21.75</v>
      </c>
      <c r="H88" s="6" t="n">
        <v>1.87</v>
      </c>
      <c r="I88" s="6" t="n">
        <v>34.02</v>
      </c>
      <c r="J88" s="6" t="n">
        <v>1.95</v>
      </c>
      <c r="K88" s="6" t="n">
        <v>10.88</v>
      </c>
      <c r="L88" s="6" t="n">
        <v>1.2</v>
      </c>
      <c r="M88" s="6" t="n">
        <v>3.74</v>
      </c>
      <c r="N88" s="8" t="n">
        <v>0.9</v>
      </c>
    </row>
    <row r="89">
      <c r="A89" s="4" t="inlineStr">
        <is>
          <t>Uzbekistan</t>
        </is>
      </c>
      <c r="B89" s="6" t="n">
        <v>557999</v>
      </c>
      <c r="C89" s="6" t="n">
        <v>89.44</v>
      </c>
      <c r="D89" s="6" t="n">
        <v>58908</v>
      </c>
      <c r="E89" s="6" t="n">
        <v>50.45</v>
      </c>
      <c r="F89" s="6" t="n">
        <v>1.62</v>
      </c>
      <c r="G89" s="6" t="n">
        <v>15.66</v>
      </c>
      <c r="H89" s="6" t="n">
        <v>1.2</v>
      </c>
      <c r="I89" s="6" t="n">
        <v>14.85</v>
      </c>
      <c r="J89" s="6" t="n">
        <v>1.23</v>
      </c>
      <c r="K89" s="6" t="n">
        <v>12.34</v>
      </c>
      <c r="L89" s="6" t="n">
        <v>1.15</v>
      </c>
      <c r="M89" s="6" t="n">
        <v>6.7</v>
      </c>
      <c r="N89" s="8" t="n">
        <v>0.98</v>
      </c>
    </row>
    <row r="90">
      <c r="A90" s="9" t="inlineStr">
        <is>
          <t>Viet Nam</t>
        </is>
      </c>
      <c r="B90" s="10" t="n">
        <v>1109073</v>
      </c>
      <c r="C90" s="10" t="n">
        <v>89.03</v>
      </c>
      <c r="D90" s="10" t="n">
        <v>121634</v>
      </c>
      <c r="E90" s="10" t="n">
        <v>39.04</v>
      </c>
      <c r="F90" s="10" t="n">
        <v>1.82</v>
      </c>
      <c r="G90" s="10" t="n">
        <v>21.11</v>
      </c>
      <c r="H90" s="10" t="n">
        <v>1.49</v>
      </c>
      <c r="I90" s="10" t="n">
        <v>32.46</v>
      </c>
      <c r="J90" s="10" t="n">
        <v>2.02</v>
      </c>
      <c r="K90" s="10" t="n">
        <v>5.28</v>
      </c>
      <c r="L90" s="10" t="n">
        <v>0.98</v>
      </c>
      <c r="M90" s="10" t="n">
        <v>2.12</v>
      </c>
      <c r="N90" s="11" t="n">
        <v>0.57</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6">
    <mergeCell ref="A2:A3"/>
    <mergeCell ref="E2:F2"/>
    <mergeCell ref="G2:H2"/>
    <mergeCell ref="I2:J2"/>
    <mergeCell ref="K2:L2"/>
    <mergeCell ref="M2:N2"/>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1.711" hidden="false" customWidth="1"/>
    <col min="14" max="14" width="11.711" hidden="false" customWidth="1"/>
    <col min="15" max="15" width="10.711" hidden="false" customWidth="1"/>
    <col min="16" max="16" width="10.711" hidden="false" customWidth="1"/>
    <col min="17" max="17" width="9.711" hidden="false" customWidth="1"/>
    <col min="18" max="18" width="9.711" hidden="false" customWidth="1"/>
    <col min="19" max="19" width="9.711" hidden="false" customWidth="1"/>
    <col min="20" max="20" width="9.711" hidden="false" customWidth="1"/>
  </cols>
  <sheetData>
    <row r="1">
      <c r="A1" t="inlineStr">
        <is>
          <t>P1M220S: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Partial credit</t>
        </is>
      </c>
      <c r="N2" s="13"/>
      <c r="O2" s="13" t="inlineStr">
        <is>
          <t>5 - Full credit</t>
        </is>
      </c>
      <c r="P2" s="13"/>
      <c r="Q2" s="13" t="inlineStr">
        <is>
          <t>Disengaged</t>
        </is>
      </c>
      <c r="R2" s="13"/>
      <c r="S2" s="13" t="inlineStr">
        <is>
          <t>Not reached</t>
        </is>
      </c>
      <c r="T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5" t="inlineStr">
        <is>
          <t>(SE)</t>
        </is>
      </c>
      <c r="S3" s="5" t="inlineStr">
        <is>
          <t>%</t>
        </is>
      </c>
      <c r="T3" s="7" t="inlineStr">
        <is>
          <t>(SE)</t>
        </is>
      </c>
    </row>
    <row r="4">
      <c r="A4" s="3" t="inlineStr">
        <is>
          <t>OECD</t>
        </is>
      </c>
      <c r="B4" s="6"/>
      <c r="C4" s="6"/>
      <c r="D4" s="6"/>
      <c r="E4" s="6"/>
      <c r="F4" s="6"/>
      <c r="G4" s="6"/>
      <c r="H4" s="6"/>
      <c r="I4" s="6"/>
      <c r="J4" s="6"/>
      <c r="K4" s="6"/>
      <c r="L4" s="6"/>
      <c r="M4" s="6"/>
      <c r="N4" s="6"/>
      <c r="O4" s="6"/>
      <c r="P4" s="6"/>
      <c r="Q4" s="6"/>
      <c r="R4" s="6"/>
      <c r="S4" s="6"/>
      <c r="T4" s="8"/>
    </row>
    <row r="5">
      <c r="A5" s="4" t="inlineStr">
        <is>
          <t>Australia</t>
        </is>
      </c>
      <c r="B5" s="6" t="n">
        <v>275382</v>
      </c>
      <c r="C5" s="6" t="n">
        <v>89.39</v>
      </c>
      <c r="D5" s="6" t="n">
        <v>29212</v>
      </c>
      <c r="E5" s="6" t="n">
        <v>20.04</v>
      </c>
      <c r="F5" s="6" t="n">
        <v>1.19</v>
      </c>
      <c r="G5" s="6" t="n">
        <v>31.91</v>
      </c>
      <c r="H5" s="6" t="n">
        <v>1.29</v>
      </c>
      <c r="I5" s="6" t="n">
        <v>20.32</v>
      </c>
      <c r="J5" s="6" t="n">
        <v>1.16</v>
      </c>
      <c r="K5" s="6" t="n">
        <v>7.52</v>
      </c>
      <c r="L5" s="6" t="n">
        <v>0.76</v>
      </c>
      <c r="M5" s="6" t="n">
        <v>9.76</v>
      </c>
      <c r="N5" s="6" t="n">
        <v>0.76</v>
      </c>
      <c r="O5" s="6" t="n">
        <v>4.65</v>
      </c>
      <c r="P5" s="6" t="n">
        <v>0.64</v>
      </c>
      <c r="Q5" s="6" t="n">
        <v>5.64</v>
      </c>
      <c r="R5" s="6" t="n">
        <v>0.64</v>
      </c>
      <c r="S5" s="6" t="n">
        <v>0.17</v>
      </c>
      <c r="T5" s="8" t="n">
        <v>0.12</v>
      </c>
    </row>
    <row r="6">
      <c r="A6" s="4" t="inlineStr">
        <is>
          <t>Austria</t>
        </is>
      </c>
      <c r="B6" s="6" t="n">
        <v>70075</v>
      </c>
      <c r="C6" s="6" t="n">
        <v>89.33</v>
      </c>
      <c r="D6" s="6" t="n">
        <v>7478</v>
      </c>
      <c r="E6" s="6" t="n">
        <v>22.81</v>
      </c>
      <c r="F6" s="6" t="n">
        <v>1.44</v>
      </c>
      <c r="G6" s="6" t="n">
        <v>29.68</v>
      </c>
      <c r="H6" s="6" t="n">
        <v>1.78</v>
      </c>
      <c r="I6" s="6" t="n">
        <v>24.65</v>
      </c>
      <c r="J6" s="6" t="n">
        <v>1.76</v>
      </c>
      <c r="K6" s="6" t="n">
        <v>7.59</v>
      </c>
      <c r="L6" s="6" t="n">
        <v>0.86</v>
      </c>
      <c r="M6" s="6" t="n">
        <v>6.65</v>
      </c>
      <c r="N6" s="6" t="n">
        <v>0.95</v>
      </c>
      <c r="O6" s="6" t="n">
        <v>3.56</v>
      </c>
      <c r="P6" s="6" t="n">
        <v>0.75</v>
      </c>
      <c r="Q6" s="6" t="n">
        <v>4.66</v>
      </c>
      <c r="R6" s="6" t="n">
        <v>0.87</v>
      </c>
      <c r="S6" s="6" t="n">
        <v>0.39</v>
      </c>
      <c r="T6" s="8" t="n">
        <v>0.24</v>
      </c>
    </row>
    <row r="7">
      <c r="A7" s="4" t="inlineStr">
        <is>
          <t>Belgium</t>
        </is>
      </c>
      <c r="B7" s="6" t="n">
        <v>127050</v>
      </c>
      <c r="C7" s="6" t="n">
        <v>90.17</v>
      </c>
      <c r="D7" s="6" t="n">
        <v>12490</v>
      </c>
      <c r="E7" s="6" t="n">
        <v>21.97</v>
      </c>
      <c r="F7" s="6" t="n">
        <v>1.49</v>
      </c>
      <c r="G7" s="6" t="n">
        <v>32.22</v>
      </c>
      <c r="H7" s="6" t="n">
        <v>1.73</v>
      </c>
      <c r="I7" s="6" t="n">
        <v>22.69</v>
      </c>
      <c r="J7" s="6" t="n">
        <v>1.52</v>
      </c>
      <c r="K7" s="6" t="n">
        <v>8.01</v>
      </c>
      <c r="L7" s="6" t="n">
        <v>0.95</v>
      </c>
      <c r="M7" s="6" t="n">
        <v>5.72</v>
      </c>
      <c r="N7" s="6" t="n">
        <v>0.79</v>
      </c>
      <c r="O7" s="6" t="n">
        <v>3.9</v>
      </c>
      <c r="P7" s="6" t="n">
        <v>0.73</v>
      </c>
      <c r="Q7" s="6" t="n">
        <v>5.48</v>
      </c>
      <c r="R7" s="6" t="n">
        <v>0.91</v>
      </c>
      <c r="S7" s="6" t="n">
        <v>0.01</v>
      </c>
      <c r="T7" s="8" t="n">
        <v>0.01</v>
      </c>
    </row>
    <row r="8">
      <c r="A8" s="4" t="s">
        <v>0</v>
      </c>
      <c r="B8" s="6" t="n">
        <v>389376</v>
      </c>
      <c r="C8" s="6" t="n">
        <v>90.12</v>
      </c>
      <c r="D8" s="6" t="n">
        <v>38486</v>
      </c>
      <c r="E8" s="6" t="n">
        <v>17.94</v>
      </c>
      <c r="F8" s="6" t="n">
        <v>1.01</v>
      </c>
      <c r="G8" s="6" t="n">
        <v>30.2</v>
      </c>
      <c r="H8" s="6" t="n">
        <v>1.29</v>
      </c>
      <c r="I8" s="6" t="n">
        <v>25.14</v>
      </c>
      <c r="J8" s="6" t="n">
        <v>1.13</v>
      </c>
      <c r="K8" s="6" t="n">
        <v>7.58</v>
      </c>
      <c r="L8" s="6" t="n">
        <v>0.66</v>
      </c>
      <c r="M8" s="6" t="n">
        <v>7.67</v>
      </c>
      <c r="N8" s="6" t="n">
        <v>0.64</v>
      </c>
      <c r="O8" s="6" t="n">
        <v>4.92</v>
      </c>
      <c r="P8" s="6" t="n">
        <v>0.66</v>
      </c>
      <c r="Q8" s="6" t="n">
        <v>6.51</v>
      </c>
      <c r="R8" s="6" t="n">
        <v>0.63</v>
      </c>
      <c r="S8" s="6" t="n">
        <v>0.03</v>
      </c>
      <c r="T8" s="8" t="n">
        <v>0.02</v>
      </c>
    </row>
    <row r="9">
      <c r="A9" s="4" t="inlineStr">
        <is>
          <t>Switzerland</t>
        </is>
      </c>
      <c r="B9" s="6" t="n">
        <v>76900</v>
      </c>
      <c r="C9" s="6" t="n">
        <v>89.86</v>
      </c>
      <c r="D9" s="6" t="n">
        <v>7794</v>
      </c>
      <c r="E9" s="6" t="n">
        <v>23.23</v>
      </c>
      <c r="F9" s="6" t="n">
        <v>2.07</v>
      </c>
      <c r="G9" s="6" t="n">
        <v>23.06</v>
      </c>
      <c r="H9" s="6" t="n">
        <v>1.87</v>
      </c>
      <c r="I9" s="6" t="n">
        <v>23.64</v>
      </c>
      <c r="J9" s="6" t="n">
        <v>1.75</v>
      </c>
      <c r="K9" s="6" t="n">
        <v>10.42</v>
      </c>
      <c r="L9" s="6" t="n">
        <v>1.26</v>
      </c>
      <c r="M9" s="6" t="n">
        <v>7.3</v>
      </c>
      <c r="N9" s="6" t="n">
        <v>1.12</v>
      </c>
      <c r="O9" s="6" t="n">
        <v>5.06</v>
      </c>
      <c r="P9" s="6" t="n">
        <v>0.89</v>
      </c>
      <c r="Q9" s="6" t="n">
        <v>7.14</v>
      </c>
      <c r="R9" s="6" t="n">
        <v>1</v>
      </c>
      <c r="S9" s="6" t="n">
        <v>0.16</v>
      </c>
      <c r="T9" s="8" t="n">
        <v>0.16</v>
      </c>
    </row>
    <row r="10">
      <c r="A10" s="4" t="inlineStr">
        <is>
          <t>Chile</t>
        </is>
      </c>
      <c r="B10" s="6" t="n">
        <v>248110</v>
      </c>
      <c r="C10" s="6" t="n">
        <v>91.11</v>
      </c>
      <c r="D10" s="6" t="n">
        <v>22054</v>
      </c>
      <c r="E10" s="6" t="n">
        <v>28.95</v>
      </c>
      <c r="F10" s="6" t="n">
        <v>2.23</v>
      </c>
      <c r="G10" s="6" t="n">
        <v>30.13</v>
      </c>
      <c r="H10" s="6" t="n">
        <v>2.23</v>
      </c>
      <c r="I10" s="6" t="n">
        <v>24.56</v>
      </c>
      <c r="J10" s="6" t="n">
        <v>1.96</v>
      </c>
      <c r="K10" s="6" t="n">
        <v>4.05</v>
      </c>
      <c r="L10" s="6" t="n">
        <v>0.79</v>
      </c>
      <c r="M10" s="6" t="n">
        <v>3.21</v>
      </c>
      <c r="N10" s="6" t="n">
        <v>0.74</v>
      </c>
      <c r="O10" s="6" t="n">
        <v>0.64</v>
      </c>
      <c r="P10" s="6" t="n">
        <v>0.29</v>
      </c>
      <c r="Q10" s="6" t="n">
        <v>8.23</v>
      </c>
      <c r="R10" s="6" t="n">
        <v>1.38</v>
      </c>
      <c r="S10" s="6" t="n">
        <v>0.24</v>
      </c>
      <c r="T10" s="8" t="n">
        <v>0.2</v>
      </c>
    </row>
    <row r="11">
      <c r="A11" s="4" t="inlineStr">
        <is>
          <t>Colombia</t>
        </is>
      </c>
      <c r="B11" s="6" t="n">
        <v>597452</v>
      </c>
      <c r="C11" s="6" t="n">
        <v>89.41</v>
      </c>
      <c r="D11" s="6" t="n">
        <v>63294</v>
      </c>
      <c r="E11" s="6" t="n">
        <v>39.97</v>
      </c>
      <c r="F11" s="6" t="n">
        <v>1.9</v>
      </c>
      <c r="G11" s="6" t="n">
        <v>29.32</v>
      </c>
      <c r="H11" s="6" t="n">
        <v>1.9</v>
      </c>
      <c r="I11" s="6" t="n">
        <v>17.84</v>
      </c>
      <c r="J11" s="6" t="n">
        <v>1.41</v>
      </c>
      <c r="K11" s="6" t="n">
        <v>3.79</v>
      </c>
      <c r="L11" s="6" t="n">
        <v>0.79</v>
      </c>
      <c r="M11" s="6" t="n">
        <v>1.04</v>
      </c>
      <c r="N11" s="6" t="n">
        <v>0.35</v>
      </c>
      <c r="O11" s="6" t="n">
        <v>1.09</v>
      </c>
      <c r="P11" s="6" t="n">
        <v>0.49</v>
      </c>
      <c r="Q11" s="6" t="n">
        <v>6.46</v>
      </c>
      <c r="R11" s="6" t="n">
        <v>1.02</v>
      </c>
      <c r="S11" s="6" t="n">
        <v>0.5</v>
      </c>
      <c r="T11" s="8" t="n">
        <v>0.24</v>
      </c>
    </row>
    <row r="12">
      <c r="A12" s="4" t="inlineStr">
        <is>
          <t>Costa Rica</t>
        </is>
      </c>
      <c r="B12" s="6" t="n">
        <v>54313</v>
      </c>
      <c r="C12" s="6" t="n">
        <v>90.66</v>
      </c>
      <c r="D12" s="6" t="n">
        <v>5073</v>
      </c>
      <c r="E12" s="6" t="n">
        <v>32.81</v>
      </c>
      <c r="F12" s="6" t="n">
        <v>1.98</v>
      </c>
      <c r="G12" s="6" t="n">
        <v>34.99</v>
      </c>
      <c r="H12" s="6" t="n">
        <v>2.22</v>
      </c>
      <c r="I12" s="6" t="n">
        <v>20.9</v>
      </c>
      <c r="J12" s="6" t="n">
        <v>1.4</v>
      </c>
      <c r="K12" s="6" t="n">
        <v>2.67</v>
      </c>
      <c r="L12" s="6" t="n">
        <v>0.78</v>
      </c>
      <c r="M12" s="6" t="n">
        <v>0.69</v>
      </c>
      <c r="N12" s="6" t="n">
        <v>0.39</v>
      </c>
      <c r="O12" s="6" t="n">
        <v>0.85</v>
      </c>
      <c r="P12" s="6" t="n">
        <v>0.38</v>
      </c>
      <c r="Q12" s="6" t="n">
        <v>6.53</v>
      </c>
      <c r="R12" s="6" t="n">
        <v>1.06</v>
      </c>
      <c r="S12" s="6" t="n">
        <v>0.56</v>
      </c>
      <c r="T12" s="8" t="n">
        <v>0.33</v>
      </c>
    </row>
    <row r="13">
      <c r="A13" s="4" t="inlineStr">
        <is>
          <t>Czechia</t>
        </is>
      </c>
      <c r="B13" s="6" t="n">
        <v>113056</v>
      </c>
      <c r="C13" s="6" t="n">
        <v>89.59</v>
      </c>
      <c r="D13" s="6" t="n">
        <v>11774</v>
      </c>
      <c r="E13" s="6" t="n">
        <v>30.61</v>
      </c>
      <c r="F13" s="6" t="n">
        <v>2.09</v>
      </c>
      <c r="G13" s="6" t="n">
        <v>27.36</v>
      </c>
      <c r="H13" s="6" t="n">
        <v>1.91</v>
      </c>
      <c r="I13" s="6" t="n">
        <v>23.22</v>
      </c>
      <c r="J13" s="6" t="n">
        <v>1.71</v>
      </c>
      <c r="K13" s="6" t="n">
        <v>7.23</v>
      </c>
      <c r="L13" s="6" t="n">
        <v>1.17</v>
      </c>
      <c r="M13" s="6" t="n">
        <v>4.59</v>
      </c>
      <c r="N13" s="6" t="n">
        <v>0.76</v>
      </c>
      <c r="O13" s="6" t="n">
        <v>2.61</v>
      </c>
      <c r="P13" s="6" t="n">
        <v>0.55</v>
      </c>
      <c r="Q13" s="6" t="n">
        <v>4.25</v>
      </c>
      <c r="R13" s="6" t="n">
        <v>0.79</v>
      </c>
      <c r="S13" s="6" t="n">
        <v>0.14</v>
      </c>
      <c r="T13" s="8" t="n">
        <v>0.14</v>
      </c>
    </row>
    <row r="14">
      <c r="A14" s="4" t="inlineStr">
        <is>
          <t>Germany</t>
        </is>
      </c>
      <c r="B14" s="6" t="n">
        <v>717880</v>
      </c>
      <c r="C14" s="6" t="n">
        <v>89.95</v>
      </c>
      <c r="D14" s="6" t="n">
        <v>72123</v>
      </c>
      <c r="E14" s="6" t="n">
        <v>24.89</v>
      </c>
      <c r="F14" s="6" t="n">
        <v>1.83</v>
      </c>
      <c r="G14" s="6" t="n">
        <v>26.58</v>
      </c>
      <c r="H14" s="6" t="n">
        <v>1.86</v>
      </c>
      <c r="I14" s="6" t="n">
        <v>23.92</v>
      </c>
      <c r="J14" s="6" t="n">
        <v>1.61</v>
      </c>
      <c r="K14" s="6" t="n">
        <v>5.93</v>
      </c>
      <c r="L14" s="6" t="n">
        <v>1.02</v>
      </c>
      <c r="M14" s="6" t="n">
        <v>8.18</v>
      </c>
      <c r="N14" s="6" t="n">
        <v>1.31</v>
      </c>
      <c r="O14" s="6" t="n">
        <v>2.96</v>
      </c>
      <c r="P14" s="6" t="n">
        <v>0.61</v>
      </c>
      <c r="Q14" s="6" t="n">
        <v>6.96</v>
      </c>
      <c r="R14" s="6" t="n">
        <v>1.35</v>
      </c>
      <c r="S14" s="6" t="n">
        <v>0.58</v>
      </c>
      <c r="T14" s="8" t="n">
        <v>0.4</v>
      </c>
    </row>
    <row r="15">
      <c r="A15" s="4" t="inlineStr">
        <is>
          <t>Denmark</t>
        </is>
      </c>
      <c r="B15" s="6" t="n">
        <v>56466</v>
      </c>
      <c r="C15" s="6" t="n">
        <v>90.11</v>
      </c>
      <c r="D15" s="6" t="n">
        <v>5584</v>
      </c>
      <c r="E15" s="6" t="n">
        <v>32</v>
      </c>
      <c r="F15" s="6" t="n">
        <v>1.96</v>
      </c>
      <c r="G15" s="6" t="n">
        <v>26.89</v>
      </c>
      <c r="H15" s="6" t="n">
        <v>1.74</v>
      </c>
      <c r="I15" s="6" t="n">
        <v>21.73</v>
      </c>
      <c r="J15" s="6" t="n">
        <v>2.14</v>
      </c>
      <c r="K15" s="6" t="n">
        <v>6.61</v>
      </c>
      <c r="L15" s="6" t="n">
        <v>1.49</v>
      </c>
      <c r="M15" s="6" t="n">
        <v>4.89</v>
      </c>
      <c r="N15" s="6" t="n">
        <v>1.16</v>
      </c>
      <c r="O15" s="6" t="n">
        <v>3.39</v>
      </c>
      <c r="P15" s="6" t="n">
        <v>0.89</v>
      </c>
      <c r="Q15" s="6" t="n">
        <v>4.5</v>
      </c>
      <c r="R15" s="6" t="n">
        <v>1.14</v>
      </c>
      <c r="S15" s="6" t="n">
        <v>0</v>
      </c>
      <c r="T15" s="8" t="n">
        <v>0</v>
      </c>
    </row>
    <row r="16">
      <c r="A16" s="4" t="inlineStr">
        <is>
          <t>Spain</t>
        </is>
      </c>
      <c r="B16" s="6" t="n">
        <v>459747</v>
      </c>
      <c r="C16" s="6" t="n">
        <v>89.35</v>
      </c>
      <c r="D16" s="6" t="n">
        <v>48958</v>
      </c>
      <c r="E16" s="6" t="n">
        <v>24.46</v>
      </c>
      <c r="F16" s="6" t="n">
        <v>1.1</v>
      </c>
      <c r="G16" s="6" t="n">
        <v>26.69</v>
      </c>
      <c r="H16" s="6" t="n">
        <v>1.07</v>
      </c>
      <c r="I16" s="6" t="n">
        <v>27.2</v>
      </c>
      <c r="J16" s="6" t="n">
        <v>1.18</v>
      </c>
      <c r="K16" s="6" t="n">
        <v>7.78</v>
      </c>
      <c r="L16" s="6" t="n">
        <v>0.57</v>
      </c>
      <c r="M16" s="6" t="n">
        <v>5.57</v>
      </c>
      <c r="N16" s="6" t="n">
        <v>0.56</v>
      </c>
      <c r="O16" s="6" t="n">
        <v>2.24</v>
      </c>
      <c r="P16" s="6" t="n">
        <v>0.46</v>
      </c>
      <c r="Q16" s="6" t="n">
        <v>6.05</v>
      </c>
      <c r="R16" s="6" t="n">
        <v>0.51</v>
      </c>
      <c r="S16" s="6" t="n">
        <v>0.02</v>
      </c>
      <c r="T16" s="8" t="n">
        <v>0.02</v>
      </c>
    </row>
    <row r="17">
      <c r="A17" s="4" t="inlineStr">
        <is>
          <t>Estonia</t>
        </is>
      </c>
      <c r="B17" s="6" t="n">
        <v>14582</v>
      </c>
      <c r="C17" s="6" t="n">
        <v>89.39</v>
      </c>
      <c r="D17" s="6" t="n">
        <v>1548</v>
      </c>
      <c r="E17" s="6" t="n">
        <v>14.32</v>
      </c>
      <c r="F17" s="6" t="n">
        <v>1.38</v>
      </c>
      <c r="G17" s="6" t="n">
        <v>29.19</v>
      </c>
      <c r="H17" s="6" t="n">
        <v>1.66</v>
      </c>
      <c r="I17" s="6" t="n">
        <v>29.03</v>
      </c>
      <c r="J17" s="6" t="n">
        <v>1.87</v>
      </c>
      <c r="K17" s="6" t="n">
        <v>8.96</v>
      </c>
      <c r="L17" s="6" t="n">
        <v>0.99</v>
      </c>
      <c r="M17" s="6" t="n">
        <v>8.11</v>
      </c>
      <c r="N17" s="6" t="n">
        <v>1.15</v>
      </c>
      <c r="O17" s="6" t="n">
        <v>5.28</v>
      </c>
      <c r="P17" s="6" t="n">
        <v>0.86</v>
      </c>
      <c r="Q17" s="6" t="n">
        <v>5.1</v>
      </c>
      <c r="R17" s="6" t="n">
        <v>0.94</v>
      </c>
      <c r="S17" s="6" t="n">
        <v>0</v>
      </c>
      <c r="T17" s="8" t="n">
        <v>0</v>
      </c>
    </row>
    <row r="18">
      <c r="A18" s="4" t="inlineStr">
        <is>
          <t>Finland</t>
        </is>
      </c>
      <c r="B18" s="6" t="n">
        <v>59891</v>
      </c>
      <c r="C18" s="6" t="n">
        <v>89.13</v>
      </c>
      <c r="D18" s="6" t="n">
        <v>6508</v>
      </c>
      <c r="E18" s="6" t="n">
        <v>21.5</v>
      </c>
      <c r="F18" s="6" t="n">
        <v>1.67</v>
      </c>
      <c r="G18" s="6" t="n">
        <v>35.6</v>
      </c>
      <c r="H18" s="6" t="n">
        <v>1.75</v>
      </c>
      <c r="I18" s="6" t="n">
        <v>21.91</v>
      </c>
      <c r="J18" s="6" t="n">
        <v>1.51</v>
      </c>
      <c r="K18" s="6" t="n">
        <v>5.56</v>
      </c>
      <c r="L18" s="6" t="n">
        <v>0.91</v>
      </c>
      <c r="M18" s="6" t="n">
        <v>4.54</v>
      </c>
      <c r="N18" s="6" t="n">
        <v>0.78</v>
      </c>
      <c r="O18" s="6" t="n">
        <v>4.14</v>
      </c>
      <c r="P18" s="6" t="n">
        <v>0.74</v>
      </c>
      <c r="Q18" s="6" t="n">
        <v>6.75</v>
      </c>
      <c r="R18" s="6" t="n">
        <v>1.06</v>
      </c>
      <c r="S18" s="6" t="n">
        <v>0</v>
      </c>
      <c r="T18" s="8" t="n">
        <v>0</v>
      </c>
    </row>
    <row r="19">
      <c r="A19" s="4" t="inlineStr">
        <is>
          <t>France</t>
        </is>
      </c>
      <c r="B19" s="6" t="n">
        <v>768249</v>
      </c>
      <c r="C19" s="6" t="n">
        <v>89.52</v>
      </c>
      <c r="D19" s="6" t="n">
        <v>80547</v>
      </c>
      <c r="E19" s="6" t="n">
        <v>24.84</v>
      </c>
      <c r="F19" s="6" t="n">
        <v>1.74</v>
      </c>
      <c r="G19" s="6" t="n">
        <v>25.75</v>
      </c>
      <c r="H19" s="6" t="n">
        <v>1.73</v>
      </c>
      <c r="I19" s="6" t="n">
        <v>22.72</v>
      </c>
      <c r="J19" s="6" t="n">
        <v>1.75</v>
      </c>
      <c r="K19" s="6" t="n">
        <v>9.18</v>
      </c>
      <c r="L19" s="6" t="n">
        <v>1.32</v>
      </c>
      <c r="M19" s="6" t="n">
        <v>4.16</v>
      </c>
      <c r="N19" s="6" t="n">
        <v>0.8</v>
      </c>
      <c r="O19" s="6" t="n">
        <v>2.54</v>
      </c>
      <c r="P19" s="6" t="n">
        <v>0.61</v>
      </c>
      <c r="Q19" s="6" t="n">
        <v>10.63</v>
      </c>
      <c r="R19" s="6" t="n">
        <v>1.3</v>
      </c>
      <c r="S19" s="6" t="n">
        <v>0.18</v>
      </c>
      <c r="T19" s="8" t="n">
        <v>0.17</v>
      </c>
    </row>
    <row r="20">
      <c r="A20" s="4" t="inlineStr">
        <is>
          <t>United Kingdom</t>
        </is>
      </c>
      <c r="B20" s="6" t="n">
        <v>704603</v>
      </c>
      <c r="C20" s="6" t="n">
        <v>89.84</v>
      </c>
      <c r="D20" s="6" t="n">
        <v>71618</v>
      </c>
      <c r="E20" s="6" t="n">
        <v>17.2</v>
      </c>
      <c r="F20" s="6" t="n">
        <v>1.32</v>
      </c>
      <c r="G20" s="6" t="n">
        <v>28.82</v>
      </c>
      <c r="H20" s="6" t="n">
        <v>1.56</v>
      </c>
      <c r="I20" s="6" t="n">
        <v>23.39</v>
      </c>
      <c r="J20" s="6" t="n">
        <v>1.45</v>
      </c>
      <c r="K20" s="6" t="n">
        <v>10.17</v>
      </c>
      <c r="L20" s="6" t="n">
        <v>0.99</v>
      </c>
      <c r="M20" s="6" t="n">
        <v>10.68</v>
      </c>
      <c r="N20" s="6" t="n">
        <v>1.14</v>
      </c>
      <c r="O20" s="6" t="n">
        <v>5.37</v>
      </c>
      <c r="P20" s="6" t="n">
        <v>0.9</v>
      </c>
      <c r="Q20" s="6" t="n">
        <v>4.21</v>
      </c>
      <c r="R20" s="6" t="n">
        <v>0.72</v>
      </c>
      <c r="S20" s="6" t="n">
        <v>0.17</v>
      </c>
      <c r="T20" s="8" t="n">
        <v>0.14</v>
      </c>
    </row>
    <row r="21">
      <c r="A21" s="4" t="inlineStr">
        <is>
          <t>Greece</t>
        </is>
      </c>
      <c r="B21" s="6" t="n">
        <v>101834</v>
      </c>
      <c r="C21" s="6" t="n">
        <v>89.59</v>
      </c>
      <c r="D21" s="6" t="n">
        <v>10599</v>
      </c>
      <c r="E21" s="6" t="n">
        <v>31.31</v>
      </c>
      <c r="F21" s="6" t="n">
        <v>2.35</v>
      </c>
      <c r="G21" s="6" t="n">
        <v>26.35</v>
      </c>
      <c r="H21" s="6" t="n">
        <v>1.65</v>
      </c>
      <c r="I21" s="6" t="n">
        <v>22.22</v>
      </c>
      <c r="J21" s="6" t="n">
        <v>1.58</v>
      </c>
      <c r="K21" s="6" t="n">
        <v>8.52</v>
      </c>
      <c r="L21" s="6" t="n">
        <v>1.05</v>
      </c>
      <c r="M21" s="6" t="n">
        <v>1.92</v>
      </c>
      <c r="N21" s="6" t="n">
        <v>0.47</v>
      </c>
      <c r="O21" s="6" t="n">
        <v>0.78</v>
      </c>
      <c r="P21" s="6" t="n">
        <v>0.32</v>
      </c>
      <c r="Q21" s="6" t="n">
        <v>8.9</v>
      </c>
      <c r="R21" s="6" t="n">
        <v>1.24</v>
      </c>
      <c r="S21" s="6" t="n">
        <v>0</v>
      </c>
      <c r="T21" s="8" t="n">
        <v>0</v>
      </c>
    </row>
    <row r="22">
      <c r="A22" s="4" t="inlineStr">
        <is>
          <t>Hungary</t>
        </is>
      </c>
      <c r="B22" s="6" t="n">
        <v>86042</v>
      </c>
      <c r="C22" s="6" t="n">
        <v>89.17</v>
      </c>
      <c r="D22" s="6" t="n">
        <v>9320</v>
      </c>
      <c r="E22" s="6" t="n">
        <v>25.78</v>
      </c>
      <c r="F22" s="6" t="n">
        <v>2.03</v>
      </c>
      <c r="G22" s="6" t="n">
        <v>26.35</v>
      </c>
      <c r="H22" s="6" t="n">
        <v>1.92</v>
      </c>
      <c r="I22" s="6" t="n">
        <v>28.73</v>
      </c>
      <c r="J22" s="6" t="n">
        <v>1.67</v>
      </c>
      <c r="K22" s="6" t="n">
        <v>9.12</v>
      </c>
      <c r="L22" s="6" t="n">
        <v>1.16</v>
      </c>
      <c r="M22" s="6" t="n">
        <v>3.62</v>
      </c>
      <c r="N22" s="6" t="n">
        <v>0.7</v>
      </c>
      <c r="O22" s="6" t="n">
        <v>2.44</v>
      </c>
      <c r="P22" s="6" t="n">
        <v>0.6</v>
      </c>
      <c r="Q22" s="6" t="n">
        <v>3.96</v>
      </c>
      <c r="R22" s="6" t="n">
        <v>0.86</v>
      </c>
      <c r="S22" s="6" t="n">
        <v>0</v>
      </c>
      <c r="T22" s="8" t="n">
        <v>0</v>
      </c>
    </row>
    <row r="23">
      <c r="A23" s="4" t="inlineStr">
        <is>
          <t>Ireland</t>
        </is>
      </c>
      <c r="B23" s="6" t="n">
        <v>74150</v>
      </c>
      <c r="C23" s="6" t="n">
        <v>89.69</v>
      </c>
      <c r="D23" s="6" t="n">
        <v>7646</v>
      </c>
      <c r="E23" s="6" t="n">
        <v>17.45</v>
      </c>
      <c r="F23" s="6" t="n">
        <v>1.22</v>
      </c>
      <c r="G23" s="6" t="n">
        <v>37.42</v>
      </c>
      <c r="H23" s="6" t="n">
        <v>2.19</v>
      </c>
      <c r="I23" s="6" t="n">
        <v>26.78</v>
      </c>
      <c r="J23" s="6" t="n">
        <v>1.84</v>
      </c>
      <c r="K23" s="6" t="n">
        <v>5.78</v>
      </c>
      <c r="L23" s="6" t="n">
        <v>0.97</v>
      </c>
      <c r="M23" s="6" t="n">
        <v>6.69</v>
      </c>
      <c r="N23" s="6" t="n">
        <v>1.01</v>
      </c>
      <c r="O23" s="6" t="n">
        <v>2.16</v>
      </c>
      <c r="P23" s="6" t="n">
        <v>0.61</v>
      </c>
      <c r="Q23" s="6" t="n">
        <v>3.72</v>
      </c>
      <c r="R23" s="6" t="n">
        <v>0.88</v>
      </c>
      <c r="S23" s="6" t="n">
        <v>0</v>
      </c>
      <c r="T23" s="8" t="n">
        <v>0</v>
      </c>
    </row>
    <row r="24">
      <c r="A24" s="4" t="inlineStr">
        <is>
          <t>Iceland</t>
        </is>
      </c>
      <c r="B24" s="6" t="n">
        <v>4806</v>
      </c>
      <c r="C24" s="6" t="n">
        <v>89.57</v>
      </c>
      <c r="D24" s="6" t="n">
        <v>501</v>
      </c>
      <c r="E24" s="6" t="n">
        <v>28.01</v>
      </c>
      <c r="F24" s="6" t="n">
        <v>2.08</v>
      </c>
      <c r="G24" s="6" t="n">
        <v>27.28</v>
      </c>
      <c r="H24" s="6" t="n">
        <v>1.97</v>
      </c>
      <c r="I24" s="6" t="n">
        <v>21.63</v>
      </c>
      <c r="J24" s="6" t="n">
        <v>1.82</v>
      </c>
      <c r="K24" s="6" t="n">
        <v>6.48</v>
      </c>
      <c r="L24" s="6" t="n">
        <v>1.1</v>
      </c>
      <c r="M24" s="6" t="n">
        <v>3.75</v>
      </c>
      <c r="N24" s="6" t="n">
        <v>0.86</v>
      </c>
      <c r="O24" s="6" t="n">
        <v>1.82</v>
      </c>
      <c r="P24" s="6" t="n">
        <v>0.64</v>
      </c>
      <c r="Q24" s="6" t="n">
        <v>10.51</v>
      </c>
      <c r="R24" s="6" t="n">
        <v>1.43</v>
      </c>
      <c r="S24" s="6" t="n">
        <v>0.53</v>
      </c>
      <c r="T24" s="8" t="n">
        <v>0.32</v>
      </c>
    </row>
    <row r="25">
      <c r="A25" s="4" t="s">
        <v>1</v>
      </c>
      <c r="B25" s="6" t="n">
        <v>141264</v>
      </c>
      <c r="C25" s="6" t="n">
        <v>91.74</v>
      </c>
      <c r="D25" s="6" t="n">
        <v>11671</v>
      </c>
      <c r="E25" s="6" t="n">
        <v>29.86</v>
      </c>
      <c r="F25" s="6" t="n">
        <v>1.93</v>
      </c>
      <c r="G25" s="6" t="n">
        <v>20.86</v>
      </c>
      <c r="H25" s="6" t="n">
        <v>1.59</v>
      </c>
      <c r="I25" s="6" t="n">
        <v>21.28</v>
      </c>
      <c r="J25" s="6" t="n">
        <v>1.66</v>
      </c>
      <c r="K25" s="6" t="n">
        <v>6.24</v>
      </c>
      <c r="L25" s="6" t="n">
        <v>0.98</v>
      </c>
      <c r="M25" s="6" t="n">
        <v>5.57</v>
      </c>
      <c r="N25" s="6" t="n">
        <v>0.77</v>
      </c>
      <c r="O25" s="6" t="n">
        <v>2.72</v>
      </c>
      <c r="P25" s="6" t="n">
        <v>0.78</v>
      </c>
      <c r="Q25" s="6" t="n">
        <v>13.3</v>
      </c>
      <c r="R25" s="6" t="n">
        <v>1.61</v>
      </c>
      <c r="S25" s="6" t="n">
        <v>0.18</v>
      </c>
      <c r="T25" s="8" t="n">
        <v>0.18</v>
      </c>
    </row>
    <row r="26">
      <c r="A26" s="4" t="inlineStr">
        <is>
          <t>Italy</t>
        </is>
      </c>
      <c r="B26" s="6" t="n">
        <v>507003</v>
      </c>
      <c r="C26" s="6" t="n">
        <v>88.93</v>
      </c>
      <c r="D26" s="6" t="n">
        <v>56125</v>
      </c>
      <c r="E26" s="6" t="n">
        <v>23.41</v>
      </c>
      <c r="F26" s="6" t="n">
        <v>1.55</v>
      </c>
      <c r="G26" s="6" t="n">
        <v>25.77</v>
      </c>
      <c r="H26" s="6" t="n">
        <v>1.49</v>
      </c>
      <c r="I26" s="6" t="n">
        <v>28.01</v>
      </c>
      <c r="J26" s="6" t="n">
        <v>1.53</v>
      </c>
      <c r="K26" s="6" t="n">
        <v>8.42</v>
      </c>
      <c r="L26" s="6" t="n">
        <v>0.99</v>
      </c>
      <c r="M26" s="6" t="n">
        <v>3.61</v>
      </c>
      <c r="N26" s="6" t="n">
        <v>0.7</v>
      </c>
      <c r="O26" s="6" t="n">
        <v>2.28</v>
      </c>
      <c r="P26" s="6" t="n">
        <v>0.56</v>
      </c>
      <c r="Q26" s="6" t="n">
        <v>8.37</v>
      </c>
      <c r="R26" s="6" t="n">
        <v>1.06</v>
      </c>
      <c r="S26" s="6" t="n">
        <v>0.13</v>
      </c>
      <c r="T26" s="8" t="n">
        <v>0.11</v>
      </c>
    </row>
    <row r="27">
      <c r="A27" s="4" t="inlineStr">
        <is>
          <t>Japan</t>
        </is>
      </c>
      <c r="B27" s="6" t="n">
        <v>951151</v>
      </c>
      <c r="C27" s="6" t="n">
        <v>89.11</v>
      </c>
      <c r="D27" s="6" t="n">
        <v>103626</v>
      </c>
      <c r="E27" s="6" t="n">
        <v>16.79</v>
      </c>
      <c r="F27" s="6" t="n">
        <v>1.32</v>
      </c>
      <c r="G27" s="6" t="n">
        <v>20.07</v>
      </c>
      <c r="H27" s="6" t="n">
        <v>1.4</v>
      </c>
      <c r="I27" s="6" t="n">
        <v>21.8</v>
      </c>
      <c r="J27" s="6" t="n">
        <v>1.72</v>
      </c>
      <c r="K27" s="6" t="n">
        <v>7.88</v>
      </c>
      <c r="L27" s="6" t="n">
        <v>1.16</v>
      </c>
      <c r="M27" s="6" t="n">
        <v>15.17</v>
      </c>
      <c r="N27" s="6" t="n">
        <v>1.39</v>
      </c>
      <c r="O27" s="6" t="n">
        <v>13.17</v>
      </c>
      <c r="P27" s="6" t="n">
        <v>1.53</v>
      </c>
      <c r="Q27" s="6" t="n">
        <v>4.93</v>
      </c>
      <c r="R27" s="6" t="n">
        <v>0.9</v>
      </c>
      <c r="S27" s="6" t="n">
        <v>0.19</v>
      </c>
      <c r="T27" s="8" t="n">
        <v>0.17</v>
      </c>
    </row>
    <row r="28">
      <c r="A28" s="4" t="inlineStr">
        <is>
          <t>Korea</t>
        </is>
      </c>
      <c r="B28" s="6" t="n">
        <v>418076</v>
      </c>
      <c r="C28" s="6" t="n">
        <v>89.07</v>
      </c>
      <c r="D28" s="6" t="n">
        <v>45708</v>
      </c>
      <c r="E28" s="6" t="n">
        <v>17.39</v>
      </c>
      <c r="F28" s="6" t="n">
        <v>1.93</v>
      </c>
      <c r="G28" s="6" t="n">
        <v>25.78</v>
      </c>
      <c r="H28" s="6" t="n">
        <v>2.16</v>
      </c>
      <c r="I28" s="6" t="n">
        <v>21.06</v>
      </c>
      <c r="J28" s="6" t="n">
        <v>1.7</v>
      </c>
      <c r="K28" s="6" t="n">
        <v>6.33</v>
      </c>
      <c r="L28" s="6" t="n">
        <v>0.9</v>
      </c>
      <c r="M28" s="6" t="n">
        <v>12.83</v>
      </c>
      <c r="N28" s="6" t="n">
        <v>1.46</v>
      </c>
      <c r="O28" s="6" t="n">
        <v>11.45</v>
      </c>
      <c r="P28" s="6" t="n">
        <v>1.15</v>
      </c>
      <c r="Q28" s="6" t="n">
        <v>5.16</v>
      </c>
      <c r="R28" s="6" t="n">
        <v>0.92</v>
      </c>
      <c r="S28" s="6" t="n">
        <v>0</v>
      </c>
      <c r="T28" s="8" t="n">
        <v>0</v>
      </c>
    </row>
    <row r="29">
      <c r="A29" s="4" t="inlineStr">
        <is>
          <t>Lithuania</t>
        </is>
      </c>
      <c r="B29" s="6" t="n">
        <v>28735</v>
      </c>
      <c r="C29" s="6" t="n">
        <v>89.56</v>
      </c>
      <c r="D29" s="6" t="n">
        <v>3000</v>
      </c>
      <c r="E29" s="6" t="n">
        <v>22.79</v>
      </c>
      <c r="F29" s="6" t="n">
        <v>1.55</v>
      </c>
      <c r="G29" s="6" t="n">
        <v>29.45</v>
      </c>
      <c r="H29" s="6" t="n">
        <v>1.7</v>
      </c>
      <c r="I29" s="6" t="n">
        <v>24.63</v>
      </c>
      <c r="J29" s="6" t="n">
        <v>1.7</v>
      </c>
      <c r="K29" s="6" t="n">
        <v>8.3</v>
      </c>
      <c r="L29" s="6" t="n">
        <v>1.08</v>
      </c>
      <c r="M29" s="6" t="n">
        <v>5.97</v>
      </c>
      <c r="N29" s="6" t="n">
        <v>0.97</v>
      </c>
      <c r="O29" s="6" t="n">
        <v>3.18</v>
      </c>
      <c r="P29" s="6" t="n">
        <v>0.62</v>
      </c>
      <c r="Q29" s="6" t="n">
        <v>5.68</v>
      </c>
      <c r="R29" s="6" t="n">
        <v>1.05</v>
      </c>
      <c r="S29" s="6" t="n">
        <v>0</v>
      </c>
      <c r="T29" s="8" t="n">
        <v>0</v>
      </c>
    </row>
    <row r="30">
      <c r="A30" s="4" t="inlineStr">
        <is>
          <t>Luxembourg</t>
        </is>
      </c>
      <c r="B30" s="6" t="n">
        <v>6469</v>
      </c>
      <c r="C30" s="6" t="n">
        <v>89.46</v>
      </c>
      <c r="D30" s="6" t="n">
        <v>682</v>
      </c>
      <c r="E30" s="6" t="n">
        <v>25.31</v>
      </c>
      <c r="F30" s="6" t="n">
        <v>1.78</v>
      </c>
      <c r="G30" s="6" t="n">
        <v>23.82</v>
      </c>
      <c r="H30" s="6" t="n">
        <v>1.67</v>
      </c>
      <c r="I30" s="6" t="n">
        <v>23.39</v>
      </c>
      <c r="J30" s="6" t="n">
        <v>1.75</v>
      </c>
      <c r="K30" s="6" t="n">
        <v>7.78</v>
      </c>
      <c r="L30" s="6" t="n">
        <v>1.21</v>
      </c>
      <c r="M30" s="6" t="n">
        <v>6.82</v>
      </c>
      <c r="N30" s="6" t="n">
        <v>0.96</v>
      </c>
      <c r="O30" s="6" t="n">
        <v>3.51</v>
      </c>
      <c r="P30" s="6" t="n">
        <v>0.79</v>
      </c>
      <c r="Q30" s="6" t="n">
        <v>9.36</v>
      </c>
      <c r="R30" s="6" t="n">
        <v>1.2</v>
      </c>
      <c r="S30" s="6" t="n">
        <v>0</v>
      </c>
      <c r="T30" s="8" t="n">
        <v>0</v>
      </c>
    </row>
    <row r="31">
      <c r="A31" s="4" t="inlineStr">
        <is>
          <t>Latvia</t>
        </is>
      </c>
      <c r="B31" s="6" t="n">
        <v>17681</v>
      </c>
      <c r="C31" s="6" t="n">
        <v>89.48</v>
      </c>
      <c r="D31" s="6" t="n">
        <v>1860</v>
      </c>
      <c r="E31" s="6" t="n">
        <v>23.91</v>
      </c>
      <c r="F31" s="6" t="n">
        <v>1.58</v>
      </c>
      <c r="G31" s="6" t="n">
        <v>27.88</v>
      </c>
      <c r="H31" s="6" t="n">
        <v>1.79</v>
      </c>
      <c r="I31" s="6" t="n">
        <v>23.36</v>
      </c>
      <c r="J31" s="6" t="n">
        <v>1.51</v>
      </c>
      <c r="K31" s="6" t="n">
        <v>7.59</v>
      </c>
      <c r="L31" s="6" t="n">
        <v>0.89</v>
      </c>
      <c r="M31" s="6" t="n">
        <v>5.9</v>
      </c>
      <c r="N31" s="6" t="n">
        <v>0.87</v>
      </c>
      <c r="O31" s="6" t="n">
        <v>4.75</v>
      </c>
      <c r="P31" s="6" t="n">
        <v>0.81</v>
      </c>
      <c r="Q31" s="6" t="n">
        <v>6.49</v>
      </c>
      <c r="R31" s="6" t="n">
        <v>0.97</v>
      </c>
      <c r="S31" s="6" t="n">
        <v>0.12</v>
      </c>
      <c r="T31" s="8" t="n">
        <v>0.12</v>
      </c>
    </row>
    <row r="32">
      <c r="A32" s="4" t="inlineStr">
        <is>
          <t>Mexico</t>
        </is>
      </c>
      <c r="B32" s="6" t="n">
        <v>1580937</v>
      </c>
      <c r="C32" s="6" t="n">
        <v>89.2</v>
      </c>
      <c r="D32" s="6" t="n">
        <v>170761</v>
      </c>
      <c r="E32" s="6" t="n">
        <v>35.13</v>
      </c>
      <c r="F32" s="6" t="n">
        <v>1.83</v>
      </c>
      <c r="G32" s="6" t="n">
        <v>30.25</v>
      </c>
      <c r="H32" s="6" t="n">
        <v>1.89</v>
      </c>
      <c r="I32" s="6" t="n">
        <v>25.82</v>
      </c>
      <c r="J32" s="6" t="n">
        <v>1.83</v>
      </c>
      <c r="K32" s="6" t="n">
        <v>2.8</v>
      </c>
      <c r="L32" s="6" t="n">
        <v>0.52</v>
      </c>
      <c r="M32" s="6" t="n">
        <v>1.46</v>
      </c>
      <c r="N32" s="6" t="n">
        <v>0.44</v>
      </c>
      <c r="O32" s="6" t="n">
        <v>0.57</v>
      </c>
      <c r="P32" s="6" t="n">
        <v>0.25</v>
      </c>
      <c r="Q32" s="6" t="n">
        <v>3.97</v>
      </c>
      <c r="R32" s="6" t="n">
        <v>0.88</v>
      </c>
      <c r="S32" s="6" t="n">
        <v>0</v>
      </c>
      <c r="T32" s="8" t="n">
        <v>0</v>
      </c>
    </row>
    <row r="33">
      <c r="A33" s="4" t="s">
        <v>2</v>
      </c>
      <c r="B33" s="6" t="n">
        <v>165897</v>
      </c>
      <c r="C33" s="6" t="n">
        <v>89.56</v>
      </c>
      <c r="D33" s="6" t="n">
        <v>17318</v>
      </c>
      <c r="E33" s="6" t="n">
        <v>22.35</v>
      </c>
      <c r="F33" s="6" t="n">
        <v>1.94</v>
      </c>
      <c r="G33" s="6" t="n">
        <v>27.77</v>
      </c>
      <c r="H33" s="6" t="n">
        <v>2.15</v>
      </c>
      <c r="I33" s="6" t="n">
        <v>23.89</v>
      </c>
      <c r="J33" s="6" t="n">
        <v>1.82</v>
      </c>
      <c r="K33" s="6" t="n">
        <v>7.09</v>
      </c>
      <c r="L33" s="6" t="n">
        <v>0.97</v>
      </c>
      <c r="M33" s="6" t="n">
        <v>8.38</v>
      </c>
      <c r="N33" s="6" t="n">
        <v>1.06</v>
      </c>
      <c r="O33" s="6" t="n">
        <v>5.06</v>
      </c>
      <c r="P33" s="6" t="n">
        <v>0.82</v>
      </c>
      <c r="Q33" s="6" t="n">
        <v>5.45</v>
      </c>
      <c r="R33" s="6" t="n">
        <v>0.88</v>
      </c>
      <c r="S33" s="6" t="n">
        <v>0</v>
      </c>
      <c r="T33" s="8" t="n">
        <v>0</v>
      </c>
    </row>
    <row r="34">
      <c r="A34" s="4" t="s">
        <v>3</v>
      </c>
      <c r="B34" s="6" t="n">
        <v>61734</v>
      </c>
      <c r="C34" s="6" t="n">
        <v>89.78</v>
      </c>
      <c r="D34" s="6" t="n">
        <v>6307</v>
      </c>
      <c r="E34" s="6" t="n">
        <v>28.41</v>
      </c>
      <c r="F34" s="6" t="n">
        <v>1.78</v>
      </c>
      <c r="G34" s="6" t="n">
        <v>27.55</v>
      </c>
      <c r="H34" s="6" t="n">
        <v>2.07</v>
      </c>
      <c r="I34" s="6" t="n">
        <v>19.4</v>
      </c>
      <c r="J34" s="6" t="n">
        <v>1.64</v>
      </c>
      <c r="K34" s="6" t="n">
        <v>5.82</v>
      </c>
      <c r="L34" s="6" t="n">
        <v>0.85</v>
      </c>
      <c r="M34" s="6" t="n">
        <v>3.38</v>
      </c>
      <c r="N34" s="6" t="n">
        <v>0.73</v>
      </c>
      <c r="O34" s="6" t="n">
        <v>2.78</v>
      </c>
      <c r="P34" s="6" t="n">
        <v>0.55</v>
      </c>
      <c r="Q34" s="6" t="n">
        <v>12.18</v>
      </c>
      <c r="R34" s="6" t="n">
        <v>1.46</v>
      </c>
      <c r="S34" s="6" t="n">
        <v>0.47</v>
      </c>
      <c r="T34" s="8" t="n">
        <v>0.26</v>
      </c>
    </row>
    <row r="35">
      <c r="A35" s="4" t="s">
        <v>4</v>
      </c>
      <c r="B35" s="6" t="n">
        <v>61187</v>
      </c>
      <c r="C35" s="6" t="n">
        <v>89.39</v>
      </c>
      <c r="D35" s="6" t="n">
        <v>6495</v>
      </c>
      <c r="E35" s="6" t="n">
        <v>19.29</v>
      </c>
      <c r="F35" s="6" t="n">
        <v>1.56</v>
      </c>
      <c r="G35" s="6" t="n">
        <v>28.77</v>
      </c>
      <c r="H35" s="6" t="n">
        <v>2.17</v>
      </c>
      <c r="I35" s="6" t="n">
        <v>24.15</v>
      </c>
      <c r="J35" s="6" t="n">
        <v>1.75</v>
      </c>
      <c r="K35" s="6" t="n">
        <v>4.45</v>
      </c>
      <c r="L35" s="6" t="n">
        <v>0.91</v>
      </c>
      <c r="M35" s="6" t="n">
        <v>12.41</v>
      </c>
      <c r="N35" s="6" t="n">
        <v>1.46</v>
      </c>
      <c r="O35" s="6" t="n">
        <v>5.16</v>
      </c>
      <c r="P35" s="6" t="n">
        <v>0.95</v>
      </c>
      <c r="Q35" s="6" t="n">
        <v>5.77</v>
      </c>
      <c r="R35" s="6" t="n">
        <v>1.11</v>
      </c>
      <c r="S35" s="6" t="n">
        <v>0</v>
      </c>
      <c r="T35" s="8" t="n">
        <v>0</v>
      </c>
    </row>
    <row r="36">
      <c r="A36" s="4" t="inlineStr">
        <is>
          <t>Poland</t>
        </is>
      </c>
      <c r="B36" s="6" t="n">
        <v>384668</v>
      </c>
      <c r="C36" s="6" t="n">
        <v>89.75</v>
      </c>
      <c r="D36" s="6" t="n">
        <v>39435</v>
      </c>
      <c r="E36" s="6" t="n">
        <v>23.34</v>
      </c>
      <c r="F36" s="6" t="n">
        <v>1.85</v>
      </c>
      <c r="G36" s="6" t="n">
        <v>28.7</v>
      </c>
      <c r="H36" s="6" t="n">
        <v>1.99</v>
      </c>
      <c r="I36" s="6" t="n">
        <v>24.38</v>
      </c>
      <c r="J36" s="6" t="n">
        <v>1.54</v>
      </c>
      <c r="K36" s="6" t="n">
        <v>6.43</v>
      </c>
      <c r="L36" s="6" t="n">
        <v>0.86</v>
      </c>
      <c r="M36" s="6" t="n">
        <v>5.46</v>
      </c>
      <c r="N36" s="6" t="n">
        <v>0.8</v>
      </c>
      <c r="O36" s="6" t="n">
        <v>4.94</v>
      </c>
      <c r="P36" s="6" t="n">
        <v>0.81</v>
      </c>
      <c r="Q36" s="6" t="n">
        <v>6.75</v>
      </c>
      <c r="R36" s="6" t="n">
        <v>0.99</v>
      </c>
      <c r="S36" s="6" t="n">
        <v>0</v>
      </c>
      <c r="T36" s="8" t="n">
        <v>0</v>
      </c>
    </row>
    <row r="37">
      <c r="A37" s="4" t="inlineStr">
        <is>
          <t>Portugal</t>
        </is>
      </c>
      <c r="B37" s="6" t="n">
        <v>97371</v>
      </c>
      <c r="C37" s="6" t="n">
        <v>89.39</v>
      </c>
      <c r="D37" s="6" t="n">
        <v>10334</v>
      </c>
      <c r="E37" s="6" t="n">
        <v>24.94</v>
      </c>
      <c r="F37" s="6" t="n">
        <v>1.78</v>
      </c>
      <c r="G37" s="6" t="n">
        <v>30.1</v>
      </c>
      <c r="H37" s="6" t="n">
        <v>1.88</v>
      </c>
      <c r="I37" s="6" t="n">
        <v>22.98</v>
      </c>
      <c r="J37" s="6" t="n">
        <v>1.5</v>
      </c>
      <c r="K37" s="6" t="n">
        <v>7.41</v>
      </c>
      <c r="L37" s="6" t="n">
        <v>0.85</v>
      </c>
      <c r="M37" s="6" t="n">
        <v>6.33</v>
      </c>
      <c r="N37" s="6" t="n">
        <v>0.99</v>
      </c>
      <c r="O37" s="6" t="n">
        <v>2.78</v>
      </c>
      <c r="P37" s="6" t="n">
        <v>0.75</v>
      </c>
      <c r="Q37" s="6" t="n">
        <v>5.36</v>
      </c>
      <c r="R37" s="6" t="n">
        <v>0.84</v>
      </c>
      <c r="S37" s="6" t="n">
        <v>0.11</v>
      </c>
      <c r="T37" s="8" t="n">
        <v>0.12</v>
      </c>
    </row>
    <row r="38">
      <c r="A38" s="4" t="inlineStr">
        <is>
          <t>Slovak Republic</t>
        </is>
      </c>
      <c r="B38" s="6" t="n">
        <v>50243</v>
      </c>
      <c r="C38" s="6" t="n">
        <v>90.33</v>
      </c>
      <c r="D38" s="6" t="n">
        <v>4856</v>
      </c>
      <c r="E38" s="6" t="n">
        <v>27.16</v>
      </c>
      <c r="F38" s="6" t="n">
        <v>2.41</v>
      </c>
      <c r="G38" s="6" t="n">
        <v>28.84</v>
      </c>
      <c r="H38" s="6" t="n">
        <v>2.02</v>
      </c>
      <c r="I38" s="6" t="n">
        <v>22.94</v>
      </c>
      <c r="J38" s="6" t="n">
        <v>1.79</v>
      </c>
      <c r="K38" s="6" t="n">
        <v>9.36</v>
      </c>
      <c r="L38" s="6" t="n">
        <v>1.15</v>
      </c>
      <c r="M38" s="6" t="n">
        <v>3.99</v>
      </c>
      <c r="N38" s="6" t="n">
        <v>0.75</v>
      </c>
      <c r="O38" s="6" t="n">
        <v>2.41</v>
      </c>
      <c r="P38" s="6" t="n">
        <v>0.7</v>
      </c>
      <c r="Q38" s="6" t="n">
        <v>5.19</v>
      </c>
      <c r="R38" s="6" t="n">
        <v>0.81</v>
      </c>
      <c r="S38" s="6" t="n">
        <v>0.12</v>
      </c>
      <c r="T38" s="8" t="n">
        <v>0.12</v>
      </c>
    </row>
    <row r="39">
      <c r="A39" s="4" t="inlineStr">
        <is>
          <t>Slovenia</t>
        </is>
      </c>
      <c r="B39" s="6" t="n">
        <v>21632</v>
      </c>
      <c r="C39" s="6" t="n">
        <v>89.96</v>
      </c>
      <c r="D39" s="6" t="n">
        <v>2172</v>
      </c>
      <c r="E39" s="6" t="n">
        <v>27.9</v>
      </c>
      <c r="F39" s="6" t="n">
        <v>2.16</v>
      </c>
      <c r="G39" s="6" t="n">
        <v>26.07</v>
      </c>
      <c r="H39" s="6" t="n">
        <v>1.74</v>
      </c>
      <c r="I39" s="6" t="n">
        <v>24.86</v>
      </c>
      <c r="J39" s="6" t="n">
        <v>2.02</v>
      </c>
      <c r="K39" s="6" t="n">
        <v>7.83</v>
      </c>
      <c r="L39" s="6" t="n">
        <v>1.24</v>
      </c>
      <c r="M39" s="6" t="n">
        <v>2.73</v>
      </c>
      <c r="N39" s="6" t="n">
        <v>0.73</v>
      </c>
      <c r="O39" s="6" t="n">
        <v>3.7</v>
      </c>
      <c r="P39" s="6" t="n">
        <v>0.9</v>
      </c>
      <c r="Q39" s="6" t="n">
        <v>6.84</v>
      </c>
      <c r="R39" s="6" t="n">
        <v>1.05</v>
      </c>
      <c r="S39" s="6" t="n">
        <v>0.08</v>
      </c>
      <c r="T39" s="8" t="n">
        <v>0.08</v>
      </c>
    </row>
    <row r="40">
      <c r="A40" s="4" t="inlineStr">
        <is>
          <t>Sweden</t>
        </is>
      </c>
      <c r="B40" s="6" t="n">
        <v>115590</v>
      </c>
      <c r="C40" s="6" t="n">
        <v>89.73</v>
      </c>
      <c r="D40" s="6" t="n">
        <v>11876</v>
      </c>
      <c r="E40" s="6" t="n">
        <v>23.66</v>
      </c>
      <c r="F40" s="6" t="n">
        <v>1.66</v>
      </c>
      <c r="G40" s="6" t="n">
        <v>27.11</v>
      </c>
      <c r="H40" s="6" t="n">
        <v>1.91</v>
      </c>
      <c r="I40" s="6" t="n">
        <v>22.14</v>
      </c>
      <c r="J40" s="6" t="n">
        <v>1.7</v>
      </c>
      <c r="K40" s="6" t="n">
        <v>7.48</v>
      </c>
      <c r="L40" s="6" t="n">
        <v>1.14</v>
      </c>
      <c r="M40" s="6" t="n">
        <v>5.82</v>
      </c>
      <c r="N40" s="6" t="n">
        <v>0.87</v>
      </c>
      <c r="O40" s="6" t="n">
        <v>3.02</v>
      </c>
      <c r="P40" s="6" t="n">
        <v>0.72</v>
      </c>
      <c r="Q40" s="6" t="n">
        <v>10.64</v>
      </c>
      <c r="R40" s="6" t="n">
        <v>1.28</v>
      </c>
      <c r="S40" s="6" t="n">
        <v>0.13</v>
      </c>
      <c r="T40" s="8" t="n">
        <v>0.13</v>
      </c>
    </row>
    <row r="41">
      <c r="A41" s="4" t="inlineStr">
        <is>
          <t>Türkiye</t>
        </is>
      </c>
      <c r="B41" s="6" t="n">
        <v>920900</v>
      </c>
      <c r="C41" s="6" t="n">
        <v>89.44</v>
      </c>
      <c r="D41" s="6" t="n">
        <v>97202</v>
      </c>
      <c r="E41" s="6" t="n">
        <v>25.94</v>
      </c>
      <c r="F41" s="6" t="n">
        <v>1.66</v>
      </c>
      <c r="G41" s="6" t="n">
        <v>28.66</v>
      </c>
      <c r="H41" s="6" t="n">
        <v>1.46</v>
      </c>
      <c r="I41" s="6" t="n">
        <v>27.22</v>
      </c>
      <c r="J41" s="6" t="n">
        <v>1.64</v>
      </c>
      <c r="K41" s="6" t="n">
        <v>6.61</v>
      </c>
      <c r="L41" s="6" t="n">
        <v>0.71</v>
      </c>
      <c r="M41" s="6" t="n">
        <v>2.9</v>
      </c>
      <c r="N41" s="6" t="n">
        <v>0.58</v>
      </c>
      <c r="O41" s="6" t="n">
        <v>3.31</v>
      </c>
      <c r="P41" s="6" t="n">
        <v>0.72</v>
      </c>
      <c r="Q41" s="6" t="n">
        <v>5.36</v>
      </c>
      <c r="R41" s="6" t="n">
        <v>0.76</v>
      </c>
      <c r="S41" s="6" t="n">
        <v>0</v>
      </c>
      <c r="T41" s="8" t="n">
        <v>0</v>
      </c>
    </row>
    <row r="42">
      <c r="A42" s="4" t="s">
        <v>5</v>
      </c>
      <c r="B42" s="6" t="n">
        <v>3578890</v>
      </c>
      <c r="C42" s="6" t="n">
        <v>88.85</v>
      </c>
      <c r="D42" s="6" t="n">
        <v>399056</v>
      </c>
      <c r="E42" s="6" t="n">
        <v>23.54</v>
      </c>
      <c r="F42" s="6" t="n">
        <v>2.82</v>
      </c>
      <c r="G42" s="6" t="n">
        <v>34.95</v>
      </c>
      <c r="H42" s="6" t="n">
        <v>2.71</v>
      </c>
      <c r="I42" s="6" t="n">
        <v>20.27</v>
      </c>
      <c r="J42" s="6" t="n">
        <v>1.73</v>
      </c>
      <c r="K42" s="6" t="n">
        <v>5.59</v>
      </c>
      <c r="L42" s="6" t="n">
        <v>0.98</v>
      </c>
      <c r="M42" s="6" t="n">
        <v>7.48</v>
      </c>
      <c r="N42" s="6" t="n">
        <v>1.91</v>
      </c>
      <c r="O42" s="6" t="n">
        <v>5.32</v>
      </c>
      <c r="P42" s="6" t="n">
        <v>1.29</v>
      </c>
      <c r="Q42" s="6" t="n">
        <v>2.76</v>
      </c>
      <c r="R42" s="6" t="n">
        <v>0.81</v>
      </c>
      <c r="S42" s="6" t="n">
        <v>0.09</v>
      </c>
      <c r="T42" s="8" t="n">
        <v>0.1</v>
      </c>
    </row>
    <row r="43">
      <c r="A43" s="3" t="inlineStr">
        <is>
          <t>Partner</t>
        </is>
      </c>
      <c r="B43" s="6"/>
      <c r="C43" s="6"/>
      <c r="D43" s="6"/>
      <c r="E43" s="6"/>
      <c r="F43" s="6"/>
      <c r="G43" s="6"/>
      <c r="H43" s="6"/>
      <c r="I43" s="6"/>
      <c r="J43" s="6"/>
      <c r="K43" s="6"/>
      <c r="L43" s="6"/>
      <c r="M43" s="6"/>
      <c r="N43" s="6"/>
      <c r="O43" s="6"/>
      <c r="P43" s="6"/>
      <c r="Q43" s="6"/>
      <c r="R43" s="6"/>
      <c r="S43" s="6"/>
      <c r="T43" s="8"/>
    </row>
    <row r="44">
      <c r="A44" s="4" t="s">
        <v>6</v>
      </c>
      <c r="B44" s="6" t="n">
        <v>22811</v>
      </c>
      <c r="C44" s="6" t="n">
        <v>89.16</v>
      </c>
      <c r="D44" s="6" t="n">
        <v>2474</v>
      </c>
      <c r="E44" s="6" t="n">
        <v>34.47</v>
      </c>
      <c r="F44" s="6" t="n">
        <v>1.91</v>
      </c>
      <c r="G44" s="6" t="n">
        <v>31.75</v>
      </c>
      <c r="H44" s="6" t="n">
        <v>1.9</v>
      </c>
      <c r="I44" s="6" t="n">
        <v>23.81</v>
      </c>
      <c r="J44" s="6" t="n">
        <v>1.83</v>
      </c>
      <c r="K44" s="6" t="n">
        <v>4.42</v>
      </c>
      <c r="L44" s="6" t="n">
        <v>0.92</v>
      </c>
      <c r="M44" s="6" t="n">
        <v>1.72</v>
      </c>
      <c r="N44" s="6" t="n">
        <v>0.44</v>
      </c>
      <c r="O44" s="6" t="n">
        <v>1.33</v>
      </c>
      <c r="P44" s="6" t="n">
        <v>0.49</v>
      </c>
      <c r="Q44" s="6" t="n">
        <v>2.51</v>
      </c>
      <c r="R44" s="6" t="n">
        <v>0.63</v>
      </c>
      <c r="S44" s="6" t="n">
        <v>0</v>
      </c>
      <c r="T44" s="8" t="n">
        <v>0</v>
      </c>
    </row>
    <row r="45">
      <c r="A45" s="4" t="inlineStr">
        <is>
          <t>United Arab Emirates</t>
        </is>
      </c>
      <c r="B45" s="6" t="n">
        <v>84768</v>
      </c>
      <c r="C45" s="6" t="n">
        <v>89.17</v>
      </c>
      <c r="D45" s="6" t="n">
        <v>9181</v>
      </c>
      <c r="E45" s="6" t="n">
        <v>28.08</v>
      </c>
      <c r="F45" s="6" t="n">
        <v>1.05</v>
      </c>
      <c r="G45" s="6" t="n">
        <v>29.53</v>
      </c>
      <c r="H45" s="6" t="n">
        <v>1.03</v>
      </c>
      <c r="I45" s="6" t="n">
        <v>23.36</v>
      </c>
      <c r="J45" s="6" t="n">
        <v>1.07</v>
      </c>
      <c r="K45" s="6" t="n">
        <v>5.25</v>
      </c>
      <c r="L45" s="6" t="n">
        <v>0.44</v>
      </c>
      <c r="M45" s="6" t="n">
        <v>5.05</v>
      </c>
      <c r="N45" s="6" t="n">
        <v>0.51</v>
      </c>
      <c r="O45" s="6" t="n">
        <v>2.14</v>
      </c>
      <c r="P45" s="6" t="n">
        <v>0.26</v>
      </c>
      <c r="Q45" s="6" t="n">
        <v>6.22</v>
      </c>
      <c r="R45" s="6" t="n">
        <v>0.47</v>
      </c>
      <c r="S45" s="6" t="n">
        <v>0.37</v>
      </c>
      <c r="T45" s="8" t="n">
        <v>0.15</v>
      </c>
    </row>
    <row r="46">
      <c r="A46" s="4" t="inlineStr">
        <is>
          <t>Argentina</t>
        </is>
      </c>
      <c r="B46" s="6" t="n">
        <v>609051</v>
      </c>
      <c r="C46" s="6" t="n">
        <v>89.67</v>
      </c>
      <c r="D46" s="6" t="n">
        <v>62900</v>
      </c>
      <c r="E46" s="6" t="n">
        <v>39.47</v>
      </c>
      <c r="F46" s="6" t="n">
        <v>1.96</v>
      </c>
      <c r="G46" s="6" t="n">
        <v>23.64</v>
      </c>
      <c r="H46" s="6" t="n">
        <v>1.62</v>
      </c>
      <c r="I46" s="6" t="n">
        <v>15.95</v>
      </c>
      <c r="J46" s="6" t="n">
        <v>1.6</v>
      </c>
      <c r="K46" s="6" t="n">
        <v>3.82</v>
      </c>
      <c r="L46" s="6" t="n">
        <v>0.75</v>
      </c>
      <c r="M46" s="6" t="n">
        <v>1.1</v>
      </c>
      <c r="N46" s="6" t="n">
        <v>0.36</v>
      </c>
      <c r="O46" s="6" t="n">
        <v>0.39</v>
      </c>
      <c r="P46" s="6" t="n">
        <v>0.18</v>
      </c>
      <c r="Q46" s="6" t="n">
        <v>14.52</v>
      </c>
      <c r="R46" s="6" t="n">
        <v>1.53</v>
      </c>
      <c r="S46" s="6" t="n">
        <v>1.11</v>
      </c>
      <c r="T46" s="8" t="n">
        <v>0.55</v>
      </c>
    </row>
    <row r="47">
      <c r="A47" s="4" t="inlineStr">
        <is>
          <t>Armenia</t>
        </is>
      </c>
      <c r="B47" s="6" t="n">
        <v>23808</v>
      </c>
      <c r="C47" s="6" t="n">
        <v>90.01</v>
      </c>
      <c r="D47" s="6" t="n">
        <v>2379</v>
      </c>
      <c r="E47" s="6" t="n">
        <v>46.13</v>
      </c>
      <c r="F47" s="6" t="n">
        <v>2.15</v>
      </c>
      <c r="G47" s="6" t="n">
        <v>16.96</v>
      </c>
      <c r="H47" s="6" t="n">
        <v>1.59</v>
      </c>
      <c r="I47" s="6" t="n">
        <v>11.11</v>
      </c>
      <c r="J47" s="6" t="n">
        <v>1.6</v>
      </c>
      <c r="K47" s="6" t="n">
        <v>1.54</v>
      </c>
      <c r="L47" s="6" t="n">
        <v>0.46</v>
      </c>
      <c r="M47" s="6" t="n">
        <v>0.87</v>
      </c>
      <c r="N47" s="6" t="n">
        <v>0.4</v>
      </c>
      <c r="O47" s="6" t="n">
        <v>0.11</v>
      </c>
      <c r="P47" s="6" t="n">
        <v>0.11</v>
      </c>
      <c r="Q47" s="6" t="n">
        <v>22.84</v>
      </c>
      <c r="R47" s="6" t="n">
        <v>1.77</v>
      </c>
      <c r="S47" s="6" t="n">
        <v>0.44</v>
      </c>
      <c r="T47" s="8" t="n">
        <v>0.26</v>
      </c>
    </row>
    <row r="48">
      <c r="A48" s="4" t="inlineStr">
        <is>
          <t>Azerbaijan</t>
        </is>
      </c>
      <c r="B48" s="6" t="n">
        <v>118323</v>
      </c>
      <c r="C48" s="6" t="n">
        <v>89.55</v>
      </c>
      <c r="D48" s="6" t="n">
        <v>12361</v>
      </c>
      <c r="E48" s="6" t="n">
        <v>48.76</v>
      </c>
      <c r="F48" s="6" t="n">
        <v>1.93</v>
      </c>
      <c r="G48" s="6" t="n">
        <v>20.74</v>
      </c>
      <c r="H48" s="6" t="n">
        <v>1.65</v>
      </c>
      <c r="I48" s="6" t="n">
        <v>17.83</v>
      </c>
      <c r="J48" s="6" t="n">
        <v>1.35</v>
      </c>
      <c r="K48" s="6" t="n">
        <v>1.53</v>
      </c>
      <c r="L48" s="6" t="n">
        <v>0.42</v>
      </c>
      <c r="M48" s="6" t="n">
        <v>1.29</v>
      </c>
      <c r="N48" s="6" t="n">
        <v>0.36</v>
      </c>
      <c r="O48" s="6" t="n">
        <v>0.65</v>
      </c>
      <c r="P48" s="6" t="n">
        <v>0.29</v>
      </c>
      <c r="Q48" s="6" t="n">
        <v>8.75</v>
      </c>
      <c r="R48" s="6" t="n">
        <v>1.11</v>
      </c>
      <c r="S48" s="6" t="n">
        <v>0.45</v>
      </c>
      <c r="T48" s="8" t="n">
        <v>0.36</v>
      </c>
    </row>
    <row r="49">
      <c r="A49" s="4" t="inlineStr">
        <is>
          <t>Bulgaria</t>
        </is>
      </c>
      <c r="B49" s="6" t="n">
        <v>58224</v>
      </c>
      <c r="C49" s="6" t="n">
        <v>89.28</v>
      </c>
      <c r="D49" s="6" t="n">
        <v>6241</v>
      </c>
      <c r="E49" s="6" t="n">
        <v>30.99</v>
      </c>
      <c r="F49" s="6" t="n">
        <v>1.7</v>
      </c>
      <c r="G49" s="6" t="n">
        <v>29.35</v>
      </c>
      <c r="H49" s="6" t="n">
        <v>1.87</v>
      </c>
      <c r="I49" s="6" t="n">
        <v>15.35</v>
      </c>
      <c r="J49" s="6" t="n">
        <v>1.38</v>
      </c>
      <c r="K49" s="6" t="n">
        <v>5.6</v>
      </c>
      <c r="L49" s="6" t="n">
        <v>0.86</v>
      </c>
      <c r="M49" s="6" t="n">
        <v>3.33</v>
      </c>
      <c r="N49" s="6" t="n">
        <v>0.78</v>
      </c>
      <c r="O49" s="6" t="n">
        <v>1.65</v>
      </c>
      <c r="P49" s="6" t="n">
        <v>0.52</v>
      </c>
      <c r="Q49" s="6" t="n">
        <v>13.49</v>
      </c>
      <c r="R49" s="6" t="n">
        <v>1.34</v>
      </c>
      <c r="S49" s="6" t="n">
        <v>0.24</v>
      </c>
      <c r="T49" s="8" t="n">
        <v>0.24</v>
      </c>
    </row>
    <row r="50">
      <c r="A50" s="4" t="inlineStr">
        <is>
          <t>Brazil</t>
        </is>
      </c>
      <c r="B50" s="6" t="n">
        <v>2184650</v>
      </c>
      <c r="C50" s="6" t="n">
        <v>89.66</v>
      </c>
      <c r="D50" s="6" t="n">
        <v>225957</v>
      </c>
      <c r="E50" s="6" t="n">
        <v>36.81</v>
      </c>
      <c r="F50" s="6" t="n">
        <v>1.22</v>
      </c>
      <c r="G50" s="6" t="n">
        <v>29.58</v>
      </c>
      <c r="H50" s="6" t="n">
        <v>1.12</v>
      </c>
      <c r="I50" s="6" t="n">
        <v>15.91</v>
      </c>
      <c r="J50" s="6" t="n">
        <v>0.82</v>
      </c>
      <c r="K50" s="6" t="n">
        <v>2.74</v>
      </c>
      <c r="L50" s="6" t="n">
        <v>0.48</v>
      </c>
      <c r="M50" s="6" t="n">
        <v>1.14</v>
      </c>
      <c r="N50" s="6" t="n">
        <v>0.28</v>
      </c>
      <c r="O50" s="6" t="n">
        <v>0.28</v>
      </c>
      <c r="P50" s="6" t="n">
        <v>0.14</v>
      </c>
      <c r="Q50" s="6" t="n">
        <v>13.15</v>
      </c>
      <c r="R50" s="6" t="n">
        <v>0.87</v>
      </c>
      <c r="S50" s="6" t="n">
        <v>0.39</v>
      </c>
      <c r="T50" s="8" t="n">
        <v>0.18</v>
      </c>
    </row>
    <row r="51">
      <c r="A51" s="4" t="inlineStr">
        <is>
          <t>Brunei Darussalam</t>
        </is>
      </c>
      <c r="B51" s="6" t="n">
        <v>5865</v>
      </c>
      <c r="C51" s="6" t="n">
        <v>90.04</v>
      </c>
      <c r="D51" s="6" t="n">
        <v>584</v>
      </c>
      <c r="E51" s="6" t="n">
        <v>25.62</v>
      </c>
      <c r="F51" s="6" t="n">
        <v>1.72</v>
      </c>
      <c r="G51" s="6" t="n">
        <v>31.52</v>
      </c>
      <c r="H51" s="6" t="n">
        <v>2.01</v>
      </c>
      <c r="I51" s="6" t="n">
        <v>27.1</v>
      </c>
      <c r="J51" s="6" t="n">
        <v>1.74</v>
      </c>
      <c r="K51" s="6" t="n">
        <v>4.74</v>
      </c>
      <c r="L51" s="6" t="n">
        <v>0.89</v>
      </c>
      <c r="M51" s="6" t="n">
        <v>4.87</v>
      </c>
      <c r="N51" s="6" t="n">
        <v>0.84</v>
      </c>
      <c r="O51" s="6" t="n">
        <v>3.15</v>
      </c>
      <c r="P51" s="6" t="n">
        <v>0.8</v>
      </c>
      <c r="Q51" s="6" t="n">
        <v>2.47</v>
      </c>
      <c r="R51" s="6" t="n">
        <v>0.68</v>
      </c>
      <c r="S51" s="6" t="n">
        <v>0.53</v>
      </c>
      <c r="T51" s="8" t="n">
        <v>0.3</v>
      </c>
    </row>
    <row r="52">
      <c r="A52" s="4" t="inlineStr">
        <is>
          <t>Dominican Republic</t>
        </is>
      </c>
      <c r="B52" s="6" t="n">
        <v>127852</v>
      </c>
      <c r="C52" s="6" t="n">
        <v>90.29</v>
      </c>
      <c r="D52" s="6" t="n">
        <v>12411</v>
      </c>
      <c r="E52" s="6" t="n">
        <v>47.02</v>
      </c>
      <c r="F52" s="6" t="n">
        <v>1.94</v>
      </c>
      <c r="G52" s="6" t="n">
        <v>25.94</v>
      </c>
      <c r="H52" s="6" t="n">
        <v>1.38</v>
      </c>
      <c r="I52" s="6" t="n">
        <v>16.01</v>
      </c>
      <c r="J52" s="6" t="n">
        <v>1.53</v>
      </c>
      <c r="K52" s="6" t="n">
        <v>1</v>
      </c>
      <c r="L52" s="6" t="n">
        <v>0.39</v>
      </c>
      <c r="M52" s="6" t="n">
        <v>0.17</v>
      </c>
      <c r="N52" s="6" t="n">
        <v>0.17</v>
      </c>
      <c r="O52" s="6" t="n">
        <v>0.39</v>
      </c>
      <c r="P52" s="6" t="n">
        <v>0.24</v>
      </c>
      <c r="Q52" s="6" t="n">
        <v>9.17</v>
      </c>
      <c r="R52" s="6" t="n">
        <v>1.17</v>
      </c>
      <c r="S52" s="6" t="n">
        <v>0.29</v>
      </c>
      <c r="T52" s="8" t="n">
        <v>0.22</v>
      </c>
    </row>
    <row r="53">
      <c r="A53" s="4" t="inlineStr">
        <is>
          <t>Ecuador</t>
        </is>
      </c>
      <c r="B53" s="6" t="n">
        <v>267924</v>
      </c>
      <c r="C53" s="6" t="n">
        <v>89.57</v>
      </c>
      <c r="D53" s="6" t="n">
        <v>27948</v>
      </c>
      <c r="E53" s="6" t="n">
        <v>46.93</v>
      </c>
      <c r="F53" s="6" t="n">
        <v>1.85</v>
      </c>
      <c r="G53" s="6" t="n">
        <v>25.39</v>
      </c>
      <c r="H53" s="6" t="n">
        <v>1.43</v>
      </c>
      <c r="I53" s="6" t="n">
        <v>19.2</v>
      </c>
      <c r="J53" s="6" t="n">
        <v>1.42</v>
      </c>
      <c r="K53" s="6" t="n">
        <v>2.31</v>
      </c>
      <c r="L53" s="6" t="n">
        <v>0.49</v>
      </c>
      <c r="M53" s="6" t="n">
        <v>0.47</v>
      </c>
      <c r="N53" s="6" t="n">
        <v>0.24</v>
      </c>
      <c r="O53" s="6" t="n">
        <v>0.3</v>
      </c>
      <c r="P53" s="6" t="n">
        <v>0.2</v>
      </c>
      <c r="Q53" s="6" t="n">
        <v>5.05</v>
      </c>
      <c r="R53" s="6" t="n">
        <v>0.82</v>
      </c>
      <c r="S53" s="6" t="n">
        <v>0.35</v>
      </c>
      <c r="T53" s="8" t="n">
        <v>0.2</v>
      </c>
    </row>
    <row r="54">
      <c r="A54" s="4" t="inlineStr">
        <is>
          <t>Georgia</t>
        </is>
      </c>
      <c r="B54" s="6" t="n">
        <v>53880</v>
      </c>
      <c r="C54" s="6" t="n">
        <v>89.06</v>
      </c>
      <c r="D54" s="6" t="n">
        <v>5894</v>
      </c>
      <c r="E54" s="6" t="n">
        <v>42.48</v>
      </c>
      <c r="F54" s="6" t="n">
        <v>1.97</v>
      </c>
      <c r="G54" s="6" t="n">
        <v>24.83</v>
      </c>
      <c r="H54" s="6" t="n">
        <v>1.7</v>
      </c>
      <c r="I54" s="6" t="n">
        <v>17.75</v>
      </c>
      <c r="J54" s="6" t="n">
        <v>1.46</v>
      </c>
      <c r="K54" s="6" t="n">
        <v>2.66</v>
      </c>
      <c r="L54" s="6" t="n">
        <v>0.58</v>
      </c>
      <c r="M54" s="6" t="n">
        <v>0.95</v>
      </c>
      <c r="N54" s="6" t="n">
        <v>0.35</v>
      </c>
      <c r="O54" s="6" t="n">
        <v>0</v>
      </c>
      <c r="P54" s="6" t="n">
        <v>0</v>
      </c>
      <c r="Q54" s="6" t="n">
        <v>11.33</v>
      </c>
      <c r="R54" s="6" t="n">
        <v>1.22</v>
      </c>
      <c r="S54" s="6" t="n">
        <v>0</v>
      </c>
      <c r="T54" s="8" t="n">
        <v>0</v>
      </c>
    </row>
    <row r="55">
      <c r="A55" s="4" t="inlineStr">
        <is>
          <t>Guatemala</t>
        </is>
      </c>
      <c r="B55" s="6" t="n">
        <v>193512</v>
      </c>
      <c r="C55" s="6" t="n">
        <v>89.04</v>
      </c>
      <c r="D55" s="6" t="n">
        <v>21205</v>
      </c>
      <c r="E55" s="6" t="n">
        <v>46.45</v>
      </c>
      <c r="F55" s="6" t="n">
        <v>1.98</v>
      </c>
      <c r="G55" s="6" t="n">
        <v>30.19</v>
      </c>
      <c r="H55" s="6" t="n">
        <v>1.82</v>
      </c>
      <c r="I55" s="6" t="n">
        <v>11.52</v>
      </c>
      <c r="J55" s="6" t="n">
        <v>1.1</v>
      </c>
      <c r="K55" s="6" t="n">
        <v>1.19</v>
      </c>
      <c r="L55" s="6" t="n">
        <v>0.43</v>
      </c>
      <c r="M55" s="6" t="n">
        <v>0.12</v>
      </c>
      <c r="N55" s="6" t="n">
        <v>0.12</v>
      </c>
      <c r="O55" s="6" t="n">
        <v>0</v>
      </c>
      <c r="P55" s="6" t="n">
        <v>0</v>
      </c>
      <c r="Q55" s="6" t="n">
        <v>8.19</v>
      </c>
      <c r="R55" s="6" t="n">
        <v>0.88</v>
      </c>
      <c r="S55" s="6" t="n">
        <v>2.34</v>
      </c>
      <c r="T55" s="8" t="n">
        <v>0.63</v>
      </c>
    </row>
    <row r="56">
      <c r="A56" s="4" t="inlineStr">
        <is>
          <t>Hong Kong (China)</t>
        </is>
      </c>
      <c r="B56" s="6" t="n">
        <v>49835</v>
      </c>
      <c r="C56" s="6" t="n">
        <v>88.89</v>
      </c>
      <c r="D56" s="6" t="n">
        <v>5535</v>
      </c>
      <c r="E56" s="6" t="n">
        <v>16.72</v>
      </c>
      <c r="F56" s="6" t="n">
        <v>1.52</v>
      </c>
      <c r="G56" s="6" t="n">
        <v>22.7</v>
      </c>
      <c r="H56" s="6" t="n">
        <v>1.77</v>
      </c>
      <c r="I56" s="6" t="n">
        <v>24.5</v>
      </c>
      <c r="J56" s="6" t="n">
        <v>1.57</v>
      </c>
      <c r="K56" s="6" t="n">
        <v>8.7</v>
      </c>
      <c r="L56" s="6" t="n">
        <v>1.21</v>
      </c>
      <c r="M56" s="6" t="n">
        <v>15.1</v>
      </c>
      <c r="N56" s="6" t="n">
        <v>1.44</v>
      </c>
      <c r="O56" s="6" t="n">
        <v>8.48</v>
      </c>
      <c r="P56" s="6" t="n">
        <v>1.27</v>
      </c>
      <c r="Q56" s="6" t="n">
        <v>3.7</v>
      </c>
      <c r="R56" s="6" t="n">
        <v>0.63</v>
      </c>
      <c r="S56" s="6" t="n">
        <v>0.11</v>
      </c>
      <c r="T56" s="8" t="n">
        <v>0.1</v>
      </c>
    </row>
    <row r="57">
      <c r="A57" s="4" t="inlineStr">
        <is>
          <t>Croatia</t>
        </is>
      </c>
      <c r="B57" s="6" t="n">
        <v>37146</v>
      </c>
      <c r="C57" s="6" t="n">
        <v>89.29</v>
      </c>
      <c r="D57" s="6" t="n">
        <v>3979</v>
      </c>
      <c r="E57" s="6" t="n">
        <v>26.36</v>
      </c>
      <c r="F57" s="6" t="n">
        <v>1.74</v>
      </c>
      <c r="G57" s="6" t="n">
        <v>24.09</v>
      </c>
      <c r="H57" s="6" t="n">
        <v>1.61</v>
      </c>
      <c r="I57" s="6" t="n">
        <v>23.97</v>
      </c>
      <c r="J57" s="6" t="n">
        <v>1.4</v>
      </c>
      <c r="K57" s="6" t="n">
        <v>6.1</v>
      </c>
      <c r="L57" s="6" t="n">
        <v>0.95</v>
      </c>
      <c r="M57" s="6" t="n">
        <v>4.71</v>
      </c>
      <c r="N57" s="6" t="n">
        <v>0.81</v>
      </c>
      <c r="O57" s="6" t="n">
        <v>1.19</v>
      </c>
      <c r="P57" s="6" t="n">
        <v>0.46</v>
      </c>
      <c r="Q57" s="6" t="n">
        <v>13.58</v>
      </c>
      <c r="R57" s="6" t="n">
        <v>1.47</v>
      </c>
      <c r="S57" s="6" t="n">
        <v>0</v>
      </c>
      <c r="T57" s="8" t="n">
        <v>0</v>
      </c>
    </row>
    <row r="58">
      <c r="A58" s="4" t="inlineStr">
        <is>
          <t>Indonesia</t>
        </is>
      </c>
      <c r="B58" s="6" t="n">
        <v>3995222</v>
      </c>
      <c r="C58" s="6" t="n">
        <v>89.89</v>
      </c>
      <c r="D58" s="6" t="n">
        <v>403913</v>
      </c>
      <c r="E58" s="6" t="n">
        <v>44.4</v>
      </c>
      <c r="F58" s="6" t="n">
        <v>1.96</v>
      </c>
      <c r="G58" s="6" t="n">
        <v>30.08</v>
      </c>
      <c r="H58" s="6" t="n">
        <v>1.78</v>
      </c>
      <c r="I58" s="6" t="n">
        <v>17.45</v>
      </c>
      <c r="J58" s="6" t="n">
        <v>1.35</v>
      </c>
      <c r="K58" s="6" t="n">
        <v>2.76</v>
      </c>
      <c r="L58" s="6" t="n">
        <v>0.72</v>
      </c>
      <c r="M58" s="6" t="n">
        <v>0.71</v>
      </c>
      <c r="N58" s="6" t="n">
        <v>0.29</v>
      </c>
      <c r="O58" s="6" t="n">
        <v>0.83</v>
      </c>
      <c r="P58" s="6" t="n">
        <v>0.36</v>
      </c>
      <c r="Q58" s="6" t="n">
        <v>3.55</v>
      </c>
      <c r="R58" s="6" t="n">
        <v>0.82</v>
      </c>
      <c r="S58" s="6" t="n">
        <v>0.23</v>
      </c>
      <c r="T58" s="8" t="n">
        <v>0.16</v>
      </c>
    </row>
    <row r="59">
      <c r="A59" s="4" t="inlineStr">
        <is>
          <t>Jordan</t>
        </is>
      </c>
      <c r="B59" s="6" t="n">
        <v>153823</v>
      </c>
      <c r="C59" s="6" t="n">
        <v>89.41</v>
      </c>
      <c r="D59" s="6" t="n">
        <v>16283</v>
      </c>
      <c r="E59" s="6" t="n">
        <v>48.06</v>
      </c>
      <c r="F59" s="6" t="n">
        <v>1.98</v>
      </c>
      <c r="G59" s="6" t="n">
        <v>24.67</v>
      </c>
      <c r="H59" s="6" t="n">
        <v>1.55</v>
      </c>
      <c r="I59" s="6" t="n">
        <v>14.4</v>
      </c>
      <c r="J59" s="6" t="n">
        <v>1.36</v>
      </c>
      <c r="K59" s="6" t="n">
        <v>2.89</v>
      </c>
      <c r="L59" s="6" t="n">
        <v>0.65</v>
      </c>
      <c r="M59" s="6" t="n">
        <v>0.36</v>
      </c>
      <c r="N59" s="6" t="n">
        <v>0.24</v>
      </c>
      <c r="O59" s="6" t="n">
        <v>0.28</v>
      </c>
      <c r="P59" s="6" t="n">
        <v>0.25</v>
      </c>
      <c r="Q59" s="6" t="n">
        <v>8.84</v>
      </c>
      <c r="R59" s="6" t="n">
        <v>1.2</v>
      </c>
      <c r="S59" s="6" t="n">
        <v>0.51</v>
      </c>
      <c r="T59" s="8" t="n">
        <v>0.21</v>
      </c>
    </row>
    <row r="60">
      <c r="A60" s="4" t="inlineStr">
        <is>
          <t>Kazakhstan</t>
        </is>
      </c>
      <c r="B60" s="6" t="n">
        <v>324606</v>
      </c>
      <c r="C60" s="6" t="n">
        <v>89.45</v>
      </c>
      <c r="D60" s="6" t="n">
        <v>34241</v>
      </c>
      <c r="E60" s="6" t="n">
        <v>37.8</v>
      </c>
      <c r="F60" s="6" t="n">
        <v>1.2</v>
      </c>
      <c r="G60" s="6" t="n">
        <v>31.46</v>
      </c>
      <c r="H60" s="6" t="n">
        <v>1.11</v>
      </c>
      <c r="I60" s="6" t="n">
        <v>20.04</v>
      </c>
      <c r="J60" s="6" t="n">
        <v>1.05</v>
      </c>
      <c r="K60" s="6" t="n">
        <v>3.4</v>
      </c>
      <c r="L60" s="6" t="n">
        <v>0.45</v>
      </c>
      <c r="M60" s="6" t="n">
        <v>1.98</v>
      </c>
      <c r="N60" s="6" t="n">
        <v>0.3</v>
      </c>
      <c r="O60" s="6" t="n">
        <v>1.1</v>
      </c>
      <c r="P60" s="6" t="n">
        <v>0.27</v>
      </c>
      <c r="Q60" s="6" t="n">
        <v>3.92</v>
      </c>
      <c r="R60" s="6" t="n">
        <v>0.45</v>
      </c>
      <c r="S60" s="6" t="n">
        <v>0.31</v>
      </c>
      <c r="T60" s="8" t="n">
        <v>0.13</v>
      </c>
    </row>
    <row r="61">
      <c r="A61" s="4" t="inlineStr">
        <is>
          <t>Kenya</t>
        </is>
      </c>
      <c r="B61" s="6" t="n">
        <v>1098702</v>
      </c>
      <c r="C61" s="6" t="n">
        <v>89.32</v>
      </c>
      <c r="D61" s="6" t="n">
        <v>117335</v>
      </c>
      <c r="E61" s="6" t="n">
        <v>62.52</v>
      </c>
      <c r="F61" s="6" t="n">
        <v>2.16</v>
      </c>
      <c r="G61" s="6" t="n">
        <v>16.41</v>
      </c>
      <c r="H61" s="6" t="n">
        <v>1.76</v>
      </c>
      <c r="I61" s="6" t="n">
        <v>4.53</v>
      </c>
      <c r="J61" s="6" t="n">
        <v>0.78</v>
      </c>
      <c r="K61" s="6" t="n">
        <v>1.1</v>
      </c>
      <c r="L61" s="6" t="n">
        <v>0.42</v>
      </c>
      <c r="M61" s="6" t="n">
        <v>0</v>
      </c>
      <c r="N61" s="6" t="n">
        <v>0</v>
      </c>
      <c r="O61" s="6" t="n">
        <v>0</v>
      </c>
      <c r="P61" s="6" t="n">
        <v>0</v>
      </c>
      <c r="Q61" s="6" t="n">
        <v>8.98</v>
      </c>
      <c r="R61" s="6" t="n">
        <v>1.33</v>
      </c>
      <c r="S61" s="6" t="n">
        <v>6.46</v>
      </c>
      <c r="T61" s="8" t="n">
        <v>1.04</v>
      </c>
    </row>
    <row r="62">
      <c r="A62" s="4" t="inlineStr">
        <is>
          <t>Kyrgyzstan</t>
        </is>
      </c>
      <c r="B62" s="6" t="n">
        <v>98870</v>
      </c>
      <c r="C62" s="6" t="n">
        <v>88.86</v>
      </c>
      <c r="D62" s="6" t="n">
        <v>11014</v>
      </c>
      <c r="E62" s="6" t="n">
        <v>48.69</v>
      </c>
      <c r="F62" s="6" t="n">
        <v>2.1</v>
      </c>
      <c r="G62" s="6" t="n">
        <v>26.22</v>
      </c>
      <c r="H62" s="6" t="n">
        <v>1.92</v>
      </c>
      <c r="I62" s="6" t="n">
        <v>16.69</v>
      </c>
      <c r="J62" s="6" t="n">
        <v>1.64</v>
      </c>
      <c r="K62" s="6" t="n">
        <v>1.09</v>
      </c>
      <c r="L62" s="6" t="n">
        <v>0.44</v>
      </c>
      <c r="M62" s="6" t="n">
        <v>0.4</v>
      </c>
      <c r="N62" s="6" t="n">
        <v>0.27</v>
      </c>
      <c r="O62" s="6" t="n">
        <v>0</v>
      </c>
      <c r="P62" s="6" t="n">
        <v>0</v>
      </c>
      <c r="Q62" s="6" t="n">
        <v>5.61</v>
      </c>
      <c r="R62" s="6" t="n">
        <v>0.9</v>
      </c>
      <c r="S62" s="6" t="n">
        <v>1.3</v>
      </c>
      <c r="T62" s="8" t="n">
        <v>0.43</v>
      </c>
    </row>
    <row r="63">
      <c r="A63" s="4" t="s">
        <v>7</v>
      </c>
      <c r="B63" s="6" t="n">
        <v>19884</v>
      </c>
      <c r="C63" s="6" t="n">
        <v>89.22</v>
      </c>
      <c r="D63" s="6" t="n">
        <v>2143</v>
      </c>
      <c r="E63" s="6" t="n">
        <v>52.46</v>
      </c>
      <c r="F63" s="6" t="n">
        <v>2.03</v>
      </c>
      <c r="G63" s="6" t="n">
        <v>24.06</v>
      </c>
      <c r="H63" s="6" t="n">
        <v>1.63</v>
      </c>
      <c r="I63" s="6" t="n">
        <v>8.86</v>
      </c>
      <c r="J63" s="6" t="n">
        <v>1.24</v>
      </c>
      <c r="K63" s="6" t="n">
        <v>1.53</v>
      </c>
      <c r="L63" s="6" t="n">
        <v>0.48</v>
      </c>
      <c r="M63" s="6" t="n">
        <v>0.31</v>
      </c>
      <c r="N63" s="6" t="n">
        <v>0.18</v>
      </c>
      <c r="O63" s="6" t="n">
        <v>0</v>
      </c>
      <c r="P63" s="6" t="n">
        <v>0</v>
      </c>
      <c r="Q63" s="6" t="n">
        <v>12.59</v>
      </c>
      <c r="R63" s="6" t="n">
        <v>1.47</v>
      </c>
      <c r="S63" s="6" t="n">
        <v>0.19</v>
      </c>
      <c r="T63" s="8" t="n">
        <v>0.13</v>
      </c>
    </row>
    <row r="64">
      <c r="A64" s="4" t="s">
        <v>8</v>
      </c>
      <c r="B64" s="6" t="n">
        <v>56707</v>
      </c>
      <c r="C64" s="6" t="n">
        <v>88.65</v>
      </c>
      <c r="D64" s="6" t="n">
        <v>6438</v>
      </c>
      <c r="E64" s="6" t="n">
        <v>42.67</v>
      </c>
      <c r="F64" s="6" t="n">
        <v>1.82</v>
      </c>
      <c r="G64" s="6" t="n">
        <v>21.72</v>
      </c>
      <c r="H64" s="6" t="n">
        <v>1.32</v>
      </c>
      <c r="I64" s="6" t="n">
        <v>11.95</v>
      </c>
      <c r="J64" s="6" t="n">
        <v>1.22</v>
      </c>
      <c r="K64" s="6" t="n">
        <v>2.37</v>
      </c>
      <c r="L64" s="6" t="n">
        <v>0.59</v>
      </c>
      <c r="M64" s="6" t="n">
        <v>0.82</v>
      </c>
      <c r="N64" s="6" t="n">
        <v>0.34</v>
      </c>
      <c r="O64" s="6" t="n">
        <v>0.58</v>
      </c>
      <c r="P64" s="6" t="n">
        <v>0.29</v>
      </c>
      <c r="Q64" s="6" t="n">
        <v>18.62</v>
      </c>
      <c r="R64" s="6" t="n">
        <v>1.51</v>
      </c>
      <c r="S64" s="6" t="n">
        <v>1.27</v>
      </c>
      <c r="T64" s="8" t="n">
        <v>0.42</v>
      </c>
    </row>
    <row r="65">
      <c r="A65" s="4" t="inlineStr">
        <is>
          <t>Macao (China)</t>
        </is>
      </c>
      <c r="B65" s="6" t="n">
        <v>5026</v>
      </c>
      <c r="C65" s="6" t="n">
        <v>89.33</v>
      </c>
      <c r="D65" s="6" t="n">
        <v>536</v>
      </c>
      <c r="E65" s="6" t="n">
        <v>11.6</v>
      </c>
      <c r="F65" s="6" t="n">
        <v>1.32</v>
      </c>
      <c r="G65" s="6" t="n">
        <v>26.01</v>
      </c>
      <c r="H65" s="6" t="n">
        <v>1.85</v>
      </c>
      <c r="I65" s="6" t="n">
        <v>23.92</v>
      </c>
      <c r="J65" s="6" t="n">
        <v>1.89</v>
      </c>
      <c r="K65" s="6" t="n">
        <v>9.22</v>
      </c>
      <c r="L65" s="6" t="n">
        <v>1.35</v>
      </c>
      <c r="M65" s="6" t="n">
        <v>17.58</v>
      </c>
      <c r="N65" s="6" t="n">
        <v>1.7</v>
      </c>
      <c r="O65" s="6" t="n">
        <v>10.32</v>
      </c>
      <c r="P65" s="6" t="n">
        <v>1.38</v>
      </c>
      <c r="Q65" s="6" t="n">
        <v>1.16</v>
      </c>
      <c r="R65" s="6" t="n">
        <v>0.46</v>
      </c>
      <c r="S65" s="6" t="n">
        <v>0.2</v>
      </c>
      <c r="T65" s="8" t="n">
        <v>0.2</v>
      </c>
    </row>
    <row r="66">
      <c r="A66" s="4" t="inlineStr">
        <is>
          <t>Morocco</t>
        </is>
      </c>
      <c r="B66" s="6" t="n">
        <v>535789</v>
      </c>
      <c r="C66" s="6" t="n">
        <v>89.09</v>
      </c>
      <c r="D66" s="6" t="n">
        <v>58450</v>
      </c>
      <c r="E66" s="6" t="n">
        <v>51.34</v>
      </c>
      <c r="F66" s="6" t="n">
        <v>2.45</v>
      </c>
      <c r="G66" s="6" t="n">
        <v>25.53</v>
      </c>
      <c r="H66" s="6" t="n">
        <v>1.58</v>
      </c>
      <c r="I66" s="6" t="n">
        <v>11.1</v>
      </c>
      <c r="J66" s="6" t="n">
        <v>1.44</v>
      </c>
      <c r="K66" s="6" t="n">
        <v>2.22</v>
      </c>
      <c r="L66" s="6" t="n">
        <v>0.58</v>
      </c>
      <c r="M66" s="6" t="n">
        <v>0</v>
      </c>
      <c r="N66" s="6" t="n">
        <v>0</v>
      </c>
      <c r="O66" s="6" t="n">
        <v>0.11</v>
      </c>
      <c r="P66" s="6" t="n">
        <v>0.11</v>
      </c>
      <c r="Q66" s="6" t="n">
        <v>9.16</v>
      </c>
      <c r="R66" s="6" t="n">
        <v>1.03</v>
      </c>
      <c r="S66" s="6" t="n">
        <v>0.54</v>
      </c>
      <c r="T66" s="8" t="n">
        <v>0.25</v>
      </c>
    </row>
    <row r="67">
      <c r="A67" s="4" t="inlineStr">
        <is>
          <t>Moldova</t>
        </is>
      </c>
      <c r="B67" s="6" t="n">
        <v>30421</v>
      </c>
      <c r="C67" s="6" t="n">
        <v>89.15</v>
      </c>
      <c r="D67" s="6" t="n">
        <v>3302</v>
      </c>
      <c r="E67" s="6" t="n">
        <v>39.74</v>
      </c>
      <c r="F67" s="6" t="n">
        <v>1.94</v>
      </c>
      <c r="G67" s="6" t="n">
        <v>27.6</v>
      </c>
      <c r="H67" s="6" t="n">
        <v>1.79</v>
      </c>
      <c r="I67" s="6" t="n">
        <v>20.77</v>
      </c>
      <c r="J67" s="6" t="n">
        <v>1.4</v>
      </c>
      <c r="K67" s="6" t="n">
        <v>3.12</v>
      </c>
      <c r="L67" s="6" t="n">
        <v>0.72</v>
      </c>
      <c r="M67" s="6" t="n">
        <v>1.41</v>
      </c>
      <c r="N67" s="6" t="n">
        <v>0.46</v>
      </c>
      <c r="O67" s="6" t="n">
        <v>1.06</v>
      </c>
      <c r="P67" s="6" t="n">
        <v>0.37</v>
      </c>
      <c r="Q67" s="6" t="n">
        <v>6.17</v>
      </c>
      <c r="R67" s="6" t="n">
        <v>0.79</v>
      </c>
      <c r="S67" s="6" t="n">
        <v>0.12</v>
      </c>
      <c r="T67" s="8" t="n">
        <v>0.12</v>
      </c>
    </row>
    <row r="68">
      <c r="A68" s="4" t="s">
        <v>9</v>
      </c>
      <c r="B68" s="6" t="n">
        <v>16657</v>
      </c>
      <c r="C68" s="6" t="n">
        <v>89.23</v>
      </c>
      <c r="D68" s="6" t="n">
        <v>1795</v>
      </c>
      <c r="E68" s="6" t="n">
        <v>47.74</v>
      </c>
      <c r="F68" s="6" t="n">
        <v>1.98</v>
      </c>
      <c r="G68" s="6" t="n">
        <v>21.67</v>
      </c>
      <c r="H68" s="6" t="n">
        <v>1.79</v>
      </c>
      <c r="I68" s="6" t="n">
        <v>12.25</v>
      </c>
      <c r="J68" s="6" t="n">
        <v>1.34</v>
      </c>
      <c r="K68" s="6" t="n">
        <v>2.81</v>
      </c>
      <c r="L68" s="6" t="n">
        <v>0.81</v>
      </c>
      <c r="M68" s="6" t="n">
        <v>0.87</v>
      </c>
      <c r="N68" s="6" t="n">
        <v>0.34</v>
      </c>
      <c r="O68" s="6" t="n">
        <v>0.1</v>
      </c>
      <c r="P68" s="6" t="n">
        <v>0.1</v>
      </c>
      <c r="Q68" s="6" t="n">
        <v>14.01</v>
      </c>
      <c r="R68" s="6" t="n">
        <v>1.33</v>
      </c>
      <c r="S68" s="6" t="n">
        <v>0.55</v>
      </c>
      <c r="T68" s="8" t="n">
        <v>0.23</v>
      </c>
    </row>
    <row r="69">
      <c r="A69" s="4" t="inlineStr">
        <is>
          <t>Malta</t>
        </is>
      </c>
      <c r="B69" s="6" t="n">
        <v>4341</v>
      </c>
      <c r="C69" s="6" t="n">
        <v>89.06</v>
      </c>
      <c r="D69" s="6" t="n">
        <v>475</v>
      </c>
      <c r="E69" s="6" t="n">
        <v>26.98</v>
      </c>
      <c r="F69" s="6" t="n">
        <v>2.19</v>
      </c>
      <c r="G69" s="6" t="n">
        <v>23.65</v>
      </c>
      <c r="H69" s="6" t="n">
        <v>2.11</v>
      </c>
      <c r="I69" s="6" t="n">
        <v>22.73</v>
      </c>
      <c r="J69" s="6" t="n">
        <v>2.17</v>
      </c>
      <c r="K69" s="6" t="n">
        <v>4.96</v>
      </c>
      <c r="L69" s="6" t="n">
        <v>1.13</v>
      </c>
      <c r="M69" s="6" t="n">
        <v>3.56</v>
      </c>
      <c r="N69" s="6" t="n">
        <v>0.87</v>
      </c>
      <c r="O69" s="6" t="n">
        <v>2.53</v>
      </c>
      <c r="P69" s="6" t="n">
        <v>0.78</v>
      </c>
      <c r="Q69" s="6" t="n">
        <v>14.91</v>
      </c>
      <c r="R69" s="6" t="n">
        <v>1.89</v>
      </c>
      <c r="S69" s="6" t="n">
        <v>0.68</v>
      </c>
      <c r="T69" s="8" t="n">
        <v>0.4</v>
      </c>
    </row>
    <row r="70">
      <c r="A70" s="4" t="inlineStr">
        <is>
          <t>Montenegro</t>
        </is>
      </c>
      <c r="B70" s="6" t="n">
        <v>7349</v>
      </c>
      <c r="C70" s="6" t="n">
        <v>89.86</v>
      </c>
      <c r="D70" s="6" t="n">
        <v>745</v>
      </c>
      <c r="E70" s="6" t="n">
        <v>37.32</v>
      </c>
      <c r="F70" s="6" t="n">
        <v>2.09</v>
      </c>
      <c r="G70" s="6" t="n">
        <v>24.92</v>
      </c>
      <c r="H70" s="6" t="n">
        <v>1.89</v>
      </c>
      <c r="I70" s="6" t="n">
        <v>19</v>
      </c>
      <c r="J70" s="6" t="n">
        <v>1.81</v>
      </c>
      <c r="K70" s="6" t="n">
        <v>5.39</v>
      </c>
      <c r="L70" s="6" t="n">
        <v>0.85</v>
      </c>
      <c r="M70" s="6" t="n">
        <v>2.12</v>
      </c>
      <c r="N70" s="6" t="n">
        <v>0.59</v>
      </c>
      <c r="O70" s="6" t="n">
        <v>0.57</v>
      </c>
      <c r="P70" s="6" t="n">
        <v>0.29</v>
      </c>
      <c r="Q70" s="6" t="n">
        <v>10.39</v>
      </c>
      <c r="R70" s="6" t="n">
        <v>1.24</v>
      </c>
      <c r="S70" s="6" t="n">
        <v>0.28</v>
      </c>
      <c r="T70" s="8" t="n">
        <v>0.2</v>
      </c>
    </row>
    <row r="71">
      <c r="A71" s="4" t="inlineStr">
        <is>
          <t>Mongolia</t>
        </is>
      </c>
      <c r="B71" s="6" t="n">
        <v>59871</v>
      </c>
      <c r="C71" s="6" t="n">
        <v>89.16</v>
      </c>
      <c r="D71" s="6" t="n">
        <v>6493</v>
      </c>
      <c r="E71" s="6" t="n">
        <v>38.96</v>
      </c>
      <c r="F71" s="6" t="n">
        <v>1.61</v>
      </c>
      <c r="G71" s="6" t="n">
        <v>31.44</v>
      </c>
      <c r="H71" s="6" t="n">
        <v>1.65</v>
      </c>
      <c r="I71" s="6" t="n">
        <v>20.65</v>
      </c>
      <c r="J71" s="6" t="n">
        <v>1.27</v>
      </c>
      <c r="K71" s="6" t="n">
        <v>2.77</v>
      </c>
      <c r="L71" s="6" t="n">
        <v>0.57</v>
      </c>
      <c r="M71" s="6" t="n">
        <v>1.58</v>
      </c>
      <c r="N71" s="6" t="n">
        <v>0.41</v>
      </c>
      <c r="O71" s="6" t="n">
        <v>0.64</v>
      </c>
      <c r="P71" s="6" t="n">
        <v>0.22</v>
      </c>
      <c r="Q71" s="6" t="n">
        <v>3.4</v>
      </c>
      <c r="R71" s="6" t="n">
        <v>0.71</v>
      </c>
      <c r="S71" s="6" t="n">
        <v>0.57</v>
      </c>
      <c r="T71" s="8" t="n">
        <v>0.28</v>
      </c>
    </row>
    <row r="72">
      <c r="A72" s="4" t="inlineStr">
        <is>
          <t>Malaysia</t>
        </is>
      </c>
      <c r="B72" s="6" t="n">
        <v>413411</v>
      </c>
      <c r="C72" s="6" t="n">
        <v>89.32</v>
      </c>
      <c r="D72" s="6" t="n">
        <v>44149</v>
      </c>
      <c r="E72" s="6" t="n">
        <v>29.27</v>
      </c>
      <c r="F72" s="6" t="n">
        <v>1.72</v>
      </c>
      <c r="G72" s="6" t="n">
        <v>36.57</v>
      </c>
      <c r="H72" s="6" t="n">
        <v>1.74</v>
      </c>
      <c r="I72" s="6" t="n">
        <v>24.03</v>
      </c>
      <c r="J72" s="6" t="n">
        <v>1.51</v>
      </c>
      <c r="K72" s="6" t="n">
        <v>3.44</v>
      </c>
      <c r="L72" s="6" t="n">
        <v>0.69</v>
      </c>
      <c r="M72" s="6" t="n">
        <v>3.27</v>
      </c>
      <c r="N72" s="6" t="n">
        <v>0.71</v>
      </c>
      <c r="O72" s="6" t="n">
        <v>1.73</v>
      </c>
      <c r="P72" s="6" t="n">
        <v>0.48</v>
      </c>
      <c r="Q72" s="6" t="n">
        <v>1.43</v>
      </c>
      <c r="R72" s="6" t="n">
        <v>0.41</v>
      </c>
      <c r="S72" s="6" t="n">
        <v>0.27</v>
      </c>
      <c r="T72" s="8" t="n">
        <v>0.19</v>
      </c>
    </row>
    <row r="73">
      <c r="A73" s="4" t="inlineStr">
        <is>
          <t>Peru</t>
        </is>
      </c>
      <c r="B73" s="6" t="n">
        <v>519745</v>
      </c>
      <c r="C73" s="6" t="n">
        <v>89.46</v>
      </c>
      <c r="D73" s="6" t="n">
        <v>54762</v>
      </c>
      <c r="E73" s="6" t="n">
        <v>35.44</v>
      </c>
      <c r="F73" s="6" t="n">
        <v>2.03</v>
      </c>
      <c r="G73" s="6" t="n">
        <v>31.42</v>
      </c>
      <c r="H73" s="6" t="n">
        <v>1.93</v>
      </c>
      <c r="I73" s="6" t="n">
        <v>21.29</v>
      </c>
      <c r="J73" s="6" t="n">
        <v>1.67</v>
      </c>
      <c r="K73" s="6" t="n">
        <v>4.35</v>
      </c>
      <c r="L73" s="6" t="n">
        <v>0.91</v>
      </c>
      <c r="M73" s="6" t="n">
        <v>1.03</v>
      </c>
      <c r="N73" s="6" t="n">
        <v>0.34</v>
      </c>
      <c r="O73" s="6" t="n">
        <v>0.71</v>
      </c>
      <c r="P73" s="6" t="n">
        <v>0.34</v>
      </c>
      <c r="Q73" s="6" t="n">
        <v>4.67</v>
      </c>
      <c r="R73" s="6" t="n">
        <v>0.86</v>
      </c>
      <c r="S73" s="6" t="n">
        <v>1.07</v>
      </c>
      <c r="T73" s="8" t="n">
        <v>0.43</v>
      </c>
    </row>
    <row r="74">
      <c r="A74" s="4" t="inlineStr">
        <is>
          <t>Philippines</t>
        </is>
      </c>
      <c r="B74" s="6" t="n">
        <v>1749989</v>
      </c>
      <c r="C74" s="6" t="n">
        <v>88.84</v>
      </c>
      <c r="D74" s="6" t="n">
        <v>195247</v>
      </c>
      <c r="E74" s="6" t="n">
        <v>38.31</v>
      </c>
      <c r="F74" s="6" t="n">
        <v>1.92</v>
      </c>
      <c r="G74" s="6" t="n">
        <v>32.12</v>
      </c>
      <c r="H74" s="6" t="n">
        <v>1.84</v>
      </c>
      <c r="I74" s="6" t="n">
        <v>21.34</v>
      </c>
      <c r="J74" s="6" t="n">
        <v>1.61</v>
      </c>
      <c r="K74" s="6" t="n">
        <v>3.85</v>
      </c>
      <c r="L74" s="6" t="n">
        <v>0.68</v>
      </c>
      <c r="M74" s="6" t="n">
        <v>1.78</v>
      </c>
      <c r="N74" s="6" t="n">
        <v>0.69</v>
      </c>
      <c r="O74" s="6" t="n">
        <v>0.5</v>
      </c>
      <c r="P74" s="6" t="n">
        <v>0.24</v>
      </c>
      <c r="Q74" s="6" t="n">
        <v>1.97</v>
      </c>
      <c r="R74" s="6" t="n">
        <v>0.56</v>
      </c>
      <c r="S74" s="6" t="n">
        <v>0.14</v>
      </c>
      <c r="T74" s="8" t="n">
        <v>0.14</v>
      </c>
    </row>
    <row r="75">
      <c r="A75" s="4" t="inlineStr">
        <is>
          <t>Paraguay</t>
        </is>
      </c>
      <c r="B75" s="6" t="n">
        <v>82401</v>
      </c>
      <c r="C75" s="6" t="n">
        <v>91.68</v>
      </c>
      <c r="D75" s="6" t="n">
        <v>6855</v>
      </c>
      <c r="E75" s="6" t="n">
        <v>48.19</v>
      </c>
      <c r="F75" s="6" t="n">
        <v>2.42</v>
      </c>
      <c r="G75" s="6" t="n">
        <v>23.15</v>
      </c>
      <c r="H75" s="6" t="n">
        <v>1.6</v>
      </c>
      <c r="I75" s="6" t="n">
        <v>13.66</v>
      </c>
      <c r="J75" s="6" t="n">
        <v>1.71</v>
      </c>
      <c r="K75" s="6" t="n">
        <v>0.39</v>
      </c>
      <c r="L75" s="6" t="n">
        <v>0.23</v>
      </c>
      <c r="M75" s="6" t="n">
        <v>0.28</v>
      </c>
      <c r="N75" s="6" t="n">
        <v>0.2</v>
      </c>
      <c r="O75" s="6" t="n">
        <v>0</v>
      </c>
      <c r="P75" s="6" t="n">
        <v>0</v>
      </c>
      <c r="Q75" s="6" t="n">
        <v>13.81</v>
      </c>
      <c r="R75" s="6" t="n">
        <v>1.59</v>
      </c>
      <c r="S75" s="6" t="n">
        <v>0.53</v>
      </c>
      <c r="T75" s="8" t="n">
        <v>0.37</v>
      </c>
    </row>
    <row r="76">
      <c r="A76" s="4" t="s">
        <v>10</v>
      </c>
      <c r="B76" s="6" t="n">
        <v>50393</v>
      </c>
      <c r="C76" s="6" t="n">
        <v>90.52</v>
      </c>
      <c r="D76" s="6" t="n">
        <v>4779</v>
      </c>
      <c r="E76" s="6" t="n">
        <v>50.02</v>
      </c>
      <c r="F76" s="6" t="n">
        <v>1.88</v>
      </c>
      <c r="G76" s="6" t="n">
        <v>21.31</v>
      </c>
      <c r="H76" s="6" t="n">
        <v>1.34</v>
      </c>
      <c r="I76" s="6" t="n">
        <v>12.7</v>
      </c>
      <c r="J76" s="6" t="n">
        <v>1.3</v>
      </c>
      <c r="K76" s="6" t="n">
        <v>1.64</v>
      </c>
      <c r="L76" s="6" t="n">
        <v>0.5</v>
      </c>
      <c r="M76" s="6" t="n">
        <v>0.31</v>
      </c>
      <c r="N76" s="6" t="n">
        <v>0.22</v>
      </c>
      <c r="O76" s="6" t="n">
        <v>0.15</v>
      </c>
      <c r="P76" s="6" t="n">
        <v>0.15</v>
      </c>
      <c r="Q76" s="6" t="n">
        <v>13.16</v>
      </c>
      <c r="R76" s="6" t="n">
        <v>1.47</v>
      </c>
      <c r="S76" s="6" t="n">
        <v>0.72</v>
      </c>
      <c r="T76" s="8" t="n">
        <v>0.32</v>
      </c>
    </row>
    <row r="77">
      <c r="A77" s="4" t="inlineStr">
        <is>
          <t>Qatar</t>
        </is>
      </c>
      <c r="B77" s="6" t="n">
        <v>22319</v>
      </c>
      <c r="C77" s="6" t="n">
        <v>88.78</v>
      </c>
      <c r="D77" s="6" t="n">
        <v>2504</v>
      </c>
      <c r="E77" s="6" t="n">
        <v>33.66</v>
      </c>
      <c r="F77" s="6" t="n">
        <v>1.95</v>
      </c>
      <c r="G77" s="6" t="n">
        <v>25.51</v>
      </c>
      <c r="H77" s="6" t="n">
        <v>1.98</v>
      </c>
      <c r="I77" s="6" t="n">
        <v>22.05</v>
      </c>
      <c r="J77" s="6" t="n">
        <v>1.86</v>
      </c>
      <c r="K77" s="6" t="n">
        <v>2.66</v>
      </c>
      <c r="L77" s="6" t="n">
        <v>0.68</v>
      </c>
      <c r="M77" s="6" t="n">
        <v>3.63</v>
      </c>
      <c r="N77" s="6" t="n">
        <v>1.01</v>
      </c>
      <c r="O77" s="6" t="n">
        <v>1.53</v>
      </c>
      <c r="P77" s="6" t="n">
        <v>0.49</v>
      </c>
      <c r="Q77" s="6" t="n">
        <v>10.7</v>
      </c>
      <c r="R77" s="6" t="n">
        <v>1.35</v>
      </c>
      <c r="S77" s="6" t="n">
        <v>0.26</v>
      </c>
      <c r="T77" s="8" t="n">
        <v>0.19</v>
      </c>
    </row>
    <row r="78">
      <c r="A78" s="4" t="inlineStr">
        <is>
          <t>B-S-J-Z (China)</t>
        </is>
      </c>
      <c r="B78" s="6" t="n">
        <v>1433562</v>
      </c>
      <c r="C78" s="6" t="n">
        <v>89.53</v>
      </c>
      <c r="D78" s="6" t="n">
        <v>150132</v>
      </c>
      <c r="E78" s="6" t="n">
        <v>9.23</v>
      </c>
      <c r="F78" s="6" t="n">
        <v>0.98</v>
      </c>
      <c r="G78" s="6" t="n">
        <v>15.29</v>
      </c>
      <c r="H78" s="6" t="n">
        <v>1.25</v>
      </c>
      <c r="I78" s="6" t="n">
        <v>30.29</v>
      </c>
      <c r="J78" s="6" t="n">
        <v>1.35</v>
      </c>
      <c r="K78" s="6" t="n">
        <v>10.72</v>
      </c>
      <c r="L78" s="6" t="n">
        <v>0.94</v>
      </c>
      <c r="M78" s="6" t="n">
        <v>26.45</v>
      </c>
      <c r="N78" s="6" t="n">
        <v>1.34</v>
      </c>
      <c r="O78" s="6" t="n">
        <v>7.25</v>
      </c>
      <c r="P78" s="6" t="n">
        <v>0.84</v>
      </c>
      <c r="Q78" s="6" t="n">
        <v>0.77</v>
      </c>
      <c r="R78" s="6" t="n">
        <v>0.3</v>
      </c>
      <c r="S78" s="6" t="n">
        <v>0</v>
      </c>
      <c r="T78" s="8" t="n">
        <v>0</v>
      </c>
    </row>
    <row r="79">
      <c r="A79" s="4" t="s">
        <v>11</v>
      </c>
      <c r="B79" s="6" t="n">
        <v>9079</v>
      </c>
      <c r="C79" s="6" t="n">
        <v>89.51</v>
      </c>
      <c r="D79" s="6" t="n">
        <v>952</v>
      </c>
      <c r="E79" s="6" t="n">
        <v>36.49</v>
      </c>
      <c r="F79" s="6" t="n">
        <v>1.74</v>
      </c>
      <c r="G79" s="6" t="n">
        <v>22.93</v>
      </c>
      <c r="H79" s="6" t="n">
        <v>1.71</v>
      </c>
      <c r="I79" s="6" t="n">
        <v>15.99</v>
      </c>
      <c r="J79" s="6" t="n">
        <v>1.22</v>
      </c>
      <c r="K79" s="6" t="n">
        <v>5.59</v>
      </c>
      <c r="L79" s="6" t="n">
        <v>0.92</v>
      </c>
      <c r="M79" s="6" t="n">
        <v>2.45</v>
      </c>
      <c r="N79" s="6" t="n">
        <v>0.6</v>
      </c>
      <c r="O79" s="6" t="n">
        <v>1.55</v>
      </c>
      <c r="P79" s="6" t="n">
        <v>0.44</v>
      </c>
      <c r="Q79" s="6" t="n">
        <v>14.54</v>
      </c>
      <c r="R79" s="6" t="n">
        <v>1.28</v>
      </c>
      <c r="S79" s="6" t="n">
        <v>0.44</v>
      </c>
      <c r="T79" s="8" t="n">
        <v>0.26</v>
      </c>
    </row>
    <row r="80">
      <c r="A80" s="4" t="inlineStr">
        <is>
          <t>Ukrainian regions (17 of 27)</t>
        </is>
      </c>
      <c r="B80" s="6" t="n">
        <v>256001</v>
      </c>
      <c r="C80" s="6" t="n">
        <v>89.25</v>
      </c>
      <c r="D80" s="6" t="n">
        <v>27529</v>
      </c>
      <c r="E80" s="6" t="n">
        <v>32.35</v>
      </c>
      <c r="F80" s="6" t="n">
        <v>1.89</v>
      </c>
      <c r="G80" s="6" t="n">
        <v>31.18</v>
      </c>
      <c r="H80" s="6" t="n">
        <v>1.84</v>
      </c>
      <c r="I80" s="6" t="n">
        <v>24.22</v>
      </c>
      <c r="J80" s="6" t="n">
        <v>1.61</v>
      </c>
      <c r="K80" s="6" t="n">
        <v>3.23</v>
      </c>
      <c r="L80" s="6" t="n">
        <v>0.65</v>
      </c>
      <c r="M80" s="6" t="n">
        <v>2.57</v>
      </c>
      <c r="N80" s="6" t="n">
        <v>0.6</v>
      </c>
      <c r="O80" s="6" t="n">
        <v>2.13</v>
      </c>
      <c r="P80" s="6" t="n">
        <v>0.64</v>
      </c>
      <c r="Q80" s="6" t="n">
        <v>3.84</v>
      </c>
      <c r="R80" s="6" t="n">
        <v>0.71</v>
      </c>
      <c r="S80" s="6" t="n">
        <v>0.48</v>
      </c>
      <c r="T80" s="8" t="n">
        <v>0.27</v>
      </c>
    </row>
    <row r="81">
      <c r="A81" s="4" t="inlineStr">
        <is>
          <t>Romania</t>
        </is>
      </c>
      <c r="B81" s="6" t="n">
        <v>171955</v>
      </c>
      <c r="C81" s="6" t="n">
        <v>89.11</v>
      </c>
      <c r="D81" s="6" t="n">
        <v>18725</v>
      </c>
      <c r="E81" s="6" t="n">
        <v>35.55</v>
      </c>
      <c r="F81" s="6" t="n">
        <v>1.71</v>
      </c>
      <c r="G81" s="6" t="n">
        <v>27.8</v>
      </c>
      <c r="H81" s="6" t="n">
        <v>1.68</v>
      </c>
      <c r="I81" s="6" t="n">
        <v>20.18</v>
      </c>
      <c r="J81" s="6" t="n">
        <v>1.79</v>
      </c>
      <c r="K81" s="6" t="n">
        <v>4.26</v>
      </c>
      <c r="L81" s="6" t="n">
        <v>0.73</v>
      </c>
      <c r="M81" s="6" t="n">
        <v>2.98</v>
      </c>
      <c r="N81" s="6" t="n">
        <v>0.69</v>
      </c>
      <c r="O81" s="6" t="n">
        <v>2.17</v>
      </c>
      <c r="P81" s="6" t="n">
        <v>0.68</v>
      </c>
      <c r="Q81" s="6" t="n">
        <v>6.81</v>
      </c>
      <c r="R81" s="6" t="n">
        <v>1.07</v>
      </c>
      <c r="S81" s="6" t="n">
        <v>0.24</v>
      </c>
      <c r="T81" s="8" t="n">
        <v>0.16</v>
      </c>
    </row>
    <row r="82">
      <c r="A82" s="4" t="inlineStr">
        <is>
          <t>Saudi Arabia</t>
        </is>
      </c>
      <c r="B82" s="6" t="n">
        <v>348241</v>
      </c>
      <c r="C82" s="6" t="n">
        <v>89.32</v>
      </c>
      <c r="D82" s="6" t="n">
        <v>37179</v>
      </c>
      <c r="E82" s="6" t="n">
        <v>35.03</v>
      </c>
      <c r="F82" s="6" t="n">
        <v>1.77</v>
      </c>
      <c r="G82" s="6" t="n">
        <v>32.51</v>
      </c>
      <c r="H82" s="6" t="n">
        <v>1.54</v>
      </c>
      <c r="I82" s="6" t="n">
        <v>19.92</v>
      </c>
      <c r="J82" s="6" t="n">
        <v>1.57</v>
      </c>
      <c r="K82" s="6" t="n">
        <v>2.89</v>
      </c>
      <c r="L82" s="6" t="n">
        <v>0.65</v>
      </c>
      <c r="M82" s="6" t="n">
        <v>1.52</v>
      </c>
      <c r="N82" s="6" t="n">
        <v>0.53</v>
      </c>
      <c r="O82" s="6" t="n">
        <v>0.59</v>
      </c>
      <c r="P82" s="6" t="n">
        <v>0.31</v>
      </c>
      <c r="Q82" s="6" t="n">
        <v>7.53</v>
      </c>
      <c r="R82" s="6" t="n">
        <v>0.99</v>
      </c>
      <c r="S82" s="6" t="n">
        <v>0</v>
      </c>
      <c r="T82" s="8" t="n">
        <v>0</v>
      </c>
    </row>
    <row r="83">
      <c r="A83" s="4" t="inlineStr">
        <is>
          <t>Singapore</t>
        </is>
      </c>
      <c r="B83" s="6" t="n">
        <v>42469</v>
      </c>
      <c r="C83" s="6" t="n">
        <v>89.99</v>
      </c>
      <c r="D83" s="6" t="n">
        <v>4252</v>
      </c>
      <c r="E83" s="6" t="n">
        <v>10.62</v>
      </c>
      <c r="F83" s="6" t="n">
        <v>1.35</v>
      </c>
      <c r="G83" s="6" t="n">
        <v>23.61</v>
      </c>
      <c r="H83" s="6" t="n">
        <v>1.81</v>
      </c>
      <c r="I83" s="6" t="n">
        <v>24.04</v>
      </c>
      <c r="J83" s="6" t="n">
        <v>1.46</v>
      </c>
      <c r="K83" s="6" t="n">
        <v>6.87</v>
      </c>
      <c r="L83" s="6" t="n">
        <v>0.96</v>
      </c>
      <c r="M83" s="6" t="n">
        <v>19.4</v>
      </c>
      <c r="N83" s="6" t="n">
        <v>1.6</v>
      </c>
      <c r="O83" s="6" t="n">
        <v>11.26</v>
      </c>
      <c r="P83" s="6" t="n">
        <v>1.34</v>
      </c>
      <c r="Q83" s="6" t="n">
        <v>4.04</v>
      </c>
      <c r="R83" s="6" t="n">
        <v>0.86</v>
      </c>
      <c r="S83" s="6" t="n">
        <v>0.16</v>
      </c>
      <c r="T83" s="8" t="n">
        <v>0.16</v>
      </c>
    </row>
    <row r="84">
      <c r="A84" s="4" t="inlineStr">
        <is>
          <t>El Salvador</t>
        </is>
      </c>
      <c r="B84" s="6" t="n">
        <v>76967</v>
      </c>
      <c r="C84" s="6" t="n">
        <v>89.78</v>
      </c>
      <c r="D84" s="6" t="n">
        <v>7863</v>
      </c>
      <c r="E84" s="6" t="n">
        <v>42.6</v>
      </c>
      <c r="F84" s="6" t="n">
        <v>1.82</v>
      </c>
      <c r="G84" s="6" t="n">
        <v>30.73</v>
      </c>
      <c r="H84" s="6" t="n">
        <v>1.62</v>
      </c>
      <c r="I84" s="6" t="n">
        <v>16.16</v>
      </c>
      <c r="J84" s="6" t="n">
        <v>1.56</v>
      </c>
      <c r="K84" s="6" t="n">
        <v>1.78</v>
      </c>
      <c r="L84" s="6" t="n">
        <v>0.44</v>
      </c>
      <c r="M84" s="6" t="n">
        <v>0.46</v>
      </c>
      <c r="N84" s="6" t="n">
        <v>0.23</v>
      </c>
      <c r="O84" s="6" t="n">
        <v>0</v>
      </c>
      <c r="P84" s="6" t="n">
        <v>0</v>
      </c>
      <c r="Q84" s="6" t="n">
        <v>7.39</v>
      </c>
      <c r="R84" s="6" t="n">
        <v>1.07</v>
      </c>
      <c r="S84" s="6" t="n">
        <v>0.89</v>
      </c>
      <c r="T84" s="8" t="n">
        <v>0.37</v>
      </c>
    </row>
    <row r="85">
      <c r="A85" s="4" t="inlineStr">
        <is>
          <t>Serbia</t>
        </is>
      </c>
      <c r="B85" s="6" t="n">
        <v>55288</v>
      </c>
      <c r="C85" s="6" t="n">
        <v>89.06</v>
      </c>
      <c r="D85" s="6" t="n">
        <v>6047</v>
      </c>
      <c r="E85" s="6" t="n">
        <v>35.27</v>
      </c>
      <c r="F85" s="6" t="n">
        <v>1.56</v>
      </c>
      <c r="G85" s="6" t="n">
        <v>24.11</v>
      </c>
      <c r="H85" s="6" t="n">
        <v>1.54</v>
      </c>
      <c r="I85" s="6" t="n">
        <v>20.25</v>
      </c>
      <c r="J85" s="6" t="n">
        <v>1.56</v>
      </c>
      <c r="K85" s="6" t="n">
        <v>4.15</v>
      </c>
      <c r="L85" s="6" t="n">
        <v>0.69</v>
      </c>
      <c r="M85" s="6" t="n">
        <v>2.57</v>
      </c>
      <c r="N85" s="6" t="n">
        <v>0.64</v>
      </c>
      <c r="O85" s="6" t="n">
        <v>1.14</v>
      </c>
      <c r="P85" s="6" t="n">
        <v>0.34</v>
      </c>
      <c r="Q85" s="6" t="n">
        <v>12.05</v>
      </c>
      <c r="R85" s="6" t="n">
        <v>1.18</v>
      </c>
      <c r="S85" s="6" t="n">
        <v>0.45</v>
      </c>
      <c r="T85" s="8" t="n">
        <v>0.26</v>
      </c>
    </row>
    <row r="86">
      <c r="A86" s="4" t="inlineStr">
        <is>
          <t>Chinese Taipei</t>
        </is>
      </c>
      <c r="B86" s="6" t="n">
        <v>181049</v>
      </c>
      <c r="C86" s="6" t="n">
        <v>88.95</v>
      </c>
      <c r="D86" s="6" t="n">
        <v>20000</v>
      </c>
      <c r="E86" s="6" t="n">
        <v>15.77</v>
      </c>
      <c r="F86" s="6" t="n">
        <v>1.37</v>
      </c>
      <c r="G86" s="6" t="n">
        <v>22.23</v>
      </c>
      <c r="H86" s="6" t="n">
        <v>1.67</v>
      </c>
      <c r="I86" s="6" t="n">
        <v>26.07</v>
      </c>
      <c r="J86" s="6" t="n">
        <v>1.62</v>
      </c>
      <c r="K86" s="6" t="n">
        <v>7.18</v>
      </c>
      <c r="L86" s="6" t="n">
        <v>0.89</v>
      </c>
      <c r="M86" s="6" t="n">
        <v>12.89</v>
      </c>
      <c r="N86" s="6" t="n">
        <v>1.25</v>
      </c>
      <c r="O86" s="6" t="n">
        <v>11.38</v>
      </c>
      <c r="P86" s="6" t="n">
        <v>1.16</v>
      </c>
      <c r="Q86" s="6" t="n">
        <v>4.48</v>
      </c>
      <c r="R86" s="6" t="n">
        <v>0.88</v>
      </c>
      <c r="S86" s="6" t="n">
        <v>0</v>
      </c>
      <c r="T86" s="8" t="n">
        <v>0</v>
      </c>
    </row>
    <row r="87">
      <c r="A87" s="4" t="inlineStr">
        <is>
          <t>Thailand</t>
        </is>
      </c>
      <c r="B87" s="6" t="n">
        <v>542709</v>
      </c>
      <c r="C87" s="6" t="n">
        <v>89.78</v>
      </c>
      <c r="D87" s="6" t="n">
        <v>55445</v>
      </c>
      <c r="E87" s="6" t="n">
        <v>34.31</v>
      </c>
      <c r="F87" s="6" t="n">
        <v>2.2</v>
      </c>
      <c r="G87" s="6" t="n">
        <v>27.22</v>
      </c>
      <c r="H87" s="6" t="n">
        <v>1.7</v>
      </c>
      <c r="I87" s="6" t="n">
        <v>23.34</v>
      </c>
      <c r="J87" s="6" t="n">
        <v>1.74</v>
      </c>
      <c r="K87" s="6" t="n">
        <v>7.36</v>
      </c>
      <c r="L87" s="6" t="n">
        <v>1.19</v>
      </c>
      <c r="M87" s="6" t="n">
        <v>1.56</v>
      </c>
      <c r="N87" s="6" t="n">
        <v>0.49</v>
      </c>
      <c r="O87" s="6" t="n">
        <v>1.42</v>
      </c>
      <c r="P87" s="6" t="n">
        <v>0.5</v>
      </c>
      <c r="Q87" s="6" t="n">
        <v>4.78</v>
      </c>
      <c r="R87" s="6" t="n">
        <v>0.95</v>
      </c>
      <c r="S87" s="6" t="n">
        <v>0</v>
      </c>
      <c r="T87" s="8" t="n">
        <v>0</v>
      </c>
    </row>
    <row r="88">
      <c r="A88" s="4" t="inlineStr">
        <is>
          <t>Uruguay</t>
        </is>
      </c>
      <c r="B88" s="6" t="n">
        <v>35694</v>
      </c>
      <c r="C88" s="6" t="n">
        <v>90.05</v>
      </c>
      <c r="D88" s="6" t="n">
        <v>3551</v>
      </c>
      <c r="E88" s="6" t="n">
        <v>30.8</v>
      </c>
      <c r="F88" s="6" t="n">
        <v>1.91</v>
      </c>
      <c r="G88" s="6" t="n">
        <v>30.84</v>
      </c>
      <c r="H88" s="6" t="n">
        <v>1.89</v>
      </c>
      <c r="I88" s="6" t="n">
        <v>22.44</v>
      </c>
      <c r="J88" s="6" t="n">
        <v>1.61</v>
      </c>
      <c r="K88" s="6" t="n">
        <v>4.95</v>
      </c>
      <c r="L88" s="6" t="n">
        <v>0.92</v>
      </c>
      <c r="M88" s="6" t="n">
        <v>1.98</v>
      </c>
      <c r="N88" s="6" t="n">
        <v>0.44</v>
      </c>
      <c r="O88" s="6" t="n">
        <v>1.2</v>
      </c>
      <c r="P88" s="6" t="n">
        <v>0.37</v>
      </c>
      <c r="Q88" s="6" t="n">
        <v>7.64</v>
      </c>
      <c r="R88" s="6" t="n">
        <v>1.07</v>
      </c>
      <c r="S88" s="6" t="n">
        <v>0.15</v>
      </c>
      <c r="T88" s="8" t="n">
        <v>0.15</v>
      </c>
    </row>
    <row r="89">
      <c r="A89" s="4" t="inlineStr">
        <is>
          <t>Uzbekistan</t>
        </is>
      </c>
      <c r="B89" s="6" t="n">
        <v>557999</v>
      </c>
      <c r="C89" s="6" t="n">
        <v>89.44</v>
      </c>
      <c r="D89" s="6" t="n">
        <v>58908</v>
      </c>
      <c r="E89" s="6" t="n">
        <v>49.78</v>
      </c>
      <c r="F89" s="6" t="n">
        <v>1.85</v>
      </c>
      <c r="G89" s="6" t="n">
        <v>27.77</v>
      </c>
      <c r="H89" s="6" t="n">
        <v>1.62</v>
      </c>
      <c r="I89" s="6" t="n">
        <v>12.97</v>
      </c>
      <c r="J89" s="6" t="n">
        <v>1.26</v>
      </c>
      <c r="K89" s="6" t="n">
        <v>3.19</v>
      </c>
      <c r="L89" s="6" t="n">
        <v>0.63</v>
      </c>
      <c r="M89" s="6" t="n">
        <v>0.3</v>
      </c>
      <c r="N89" s="6" t="n">
        <v>0.16</v>
      </c>
      <c r="O89" s="6" t="n">
        <v>0.01</v>
      </c>
      <c r="P89" s="6" t="n">
        <v>0</v>
      </c>
      <c r="Q89" s="6" t="n">
        <v>5.73</v>
      </c>
      <c r="R89" s="6" t="n">
        <v>0.91</v>
      </c>
      <c r="S89" s="6" t="n">
        <v>0.26</v>
      </c>
      <c r="T89" s="8" t="n">
        <v>0.16</v>
      </c>
    </row>
    <row r="90">
      <c r="A90" s="9" t="inlineStr">
        <is>
          <t>Viet Nam</t>
        </is>
      </c>
      <c r="B90" s="10" t="n">
        <v>1109073</v>
      </c>
      <c r="C90" s="10" t="n">
        <v>89.03</v>
      </c>
      <c r="D90" s="10" t="n">
        <v>121634</v>
      </c>
      <c r="E90" s="10" t="n">
        <v>31.46</v>
      </c>
      <c r="F90" s="10" t="n">
        <v>1.69</v>
      </c>
      <c r="G90" s="10" t="n">
        <v>31.05</v>
      </c>
      <c r="H90" s="10" t="n">
        <v>1.69</v>
      </c>
      <c r="I90" s="10" t="n">
        <v>25.95</v>
      </c>
      <c r="J90" s="10" t="n">
        <v>1.73</v>
      </c>
      <c r="K90" s="10" t="n">
        <v>5.08</v>
      </c>
      <c r="L90" s="10" t="n">
        <v>0.8</v>
      </c>
      <c r="M90" s="10" t="n">
        <v>2.17</v>
      </c>
      <c r="N90" s="10" t="n">
        <v>0.59</v>
      </c>
      <c r="O90" s="10" t="n">
        <v>1.16</v>
      </c>
      <c r="P90" s="10" t="n">
        <v>0.42</v>
      </c>
      <c r="Q90" s="10" t="n">
        <v>3.13</v>
      </c>
      <c r="R90" s="10" t="n">
        <v>0.63</v>
      </c>
      <c r="S90" s="10" t="n">
        <v>0</v>
      </c>
      <c r="T90" s="11" t="n">
        <v>0</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9">
    <mergeCell ref="A2:A3"/>
    <mergeCell ref="E2:F2"/>
    <mergeCell ref="G2:H2"/>
    <mergeCell ref="I2:J2"/>
    <mergeCell ref="K2:L2"/>
    <mergeCell ref="M2:N2"/>
    <mergeCell ref="O2:P2"/>
    <mergeCell ref="Q2:R2"/>
    <mergeCell ref="S2:T2"/>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1.711" hidden="false" customWidth="1"/>
    <col min="14" max="14" width="11.711" hidden="false" customWidth="1"/>
    <col min="15" max="15" width="10.711" hidden="false" customWidth="1"/>
    <col min="16" max="16" width="10.711" hidden="false" customWidth="1"/>
    <col min="17" max="17" width="9.711" hidden="false" customWidth="1"/>
    <col min="18" max="18" width="9.711" hidden="false" customWidth="1"/>
    <col min="19" max="19" width="9.711" hidden="false" customWidth="1"/>
    <col min="20" max="20" width="9.711" hidden="false" customWidth="1"/>
  </cols>
  <sheetData>
    <row r="1">
      <c r="A1" t="inlineStr">
        <is>
          <t>P1M312S: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Partial credit</t>
        </is>
      </c>
      <c r="N2" s="13"/>
      <c r="O2" s="13" t="inlineStr">
        <is>
          <t>5 - Full credit</t>
        </is>
      </c>
      <c r="P2" s="13"/>
      <c r="Q2" s="13" t="inlineStr">
        <is>
          <t>Disengaged</t>
        </is>
      </c>
      <c r="R2" s="13"/>
      <c r="S2" s="13" t="inlineStr">
        <is>
          <t>Not reached</t>
        </is>
      </c>
      <c r="T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5" t="inlineStr">
        <is>
          <t>(SE)</t>
        </is>
      </c>
      <c r="S3" s="5" t="inlineStr">
        <is>
          <t>%</t>
        </is>
      </c>
      <c r="T3" s="7" t="inlineStr">
        <is>
          <t>(SE)</t>
        </is>
      </c>
    </row>
    <row r="4">
      <c r="A4" s="3" t="inlineStr">
        <is>
          <t>OECD</t>
        </is>
      </c>
      <c r="B4" s="6"/>
      <c r="C4" s="6"/>
      <c r="D4" s="6"/>
      <c r="E4" s="6"/>
      <c r="F4" s="6"/>
      <c r="G4" s="6"/>
      <c r="H4" s="6"/>
      <c r="I4" s="6"/>
      <c r="J4" s="6"/>
      <c r="K4" s="6"/>
      <c r="L4" s="6"/>
      <c r="M4" s="6"/>
      <c r="N4" s="6"/>
      <c r="O4" s="6"/>
      <c r="P4" s="6"/>
      <c r="Q4" s="6"/>
      <c r="R4" s="6"/>
      <c r="S4" s="6"/>
      <c r="T4" s="8"/>
    </row>
    <row r="5">
      <c r="A5" s="4" t="inlineStr">
        <is>
          <t>Australia</t>
        </is>
      </c>
      <c r="B5" s="6" t="n">
        <v>275382</v>
      </c>
      <c r="C5" s="6" t="n">
        <v>89.04</v>
      </c>
      <c r="D5" s="6" t="n">
        <v>30191</v>
      </c>
      <c r="E5" s="6" t="n">
        <v>1.27</v>
      </c>
      <c r="F5" s="6" t="n">
        <v>0.25</v>
      </c>
      <c r="G5" s="6" t="n">
        <v>6.53</v>
      </c>
      <c r="H5" s="6" t="n">
        <v>0.78</v>
      </c>
      <c r="I5" s="6" t="n">
        <v>53.41</v>
      </c>
      <c r="J5" s="6" t="n">
        <v>1.48</v>
      </c>
      <c r="K5" s="6" t="n">
        <v>18.17</v>
      </c>
      <c r="L5" s="6" t="n">
        <v>1.13</v>
      </c>
      <c r="M5" s="6" t="n">
        <v>6.46</v>
      </c>
      <c r="N5" s="6" t="n">
        <v>0.68</v>
      </c>
      <c r="O5" s="6" t="n">
        <v>11.73</v>
      </c>
      <c r="P5" s="6" t="n">
        <v>0.78</v>
      </c>
      <c r="Q5" s="6" t="n">
        <v>2.43</v>
      </c>
      <c r="R5" s="6" t="n">
        <v>0.46</v>
      </c>
      <c r="S5" s="6" t="n">
        <v>0.01</v>
      </c>
      <c r="T5" s="8" t="n">
        <v>0.01</v>
      </c>
    </row>
    <row r="6">
      <c r="A6" s="4" t="inlineStr">
        <is>
          <t>Austria</t>
        </is>
      </c>
      <c r="B6" s="6" t="n">
        <v>70075</v>
      </c>
      <c r="C6" s="6" t="n">
        <v>88.93</v>
      </c>
      <c r="D6" s="6" t="n">
        <v>7761</v>
      </c>
      <c r="E6" s="6" t="n">
        <v>2.13</v>
      </c>
      <c r="F6" s="6" t="n">
        <v>0.58</v>
      </c>
      <c r="G6" s="6" t="n">
        <v>11.9</v>
      </c>
      <c r="H6" s="6" t="n">
        <v>1.2</v>
      </c>
      <c r="I6" s="6" t="n">
        <v>53</v>
      </c>
      <c r="J6" s="6" t="n">
        <v>1.78</v>
      </c>
      <c r="K6" s="6" t="n">
        <v>12.86</v>
      </c>
      <c r="L6" s="6" t="n">
        <v>1.42</v>
      </c>
      <c r="M6" s="6" t="n">
        <v>4.96</v>
      </c>
      <c r="N6" s="6" t="n">
        <v>0.83</v>
      </c>
      <c r="O6" s="6" t="n">
        <v>12.17</v>
      </c>
      <c r="P6" s="6" t="n">
        <v>1.26</v>
      </c>
      <c r="Q6" s="6" t="n">
        <v>2.98</v>
      </c>
      <c r="R6" s="6" t="n">
        <v>0.67</v>
      </c>
      <c r="S6" s="6" t="n">
        <v>0</v>
      </c>
      <c r="T6" s="8" t="n">
        <v>0</v>
      </c>
    </row>
    <row r="7">
      <c r="A7" s="4" t="inlineStr">
        <is>
          <t>Belgium</t>
        </is>
      </c>
      <c r="B7" s="6" t="n">
        <v>127050</v>
      </c>
      <c r="C7" s="6" t="n">
        <v>89.59</v>
      </c>
      <c r="D7" s="6" t="n">
        <v>13221</v>
      </c>
      <c r="E7" s="6" t="n">
        <v>2.76</v>
      </c>
      <c r="F7" s="6" t="n">
        <v>0.54</v>
      </c>
      <c r="G7" s="6" t="n">
        <v>12.69</v>
      </c>
      <c r="H7" s="6" t="n">
        <v>1.22</v>
      </c>
      <c r="I7" s="6" t="n">
        <v>47.22</v>
      </c>
      <c r="J7" s="6" t="n">
        <v>1.89</v>
      </c>
      <c r="K7" s="6" t="n">
        <v>15.63</v>
      </c>
      <c r="L7" s="6" t="n">
        <v>1.3</v>
      </c>
      <c r="M7" s="6" t="n">
        <v>9.61</v>
      </c>
      <c r="N7" s="6" t="n">
        <v>1.1</v>
      </c>
      <c r="O7" s="6" t="n">
        <v>9.6</v>
      </c>
      <c r="P7" s="6" t="n">
        <v>1.1</v>
      </c>
      <c r="Q7" s="6" t="n">
        <v>2.15</v>
      </c>
      <c r="R7" s="6" t="n">
        <v>0.53</v>
      </c>
      <c r="S7" s="6" t="n">
        <v>0.34</v>
      </c>
      <c r="T7" s="8" t="n">
        <v>0.21</v>
      </c>
    </row>
    <row r="8">
      <c r="A8" s="4" t="s">
        <v>0</v>
      </c>
      <c r="B8" s="6" t="n">
        <v>389376</v>
      </c>
      <c r="C8" s="6" t="n">
        <v>89.38</v>
      </c>
      <c r="D8" s="6" t="n">
        <v>41350</v>
      </c>
      <c r="E8" s="6" t="n">
        <v>0.97</v>
      </c>
      <c r="F8" s="6" t="n">
        <v>0.18</v>
      </c>
      <c r="G8" s="6" t="n">
        <v>6.67</v>
      </c>
      <c r="H8" s="6" t="n">
        <v>0.64</v>
      </c>
      <c r="I8" s="6" t="n">
        <v>54.22</v>
      </c>
      <c r="J8" s="6" t="n">
        <v>1.23</v>
      </c>
      <c r="K8" s="6" t="n">
        <v>18.15</v>
      </c>
      <c r="L8" s="6" t="n">
        <v>1</v>
      </c>
      <c r="M8" s="6" t="n">
        <v>6.24</v>
      </c>
      <c r="N8" s="6" t="n">
        <v>0.67</v>
      </c>
      <c r="O8" s="6" t="n">
        <v>10.42</v>
      </c>
      <c r="P8" s="6" t="n">
        <v>0.75</v>
      </c>
      <c r="Q8" s="6" t="n">
        <v>3.32</v>
      </c>
      <c r="R8" s="6" t="n">
        <v>0.52</v>
      </c>
      <c r="S8" s="6" t="n">
        <v>0</v>
      </c>
      <c r="T8" s="8" t="n">
        <v>0</v>
      </c>
    </row>
    <row r="9">
      <c r="A9" s="4" t="inlineStr">
        <is>
          <t>Switzerland</t>
        </is>
      </c>
      <c r="B9" s="6" t="n">
        <v>76900</v>
      </c>
      <c r="C9" s="6" t="n">
        <v>89.02</v>
      </c>
      <c r="D9" s="6" t="n">
        <v>8444</v>
      </c>
      <c r="E9" s="6" t="n">
        <v>2.12</v>
      </c>
      <c r="F9" s="6" t="n">
        <v>0.61</v>
      </c>
      <c r="G9" s="6" t="n">
        <v>11.62</v>
      </c>
      <c r="H9" s="6" t="n">
        <v>1.35</v>
      </c>
      <c r="I9" s="6" t="n">
        <v>45.38</v>
      </c>
      <c r="J9" s="6" t="n">
        <v>1.9</v>
      </c>
      <c r="K9" s="6" t="n">
        <v>17.74</v>
      </c>
      <c r="L9" s="6" t="n">
        <v>1.27</v>
      </c>
      <c r="M9" s="6" t="n">
        <v>6.6</v>
      </c>
      <c r="N9" s="6" t="n">
        <v>1.03</v>
      </c>
      <c r="O9" s="6" t="n">
        <v>13.92</v>
      </c>
      <c r="P9" s="6" t="n">
        <v>1.31</v>
      </c>
      <c r="Q9" s="6" t="n">
        <v>2.62</v>
      </c>
      <c r="R9" s="6" t="n">
        <v>0.6</v>
      </c>
      <c r="S9" s="6" t="n">
        <v>0</v>
      </c>
      <c r="T9" s="8" t="n">
        <v>0</v>
      </c>
    </row>
    <row r="10">
      <c r="A10" s="4" t="inlineStr">
        <is>
          <t>Chile</t>
        </is>
      </c>
      <c r="B10" s="6" t="n">
        <v>248110</v>
      </c>
      <c r="C10" s="6" t="n">
        <v>90.55</v>
      </c>
      <c r="D10" s="6" t="n">
        <v>23439</v>
      </c>
      <c r="E10" s="6" t="n">
        <v>5.36</v>
      </c>
      <c r="F10" s="6" t="n">
        <v>1.01</v>
      </c>
      <c r="G10" s="6" t="n">
        <v>20.39</v>
      </c>
      <c r="H10" s="6" t="n">
        <v>2.1</v>
      </c>
      <c r="I10" s="6" t="n">
        <v>48.65</v>
      </c>
      <c r="J10" s="6" t="n">
        <v>2.37</v>
      </c>
      <c r="K10" s="6" t="n">
        <v>11.77</v>
      </c>
      <c r="L10" s="6" t="n">
        <v>1.48</v>
      </c>
      <c r="M10" s="6" t="n">
        <v>5.87</v>
      </c>
      <c r="N10" s="6" t="n">
        <v>0.91</v>
      </c>
      <c r="O10" s="6" t="n">
        <v>1.8</v>
      </c>
      <c r="P10" s="6" t="n">
        <v>0.59</v>
      </c>
      <c r="Q10" s="6" t="n">
        <v>5.9</v>
      </c>
      <c r="R10" s="6" t="n">
        <v>1.1</v>
      </c>
      <c r="S10" s="6" t="n">
        <v>0.25</v>
      </c>
      <c r="T10" s="8" t="n">
        <v>0.17</v>
      </c>
    </row>
    <row r="11">
      <c r="A11" s="4" t="inlineStr">
        <is>
          <t>Colombia</t>
        </is>
      </c>
      <c r="B11" s="6" t="n">
        <v>597452</v>
      </c>
      <c r="C11" s="6" t="n">
        <v>88.99</v>
      </c>
      <c r="D11" s="6" t="n">
        <v>65760</v>
      </c>
      <c r="E11" s="6" t="n">
        <v>10.95</v>
      </c>
      <c r="F11" s="6" t="n">
        <v>1.54</v>
      </c>
      <c r="G11" s="6" t="n">
        <v>25.7</v>
      </c>
      <c r="H11" s="6" t="n">
        <v>1.97</v>
      </c>
      <c r="I11" s="6" t="n">
        <v>45.23</v>
      </c>
      <c r="J11" s="6" t="n">
        <v>2.06</v>
      </c>
      <c r="K11" s="6" t="n">
        <v>4.32</v>
      </c>
      <c r="L11" s="6" t="n">
        <v>0.68</v>
      </c>
      <c r="M11" s="6" t="n">
        <v>5</v>
      </c>
      <c r="N11" s="6" t="n">
        <v>0.86</v>
      </c>
      <c r="O11" s="6" t="n">
        <v>2.31</v>
      </c>
      <c r="P11" s="6" t="n">
        <v>0.56</v>
      </c>
      <c r="Q11" s="6" t="n">
        <v>5.79</v>
      </c>
      <c r="R11" s="6" t="n">
        <v>0.8</v>
      </c>
      <c r="S11" s="6" t="n">
        <v>0.7</v>
      </c>
      <c r="T11" s="8" t="n">
        <v>0.32</v>
      </c>
    </row>
    <row r="12">
      <c r="A12" s="4" t="inlineStr">
        <is>
          <t>Costa Rica</t>
        </is>
      </c>
      <c r="B12" s="6" t="n">
        <v>54313</v>
      </c>
      <c r="C12" s="6" t="n">
        <v>90.33</v>
      </c>
      <c r="D12" s="6" t="n">
        <v>5252</v>
      </c>
      <c r="E12" s="6" t="n">
        <v>4.51</v>
      </c>
      <c r="F12" s="6" t="n">
        <v>0.79</v>
      </c>
      <c r="G12" s="6" t="n">
        <v>23.78</v>
      </c>
      <c r="H12" s="6" t="n">
        <v>1.78</v>
      </c>
      <c r="I12" s="6" t="n">
        <v>54.61</v>
      </c>
      <c r="J12" s="6" t="n">
        <v>2.03</v>
      </c>
      <c r="K12" s="6" t="n">
        <v>6.08</v>
      </c>
      <c r="L12" s="6" t="n">
        <v>0.94</v>
      </c>
      <c r="M12" s="6" t="n">
        <v>3.18</v>
      </c>
      <c r="N12" s="6" t="n">
        <v>0.88</v>
      </c>
      <c r="O12" s="6" t="n">
        <v>3.87</v>
      </c>
      <c r="P12" s="6" t="n">
        <v>0.82</v>
      </c>
      <c r="Q12" s="6" t="n">
        <v>3.98</v>
      </c>
      <c r="R12" s="6" t="n">
        <v>0.81</v>
      </c>
      <c r="S12" s="6" t="n">
        <v>0</v>
      </c>
      <c r="T12" s="8" t="n">
        <v>0</v>
      </c>
    </row>
    <row r="13">
      <c r="A13" s="4" t="inlineStr">
        <is>
          <t>Czechia</t>
        </is>
      </c>
      <c r="B13" s="6" t="n">
        <v>113056</v>
      </c>
      <c r="C13" s="6" t="n">
        <v>89.31</v>
      </c>
      <c r="D13" s="6" t="n">
        <v>12083</v>
      </c>
      <c r="E13" s="6" t="n">
        <v>2.15</v>
      </c>
      <c r="F13" s="6" t="n">
        <v>0.57</v>
      </c>
      <c r="G13" s="6" t="n">
        <v>7.04</v>
      </c>
      <c r="H13" s="6" t="n">
        <v>0.92</v>
      </c>
      <c r="I13" s="6" t="n">
        <v>54.5</v>
      </c>
      <c r="J13" s="6" t="n">
        <v>1.78</v>
      </c>
      <c r="K13" s="6" t="n">
        <v>12.42</v>
      </c>
      <c r="L13" s="6" t="n">
        <v>1.28</v>
      </c>
      <c r="M13" s="6" t="n">
        <v>5.2</v>
      </c>
      <c r="N13" s="6" t="n">
        <v>0.72</v>
      </c>
      <c r="O13" s="6" t="n">
        <v>15.89</v>
      </c>
      <c r="P13" s="6" t="n">
        <v>1.23</v>
      </c>
      <c r="Q13" s="6" t="n">
        <v>2.79</v>
      </c>
      <c r="R13" s="6" t="n">
        <v>0.71</v>
      </c>
      <c r="S13" s="6" t="n">
        <v>0</v>
      </c>
      <c r="T13" s="8" t="n">
        <v>0</v>
      </c>
    </row>
    <row r="14">
      <c r="A14" s="4" t="inlineStr">
        <is>
          <t>Germany</t>
        </is>
      </c>
      <c r="B14" s="6" t="n">
        <v>717880</v>
      </c>
      <c r="C14" s="6" t="n">
        <v>89.52</v>
      </c>
      <c r="D14" s="6" t="n">
        <v>75218</v>
      </c>
      <c r="E14" s="6" t="n">
        <v>2.62</v>
      </c>
      <c r="F14" s="6" t="n">
        <v>0.68</v>
      </c>
      <c r="G14" s="6" t="n">
        <v>16.27</v>
      </c>
      <c r="H14" s="6" t="n">
        <v>1.79</v>
      </c>
      <c r="I14" s="6" t="n">
        <v>47</v>
      </c>
      <c r="J14" s="6" t="n">
        <v>1.91</v>
      </c>
      <c r="K14" s="6" t="n">
        <v>15.6</v>
      </c>
      <c r="L14" s="6" t="n">
        <v>1.49</v>
      </c>
      <c r="M14" s="6" t="n">
        <v>4.13</v>
      </c>
      <c r="N14" s="6" t="n">
        <v>0.95</v>
      </c>
      <c r="O14" s="6" t="n">
        <v>11.02</v>
      </c>
      <c r="P14" s="6" t="n">
        <v>1.41</v>
      </c>
      <c r="Q14" s="6" t="n">
        <v>3.18</v>
      </c>
      <c r="R14" s="6" t="n">
        <v>0.84</v>
      </c>
      <c r="S14" s="6" t="n">
        <v>0.18</v>
      </c>
      <c r="T14" s="8" t="n">
        <v>0.19</v>
      </c>
    </row>
    <row r="15">
      <c r="A15" s="4" t="inlineStr">
        <is>
          <t>Denmark</t>
        </is>
      </c>
      <c r="B15" s="6" t="n">
        <v>56466</v>
      </c>
      <c r="C15" s="6" t="n">
        <v>90.01</v>
      </c>
      <c r="D15" s="6" t="n">
        <v>5640</v>
      </c>
      <c r="E15" s="6" t="n">
        <v>1.79</v>
      </c>
      <c r="F15" s="6" t="n">
        <v>0.58</v>
      </c>
      <c r="G15" s="6" t="n">
        <v>11.57</v>
      </c>
      <c r="H15" s="6" t="n">
        <v>1.72</v>
      </c>
      <c r="I15" s="6" t="n">
        <v>58.48</v>
      </c>
      <c r="J15" s="6" t="n">
        <v>2.5</v>
      </c>
      <c r="K15" s="6" t="n">
        <v>14.27</v>
      </c>
      <c r="L15" s="6" t="n">
        <v>1.73</v>
      </c>
      <c r="M15" s="6" t="n">
        <v>2.63</v>
      </c>
      <c r="N15" s="6" t="n">
        <v>0.76</v>
      </c>
      <c r="O15" s="6" t="n">
        <v>7.79</v>
      </c>
      <c r="P15" s="6" t="n">
        <v>1.39</v>
      </c>
      <c r="Q15" s="6" t="n">
        <v>3.41</v>
      </c>
      <c r="R15" s="6" t="n">
        <v>0.94</v>
      </c>
      <c r="S15" s="6" t="n">
        <v>0.06</v>
      </c>
      <c r="T15" s="8" t="n">
        <v>0.06</v>
      </c>
    </row>
    <row r="16">
      <c r="A16" s="4" t="inlineStr">
        <is>
          <t>Spain</t>
        </is>
      </c>
      <c r="B16" s="6" t="n">
        <v>459747</v>
      </c>
      <c r="C16" s="6" t="n">
        <v>88.73</v>
      </c>
      <c r="D16" s="6" t="n">
        <v>51828</v>
      </c>
      <c r="E16" s="6" t="n">
        <v>2.56</v>
      </c>
      <c r="F16" s="6" t="n">
        <v>0.48</v>
      </c>
      <c r="G16" s="6" t="n">
        <v>11.24</v>
      </c>
      <c r="H16" s="6" t="n">
        <v>0.82</v>
      </c>
      <c r="I16" s="6" t="n">
        <v>53.72</v>
      </c>
      <c r="J16" s="6" t="n">
        <v>1.32</v>
      </c>
      <c r="K16" s="6" t="n">
        <v>11.92</v>
      </c>
      <c r="L16" s="6" t="n">
        <v>0.64</v>
      </c>
      <c r="M16" s="6" t="n">
        <v>10.23</v>
      </c>
      <c r="N16" s="6" t="n">
        <v>0.68</v>
      </c>
      <c r="O16" s="6" t="n">
        <v>6.27</v>
      </c>
      <c r="P16" s="6" t="n">
        <v>0.61</v>
      </c>
      <c r="Q16" s="6" t="n">
        <v>4.05</v>
      </c>
      <c r="R16" s="6" t="n">
        <v>0.52</v>
      </c>
      <c r="S16" s="6" t="n">
        <v>0</v>
      </c>
      <c r="T16" s="8" t="n">
        <v>0</v>
      </c>
    </row>
    <row r="17">
      <c r="A17" s="4" t="inlineStr">
        <is>
          <t>Estonia</t>
        </is>
      </c>
      <c r="B17" s="6" t="n">
        <v>14582</v>
      </c>
      <c r="C17" s="6" t="n">
        <v>88.89</v>
      </c>
      <c r="D17" s="6" t="n">
        <v>1620</v>
      </c>
      <c r="E17" s="6" t="n">
        <v>1.17</v>
      </c>
      <c r="F17" s="6" t="n">
        <v>0.39</v>
      </c>
      <c r="G17" s="6" t="n">
        <v>8.35</v>
      </c>
      <c r="H17" s="6" t="n">
        <v>1.11</v>
      </c>
      <c r="I17" s="6" t="n">
        <v>52.33</v>
      </c>
      <c r="J17" s="6" t="n">
        <v>1.95</v>
      </c>
      <c r="K17" s="6" t="n">
        <v>13.88</v>
      </c>
      <c r="L17" s="6" t="n">
        <v>1.34</v>
      </c>
      <c r="M17" s="6" t="n">
        <v>6.54</v>
      </c>
      <c r="N17" s="6" t="n">
        <v>0.74</v>
      </c>
      <c r="O17" s="6" t="n">
        <v>16.19</v>
      </c>
      <c r="P17" s="6" t="n">
        <v>1.44</v>
      </c>
      <c r="Q17" s="6" t="n">
        <v>1.55</v>
      </c>
      <c r="R17" s="6" t="n">
        <v>0.52</v>
      </c>
      <c r="S17" s="6" t="n">
        <v>0</v>
      </c>
      <c r="T17" s="8" t="n">
        <v>0</v>
      </c>
    </row>
    <row r="18">
      <c r="A18" s="4" t="inlineStr">
        <is>
          <t>Finland</t>
        </is>
      </c>
      <c r="B18" s="6" t="n">
        <v>59891</v>
      </c>
      <c r="C18" s="6" t="n">
        <v>88.26</v>
      </c>
      <c r="D18" s="6" t="n">
        <v>7033</v>
      </c>
      <c r="E18" s="6" t="n">
        <v>2.71</v>
      </c>
      <c r="F18" s="6" t="n">
        <v>0.67</v>
      </c>
      <c r="G18" s="6" t="n">
        <v>8.03</v>
      </c>
      <c r="H18" s="6" t="n">
        <v>1.07</v>
      </c>
      <c r="I18" s="6" t="n">
        <v>57.77</v>
      </c>
      <c r="J18" s="6" t="n">
        <v>1.64</v>
      </c>
      <c r="K18" s="6" t="n">
        <v>13.3</v>
      </c>
      <c r="L18" s="6" t="n">
        <v>1.2</v>
      </c>
      <c r="M18" s="6" t="n">
        <v>4.06</v>
      </c>
      <c r="N18" s="6" t="n">
        <v>0.55</v>
      </c>
      <c r="O18" s="6" t="n">
        <v>9.89</v>
      </c>
      <c r="P18" s="6" t="n">
        <v>1.15</v>
      </c>
      <c r="Q18" s="6" t="n">
        <v>4.23</v>
      </c>
      <c r="R18" s="6" t="n">
        <v>0.83</v>
      </c>
      <c r="S18" s="6" t="n">
        <v>0</v>
      </c>
      <c r="T18" s="8" t="n">
        <v>0</v>
      </c>
    </row>
    <row r="19">
      <c r="A19" s="4" t="inlineStr">
        <is>
          <t>France</t>
        </is>
      </c>
      <c r="B19" s="6" t="n">
        <v>768249</v>
      </c>
      <c r="C19" s="6" t="n">
        <v>88.68</v>
      </c>
      <c r="D19" s="6" t="n">
        <v>86938</v>
      </c>
      <c r="E19" s="6" t="n">
        <v>2.66</v>
      </c>
      <c r="F19" s="6" t="n">
        <v>0.62</v>
      </c>
      <c r="G19" s="6" t="n">
        <v>9.13</v>
      </c>
      <c r="H19" s="6" t="n">
        <v>1.09</v>
      </c>
      <c r="I19" s="6" t="n">
        <v>52.48</v>
      </c>
      <c r="J19" s="6" t="n">
        <v>1.82</v>
      </c>
      <c r="K19" s="6" t="n">
        <v>15</v>
      </c>
      <c r="L19" s="6" t="n">
        <v>1.4</v>
      </c>
      <c r="M19" s="6" t="n">
        <v>7.95</v>
      </c>
      <c r="N19" s="6" t="n">
        <v>0.93</v>
      </c>
      <c r="O19" s="6" t="n">
        <v>7.33</v>
      </c>
      <c r="P19" s="6" t="n">
        <v>0.97</v>
      </c>
      <c r="Q19" s="6" t="n">
        <v>5.47</v>
      </c>
      <c r="R19" s="6" t="n">
        <v>0.95</v>
      </c>
      <c r="S19" s="6" t="n">
        <v>0</v>
      </c>
      <c r="T19" s="8" t="n">
        <v>0</v>
      </c>
    </row>
    <row r="20">
      <c r="A20" s="4" t="inlineStr">
        <is>
          <t>United Kingdom</t>
        </is>
      </c>
      <c r="B20" s="6" t="n">
        <v>704603</v>
      </c>
      <c r="C20" s="6" t="n">
        <v>89.39</v>
      </c>
      <c r="D20" s="6" t="n">
        <v>74766</v>
      </c>
      <c r="E20" s="6" t="n">
        <v>1.53</v>
      </c>
      <c r="F20" s="6" t="n">
        <v>0.38</v>
      </c>
      <c r="G20" s="6" t="n">
        <v>8.74</v>
      </c>
      <c r="H20" s="6" t="n">
        <v>1</v>
      </c>
      <c r="I20" s="6" t="n">
        <v>53.93</v>
      </c>
      <c r="J20" s="6" t="n">
        <v>1.64</v>
      </c>
      <c r="K20" s="6" t="n">
        <v>13.77</v>
      </c>
      <c r="L20" s="6" t="n">
        <v>1.13</v>
      </c>
      <c r="M20" s="6" t="n">
        <v>5.46</v>
      </c>
      <c r="N20" s="6" t="n">
        <v>0.83</v>
      </c>
      <c r="O20" s="6" t="n">
        <v>12.21</v>
      </c>
      <c r="P20" s="6" t="n">
        <v>1.11</v>
      </c>
      <c r="Q20" s="6" t="n">
        <v>4.36</v>
      </c>
      <c r="R20" s="6" t="n">
        <v>0.65</v>
      </c>
      <c r="S20" s="6" t="n">
        <v>0</v>
      </c>
      <c r="T20" s="8" t="n">
        <v>0</v>
      </c>
    </row>
    <row r="21">
      <c r="A21" s="4" t="inlineStr">
        <is>
          <t>Greece</t>
        </is>
      </c>
      <c r="B21" s="6" t="n">
        <v>101834</v>
      </c>
      <c r="C21" s="6" t="n">
        <v>88.7</v>
      </c>
      <c r="D21" s="6" t="n">
        <v>11511</v>
      </c>
      <c r="E21" s="6" t="n">
        <v>4.57</v>
      </c>
      <c r="F21" s="6" t="n">
        <v>0.87</v>
      </c>
      <c r="G21" s="6" t="n">
        <v>14.23</v>
      </c>
      <c r="H21" s="6" t="n">
        <v>1.56</v>
      </c>
      <c r="I21" s="6" t="n">
        <v>52.51</v>
      </c>
      <c r="J21" s="6" t="n">
        <v>1.85</v>
      </c>
      <c r="K21" s="6" t="n">
        <v>11.92</v>
      </c>
      <c r="L21" s="6" t="n">
        <v>1.17</v>
      </c>
      <c r="M21" s="6" t="n">
        <v>9.3</v>
      </c>
      <c r="N21" s="6" t="n">
        <v>1.07</v>
      </c>
      <c r="O21" s="6" t="n">
        <v>2.55</v>
      </c>
      <c r="P21" s="6" t="n">
        <v>0.58</v>
      </c>
      <c r="Q21" s="6" t="n">
        <v>4.93</v>
      </c>
      <c r="R21" s="6" t="n">
        <v>0.82</v>
      </c>
      <c r="S21" s="6" t="n">
        <v>0</v>
      </c>
      <c r="T21" s="8" t="n">
        <v>0</v>
      </c>
    </row>
    <row r="22">
      <c r="A22" s="4" t="inlineStr">
        <is>
          <t>Hungary</t>
        </is>
      </c>
      <c r="B22" s="6" t="n">
        <v>86042</v>
      </c>
      <c r="C22" s="6" t="n">
        <v>88.91</v>
      </c>
      <c r="D22" s="6" t="n">
        <v>9543</v>
      </c>
      <c r="E22" s="6" t="n">
        <v>5.2</v>
      </c>
      <c r="F22" s="6" t="n">
        <v>0.94</v>
      </c>
      <c r="G22" s="6" t="n">
        <v>13.5</v>
      </c>
      <c r="H22" s="6" t="n">
        <v>1.36</v>
      </c>
      <c r="I22" s="6" t="n">
        <v>53.38</v>
      </c>
      <c r="J22" s="6" t="n">
        <v>1.86</v>
      </c>
      <c r="K22" s="6" t="n">
        <v>14.34</v>
      </c>
      <c r="L22" s="6" t="n">
        <v>1.13</v>
      </c>
      <c r="M22" s="6" t="n">
        <v>2.6</v>
      </c>
      <c r="N22" s="6" t="n">
        <v>0.56</v>
      </c>
      <c r="O22" s="6" t="n">
        <v>6.72</v>
      </c>
      <c r="P22" s="6" t="n">
        <v>1.08</v>
      </c>
      <c r="Q22" s="6" t="n">
        <v>4.27</v>
      </c>
      <c r="R22" s="6" t="n">
        <v>0.71</v>
      </c>
      <c r="S22" s="6" t="n">
        <v>0</v>
      </c>
      <c r="T22" s="8" t="n">
        <v>0</v>
      </c>
    </row>
    <row r="23">
      <c r="A23" s="4" t="inlineStr">
        <is>
          <t>Ireland</t>
        </is>
      </c>
      <c r="B23" s="6" t="n">
        <v>74150</v>
      </c>
      <c r="C23" s="6" t="n">
        <v>88.88</v>
      </c>
      <c r="D23" s="6" t="n">
        <v>8248</v>
      </c>
      <c r="E23" s="6" t="n">
        <v>1.75</v>
      </c>
      <c r="F23" s="6" t="n">
        <v>0.45</v>
      </c>
      <c r="G23" s="6" t="n">
        <v>13.32</v>
      </c>
      <c r="H23" s="6" t="n">
        <v>1.26</v>
      </c>
      <c r="I23" s="6" t="n">
        <v>59.25</v>
      </c>
      <c r="J23" s="6" t="n">
        <v>2.01</v>
      </c>
      <c r="K23" s="6" t="n">
        <v>12.39</v>
      </c>
      <c r="L23" s="6" t="n">
        <v>1.29</v>
      </c>
      <c r="M23" s="6" t="n">
        <v>4.32</v>
      </c>
      <c r="N23" s="6" t="n">
        <v>0.78</v>
      </c>
      <c r="O23" s="6" t="n">
        <v>7.24</v>
      </c>
      <c r="P23" s="6" t="n">
        <v>0.96</v>
      </c>
      <c r="Q23" s="6" t="n">
        <v>1.74</v>
      </c>
      <c r="R23" s="6" t="n">
        <v>0.56</v>
      </c>
      <c r="S23" s="6" t="n">
        <v>0</v>
      </c>
      <c r="T23" s="8" t="n">
        <v>0</v>
      </c>
    </row>
    <row r="24">
      <c r="A24" s="4" t="inlineStr">
        <is>
          <t>Iceland</t>
        </is>
      </c>
      <c r="B24" s="6" t="n">
        <v>4806</v>
      </c>
      <c r="C24" s="6" t="n">
        <v>89.09</v>
      </c>
      <c r="D24" s="6" t="n">
        <v>524</v>
      </c>
      <c r="E24" s="6" t="n">
        <v>1.12</v>
      </c>
      <c r="F24" s="6" t="n">
        <v>0.48</v>
      </c>
      <c r="G24" s="6" t="n">
        <v>8.05</v>
      </c>
      <c r="H24" s="6" t="n">
        <v>1.29</v>
      </c>
      <c r="I24" s="6" t="n">
        <v>52.29</v>
      </c>
      <c r="J24" s="6" t="n">
        <v>2.23</v>
      </c>
      <c r="K24" s="6" t="n">
        <v>18.99</v>
      </c>
      <c r="L24" s="6" t="n">
        <v>1.68</v>
      </c>
      <c r="M24" s="6" t="n">
        <v>7.25</v>
      </c>
      <c r="N24" s="6" t="n">
        <v>1.13</v>
      </c>
      <c r="O24" s="6" t="n">
        <v>8.06</v>
      </c>
      <c r="P24" s="6" t="n">
        <v>1.36</v>
      </c>
      <c r="Q24" s="6" t="n">
        <v>4.02</v>
      </c>
      <c r="R24" s="6" t="n">
        <v>1.05</v>
      </c>
      <c r="S24" s="6" t="n">
        <v>0.21</v>
      </c>
      <c r="T24" s="8" t="n">
        <v>0.21</v>
      </c>
    </row>
    <row r="25">
      <c r="A25" s="4" t="s">
        <v>1</v>
      </c>
      <c r="B25" s="6" t="n">
        <v>141264</v>
      </c>
      <c r="C25" s="6" t="n">
        <v>91.01</v>
      </c>
      <c r="D25" s="6" t="n">
        <v>12700</v>
      </c>
      <c r="E25" s="6" t="n">
        <v>6.06</v>
      </c>
      <c r="F25" s="6" t="n">
        <v>0.88</v>
      </c>
      <c r="G25" s="6" t="n">
        <v>22.45</v>
      </c>
      <c r="H25" s="6" t="n">
        <v>1.48</v>
      </c>
      <c r="I25" s="6" t="n">
        <v>45.59</v>
      </c>
      <c r="J25" s="6" t="n">
        <v>1.8</v>
      </c>
      <c r="K25" s="6" t="n">
        <v>5.35</v>
      </c>
      <c r="L25" s="6" t="n">
        <v>0.88</v>
      </c>
      <c r="M25" s="6" t="n">
        <v>4.85</v>
      </c>
      <c r="N25" s="6" t="n">
        <v>1</v>
      </c>
      <c r="O25" s="6" t="n">
        <v>6.98</v>
      </c>
      <c r="P25" s="6" t="n">
        <v>1.04</v>
      </c>
      <c r="Q25" s="6" t="n">
        <v>8.38</v>
      </c>
      <c r="R25" s="6" t="n">
        <v>1.15</v>
      </c>
      <c r="S25" s="6" t="n">
        <v>0.34</v>
      </c>
      <c r="T25" s="8" t="n">
        <v>0.22</v>
      </c>
    </row>
    <row r="26">
      <c r="A26" s="4" t="inlineStr">
        <is>
          <t>Italy</t>
        </is>
      </c>
      <c r="B26" s="6" t="n">
        <v>507003</v>
      </c>
      <c r="C26" s="6" t="n">
        <v>88.84</v>
      </c>
      <c r="D26" s="6" t="n">
        <v>56592</v>
      </c>
      <c r="E26" s="6" t="n">
        <v>2.63</v>
      </c>
      <c r="F26" s="6" t="n">
        <v>0.68</v>
      </c>
      <c r="G26" s="6" t="n">
        <v>17.66</v>
      </c>
      <c r="H26" s="6" t="n">
        <v>1.51</v>
      </c>
      <c r="I26" s="6" t="n">
        <v>55.6</v>
      </c>
      <c r="J26" s="6" t="n">
        <v>1.96</v>
      </c>
      <c r="K26" s="6" t="n">
        <v>10.15</v>
      </c>
      <c r="L26" s="6" t="n">
        <v>1.16</v>
      </c>
      <c r="M26" s="6" t="n">
        <v>2.84</v>
      </c>
      <c r="N26" s="6" t="n">
        <v>0.67</v>
      </c>
      <c r="O26" s="6" t="n">
        <v>6.97</v>
      </c>
      <c r="P26" s="6" t="n">
        <v>0.79</v>
      </c>
      <c r="Q26" s="6" t="n">
        <v>4.15</v>
      </c>
      <c r="R26" s="6" t="n">
        <v>0.9</v>
      </c>
      <c r="S26" s="6" t="n">
        <v>0</v>
      </c>
      <c r="T26" s="8" t="n">
        <v>0</v>
      </c>
    </row>
    <row r="27">
      <c r="A27" s="4" t="inlineStr">
        <is>
          <t>Japan</t>
        </is>
      </c>
      <c r="B27" s="6" t="n">
        <v>951151</v>
      </c>
      <c r="C27" s="6" t="n">
        <v>88.92</v>
      </c>
      <c r="D27" s="6" t="n">
        <v>105405</v>
      </c>
      <c r="E27" s="6" t="n">
        <v>1.53</v>
      </c>
      <c r="F27" s="6" t="n">
        <v>0.46</v>
      </c>
      <c r="G27" s="6" t="n">
        <v>5.64</v>
      </c>
      <c r="H27" s="6" t="n">
        <v>0.81</v>
      </c>
      <c r="I27" s="6" t="n">
        <v>90.3</v>
      </c>
      <c r="J27" s="6" t="n">
        <v>1.13</v>
      </c>
      <c r="K27" s="6" t="n">
        <v>0</v>
      </c>
      <c r="L27" s="6" t="n">
        <v>0</v>
      </c>
      <c r="M27" s="6" t="n">
        <v>0</v>
      </c>
      <c r="N27" s="6" t="n">
        <v>0</v>
      </c>
      <c r="O27" s="6" t="n">
        <v>0</v>
      </c>
      <c r="P27" s="6" t="n">
        <v>0</v>
      </c>
      <c r="Q27" s="6" t="n">
        <v>2.54</v>
      </c>
      <c r="R27" s="6" t="n">
        <v>0.76</v>
      </c>
      <c r="S27" s="6" t="n">
        <v>0</v>
      </c>
      <c r="T27" s="8" t="n">
        <v>0</v>
      </c>
    </row>
    <row r="28">
      <c r="A28" s="4" t="inlineStr">
        <is>
          <t>Korea</t>
        </is>
      </c>
      <c r="B28" s="6" t="n">
        <v>418076</v>
      </c>
      <c r="C28" s="6" t="n">
        <v>89.43</v>
      </c>
      <c r="D28" s="6" t="n">
        <v>44177</v>
      </c>
      <c r="E28" s="6" t="n">
        <v>1.38</v>
      </c>
      <c r="F28" s="6" t="n">
        <v>0.56</v>
      </c>
      <c r="G28" s="6" t="n">
        <v>4.27</v>
      </c>
      <c r="H28" s="6" t="n">
        <v>0.7</v>
      </c>
      <c r="I28" s="6" t="n">
        <v>89.93</v>
      </c>
      <c r="J28" s="6" t="n">
        <v>1.26</v>
      </c>
      <c r="K28" s="6" t="n">
        <v>0</v>
      </c>
      <c r="L28" s="6" t="n">
        <v>0</v>
      </c>
      <c r="M28" s="6" t="n">
        <v>0</v>
      </c>
      <c r="N28" s="6" t="n">
        <v>0</v>
      </c>
      <c r="O28" s="6" t="n">
        <v>0</v>
      </c>
      <c r="P28" s="6" t="n">
        <v>0</v>
      </c>
      <c r="Q28" s="6" t="n">
        <v>4.41</v>
      </c>
      <c r="R28" s="6" t="n">
        <v>0.89</v>
      </c>
      <c r="S28" s="6" t="n">
        <v>0</v>
      </c>
      <c r="T28" s="8" t="n">
        <v>0</v>
      </c>
    </row>
    <row r="29">
      <c r="A29" s="4" t="inlineStr">
        <is>
          <t>Lithuania</t>
        </is>
      </c>
      <c r="B29" s="6" t="n">
        <v>28735</v>
      </c>
      <c r="C29" s="6" t="n">
        <v>89.16</v>
      </c>
      <c r="D29" s="6" t="n">
        <v>3113</v>
      </c>
      <c r="E29" s="6" t="n">
        <v>2.31</v>
      </c>
      <c r="F29" s="6" t="n">
        <v>0.57</v>
      </c>
      <c r="G29" s="6" t="n">
        <v>10.1</v>
      </c>
      <c r="H29" s="6" t="n">
        <v>0.99</v>
      </c>
      <c r="I29" s="6" t="n">
        <v>54.72</v>
      </c>
      <c r="J29" s="6" t="n">
        <v>1.93</v>
      </c>
      <c r="K29" s="6" t="n">
        <v>12.44</v>
      </c>
      <c r="L29" s="6" t="n">
        <v>1.36</v>
      </c>
      <c r="M29" s="6" t="n">
        <v>4.44</v>
      </c>
      <c r="N29" s="6" t="n">
        <v>0.88</v>
      </c>
      <c r="O29" s="6" t="n">
        <v>12.78</v>
      </c>
      <c r="P29" s="6" t="n">
        <v>1.35</v>
      </c>
      <c r="Q29" s="6" t="n">
        <v>3.08</v>
      </c>
      <c r="R29" s="6" t="n">
        <v>0.66</v>
      </c>
      <c r="S29" s="6" t="n">
        <v>0.14</v>
      </c>
      <c r="T29" s="8" t="n">
        <v>0.14</v>
      </c>
    </row>
    <row r="30">
      <c r="A30" s="4" t="inlineStr">
        <is>
          <t>Luxembourg</t>
        </is>
      </c>
      <c r="B30" s="6" t="n">
        <v>6469</v>
      </c>
      <c r="C30" s="6" t="n">
        <v>88.43</v>
      </c>
      <c r="D30" s="6" t="n">
        <v>749</v>
      </c>
      <c r="E30" s="6" t="n">
        <v>1.99</v>
      </c>
      <c r="F30" s="6" t="n">
        <v>0.52</v>
      </c>
      <c r="G30" s="6" t="n">
        <v>10.4</v>
      </c>
      <c r="H30" s="6" t="n">
        <v>1.16</v>
      </c>
      <c r="I30" s="6" t="n">
        <v>52.27</v>
      </c>
      <c r="J30" s="6" t="n">
        <v>1.9</v>
      </c>
      <c r="K30" s="6" t="n">
        <v>13.85</v>
      </c>
      <c r="L30" s="6" t="n">
        <v>1.27</v>
      </c>
      <c r="M30" s="6" t="n">
        <v>7.58</v>
      </c>
      <c r="N30" s="6" t="n">
        <v>1.08</v>
      </c>
      <c r="O30" s="6" t="n">
        <v>10.46</v>
      </c>
      <c r="P30" s="6" t="n">
        <v>1.12</v>
      </c>
      <c r="Q30" s="6" t="n">
        <v>3.45</v>
      </c>
      <c r="R30" s="6" t="n">
        <v>0.71</v>
      </c>
      <c r="S30" s="6" t="n">
        <v>0</v>
      </c>
      <c r="T30" s="8" t="n">
        <v>0</v>
      </c>
    </row>
    <row r="31">
      <c r="A31" s="4" t="inlineStr">
        <is>
          <t>Latvia</t>
        </is>
      </c>
      <c r="B31" s="6" t="n">
        <v>17681</v>
      </c>
      <c r="C31" s="6" t="n">
        <v>88.9</v>
      </c>
      <c r="D31" s="6" t="n">
        <v>1963</v>
      </c>
      <c r="E31" s="6" t="n">
        <v>2.87</v>
      </c>
      <c r="F31" s="6" t="n">
        <v>0.6</v>
      </c>
      <c r="G31" s="6" t="n">
        <v>9.36</v>
      </c>
      <c r="H31" s="6" t="n">
        <v>1.1</v>
      </c>
      <c r="I31" s="6" t="n">
        <v>54.61</v>
      </c>
      <c r="J31" s="6" t="n">
        <v>1.99</v>
      </c>
      <c r="K31" s="6" t="n">
        <v>12.64</v>
      </c>
      <c r="L31" s="6" t="n">
        <v>1.29</v>
      </c>
      <c r="M31" s="6" t="n">
        <v>4.48</v>
      </c>
      <c r="N31" s="6" t="n">
        <v>0.84</v>
      </c>
      <c r="O31" s="6" t="n">
        <v>12.31</v>
      </c>
      <c r="P31" s="6" t="n">
        <v>1.37</v>
      </c>
      <c r="Q31" s="6" t="n">
        <v>3.72</v>
      </c>
      <c r="R31" s="6" t="n">
        <v>0.68</v>
      </c>
      <c r="S31" s="6" t="n">
        <v>0</v>
      </c>
      <c r="T31" s="8" t="n">
        <v>0</v>
      </c>
    </row>
    <row r="32">
      <c r="A32" s="4" t="inlineStr">
        <is>
          <t>Mexico</t>
        </is>
      </c>
      <c r="B32" s="6" t="n">
        <v>1580937</v>
      </c>
      <c r="C32" s="6" t="n">
        <v>88.81</v>
      </c>
      <c r="D32" s="6" t="n">
        <v>176873</v>
      </c>
      <c r="E32" s="6" t="n">
        <v>8.2</v>
      </c>
      <c r="F32" s="6" t="n">
        <v>1.28</v>
      </c>
      <c r="G32" s="6" t="n">
        <v>29.71</v>
      </c>
      <c r="H32" s="6" t="n">
        <v>1.61</v>
      </c>
      <c r="I32" s="6" t="n">
        <v>46.92</v>
      </c>
      <c r="J32" s="6" t="n">
        <v>1.87</v>
      </c>
      <c r="K32" s="6" t="n">
        <v>7.03</v>
      </c>
      <c r="L32" s="6" t="n">
        <v>0.78</v>
      </c>
      <c r="M32" s="6" t="n">
        <v>3.58</v>
      </c>
      <c r="N32" s="6" t="n">
        <v>0.63</v>
      </c>
      <c r="O32" s="6" t="n">
        <v>2.1</v>
      </c>
      <c r="P32" s="6" t="n">
        <v>0.44</v>
      </c>
      <c r="Q32" s="6" t="n">
        <v>2.35</v>
      </c>
      <c r="R32" s="6" t="n">
        <v>0.5</v>
      </c>
      <c r="S32" s="6" t="n">
        <v>0.1</v>
      </c>
      <c r="T32" s="8" t="n">
        <v>0.1</v>
      </c>
    </row>
    <row r="33">
      <c r="A33" s="4" t="s">
        <v>2</v>
      </c>
      <c r="B33" s="6" t="n">
        <v>165897</v>
      </c>
      <c r="C33" s="6" t="n">
        <v>89.67</v>
      </c>
      <c r="D33" s="6" t="n">
        <v>17145</v>
      </c>
      <c r="E33" s="6" t="n">
        <v>1.74</v>
      </c>
      <c r="F33" s="6" t="n">
        <v>0.51</v>
      </c>
      <c r="G33" s="6" t="n">
        <v>12.52</v>
      </c>
      <c r="H33" s="6" t="n">
        <v>1.52</v>
      </c>
      <c r="I33" s="6" t="n">
        <v>51.6</v>
      </c>
      <c r="J33" s="6" t="n">
        <v>1.74</v>
      </c>
      <c r="K33" s="6" t="n">
        <v>12.28</v>
      </c>
      <c r="L33" s="6" t="n">
        <v>1.09</v>
      </c>
      <c r="M33" s="6" t="n">
        <v>4.87</v>
      </c>
      <c r="N33" s="6" t="n">
        <v>0.78</v>
      </c>
      <c r="O33" s="6" t="n">
        <v>12.88</v>
      </c>
      <c r="P33" s="6" t="n">
        <v>1.4</v>
      </c>
      <c r="Q33" s="6" t="n">
        <v>4.11</v>
      </c>
      <c r="R33" s="6" t="n">
        <v>0.85</v>
      </c>
      <c r="S33" s="6" t="n">
        <v>0</v>
      </c>
      <c r="T33" s="8" t="n">
        <v>0</v>
      </c>
    </row>
    <row r="34">
      <c r="A34" s="4" t="s">
        <v>3</v>
      </c>
      <c r="B34" s="6" t="n">
        <v>61734</v>
      </c>
      <c r="C34" s="6" t="n">
        <v>88.93</v>
      </c>
      <c r="D34" s="6" t="n">
        <v>6836</v>
      </c>
      <c r="E34" s="6" t="n">
        <v>3.08</v>
      </c>
      <c r="F34" s="6" t="n">
        <v>0.62</v>
      </c>
      <c r="G34" s="6" t="n">
        <v>6.89</v>
      </c>
      <c r="H34" s="6" t="n">
        <v>0.9</v>
      </c>
      <c r="I34" s="6" t="n">
        <v>51.75</v>
      </c>
      <c r="J34" s="6" t="n">
        <v>1.87</v>
      </c>
      <c r="K34" s="6" t="n">
        <v>17.24</v>
      </c>
      <c r="L34" s="6" t="n">
        <v>1.72</v>
      </c>
      <c r="M34" s="6" t="n">
        <v>6.62</v>
      </c>
      <c r="N34" s="6" t="n">
        <v>0.93</v>
      </c>
      <c r="O34" s="6" t="n">
        <v>7.55</v>
      </c>
      <c r="P34" s="6" t="n">
        <v>0.94</v>
      </c>
      <c r="Q34" s="6" t="n">
        <v>6.87</v>
      </c>
      <c r="R34" s="6" t="n">
        <v>1.04</v>
      </c>
      <c r="S34" s="6" t="n">
        <v>0</v>
      </c>
      <c r="T34" s="8" t="n">
        <v>0</v>
      </c>
    </row>
    <row r="35">
      <c r="A35" s="4" t="s">
        <v>4</v>
      </c>
      <c r="B35" s="6" t="n">
        <v>61187</v>
      </c>
      <c r="C35" s="6" t="n">
        <v>89.05</v>
      </c>
      <c r="D35" s="6" t="n">
        <v>6699</v>
      </c>
      <c r="E35" s="6" t="n">
        <v>0.86</v>
      </c>
      <c r="F35" s="6" t="n">
        <v>0.44</v>
      </c>
      <c r="G35" s="6" t="n">
        <v>7.38</v>
      </c>
      <c r="H35" s="6" t="n">
        <v>1.24</v>
      </c>
      <c r="I35" s="6" t="n">
        <v>54.19</v>
      </c>
      <c r="J35" s="6" t="n">
        <v>2.25</v>
      </c>
      <c r="K35" s="6" t="n">
        <v>16.27</v>
      </c>
      <c r="L35" s="6" t="n">
        <v>1.71</v>
      </c>
      <c r="M35" s="6" t="n">
        <v>5.45</v>
      </c>
      <c r="N35" s="6" t="n">
        <v>0.8</v>
      </c>
      <c r="O35" s="6" t="n">
        <v>13.13</v>
      </c>
      <c r="P35" s="6" t="n">
        <v>1.5</v>
      </c>
      <c r="Q35" s="6" t="n">
        <v>2.73</v>
      </c>
      <c r="R35" s="6" t="n">
        <v>0.72</v>
      </c>
      <c r="S35" s="6" t="n">
        <v>0</v>
      </c>
      <c r="T35" s="8" t="n">
        <v>0</v>
      </c>
    </row>
    <row r="36">
      <c r="A36" s="4" t="inlineStr">
        <is>
          <t>Poland</t>
        </is>
      </c>
      <c r="B36" s="6" t="n">
        <v>384668</v>
      </c>
      <c r="C36" s="6" t="n">
        <v>89.24</v>
      </c>
      <c r="D36" s="6" t="n">
        <v>41391</v>
      </c>
      <c r="E36" s="6" t="n">
        <v>1.74</v>
      </c>
      <c r="F36" s="6" t="n">
        <v>0.52</v>
      </c>
      <c r="G36" s="6" t="n">
        <v>10.27</v>
      </c>
      <c r="H36" s="6" t="n">
        <v>1.24</v>
      </c>
      <c r="I36" s="6" t="n">
        <v>55.97</v>
      </c>
      <c r="J36" s="6" t="n">
        <v>2.16</v>
      </c>
      <c r="K36" s="6" t="n">
        <v>12.69</v>
      </c>
      <c r="L36" s="6" t="n">
        <v>1.24</v>
      </c>
      <c r="M36" s="6" t="n">
        <v>3.61</v>
      </c>
      <c r="N36" s="6" t="n">
        <v>0.74</v>
      </c>
      <c r="O36" s="6" t="n">
        <v>10.63</v>
      </c>
      <c r="P36" s="6" t="n">
        <v>0.98</v>
      </c>
      <c r="Q36" s="6" t="n">
        <v>5.09</v>
      </c>
      <c r="R36" s="6" t="n">
        <v>0.72</v>
      </c>
      <c r="S36" s="6" t="n">
        <v>0</v>
      </c>
      <c r="T36" s="8" t="n">
        <v>0</v>
      </c>
    </row>
    <row r="37">
      <c r="A37" s="4" t="inlineStr">
        <is>
          <t>Portugal</t>
        </is>
      </c>
      <c r="B37" s="6" t="n">
        <v>97371</v>
      </c>
      <c r="C37" s="6" t="n">
        <v>89</v>
      </c>
      <c r="D37" s="6" t="n">
        <v>10716</v>
      </c>
      <c r="E37" s="6" t="n">
        <v>3.42</v>
      </c>
      <c r="F37" s="6" t="n">
        <v>0.63</v>
      </c>
      <c r="G37" s="6" t="n">
        <v>10.94</v>
      </c>
      <c r="H37" s="6" t="n">
        <v>1.22</v>
      </c>
      <c r="I37" s="6" t="n">
        <v>60.09</v>
      </c>
      <c r="J37" s="6" t="n">
        <v>2.04</v>
      </c>
      <c r="K37" s="6" t="n">
        <v>8.38</v>
      </c>
      <c r="L37" s="6" t="n">
        <v>0.99</v>
      </c>
      <c r="M37" s="6" t="n">
        <v>5.15</v>
      </c>
      <c r="N37" s="6" t="n">
        <v>0.8</v>
      </c>
      <c r="O37" s="6" t="n">
        <v>9.25</v>
      </c>
      <c r="P37" s="6" t="n">
        <v>1.27</v>
      </c>
      <c r="Q37" s="6" t="n">
        <v>2.77</v>
      </c>
      <c r="R37" s="6" t="n">
        <v>0.6</v>
      </c>
      <c r="S37" s="6" t="n">
        <v>0</v>
      </c>
      <c r="T37" s="8" t="n">
        <v>0</v>
      </c>
    </row>
    <row r="38">
      <c r="A38" s="4" t="inlineStr">
        <is>
          <t>Slovak Republic</t>
        </is>
      </c>
      <c r="B38" s="6" t="n">
        <v>50243</v>
      </c>
      <c r="C38" s="6" t="n">
        <v>89.46</v>
      </c>
      <c r="D38" s="6" t="n">
        <v>5297</v>
      </c>
      <c r="E38" s="6" t="n">
        <v>2.52</v>
      </c>
      <c r="F38" s="6" t="n">
        <v>0.59</v>
      </c>
      <c r="G38" s="6" t="n">
        <v>12.94</v>
      </c>
      <c r="H38" s="6" t="n">
        <v>1.24</v>
      </c>
      <c r="I38" s="6" t="n">
        <v>55.15</v>
      </c>
      <c r="J38" s="6" t="n">
        <v>1.78</v>
      </c>
      <c r="K38" s="6" t="n">
        <v>8.5</v>
      </c>
      <c r="L38" s="6" t="n">
        <v>1.05</v>
      </c>
      <c r="M38" s="6" t="n">
        <v>3.51</v>
      </c>
      <c r="N38" s="6" t="n">
        <v>0.54</v>
      </c>
      <c r="O38" s="6" t="n">
        <v>15.13</v>
      </c>
      <c r="P38" s="6" t="n">
        <v>1.37</v>
      </c>
      <c r="Q38" s="6" t="n">
        <v>2.24</v>
      </c>
      <c r="R38" s="6" t="n">
        <v>0.61</v>
      </c>
      <c r="S38" s="6" t="n">
        <v>0</v>
      </c>
      <c r="T38" s="8" t="n">
        <v>0</v>
      </c>
    </row>
    <row r="39">
      <c r="A39" s="4" t="inlineStr">
        <is>
          <t>Slovenia</t>
        </is>
      </c>
      <c r="B39" s="6" t="n">
        <v>21632</v>
      </c>
      <c r="C39" s="6" t="n">
        <v>89.23</v>
      </c>
      <c r="D39" s="6" t="n">
        <v>2330</v>
      </c>
      <c r="E39" s="6" t="n">
        <v>2.19</v>
      </c>
      <c r="F39" s="6" t="n">
        <v>0.52</v>
      </c>
      <c r="G39" s="6" t="n">
        <v>16.76</v>
      </c>
      <c r="H39" s="6" t="n">
        <v>1.71</v>
      </c>
      <c r="I39" s="6" t="n">
        <v>55.89</v>
      </c>
      <c r="J39" s="6" t="n">
        <v>2.29</v>
      </c>
      <c r="K39" s="6" t="n">
        <v>7.67</v>
      </c>
      <c r="L39" s="6" t="n">
        <v>1.22</v>
      </c>
      <c r="M39" s="6" t="n">
        <v>5.01</v>
      </c>
      <c r="N39" s="6" t="n">
        <v>1.15</v>
      </c>
      <c r="O39" s="6" t="n">
        <v>6.81</v>
      </c>
      <c r="P39" s="6" t="n">
        <v>0.97</v>
      </c>
      <c r="Q39" s="6" t="n">
        <v>5.67</v>
      </c>
      <c r="R39" s="6" t="n">
        <v>0.95</v>
      </c>
      <c r="S39" s="6" t="n">
        <v>0</v>
      </c>
      <c r="T39" s="8" t="n">
        <v>0</v>
      </c>
    </row>
    <row r="40">
      <c r="A40" s="4" t="inlineStr">
        <is>
          <t>Sweden</t>
        </is>
      </c>
      <c r="B40" s="6" t="n">
        <v>115590</v>
      </c>
      <c r="C40" s="6" t="n">
        <v>89.34</v>
      </c>
      <c r="D40" s="6" t="n">
        <v>12322</v>
      </c>
      <c r="E40" s="6" t="n">
        <v>1.75</v>
      </c>
      <c r="F40" s="6" t="n">
        <v>0.52</v>
      </c>
      <c r="G40" s="6" t="n">
        <v>8.66</v>
      </c>
      <c r="H40" s="6" t="n">
        <v>1.15</v>
      </c>
      <c r="I40" s="6" t="n">
        <v>53.68</v>
      </c>
      <c r="J40" s="6" t="n">
        <v>1.8</v>
      </c>
      <c r="K40" s="6" t="n">
        <v>16.99</v>
      </c>
      <c r="L40" s="6" t="n">
        <v>1.27</v>
      </c>
      <c r="M40" s="6" t="n">
        <v>5.93</v>
      </c>
      <c r="N40" s="6" t="n">
        <v>0.86</v>
      </c>
      <c r="O40" s="6" t="n">
        <v>8.76</v>
      </c>
      <c r="P40" s="6" t="n">
        <v>1.24</v>
      </c>
      <c r="Q40" s="6" t="n">
        <v>4.24</v>
      </c>
      <c r="R40" s="6" t="n">
        <v>0.74</v>
      </c>
      <c r="S40" s="6" t="n">
        <v>0</v>
      </c>
      <c r="T40" s="8" t="n">
        <v>0</v>
      </c>
    </row>
    <row r="41">
      <c r="A41" s="4" t="inlineStr">
        <is>
          <t>Türkiye</t>
        </is>
      </c>
      <c r="B41" s="6" t="n">
        <v>920900</v>
      </c>
      <c r="C41" s="6" t="n">
        <v>89.59</v>
      </c>
      <c r="D41" s="6" t="n">
        <v>95840</v>
      </c>
      <c r="E41" s="6" t="n">
        <v>2.9</v>
      </c>
      <c r="F41" s="6" t="n">
        <v>0.61</v>
      </c>
      <c r="G41" s="6" t="n">
        <v>24.5</v>
      </c>
      <c r="H41" s="6" t="n">
        <v>1.63</v>
      </c>
      <c r="I41" s="6" t="n">
        <v>69.12</v>
      </c>
      <c r="J41" s="6" t="n">
        <v>1.73</v>
      </c>
      <c r="K41" s="6" t="n">
        <v>0</v>
      </c>
      <c r="L41" s="6" t="n">
        <v>0</v>
      </c>
      <c r="M41" s="6" t="n">
        <v>0</v>
      </c>
      <c r="N41" s="6" t="n">
        <v>0</v>
      </c>
      <c r="O41" s="6" t="n">
        <v>0</v>
      </c>
      <c r="P41" s="6" t="n">
        <v>0</v>
      </c>
      <c r="Q41" s="6" t="n">
        <v>3.49</v>
      </c>
      <c r="R41" s="6" t="n">
        <v>0.52</v>
      </c>
      <c r="S41" s="6" t="n">
        <v>0</v>
      </c>
      <c r="T41" s="8" t="n">
        <v>0</v>
      </c>
    </row>
    <row r="42">
      <c r="A42" s="4" t="s">
        <v>5</v>
      </c>
      <c r="B42" s="6" t="n">
        <v>3578890</v>
      </c>
      <c r="C42" s="6" t="n">
        <v>89.95</v>
      </c>
      <c r="D42" s="6" t="n">
        <v>359657</v>
      </c>
      <c r="E42" s="6" t="n">
        <v>2.72</v>
      </c>
      <c r="F42" s="6" t="n">
        <v>0.8</v>
      </c>
      <c r="G42" s="6" t="n">
        <v>10.11</v>
      </c>
      <c r="H42" s="6" t="n">
        <v>1.56</v>
      </c>
      <c r="I42" s="6" t="n">
        <v>54.19</v>
      </c>
      <c r="J42" s="6" t="n">
        <v>3.11</v>
      </c>
      <c r="K42" s="6" t="n">
        <v>13.27</v>
      </c>
      <c r="L42" s="6" t="n">
        <v>1.57</v>
      </c>
      <c r="M42" s="6" t="n">
        <v>7.14</v>
      </c>
      <c r="N42" s="6" t="n">
        <v>1.12</v>
      </c>
      <c r="O42" s="6" t="n">
        <v>9.64</v>
      </c>
      <c r="P42" s="6" t="n">
        <v>1.87</v>
      </c>
      <c r="Q42" s="6" t="n">
        <v>2.93</v>
      </c>
      <c r="R42" s="6" t="n">
        <v>0.89</v>
      </c>
      <c r="S42" s="6" t="n">
        <v>0</v>
      </c>
      <c r="T42" s="8" t="n">
        <v>0</v>
      </c>
    </row>
    <row r="43">
      <c r="A43" s="3" t="inlineStr">
        <is>
          <t>Partner</t>
        </is>
      </c>
      <c r="B43" s="6"/>
      <c r="C43" s="6"/>
      <c r="D43" s="6"/>
      <c r="E43" s="6"/>
      <c r="F43" s="6"/>
      <c r="G43" s="6"/>
      <c r="H43" s="6"/>
      <c r="I43" s="6"/>
      <c r="J43" s="6"/>
      <c r="K43" s="6"/>
      <c r="L43" s="6"/>
      <c r="M43" s="6"/>
      <c r="N43" s="6"/>
      <c r="O43" s="6"/>
      <c r="P43" s="6"/>
      <c r="Q43" s="6"/>
      <c r="R43" s="6"/>
      <c r="S43" s="6"/>
      <c r="T43" s="8"/>
    </row>
    <row r="44">
      <c r="A44" s="4" t="s">
        <v>6</v>
      </c>
      <c r="B44" s="6" t="n">
        <v>22811</v>
      </c>
      <c r="C44" s="6" t="n">
        <v>89.51</v>
      </c>
      <c r="D44" s="6" t="n">
        <v>2393</v>
      </c>
      <c r="E44" s="6" t="n">
        <v>7.25</v>
      </c>
      <c r="F44" s="6" t="n">
        <v>0.95</v>
      </c>
      <c r="G44" s="6" t="n">
        <v>31.32</v>
      </c>
      <c r="H44" s="6" t="n">
        <v>1.99</v>
      </c>
      <c r="I44" s="6" t="n">
        <v>47.32</v>
      </c>
      <c r="J44" s="6" t="n">
        <v>2.36</v>
      </c>
      <c r="K44" s="6" t="n">
        <v>5.9</v>
      </c>
      <c r="L44" s="6" t="n">
        <v>0.93</v>
      </c>
      <c r="M44" s="6" t="n">
        <v>2.82</v>
      </c>
      <c r="N44" s="6" t="n">
        <v>0.79</v>
      </c>
      <c r="O44" s="6" t="n">
        <v>2.3</v>
      </c>
      <c r="P44" s="6" t="n">
        <v>0.82</v>
      </c>
      <c r="Q44" s="6" t="n">
        <v>3.1</v>
      </c>
      <c r="R44" s="6" t="n">
        <v>0.72</v>
      </c>
      <c r="S44" s="6" t="n">
        <v>0</v>
      </c>
      <c r="T44" s="8" t="n">
        <v>0</v>
      </c>
    </row>
    <row r="45">
      <c r="A45" s="4" t="inlineStr">
        <is>
          <t>United Arab Emirates</t>
        </is>
      </c>
      <c r="B45" s="6" t="n">
        <v>84768</v>
      </c>
      <c r="C45" s="6" t="n">
        <v>89.16</v>
      </c>
      <c r="D45" s="6" t="n">
        <v>9188</v>
      </c>
      <c r="E45" s="6" t="n">
        <v>3.91</v>
      </c>
      <c r="F45" s="6" t="n">
        <v>0.38</v>
      </c>
      <c r="G45" s="6" t="n">
        <v>16.6</v>
      </c>
      <c r="H45" s="6" t="n">
        <v>1.88</v>
      </c>
      <c r="I45" s="6" t="n">
        <v>53.41</v>
      </c>
      <c r="J45" s="6" t="n">
        <v>1.84</v>
      </c>
      <c r="K45" s="6" t="n">
        <v>8.96</v>
      </c>
      <c r="L45" s="6" t="n">
        <v>0.6</v>
      </c>
      <c r="M45" s="6" t="n">
        <v>2.76</v>
      </c>
      <c r="N45" s="6" t="n">
        <v>0.29</v>
      </c>
      <c r="O45" s="6" t="n">
        <v>7.1</v>
      </c>
      <c r="P45" s="6" t="n">
        <v>0.6</v>
      </c>
      <c r="Q45" s="6" t="n">
        <v>7.1</v>
      </c>
      <c r="R45" s="6" t="n">
        <v>0.38</v>
      </c>
      <c r="S45" s="6" t="n">
        <v>0.17</v>
      </c>
      <c r="T45" s="8" t="n">
        <v>0.1</v>
      </c>
    </row>
    <row r="46">
      <c r="A46" s="4" t="inlineStr">
        <is>
          <t>Argentina</t>
        </is>
      </c>
      <c r="B46" s="6" t="n">
        <v>609051</v>
      </c>
      <c r="C46" s="6" t="n">
        <v>89.33</v>
      </c>
      <c r="D46" s="6" t="n">
        <v>64975</v>
      </c>
      <c r="E46" s="6" t="n">
        <v>11.4</v>
      </c>
      <c r="F46" s="6" t="n">
        <v>1.46</v>
      </c>
      <c r="G46" s="6" t="n">
        <v>29.22</v>
      </c>
      <c r="H46" s="6" t="n">
        <v>2.03</v>
      </c>
      <c r="I46" s="6" t="n">
        <v>36.79</v>
      </c>
      <c r="J46" s="6" t="n">
        <v>1.92</v>
      </c>
      <c r="K46" s="6" t="n">
        <v>4.97</v>
      </c>
      <c r="L46" s="6" t="n">
        <v>0.78</v>
      </c>
      <c r="M46" s="6" t="n">
        <v>5.31</v>
      </c>
      <c r="N46" s="6" t="n">
        <v>0.88</v>
      </c>
      <c r="O46" s="6" t="n">
        <v>2.19</v>
      </c>
      <c r="P46" s="6" t="n">
        <v>0.42</v>
      </c>
      <c r="Q46" s="6" t="n">
        <v>9.54</v>
      </c>
      <c r="R46" s="6" t="n">
        <v>1</v>
      </c>
      <c r="S46" s="6" t="n">
        <v>0.58</v>
      </c>
      <c r="T46" s="8" t="n">
        <v>0.34</v>
      </c>
    </row>
    <row r="47">
      <c r="A47" s="4" t="inlineStr">
        <is>
          <t>Armenia</t>
        </is>
      </c>
      <c r="B47" s="6" t="n">
        <v>23808</v>
      </c>
      <c r="C47" s="6" t="n">
        <v>89.63</v>
      </c>
      <c r="D47" s="6" t="n">
        <v>2468</v>
      </c>
      <c r="E47" s="6" t="n">
        <v>14.39</v>
      </c>
      <c r="F47" s="6" t="n">
        <v>1.47</v>
      </c>
      <c r="G47" s="6" t="n">
        <v>27.93</v>
      </c>
      <c r="H47" s="6" t="n">
        <v>1.59</v>
      </c>
      <c r="I47" s="6" t="n">
        <v>31.5</v>
      </c>
      <c r="J47" s="6" t="n">
        <v>2.1</v>
      </c>
      <c r="K47" s="6" t="n">
        <v>3.03</v>
      </c>
      <c r="L47" s="6" t="n">
        <v>0.68</v>
      </c>
      <c r="M47" s="6" t="n">
        <v>3.16</v>
      </c>
      <c r="N47" s="6" t="n">
        <v>0.8</v>
      </c>
      <c r="O47" s="6" t="n">
        <v>4.95</v>
      </c>
      <c r="P47" s="6" t="n">
        <v>1.03</v>
      </c>
      <c r="Q47" s="6" t="n">
        <v>14.65</v>
      </c>
      <c r="R47" s="6" t="n">
        <v>1.41</v>
      </c>
      <c r="S47" s="6" t="n">
        <v>0.39</v>
      </c>
      <c r="T47" s="8" t="n">
        <v>0.28</v>
      </c>
    </row>
    <row r="48">
      <c r="A48" s="4" t="inlineStr">
        <is>
          <t>Azerbaijan</t>
        </is>
      </c>
      <c r="B48" s="6" t="n">
        <v>118323</v>
      </c>
      <c r="C48" s="6" t="n">
        <v>89.3</v>
      </c>
      <c r="D48" s="6" t="n">
        <v>12657</v>
      </c>
      <c r="E48" s="6" t="n">
        <v>14.89</v>
      </c>
      <c r="F48" s="6" t="n">
        <v>1.68</v>
      </c>
      <c r="G48" s="6" t="n">
        <v>27.66</v>
      </c>
      <c r="H48" s="6" t="n">
        <v>1.89</v>
      </c>
      <c r="I48" s="6" t="n">
        <v>41.3</v>
      </c>
      <c r="J48" s="6" t="n">
        <v>1.99</v>
      </c>
      <c r="K48" s="6" t="n">
        <v>3.64</v>
      </c>
      <c r="L48" s="6" t="n">
        <v>0.72</v>
      </c>
      <c r="M48" s="6" t="n">
        <v>0.55</v>
      </c>
      <c r="N48" s="6" t="n">
        <v>0.25</v>
      </c>
      <c r="O48" s="6" t="n">
        <v>2.37</v>
      </c>
      <c r="P48" s="6" t="n">
        <v>0.61</v>
      </c>
      <c r="Q48" s="6" t="n">
        <v>9.12</v>
      </c>
      <c r="R48" s="6" t="n">
        <v>1.15</v>
      </c>
      <c r="S48" s="6" t="n">
        <v>0.47</v>
      </c>
      <c r="T48" s="8" t="n">
        <v>0.29</v>
      </c>
    </row>
    <row r="49">
      <c r="A49" s="4" t="inlineStr">
        <is>
          <t>Bulgaria</t>
        </is>
      </c>
      <c r="B49" s="6" t="n">
        <v>58224</v>
      </c>
      <c r="C49" s="6" t="n">
        <v>89.31</v>
      </c>
      <c r="D49" s="6" t="n">
        <v>6224</v>
      </c>
      <c r="E49" s="6" t="n">
        <v>8.23</v>
      </c>
      <c r="F49" s="6" t="n">
        <v>1.12</v>
      </c>
      <c r="G49" s="6" t="n">
        <v>20.81</v>
      </c>
      <c r="H49" s="6" t="n">
        <v>1.5</v>
      </c>
      <c r="I49" s="6" t="n">
        <v>44.61</v>
      </c>
      <c r="J49" s="6" t="n">
        <v>2.06</v>
      </c>
      <c r="K49" s="6" t="n">
        <v>8.23</v>
      </c>
      <c r="L49" s="6" t="n">
        <v>0.9</v>
      </c>
      <c r="M49" s="6" t="n">
        <v>3.59</v>
      </c>
      <c r="N49" s="6" t="n">
        <v>0.73</v>
      </c>
      <c r="O49" s="6" t="n">
        <v>6.12</v>
      </c>
      <c r="P49" s="6" t="n">
        <v>0.85</v>
      </c>
      <c r="Q49" s="6" t="n">
        <v>8.42</v>
      </c>
      <c r="R49" s="6" t="n">
        <v>1.29</v>
      </c>
      <c r="S49" s="6" t="n">
        <v>0</v>
      </c>
      <c r="T49" s="8" t="n">
        <v>0</v>
      </c>
    </row>
    <row r="50">
      <c r="A50" s="4" t="inlineStr">
        <is>
          <t>Brazil</t>
        </is>
      </c>
      <c r="B50" s="6" t="n">
        <v>2184650</v>
      </c>
      <c r="C50" s="6" t="n">
        <v>89.42</v>
      </c>
      <c r="D50" s="6" t="n">
        <v>231138</v>
      </c>
      <c r="E50" s="6" t="n">
        <v>10.35</v>
      </c>
      <c r="F50" s="6" t="n">
        <v>0.87</v>
      </c>
      <c r="G50" s="6" t="n">
        <v>28.33</v>
      </c>
      <c r="H50" s="6" t="n">
        <v>1.17</v>
      </c>
      <c r="I50" s="6" t="n">
        <v>41.6</v>
      </c>
      <c r="J50" s="6" t="n">
        <v>1.46</v>
      </c>
      <c r="K50" s="6" t="n">
        <v>5.15</v>
      </c>
      <c r="L50" s="6" t="n">
        <v>0.66</v>
      </c>
      <c r="M50" s="6" t="n">
        <v>2.04</v>
      </c>
      <c r="N50" s="6" t="n">
        <v>0.39</v>
      </c>
      <c r="O50" s="6" t="n">
        <v>3.42</v>
      </c>
      <c r="P50" s="6" t="n">
        <v>0.61</v>
      </c>
      <c r="Q50" s="6" t="n">
        <v>8.77</v>
      </c>
      <c r="R50" s="6" t="n">
        <v>0.67</v>
      </c>
      <c r="S50" s="6" t="n">
        <v>0.33</v>
      </c>
      <c r="T50" s="8" t="n">
        <v>0.11</v>
      </c>
    </row>
    <row r="51">
      <c r="A51" s="4" t="inlineStr">
        <is>
          <t>Brunei Darussalam</t>
        </is>
      </c>
      <c r="B51" s="6" t="n">
        <v>5865</v>
      </c>
      <c r="C51" s="6" t="n">
        <v>88.83</v>
      </c>
      <c r="D51" s="6" t="n">
        <v>655</v>
      </c>
      <c r="E51" s="6" t="n">
        <v>4.09</v>
      </c>
      <c r="F51" s="6" t="n">
        <v>0.82</v>
      </c>
      <c r="G51" s="6" t="n">
        <v>15.43</v>
      </c>
      <c r="H51" s="6" t="n">
        <v>1.52</v>
      </c>
      <c r="I51" s="6" t="n">
        <v>60.06</v>
      </c>
      <c r="J51" s="6" t="n">
        <v>1.8</v>
      </c>
      <c r="K51" s="6" t="n">
        <v>7.78</v>
      </c>
      <c r="L51" s="6" t="n">
        <v>0.95</v>
      </c>
      <c r="M51" s="6" t="n">
        <v>3.6</v>
      </c>
      <c r="N51" s="6" t="n">
        <v>0.7</v>
      </c>
      <c r="O51" s="6" t="n">
        <v>8.12</v>
      </c>
      <c r="P51" s="6" t="n">
        <v>0.99</v>
      </c>
      <c r="Q51" s="6" t="n">
        <v>0.93</v>
      </c>
      <c r="R51" s="6" t="n">
        <v>0.37</v>
      </c>
      <c r="S51" s="6" t="n">
        <v>0</v>
      </c>
      <c r="T51" s="8" t="n">
        <v>0</v>
      </c>
    </row>
    <row r="52">
      <c r="A52" s="4" t="inlineStr">
        <is>
          <t>Dominican Republic</t>
        </is>
      </c>
      <c r="B52" s="6" t="n">
        <v>127852</v>
      </c>
      <c r="C52" s="6" t="n">
        <v>90.27</v>
      </c>
      <c r="D52" s="6" t="n">
        <v>12436</v>
      </c>
      <c r="E52" s="6" t="n">
        <v>13.39</v>
      </c>
      <c r="F52" s="6" t="n">
        <v>1.48</v>
      </c>
      <c r="G52" s="6" t="n">
        <v>36.8</v>
      </c>
      <c r="H52" s="6" t="n">
        <v>1.83</v>
      </c>
      <c r="I52" s="6" t="n">
        <v>36.31</v>
      </c>
      <c r="J52" s="6" t="n">
        <v>2.05</v>
      </c>
      <c r="K52" s="6" t="n">
        <v>2.63</v>
      </c>
      <c r="L52" s="6" t="n">
        <v>0.6</v>
      </c>
      <c r="M52" s="6" t="n">
        <v>1.45</v>
      </c>
      <c r="N52" s="6" t="n">
        <v>0.44</v>
      </c>
      <c r="O52" s="6" t="n">
        <v>0.98</v>
      </c>
      <c r="P52" s="6" t="n">
        <v>0.37</v>
      </c>
      <c r="Q52" s="6" t="n">
        <v>8.04</v>
      </c>
      <c r="R52" s="6" t="n">
        <v>1.22</v>
      </c>
      <c r="S52" s="6" t="n">
        <v>0.4</v>
      </c>
      <c r="T52" s="8" t="n">
        <v>0.24</v>
      </c>
    </row>
    <row r="53">
      <c r="A53" s="4" t="inlineStr">
        <is>
          <t>Ecuador</t>
        </is>
      </c>
      <c r="B53" s="6" t="n">
        <v>267924</v>
      </c>
      <c r="C53" s="6" t="n">
        <v>88.55</v>
      </c>
      <c r="D53" s="6" t="n">
        <v>30683</v>
      </c>
      <c r="E53" s="6" t="n">
        <v>11</v>
      </c>
      <c r="F53" s="6" t="n">
        <v>1.27</v>
      </c>
      <c r="G53" s="6" t="n">
        <v>31.39</v>
      </c>
      <c r="H53" s="6" t="n">
        <v>1.79</v>
      </c>
      <c r="I53" s="6" t="n">
        <v>44.19</v>
      </c>
      <c r="J53" s="6" t="n">
        <v>1.81</v>
      </c>
      <c r="K53" s="6" t="n">
        <v>4.26</v>
      </c>
      <c r="L53" s="6" t="n">
        <v>0.78</v>
      </c>
      <c r="M53" s="6" t="n">
        <v>3.96</v>
      </c>
      <c r="N53" s="6" t="n">
        <v>0.77</v>
      </c>
      <c r="O53" s="6" t="n">
        <v>1.4</v>
      </c>
      <c r="P53" s="6" t="n">
        <v>0.38</v>
      </c>
      <c r="Q53" s="6" t="n">
        <v>3.59</v>
      </c>
      <c r="R53" s="6" t="n">
        <v>0.52</v>
      </c>
      <c r="S53" s="6" t="n">
        <v>0.22</v>
      </c>
      <c r="T53" s="8" t="n">
        <v>0.16</v>
      </c>
    </row>
    <row r="54">
      <c r="A54" s="4" t="inlineStr">
        <is>
          <t>Georgia</t>
        </is>
      </c>
      <c r="B54" s="6" t="n">
        <v>53880</v>
      </c>
      <c r="C54" s="6" t="n">
        <v>88.63</v>
      </c>
      <c r="D54" s="6" t="n">
        <v>6125</v>
      </c>
      <c r="E54" s="6" t="n">
        <v>9.94</v>
      </c>
      <c r="F54" s="6" t="n">
        <v>1.04</v>
      </c>
      <c r="G54" s="6" t="n">
        <v>28.03</v>
      </c>
      <c r="H54" s="6" t="n">
        <v>1.56</v>
      </c>
      <c r="I54" s="6" t="n">
        <v>45.73</v>
      </c>
      <c r="J54" s="6" t="n">
        <v>1.83</v>
      </c>
      <c r="K54" s="6" t="n">
        <v>4.67</v>
      </c>
      <c r="L54" s="6" t="n">
        <v>0.74</v>
      </c>
      <c r="M54" s="6" t="n">
        <v>1.69</v>
      </c>
      <c r="N54" s="6" t="n">
        <v>0.42</v>
      </c>
      <c r="O54" s="6" t="n">
        <v>2.57</v>
      </c>
      <c r="P54" s="6" t="n">
        <v>0.56</v>
      </c>
      <c r="Q54" s="6" t="n">
        <v>7.06</v>
      </c>
      <c r="R54" s="6" t="n">
        <v>1.01</v>
      </c>
      <c r="S54" s="6" t="n">
        <v>0.31</v>
      </c>
      <c r="T54" s="8" t="n">
        <v>0.23</v>
      </c>
    </row>
    <row r="55">
      <c r="A55" s="4" t="inlineStr">
        <is>
          <t>Guatemala</t>
        </is>
      </c>
      <c r="B55" s="6" t="n">
        <v>193512</v>
      </c>
      <c r="C55" s="6" t="n">
        <v>88.87</v>
      </c>
      <c r="D55" s="6" t="n">
        <v>21533</v>
      </c>
      <c r="E55" s="6" t="n">
        <v>15.55</v>
      </c>
      <c r="F55" s="6" t="n">
        <v>1.46</v>
      </c>
      <c r="G55" s="6" t="n">
        <v>41.24</v>
      </c>
      <c r="H55" s="6" t="n">
        <v>1.9</v>
      </c>
      <c r="I55" s="6" t="n">
        <v>31.27</v>
      </c>
      <c r="J55" s="6" t="n">
        <v>1.95</v>
      </c>
      <c r="K55" s="6" t="n">
        <v>1.97</v>
      </c>
      <c r="L55" s="6" t="n">
        <v>0.54</v>
      </c>
      <c r="M55" s="6" t="n">
        <v>1.43</v>
      </c>
      <c r="N55" s="6" t="n">
        <v>0.53</v>
      </c>
      <c r="O55" s="6" t="n">
        <v>0.56</v>
      </c>
      <c r="P55" s="6" t="n">
        <v>0.25</v>
      </c>
      <c r="Q55" s="6" t="n">
        <v>6.63</v>
      </c>
      <c r="R55" s="6" t="n">
        <v>1.06</v>
      </c>
      <c r="S55" s="6" t="n">
        <v>1.35</v>
      </c>
      <c r="T55" s="8" t="n">
        <v>0.51</v>
      </c>
    </row>
    <row r="56">
      <c r="A56" s="4" t="inlineStr">
        <is>
          <t>Hong Kong (China)</t>
        </is>
      </c>
      <c r="B56" s="6" t="n">
        <v>49835</v>
      </c>
      <c r="C56" s="6" t="n">
        <v>89.35</v>
      </c>
      <c r="D56" s="6" t="n">
        <v>5309</v>
      </c>
      <c r="E56" s="6" t="n">
        <v>2.31</v>
      </c>
      <c r="F56" s="6" t="n">
        <v>0.64</v>
      </c>
      <c r="G56" s="6" t="n">
        <v>5.39</v>
      </c>
      <c r="H56" s="6" t="n">
        <v>0.81</v>
      </c>
      <c r="I56" s="6" t="n">
        <v>60.36</v>
      </c>
      <c r="J56" s="6" t="n">
        <v>1.95</v>
      </c>
      <c r="K56" s="6" t="n">
        <v>12.61</v>
      </c>
      <c r="L56" s="6" t="n">
        <v>1.29</v>
      </c>
      <c r="M56" s="6" t="n">
        <v>4.75</v>
      </c>
      <c r="N56" s="6" t="n">
        <v>0.78</v>
      </c>
      <c r="O56" s="6" t="n">
        <v>11.53</v>
      </c>
      <c r="P56" s="6" t="n">
        <v>1.65</v>
      </c>
      <c r="Q56" s="6" t="n">
        <v>3.04</v>
      </c>
      <c r="R56" s="6" t="n">
        <v>0.66</v>
      </c>
      <c r="S56" s="6" t="n">
        <v>0</v>
      </c>
      <c r="T56" s="8" t="n">
        <v>0</v>
      </c>
    </row>
    <row r="57">
      <c r="A57" s="4" t="inlineStr">
        <is>
          <t>Croatia</t>
        </is>
      </c>
      <c r="B57" s="6" t="n">
        <v>37146</v>
      </c>
      <c r="C57" s="6" t="n">
        <v>89.32</v>
      </c>
      <c r="D57" s="6" t="n">
        <v>3966</v>
      </c>
      <c r="E57" s="6" t="n">
        <v>5.83</v>
      </c>
      <c r="F57" s="6" t="n">
        <v>1.02</v>
      </c>
      <c r="G57" s="6" t="n">
        <v>24.86</v>
      </c>
      <c r="H57" s="6" t="n">
        <v>1.67</v>
      </c>
      <c r="I57" s="6" t="n">
        <v>44.67</v>
      </c>
      <c r="J57" s="6" t="n">
        <v>1.81</v>
      </c>
      <c r="K57" s="6" t="n">
        <v>6.87</v>
      </c>
      <c r="L57" s="6" t="n">
        <v>1.06</v>
      </c>
      <c r="M57" s="6" t="n">
        <v>3.79</v>
      </c>
      <c r="N57" s="6" t="n">
        <v>0.74</v>
      </c>
      <c r="O57" s="6" t="n">
        <v>8.53</v>
      </c>
      <c r="P57" s="6" t="n">
        <v>1.1</v>
      </c>
      <c r="Q57" s="6" t="n">
        <v>5.45</v>
      </c>
      <c r="R57" s="6" t="n">
        <v>0.93</v>
      </c>
      <c r="S57" s="6" t="n">
        <v>0</v>
      </c>
      <c r="T57" s="8" t="n">
        <v>0</v>
      </c>
    </row>
    <row r="58">
      <c r="A58" s="4" t="inlineStr">
        <is>
          <t>Indonesia</t>
        </is>
      </c>
      <c r="B58" s="6" t="n">
        <v>3995222</v>
      </c>
      <c r="C58" s="6" t="n">
        <v>89.18</v>
      </c>
      <c r="D58" s="6" t="n">
        <v>432334</v>
      </c>
      <c r="E58" s="6" t="n">
        <v>8.34</v>
      </c>
      <c r="F58" s="6" t="n">
        <v>0.92</v>
      </c>
      <c r="G58" s="6" t="n">
        <v>34.96</v>
      </c>
      <c r="H58" s="6" t="n">
        <v>1.88</v>
      </c>
      <c r="I58" s="6" t="n">
        <v>49.6</v>
      </c>
      <c r="J58" s="6" t="n">
        <v>2.11</v>
      </c>
      <c r="K58" s="6" t="n">
        <v>2.53</v>
      </c>
      <c r="L58" s="6" t="n">
        <v>0.59</v>
      </c>
      <c r="M58" s="6" t="n">
        <v>0.61</v>
      </c>
      <c r="N58" s="6" t="n">
        <v>0.23</v>
      </c>
      <c r="O58" s="6" t="n">
        <v>1.45</v>
      </c>
      <c r="P58" s="6" t="n">
        <v>0.43</v>
      </c>
      <c r="Q58" s="6" t="n">
        <v>1.9</v>
      </c>
      <c r="R58" s="6" t="n">
        <v>0.5</v>
      </c>
      <c r="S58" s="6" t="n">
        <v>0.62</v>
      </c>
      <c r="T58" s="8" t="n">
        <v>0.32</v>
      </c>
    </row>
    <row r="59">
      <c r="A59" s="4" t="inlineStr">
        <is>
          <t>Jordan</t>
        </is>
      </c>
      <c r="B59" s="6" t="n">
        <v>153823</v>
      </c>
      <c r="C59" s="6" t="n">
        <v>89.06</v>
      </c>
      <c r="D59" s="6" t="n">
        <v>16826</v>
      </c>
      <c r="E59" s="6" t="n">
        <v>5.62</v>
      </c>
      <c r="F59" s="6" t="n">
        <v>0.84</v>
      </c>
      <c r="G59" s="6" t="n">
        <v>34.46</v>
      </c>
      <c r="H59" s="6" t="n">
        <v>2.01</v>
      </c>
      <c r="I59" s="6" t="n">
        <v>50.24</v>
      </c>
      <c r="J59" s="6" t="n">
        <v>2.08</v>
      </c>
      <c r="K59" s="6" t="n">
        <v>3.5</v>
      </c>
      <c r="L59" s="6" t="n">
        <v>0.67</v>
      </c>
      <c r="M59" s="6" t="n">
        <v>0.48</v>
      </c>
      <c r="N59" s="6" t="n">
        <v>0.26</v>
      </c>
      <c r="O59" s="6" t="n">
        <v>0.75</v>
      </c>
      <c r="P59" s="6" t="n">
        <v>0.27</v>
      </c>
      <c r="Q59" s="6" t="n">
        <v>4.67</v>
      </c>
      <c r="R59" s="6" t="n">
        <v>0.82</v>
      </c>
      <c r="S59" s="6" t="n">
        <v>0.29</v>
      </c>
      <c r="T59" s="8" t="n">
        <v>0.2</v>
      </c>
    </row>
    <row r="60">
      <c r="A60" s="4" t="inlineStr">
        <is>
          <t>Kazakhstan</t>
        </is>
      </c>
      <c r="B60" s="6" t="n">
        <v>324606</v>
      </c>
      <c r="C60" s="6" t="n">
        <v>88.81</v>
      </c>
      <c r="D60" s="6" t="n">
        <v>36324</v>
      </c>
      <c r="E60" s="6" t="n">
        <v>5.74</v>
      </c>
      <c r="F60" s="6" t="n">
        <v>0.59</v>
      </c>
      <c r="G60" s="6" t="n">
        <v>23.64</v>
      </c>
      <c r="H60" s="6" t="n">
        <v>0.88</v>
      </c>
      <c r="I60" s="6" t="n">
        <v>58.65</v>
      </c>
      <c r="J60" s="6" t="n">
        <v>1.12</v>
      </c>
      <c r="K60" s="6" t="n">
        <v>2.87</v>
      </c>
      <c r="L60" s="6" t="n">
        <v>0.38</v>
      </c>
      <c r="M60" s="6" t="n">
        <v>1.74</v>
      </c>
      <c r="N60" s="6" t="n">
        <v>0.3</v>
      </c>
      <c r="O60" s="6" t="n">
        <v>2.56</v>
      </c>
      <c r="P60" s="6" t="n">
        <v>0.36</v>
      </c>
      <c r="Q60" s="6" t="n">
        <v>4.65</v>
      </c>
      <c r="R60" s="6" t="n">
        <v>0.6</v>
      </c>
      <c r="S60" s="6" t="n">
        <v>0.15</v>
      </c>
      <c r="T60" s="8" t="n">
        <v>0.1</v>
      </c>
    </row>
    <row r="61">
      <c r="A61" s="4" t="inlineStr">
        <is>
          <t>Kenya</t>
        </is>
      </c>
      <c r="B61" s="6" t="n">
        <v>1098702</v>
      </c>
      <c r="C61" s="6" t="n">
        <v>88.86</v>
      </c>
      <c r="D61" s="6" t="n">
        <v>122356</v>
      </c>
      <c r="E61" s="6" t="n">
        <v>32.42</v>
      </c>
      <c r="F61" s="6" t="n">
        <v>2.33</v>
      </c>
      <c r="G61" s="6" t="n">
        <v>50.91</v>
      </c>
      <c r="H61" s="6" t="n">
        <v>2.21</v>
      </c>
      <c r="I61" s="6" t="n">
        <v>9.98</v>
      </c>
      <c r="J61" s="6" t="n">
        <v>1.31</v>
      </c>
      <c r="K61" s="6" t="n">
        <v>0.6</v>
      </c>
      <c r="L61" s="6" t="n">
        <v>0.29</v>
      </c>
      <c r="M61" s="6" t="n">
        <v>0</v>
      </c>
      <c r="N61" s="6" t="n">
        <v>0</v>
      </c>
      <c r="O61" s="6" t="n">
        <v>0</v>
      </c>
      <c r="P61" s="6" t="n">
        <v>0</v>
      </c>
      <c r="Q61" s="6" t="n">
        <v>3.38</v>
      </c>
      <c r="R61" s="6" t="n">
        <v>0.71</v>
      </c>
      <c r="S61" s="6" t="n">
        <v>2.71</v>
      </c>
      <c r="T61" s="8" t="n">
        <v>0.68</v>
      </c>
    </row>
    <row r="62">
      <c r="A62" s="4" t="inlineStr">
        <is>
          <t>Kyrgyzstan</t>
        </is>
      </c>
      <c r="B62" s="6" t="n">
        <v>98870</v>
      </c>
      <c r="C62" s="6" t="n">
        <v>89.89</v>
      </c>
      <c r="D62" s="6" t="n">
        <v>9996</v>
      </c>
      <c r="E62" s="6" t="n">
        <v>14.53</v>
      </c>
      <c r="F62" s="6" t="n">
        <v>1.52</v>
      </c>
      <c r="G62" s="6" t="n">
        <v>39.75</v>
      </c>
      <c r="H62" s="6" t="n">
        <v>2.18</v>
      </c>
      <c r="I62" s="6" t="n">
        <v>37.24</v>
      </c>
      <c r="J62" s="6" t="n">
        <v>2.08</v>
      </c>
      <c r="K62" s="6" t="n">
        <v>2.37</v>
      </c>
      <c r="L62" s="6" t="n">
        <v>0.65</v>
      </c>
      <c r="M62" s="6" t="n">
        <v>0.59</v>
      </c>
      <c r="N62" s="6" t="n">
        <v>0.3</v>
      </c>
      <c r="O62" s="6" t="n">
        <v>1.22</v>
      </c>
      <c r="P62" s="6" t="n">
        <v>0.43</v>
      </c>
      <c r="Q62" s="6" t="n">
        <v>4.17</v>
      </c>
      <c r="R62" s="6" t="n">
        <v>0.75</v>
      </c>
      <c r="S62" s="6" t="n">
        <v>0.15</v>
      </c>
      <c r="T62" s="8" t="n">
        <v>0.14</v>
      </c>
    </row>
    <row r="63">
      <c r="A63" s="4" t="s">
        <v>7</v>
      </c>
      <c r="B63" s="6" t="n">
        <v>19884</v>
      </c>
      <c r="C63" s="6" t="n">
        <v>89.05</v>
      </c>
      <c r="D63" s="6" t="n">
        <v>2177</v>
      </c>
      <c r="E63" s="6" t="n">
        <v>17.36</v>
      </c>
      <c r="F63" s="6" t="n">
        <v>1.5</v>
      </c>
      <c r="G63" s="6" t="n">
        <v>32.37</v>
      </c>
      <c r="H63" s="6" t="n">
        <v>2.07</v>
      </c>
      <c r="I63" s="6" t="n">
        <v>32.76</v>
      </c>
      <c r="J63" s="6" t="n">
        <v>1.85</v>
      </c>
      <c r="K63" s="6" t="n">
        <v>4.09</v>
      </c>
      <c r="L63" s="6" t="n">
        <v>0.92</v>
      </c>
      <c r="M63" s="6" t="n">
        <v>1.44</v>
      </c>
      <c r="N63" s="6" t="n">
        <v>0.59</v>
      </c>
      <c r="O63" s="6" t="n">
        <v>0.54</v>
      </c>
      <c r="P63" s="6" t="n">
        <v>0.27</v>
      </c>
      <c r="Q63" s="6" t="n">
        <v>10.98</v>
      </c>
      <c r="R63" s="6" t="n">
        <v>1.35</v>
      </c>
      <c r="S63" s="6" t="n">
        <v>0.46</v>
      </c>
      <c r="T63" s="8" t="n">
        <v>0.32</v>
      </c>
    </row>
    <row r="64">
      <c r="A64" s="4" t="s">
        <v>8</v>
      </c>
      <c r="B64" s="6" t="n">
        <v>56707</v>
      </c>
      <c r="C64" s="6" t="n">
        <v>89.41</v>
      </c>
      <c r="D64" s="6" t="n">
        <v>6006</v>
      </c>
      <c r="E64" s="6" t="n">
        <v>15.13</v>
      </c>
      <c r="F64" s="6" t="n">
        <v>1.31</v>
      </c>
      <c r="G64" s="6" t="n">
        <v>29.42</v>
      </c>
      <c r="H64" s="6" t="n">
        <v>1.76</v>
      </c>
      <c r="I64" s="6" t="n">
        <v>32.89</v>
      </c>
      <c r="J64" s="6" t="n">
        <v>1.64</v>
      </c>
      <c r="K64" s="6" t="n">
        <v>3.79</v>
      </c>
      <c r="L64" s="6" t="n">
        <v>0.9</v>
      </c>
      <c r="M64" s="6" t="n">
        <v>1.11</v>
      </c>
      <c r="N64" s="6" t="n">
        <v>0.43</v>
      </c>
      <c r="O64" s="6" t="n">
        <v>1.98</v>
      </c>
      <c r="P64" s="6" t="n">
        <v>0.43</v>
      </c>
      <c r="Q64" s="6" t="n">
        <v>14.23</v>
      </c>
      <c r="R64" s="6" t="n">
        <v>1.37</v>
      </c>
      <c r="S64" s="6" t="n">
        <v>1.44</v>
      </c>
      <c r="T64" s="8" t="n">
        <v>0.5</v>
      </c>
    </row>
    <row r="65">
      <c r="A65" s="4" t="inlineStr">
        <is>
          <t>Macao (China)</t>
        </is>
      </c>
      <c r="B65" s="6" t="n">
        <v>5026</v>
      </c>
      <c r="C65" s="6" t="n">
        <v>88.56</v>
      </c>
      <c r="D65" s="6" t="n">
        <v>575</v>
      </c>
      <c r="E65" s="6" t="n">
        <v>0.74</v>
      </c>
      <c r="F65" s="6" t="n">
        <v>0.36</v>
      </c>
      <c r="G65" s="6" t="n">
        <v>3.72</v>
      </c>
      <c r="H65" s="6" t="n">
        <v>0.81</v>
      </c>
      <c r="I65" s="6" t="n">
        <v>62.92</v>
      </c>
      <c r="J65" s="6" t="n">
        <v>2</v>
      </c>
      <c r="K65" s="6" t="n">
        <v>18.18</v>
      </c>
      <c r="L65" s="6" t="n">
        <v>1.68</v>
      </c>
      <c r="M65" s="6" t="n">
        <v>3.87</v>
      </c>
      <c r="N65" s="6" t="n">
        <v>0.81</v>
      </c>
      <c r="O65" s="6" t="n">
        <v>9.52</v>
      </c>
      <c r="P65" s="6" t="n">
        <v>1.36</v>
      </c>
      <c r="Q65" s="6" t="n">
        <v>1.05</v>
      </c>
      <c r="R65" s="6" t="n">
        <v>0.42</v>
      </c>
      <c r="S65" s="6" t="n">
        <v>0</v>
      </c>
      <c r="T65" s="8" t="n">
        <v>0</v>
      </c>
    </row>
    <row r="66">
      <c r="A66" s="4" t="inlineStr">
        <is>
          <t>Morocco</t>
        </is>
      </c>
      <c r="B66" s="6" t="n">
        <v>535789</v>
      </c>
      <c r="C66" s="6" t="n">
        <v>88.88</v>
      </c>
      <c r="D66" s="6" t="n">
        <v>59604</v>
      </c>
      <c r="E66" s="6" t="n">
        <v>15.42</v>
      </c>
      <c r="F66" s="6" t="n">
        <v>1.36</v>
      </c>
      <c r="G66" s="6" t="n">
        <v>42.23</v>
      </c>
      <c r="H66" s="6" t="n">
        <v>1.98</v>
      </c>
      <c r="I66" s="6" t="n">
        <v>32.93</v>
      </c>
      <c r="J66" s="6" t="n">
        <v>2.07</v>
      </c>
      <c r="K66" s="6" t="n">
        <v>3.39</v>
      </c>
      <c r="L66" s="6" t="n">
        <v>0.8</v>
      </c>
      <c r="M66" s="6" t="n">
        <v>0.53</v>
      </c>
      <c r="N66" s="6" t="n">
        <v>0.24</v>
      </c>
      <c r="O66" s="6" t="n">
        <v>0.65</v>
      </c>
      <c r="P66" s="6" t="n">
        <v>0.22</v>
      </c>
      <c r="Q66" s="6" t="n">
        <v>4.75</v>
      </c>
      <c r="R66" s="6" t="n">
        <v>0.78</v>
      </c>
      <c r="S66" s="6" t="n">
        <v>0.09</v>
      </c>
      <c r="T66" s="8" t="n">
        <v>0.09</v>
      </c>
    </row>
    <row r="67">
      <c r="A67" s="4" t="inlineStr">
        <is>
          <t>Moldova</t>
        </is>
      </c>
      <c r="B67" s="6" t="n">
        <v>30421</v>
      </c>
      <c r="C67" s="6" t="n">
        <v>88.91</v>
      </c>
      <c r="D67" s="6" t="n">
        <v>3373</v>
      </c>
      <c r="E67" s="6" t="n">
        <v>4.71</v>
      </c>
      <c r="F67" s="6" t="n">
        <v>0.74</v>
      </c>
      <c r="G67" s="6" t="n">
        <v>22.31</v>
      </c>
      <c r="H67" s="6" t="n">
        <v>1.64</v>
      </c>
      <c r="I67" s="6" t="n">
        <v>57.65</v>
      </c>
      <c r="J67" s="6" t="n">
        <v>1.85</v>
      </c>
      <c r="K67" s="6" t="n">
        <v>5.89</v>
      </c>
      <c r="L67" s="6" t="n">
        <v>0.79</v>
      </c>
      <c r="M67" s="6" t="n">
        <v>2.58</v>
      </c>
      <c r="N67" s="6" t="n">
        <v>0.64</v>
      </c>
      <c r="O67" s="6" t="n">
        <v>3.61</v>
      </c>
      <c r="P67" s="6" t="n">
        <v>0.73</v>
      </c>
      <c r="Q67" s="6" t="n">
        <v>3.26</v>
      </c>
      <c r="R67" s="6" t="n">
        <v>0.7</v>
      </c>
      <c r="S67" s="6" t="n">
        <v>0</v>
      </c>
      <c r="T67" s="8" t="n">
        <v>0</v>
      </c>
    </row>
    <row r="68">
      <c r="A68" s="4" t="s">
        <v>9</v>
      </c>
      <c r="B68" s="6" t="n">
        <v>16657</v>
      </c>
      <c r="C68" s="6" t="n">
        <v>89.37</v>
      </c>
      <c r="D68" s="6" t="n">
        <v>1771</v>
      </c>
      <c r="E68" s="6" t="n">
        <v>11.44</v>
      </c>
      <c r="F68" s="6" t="n">
        <v>1.24</v>
      </c>
      <c r="G68" s="6" t="n">
        <v>25.95</v>
      </c>
      <c r="H68" s="6" t="n">
        <v>1.64</v>
      </c>
      <c r="I68" s="6" t="n">
        <v>44.95</v>
      </c>
      <c r="J68" s="6" t="n">
        <v>2.15</v>
      </c>
      <c r="K68" s="6" t="n">
        <v>3.23</v>
      </c>
      <c r="L68" s="6" t="n">
        <v>0.68</v>
      </c>
      <c r="M68" s="6" t="n">
        <v>2.02</v>
      </c>
      <c r="N68" s="6" t="n">
        <v>0.57</v>
      </c>
      <c r="O68" s="6" t="n">
        <v>3.09</v>
      </c>
      <c r="P68" s="6" t="n">
        <v>0.73</v>
      </c>
      <c r="Q68" s="6" t="n">
        <v>9.32</v>
      </c>
      <c r="R68" s="6" t="n">
        <v>1.19</v>
      </c>
      <c r="S68" s="6" t="n">
        <v>0</v>
      </c>
      <c r="T68" s="8" t="n">
        <v>0</v>
      </c>
    </row>
    <row r="69">
      <c r="A69" s="4" t="inlineStr">
        <is>
          <t>Malta</t>
        </is>
      </c>
      <c r="B69" s="6" t="n">
        <v>4341</v>
      </c>
      <c r="C69" s="6" t="n">
        <v>89.04</v>
      </c>
      <c r="D69" s="6" t="n">
        <v>476</v>
      </c>
      <c r="E69" s="6" t="n">
        <v>3.35</v>
      </c>
      <c r="F69" s="6" t="n">
        <v>0.78</v>
      </c>
      <c r="G69" s="6" t="n">
        <v>10.66</v>
      </c>
      <c r="H69" s="6" t="n">
        <v>1.51</v>
      </c>
      <c r="I69" s="6" t="n">
        <v>54.42</v>
      </c>
      <c r="J69" s="6" t="n">
        <v>2.68</v>
      </c>
      <c r="K69" s="6" t="n">
        <v>9.98</v>
      </c>
      <c r="L69" s="6" t="n">
        <v>1.51</v>
      </c>
      <c r="M69" s="6" t="n">
        <v>3.87</v>
      </c>
      <c r="N69" s="6" t="n">
        <v>0.94</v>
      </c>
      <c r="O69" s="6" t="n">
        <v>8.8</v>
      </c>
      <c r="P69" s="6" t="n">
        <v>1.37</v>
      </c>
      <c r="Q69" s="6" t="n">
        <v>8.71</v>
      </c>
      <c r="R69" s="6" t="n">
        <v>1.71</v>
      </c>
      <c r="S69" s="6" t="n">
        <v>0.21</v>
      </c>
      <c r="T69" s="8" t="n">
        <v>0.21</v>
      </c>
    </row>
    <row r="70">
      <c r="A70" s="4" t="inlineStr">
        <is>
          <t>Montenegro</t>
        </is>
      </c>
      <c r="B70" s="6" t="n">
        <v>7349</v>
      </c>
      <c r="C70" s="6" t="n">
        <v>89.37</v>
      </c>
      <c r="D70" s="6" t="n">
        <v>782</v>
      </c>
      <c r="E70" s="6" t="n">
        <v>5.38</v>
      </c>
      <c r="F70" s="6" t="n">
        <v>0.77</v>
      </c>
      <c r="G70" s="6" t="n">
        <v>30.97</v>
      </c>
      <c r="H70" s="6" t="n">
        <v>2.2</v>
      </c>
      <c r="I70" s="6" t="n">
        <v>44.05</v>
      </c>
      <c r="J70" s="6" t="n">
        <v>2.42</v>
      </c>
      <c r="K70" s="6" t="n">
        <v>4.52</v>
      </c>
      <c r="L70" s="6" t="n">
        <v>0.79</v>
      </c>
      <c r="M70" s="6" t="n">
        <v>3.06</v>
      </c>
      <c r="N70" s="6" t="n">
        <v>0.87</v>
      </c>
      <c r="O70" s="6" t="n">
        <v>5.07</v>
      </c>
      <c r="P70" s="6" t="n">
        <v>0.95</v>
      </c>
      <c r="Q70" s="6" t="n">
        <v>6.95</v>
      </c>
      <c r="R70" s="6" t="n">
        <v>1.27</v>
      </c>
      <c r="S70" s="6" t="n">
        <v>0</v>
      </c>
      <c r="T70" s="8" t="n">
        <v>0</v>
      </c>
    </row>
    <row r="71">
      <c r="A71" s="4" t="inlineStr">
        <is>
          <t>Mongolia</t>
        </is>
      </c>
      <c r="B71" s="6" t="n">
        <v>59871</v>
      </c>
      <c r="C71" s="6" t="n">
        <v>88.77</v>
      </c>
      <c r="D71" s="6" t="n">
        <v>6722</v>
      </c>
      <c r="E71" s="6" t="n">
        <v>8.62</v>
      </c>
      <c r="F71" s="6" t="n">
        <v>1.13</v>
      </c>
      <c r="G71" s="6" t="n">
        <v>24.59</v>
      </c>
      <c r="H71" s="6" t="n">
        <v>1.62</v>
      </c>
      <c r="I71" s="6" t="n">
        <v>61.42</v>
      </c>
      <c r="J71" s="6" t="n">
        <v>1.87</v>
      </c>
      <c r="K71" s="6" t="n">
        <v>0</v>
      </c>
      <c r="L71" s="6" t="n">
        <v>0</v>
      </c>
      <c r="M71" s="6" t="n">
        <v>0</v>
      </c>
      <c r="N71" s="6" t="n">
        <v>0</v>
      </c>
      <c r="O71" s="6" t="n">
        <v>0</v>
      </c>
      <c r="P71" s="6" t="n">
        <v>0</v>
      </c>
      <c r="Q71" s="6" t="n">
        <v>4.85</v>
      </c>
      <c r="R71" s="6" t="n">
        <v>0.85</v>
      </c>
      <c r="S71" s="6" t="n">
        <v>0.52</v>
      </c>
      <c r="T71" s="8" t="n">
        <v>0.29</v>
      </c>
    </row>
    <row r="72">
      <c r="A72" s="4" t="inlineStr">
        <is>
          <t>Malaysia</t>
        </is>
      </c>
      <c r="B72" s="6" t="n">
        <v>413411</v>
      </c>
      <c r="C72" s="6" t="n">
        <v>88.81</v>
      </c>
      <c r="D72" s="6" t="n">
        <v>46244</v>
      </c>
      <c r="E72" s="6" t="n">
        <v>3.43</v>
      </c>
      <c r="F72" s="6" t="n">
        <v>0.68</v>
      </c>
      <c r="G72" s="6" t="n">
        <v>18.03</v>
      </c>
      <c r="H72" s="6" t="n">
        <v>1.67</v>
      </c>
      <c r="I72" s="6" t="n">
        <v>63.32</v>
      </c>
      <c r="J72" s="6" t="n">
        <v>1.79</v>
      </c>
      <c r="K72" s="6" t="n">
        <v>5.65</v>
      </c>
      <c r="L72" s="6" t="n">
        <v>0.76</v>
      </c>
      <c r="M72" s="6" t="n">
        <v>3.27</v>
      </c>
      <c r="N72" s="6" t="n">
        <v>0.6</v>
      </c>
      <c r="O72" s="6" t="n">
        <v>5.13</v>
      </c>
      <c r="P72" s="6" t="n">
        <v>0.66</v>
      </c>
      <c r="Q72" s="6" t="n">
        <v>0.82</v>
      </c>
      <c r="R72" s="6" t="n">
        <v>0.3</v>
      </c>
      <c r="S72" s="6" t="n">
        <v>0.34</v>
      </c>
      <c r="T72" s="8" t="n">
        <v>0.2</v>
      </c>
    </row>
    <row r="73">
      <c r="A73" s="4" t="inlineStr">
        <is>
          <t>Peru</t>
        </is>
      </c>
      <c r="B73" s="6" t="n">
        <v>519745</v>
      </c>
      <c r="C73" s="6" t="n">
        <v>88.78</v>
      </c>
      <c r="D73" s="6" t="n">
        <v>58294</v>
      </c>
      <c r="E73" s="6" t="n">
        <v>7.59</v>
      </c>
      <c r="F73" s="6" t="n">
        <v>1.04</v>
      </c>
      <c r="G73" s="6" t="n">
        <v>30.39</v>
      </c>
      <c r="H73" s="6" t="n">
        <v>1.8</v>
      </c>
      <c r="I73" s="6" t="n">
        <v>44.95</v>
      </c>
      <c r="J73" s="6" t="n">
        <v>1.78</v>
      </c>
      <c r="K73" s="6" t="n">
        <v>7.06</v>
      </c>
      <c r="L73" s="6" t="n">
        <v>1.06</v>
      </c>
      <c r="M73" s="6" t="n">
        <v>3.73</v>
      </c>
      <c r="N73" s="6" t="n">
        <v>0.65</v>
      </c>
      <c r="O73" s="6" t="n">
        <v>1.31</v>
      </c>
      <c r="P73" s="6" t="n">
        <v>0.4</v>
      </c>
      <c r="Q73" s="6" t="n">
        <v>4.41</v>
      </c>
      <c r="R73" s="6" t="n">
        <v>0.72</v>
      </c>
      <c r="S73" s="6" t="n">
        <v>0.55</v>
      </c>
      <c r="T73" s="8" t="n">
        <v>0.25</v>
      </c>
    </row>
    <row r="74">
      <c r="A74" s="4" t="inlineStr">
        <is>
          <t>Philippines</t>
        </is>
      </c>
      <c r="B74" s="6" t="n">
        <v>1749989</v>
      </c>
      <c r="C74" s="6" t="n">
        <v>89.56</v>
      </c>
      <c r="D74" s="6" t="n">
        <v>182657</v>
      </c>
      <c r="E74" s="6" t="n">
        <v>7.51</v>
      </c>
      <c r="F74" s="6" t="n">
        <v>0.97</v>
      </c>
      <c r="G74" s="6" t="n">
        <v>38.18</v>
      </c>
      <c r="H74" s="6" t="n">
        <v>2.26</v>
      </c>
      <c r="I74" s="6" t="n">
        <v>46.33</v>
      </c>
      <c r="J74" s="6" t="n">
        <v>2.07</v>
      </c>
      <c r="K74" s="6" t="n">
        <v>2.27</v>
      </c>
      <c r="L74" s="6" t="n">
        <v>0.57</v>
      </c>
      <c r="M74" s="6" t="n">
        <v>1.59</v>
      </c>
      <c r="N74" s="6" t="n">
        <v>0.55</v>
      </c>
      <c r="O74" s="6" t="n">
        <v>1</v>
      </c>
      <c r="P74" s="6" t="n">
        <v>0.4</v>
      </c>
      <c r="Q74" s="6" t="n">
        <v>3.11</v>
      </c>
      <c r="R74" s="6" t="n">
        <v>0.69</v>
      </c>
      <c r="S74" s="6" t="n">
        <v>0</v>
      </c>
      <c r="T74" s="8" t="n">
        <v>0</v>
      </c>
    </row>
    <row r="75">
      <c r="A75" s="4" t="inlineStr">
        <is>
          <t>Paraguay</t>
        </is>
      </c>
      <c r="B75" s="6" t="n">
        <v>82401</v>
      </c>
      <c r="C75" s="6" t="n">
        <v>91.04</v>
      </c>
      <c r="D75" s="6" t="n">
        <v>7385</v>
      </c>
      <c r="E75" s="6" t="n">
        <v>20.91</v>
      </c>
      <c r="F75" s="6" t="n">
        <v>2.29</v>
      </c>
      <c r="G75" s="6" t="n">
        <v>36.42</v>
      </c>
      <c r="H75" s="6" t="n">
        <v>2.22</v>
      </c>
      <c r="I75" s="6" t="n">
        <v>28.47</v>
      </c>
      <c r="J75" s="6" t="n">
        <v>1.98</v>
      </c>
      <c r="K75" s="6" t="n">
        <v>3.84</v>
      </c>
      <c r="L75" s="6" t="n">
        <v>0.79</v>
      </c>
      <c r="M75" s="6" t="n">
        <v>1.88</v>
      </c>
      <c r="N75" s="6" t="n">
        <v>0.56</v>
      </c>
      <c r="O75" s="6" t="n">
        <v>0.49</v>
      </c>
      <c r="P75" s="6" t="n">
        <v>0.29</v>
      </c>
      <c r="Q75" s="6" t="n">
        <v>6.62</v>
      </c>
      <c r="R75" s="6" t="n">
        <v>1.15</v>
      </c>
      <c r="S75" s="6" t="n">
        <v>1.36</v>
      </c>
      <c r="T75" s="8" t="n">
        <v>0.54</v>
      </c>
    </row>
    <row r="76">
      <c r="A76" s="4" t="s">
        <v>10</v>
      </c>
      <c r="B76" s="6" t="n">
        <v>50393</v>
      </c>
      <c r="C76" s="6" t="n">
        <v>89.97</v>
      </c>
      <c r="D76" s="6" t="n">
        <v>5053</v>
      </c>
      <c r="E76" s="6" t="n">
        <v>6.61</v>
      </c>
      <c r="F76" s="6" t="n">
        <v>1.07</v>
      </c>
      <c r="G76" s="6" t="n">
        <v>23.95</v>
      </c>
      <c r="H76" s="6" t="n">
        <v>1.47</v>
      </c>
      <c r="I76" s="6" t="n">
        <v>52.79</v>
      </c>
      <c r="J76" s="6" t="n">
        <v>1.78</v>
      </c>
      <c r="K76" s="6" t="n">
        <v>5.16</v>
      </c>
      <c r="L76" s="6" t="n">
        <v>0.91</v>
      </c>
      <c r="M76" s="6" t="n">
        <v>0.86</v>
      </c>
      <c r="N76" s="6" t="n">
        <v>0.26</v>
      </c>
      <c r="O76" s="6" t="n">
        <v>0.5</v>
      </c>
      <c r="P76" s="6" t="n">
        <v>0.26</v>
      </c>
      <c r="Q76" s="6" t="n">
        <v>9.94</v>
      </c>
      <c r="R76" s="6" t="n">
        <v>1.43</v>
      </c>
      <c r="S76" s="6" t="n">
        <v>0.17</v>
      </c>
      <c r="T76" s="8" t="n">
        <v>0.15</v>
      </c>
    </row>
    <row r="77">
      <c r="A77" s="4" t="inlineStr">
        <is>
          <t>Qatar</t>
        </is>
      </c>
      <c r="B77" s="6" t="n">
        <v>22319</v>
      </c>
      <c r="C77" s="6" t="n">
        <v>89.47</v>
      </c>
      <c r="D77" s="6" t="n">
        <v>2351</v>
      </c>
      <c r="E77" s="6" t="n">
        <v>6.19</v>
      </c>
      <c r="F77" s="6" t="n">
        <v>0.95</v>
      </c>
      <c r="G77" s="6" t="n">
        <v>18.87</v>
      </c>
      <c r="H77" s="6" t="n">
        <v>1.89</v>
      </c>
      <c r="I77" s="6" t="n">
        <v>51.92</v>
      </c>
      <c r="J77" s="6" t="n">
        <v>2.2</v>
      </c>
      <c r="K77" s="6" t="n">
        <v>6.02</v>
      </c>
      <c r="L77" s="6" t="n">
        <v>0.85</v>
      </c>
      <c r="M77" s="6" t="n">
        <v>2.56</v>
      </c>
      <c r="N77" s="6" t="n">
        <v>0.67</v>
      </c>
      <c r="O77" s="6" t="n">
        <v>4.58</v>
      </c>
      <c r="P77" s="6" t="n">
        <v>0.87</v>
      </c>
      <c r="Q77" s="6" t="n">
        <v>9.47</v>
      </c>
      <c r="R77" s="6" t="n">
        <v>1.31</v>
      </c>
      <c r="S77" s="6" t="n">
        <v>0.39</v>
      </c>
      <c r="T77" s="8" t="n">
        <v>0.27</v>
      </c>
    </row>
    <row r="78">
      <c r="A78" s="4" t="inlineStr">
        <is>
          <t>B-S-J-Z (China)</t>
        </is>
      </c>
      <c r="B78" s="6" t="n">
        <v>1433562</v>
      </c>
      <c r="C78" s="6" t="n">
        <v>88.9</v>
      </c>
      <c r="D78" s="6" t="n">
        <v>159150</v>
      </c>
      <c r="E78" s="6" t="n">
        <v>1.43</v>
      </c>
      <c r="F78" s="6" t="n">
        <v>0.39</v>
      </c>
      <c r="G78" s="6" t="n">
        <v>11.18</v>
      </c>
      <c r="H78" s="6" t="n">
        <v>0.97</v>
      </c>
      <c r="I78" s="6" t="n">
        <v>60.49</v>
      </c>
      <c r="J78" s="6" t="n">
        <v>1.59</v>
      </c>
      <c r="K78" s="6" t="n">
        <v>13.3</v>
      </c>
      <c r="L78" s="6" t="n">
        <v>1.18</v>
      </c>
      <c r="M78" s="6" t="n">
        <v>6.64</v>
      </c>
      <c r="N78" s="6" t="n">
        <v>0.87</v>
      </c>
      <c r="O78" s="6" t="n">
        <v>6.7</v>
      </c>
      <c r="P78" s="6" t="n">
        <v>0.71</v>
      </c>
      <c r="Q78" s="6" t="n">
        <v>0.26</v>
      </c>
      <c r="R78" s="6" t="n">
        <v>0.13</v>
      </c>
      <c r="S78" s="6" t="n">
        <v>0</v>
      </c>
      <c r="T78" s="8" t="n">
        <v>0</v>
      </c>
    </row>
    <row r="79">
      <c r="A79" s="4" t="s">
        <v>11</v>
      </c>
      <c r="B79" s="6" t="n">
        <v>9079</v>
      </c>
      <c r="C79" s="6" t="n">
        <v>89.12</v>
      </c>
      <c r="D79" s="6" t="n">
        <v>988</v>
      </c>
      <c r="E79" s="6" t="n">
        <v>6.31</v>
      </c>
      <c r="F79" s="6" t="n">
        <v>1.33</v>
      </c>
      <c r="G79" s="6" t="n">
        <v>15.31</v>
      </c>
      <c r="H79" s="6" t="n">
        <v>1.4</v>
      </c>
      <c r="I79" s="6" t="n">
        <v>50</v>
      </c>
      <c r="J79" s="6" t="n">
        <v>2.25</v>
      </c>
      <c r="K79" s="6" t="n">
        <v>6.48</v>
      </c>
      <c r="L79" s="6" t="n">
        <v>0.98</v>
      </c>
      <c r="M79" s="6" t="n">
        <v>6.41</v>
      </c>
      <c r="N79" s="6" t="n">
        <v>0.84</v>
      </c>
      <c r="O79" s="6" t="n">
        <v>4.34</v>
      </c>
      <c r="P79" s="6" t="n">
        <v>0.78</v>
      </c>
      <c r="Q79" s="6" t="n">
        <v>11.15</v>
      </c>
      <c r="R79" s="6" t="n">
        <v>1.37</v>
      </c>
      <c r="S79" s="6" t="n">
        <v>0</v>
      </c>
      <c r="T79" s="8" t="n">
        <v>0</v>
      </c>
    </row>
    <row r="80">
      <c r="A80" s="4" t="inlineStr">
        <is>
          <t>Ukrainian regions (17 of 27)</t>
        </is>
      </c>
      <c r="B80" s="6" t="n">
        <v>256001</v>
      </c>
      <c r="C80" s="6" t="n">
        <v>88.87</v>
      </c>
      <c r="D80" s="6" t="n">
        <v>28489</v>
      </c>
      <c r="E80" s="6" t="n">
        <v>2.88</v>
      </c>
      <c r="F80" s="6" t="n">
        <v>0.64</v>
      </c>
      <c r="G80" s="6" t="n">
        <v>17.46</v>
      </c>
      <c r="H80" s="6" t="n">
        <v>1.59</v>
      </c>
      <c r="I80" s="6" t="n">
        <v>58.37</v>
      </c>
      <c r="J80" s="6" t="n">
        <v>1.81</v>
      </c>
      <c r="K80" s="6" t="n">
        <v>7.68</v>
      </c>
      <c r="L80" s="6" t="n">
        <v>1.13</v>
      </c>
      <c r="M80" s="6" t="n">
        <v>3.21</v>
      </c>
      <c r="N80" s="6" t="n">
        <v>0.62</v>
      </c>
      <c r="O80" s="6" t="n">
        <v>6.14</v>
      </c>
      <c r="P80" s="6" t="n">
        <v>0.73</v>
      </c>
      <c r="Q80" s="6" t="n">
        <v>4.04</v>
      </c>
      <c r="R80" s="6" t="n">
        <v>0.74</v>
      </c>
      <c r="S80" s="6" t="n">
        <v>0.21</v>
      </c>
      <c r="T80" s="8" t="n">
        <v>0.15</v>
      </c>
    </row>
    <row r="81">
      <c r="A81" s="4" t="inlineStr">
        <is>
          <t>Romania</t>
        </is>
      </c>
      <c r="B81" s="6" t="n">
        <v>171955</v>
      </c>
      <c r="C81" s="6" t="n">
        <v>89.25</v>
      </c>
      <c r="D81" s="6" t="n">
        <v>18488</v>
      </c>
      <c r="E81" s="6" t="n">
        <v>8.29</v>
      </c>
      <c r="F81" s="6" t="n">
        <v>1.17</v>
      </c>
      <c r="G81" s="6" t="n">
        <v>21.73</v>
      </c>
      <c r="H81" s="6" t="n">
        <v>1.72</v>
      </c>
      <c r="I81" s="6" t="n">
        <v>48.03</v>
      </c>
      <c r="J81" s="6" t="n">
        <v>1.91</v>
      </c>
      <c r="K81" s="6" t="n">
        <v>5.94</v>
      </c>
      <c r="L81" s="6" t="n">
        <v>0.72</v>
      </c>
      <c r="M81" s="6" t="n">
        <v>5.28</v>
      </c>
      <c r="N81" s="6" t="n">
        <v>0.84</v>
      </c>
      <c r="O81" s="6" t="n">
        <v>4.86</v>
      </c>
      <c r="P81" s="6" t="n">
        <v>0.96</v>
      </c>
      <c r="Q81" s="6" t="n">
        <v>5.42</v>
      </c>
      <c r="R81" s="6" t="n">
        <v>0.93</v>
      </c>
      <c r="S81" s="6" t="n">
        <v>0.46</v>
      </c>
      <c r="T81" s="8" t="n">
        <v>0.34</v>
      </c>
    </row>
    <row r="82">
      <c r="A82" s="4" t="inlineStr">
        <is>
          <t>Saudi Arabia</t>
        </is>
      </c>
      <c r="B82" s="6" t="n">
        <v>348241</v>
      </c>
      <c r="C82" s="6" t="n">
        <v>88.57</v>
      </c>
      <c r="D82" s="6" t="n">
        <v>39821</v>
      </c>
      <c r="E82" s="6" t="n">
        <v>8.61</v>
      </c>
      <c r="F82" s="6" t="n">
        <v>0.96</v>
      </c>
      <c r="G82" s="6" t="n">
        <v>24.37</v>
      </c>
      <c r="H82" s="6" t="n">
        <v>1.86</v>
      </c>
      <c r="I82" s="6" t="n">
        <v>53.54</v>
      </c>
      <c r="J82" s="6" t="n">
        <v>2.1</v>
      </c>
      <c r="K82" s="6" t="n">
        <v>5.19</v>
      </c>
      <c r="L82" s="6" t="n">
        <v>0.77</v>
      </c>
      <c r="M82" s="6" t="n">
        <v>1.75</v>
      </c>
      <c r="N82" s="6" t="n">
        <v>0.5</v>
      </c>
      <c r="O82" s="6" t="n">
        <v>2.58</v>
      </c>
      <c r="P82" s="6" t="n">
        <v>0.46</v>
      </c>
      <c r="Q82" s="6" t="n">
        <v>3.96</v>
      </c>
      <c r="R82" s="6" t="n">
        <v>0.75</v>
      </c>
      <c r="S82" s="6" t="n">
        <v>0</v>
      </c>
      <c r="T82" s="8" t="n">
        <v>0</v>
      </c>
    </row>
    <row r="83">
      <c r="A83" s="4" t="inlineStr">
        <is>
          <t>Singapore</t>
        </is>
      </c>
      <c r="B83" s="6" t="n">
        <v>42469</v>
      </c>
      <c r="C83" s="6" t="n">
        <v>88.87</v>
      </c>
      <c r="D83" s="6" t="n">
        <v>4729</v>
      </c>
      <c r="E83" s="6" t="n">
        <v>1.27</v>
      </c>
      <c r="F83" s="6" t="n">
        <v>0.42</v>
      </c>
      <c r="G83" s="6" t="n">
        <v>5.76</v>
      </c>
      <c r="H83" s="6" t="n">
        <v>0.95</v>
      </c>
      <c r="I83" s="6" t="n">
        <v>49.98</v>
      </c>
      <c r="J83" s="6" t="n">
        <v>1.81</v>
      </c>
      <c r="K83" s="6" t="n">
        <v>17.74</v>
      </c>
      <c r="L83" s="6" t="n">
        <v>1.52</v>
      </c>
      <c r="M83" s="6" t="n">
        <v>7.35</v>
      </c>
      <c r="N83" s="6" t="n">
        <v>0.85</v>
      </c>
      <c r="O83" s="6" t="n">
        <v>15.19</v>
      </c>
      <c r="P83" s="6" t="n">
        <v>1.3</v>
      </c>
      <c r="Q83" s="6" t="n">
        <v>2.71</v>
      </c>
      <c r="R83" s="6" t="n">
        <v>0.65</v>
      </c>
      <c r="S83" s="6" t="n">
        <v>0</v>
      </c>
      <c r="T83" s="8" t="n">
        <v>0</v>
      </c>
    </row>
    <row r="84">
      <c r="A84" s="4" t="inlineStr">
        <is>
          <t>El Salvador</t>
        </is>
      </c>
      <c r="B84" s="6" t="n">
        <v>76967</v>
      </c>
      <c r="C84" s="6" t="n">
        <v>89.29</v>
      </c>
      <c r="D84" s="6" t="n">
        <v>8242</v>
      </c>
      <c r="E84" s="6" t="n">
        <v>12.23</v>
      </c>
      <c r="F84" s="6" t="n">
        <v>1.39</v>
      </c>
      <c r="G84" s="6" t="n">
        <v>39.95</v>
      </c>
      <c r="H84" s="6" t="n">
        <v>2.12</v>
      </c>
      <c r="I84" s="6" t="n">
        <v>34.62</v>
      </c>
      <c r="J84" s="6" t="n">
        <v>1.99</v>
      </c>
      <c r="K84" s="6" t="n">
        <v>4.74</v>
      </c>
      <c r="L84" s="6" t="n">
        <v>0.86</v>
      </c>
      <c r="M84" s="6" t="n">
        <v>2.83</v>
      </c>
      <c r="N84" s="6" t="n">
        <v>0.69</v>
      </c>
      <c r="O84" s="6" t="n">
        <v>1.51</v>
      </c>
      <c r="P84" s="6" t="n">
        <v>0.41</v>
      </c>
      <c r="Q84" s="6" t="n">
        <v>3.88</v>
      </c>
      <c r="R84" s="6" t="n">
        <v>0.8</v>
      </c>
      <c r="S84" s="6" t="n">
        <v>0.23</v>
      </c>
      <c r="T84" s="8" t="n">
        <v>0.17</v>
      </c>
    </row>
    <row r="85">
      <c r="A85" s="4" t="inlineStr">
        <is>
          <t>Serbia</t>
        </is>
      </c>
      <c r="B85" s="6" t="n">
        <v>55288</v>
      </c>
      <c r="C85" s="6" t="n">
        <v>88.41</v>
      </c>
      <c r="D85" s="6" t="n">
        <v>6406</v>
      </c>
      <c r="E85" s="6" t="n">
        <v>4.04</v>
      </c>
      <c r="F85" s="6" t="n">
        <v>0.75</v>
      </c>
      <c r="G85" s="6" t="n">
        <v>21.37</v>
      </c>
      <c r="H85" s="6" t="n">
        <v>1.53</v>
      </c>
      <c r="I85" s="6" t="n">
        <v>51.07</v>
      </c>
      <c r="J85" s="6" t="n">
        <v>1.91</v>
      </c>
      <c r="K85" s="6" t="n">
        <v>7.53</v>
      </c>
      <c r="L85" s="6" t="n">
        <v>0.93</v>
      </c>
      <c r="M85" s="6" t="n">
        <v>2.22</v>
      </c>
      <c r="N85" s="6" t="n">
        <v>0.55</v>
      </c>
      <c r="O85" s="6" t="n">
        <v>6.22</v>
      </c>
      <c r="P85" s="6" t="n">
        <v>0.94</v>
      </c>
      <c r="Q85" s="6" t="n">
        <v>7.54</v>
      </c>
      <c r="R85" s="6" t="n">
        <v>1.07</v>
      </c>
      <c r="S85" s="6" t="n">
        <v>0</v>
      </c>
      <c r="T85" s="8" t="n">
        <v>0</v>
      </c>
    </row>
    <row r="86">
      <c r="A86" s="4" t="inlineStr">
        <is>
          <t>Chinese Taipei</t>
        </is>
      </c>
      <c r="B86" s="6" t="n">
        <v>181049</v>
      </c>
      <c r="C86" s="6" t="n">
        <v>88.88</v>
      </c>
      <c r="D86" s="6" t="n">
        <v>20126</v>
      </c>
      <c r="E86" s="6" t="n">
        <v>1.2</v>
      </c>
      <c r="F86" s="6" t="n">
        <v>0.4</v>
      </c>
      <c r="G86" s="6" t="n">
        <v>6.16</v>
      </c>
      <c r="H86" s="6" t="n">
        <v>1.01</v>
      </c>
      <c r="I86" s="6" t="n">
        <v>64.16</v>
      </c>
      <c r="J86" s="6" t="n">
        <v>2.02</v>
      </c>
      <c r="K86" s="6" t="n">
        <v>17.1</v>
      </c>
      <c r="L86" s="6" t="n">
        <v>1.41</v>
      </c>
      <c r="M86" s="6" t="n">
        <v>2.32</v>
      </c>
      <c r="N86" s="6" t="n">
        <v>0.6</v>
      </c>
      <c r="O86" s="6" t="n">
        <v>6.72</v>
      </c>
      <c r="P86" s="6" t="n">
        <v>0.97</v>
      </c>
      <c r="Q86" s="6" t="n">
        <v>2.35</v>
      </c>
      <c r="R86" s="6" t="n">
        <v>0.42</v>
      </c>
      <c r="S86" s="6" t="n">
        <v>0</v>
      </c>
      <c r="T86" s="8" t="n">
        <v>0</v>
      </c>
    </row>
    <row r="87">
      <c r="A87" s="4" t="inlineStr">
        <is>
          <t>Thailand</t>
        </is>
      </c>
      <c r="B87" s="6" t="n">
        <v>542709</v>
      </c>
      <c r="C87" s="6" t="n">
        <v>89.17</v>
      </c>
      <c r="D87" s="6" t="n">
        <v>58796</v>
      </c>
      <c r="E87" s="6" t="n">
        <v>2.18</v>
      </c>
      <c r="F87" s="6" t="n">
        <v>0.6</v>
      </c>
      <c r="G87" s="6" t="n">
        <v>13.78</v>
      </c>
      <c r="H87" s="6" t="n">
        <v>1.52</v>
      </c>
      <c r="I87" s="6" t="n">
        <v>63.45</v>
      </c>
      <c r="J87" s="6" t="n">
        <v>1.89</v>
      </c>
      <c r="K87" s="6" t="n">
        <v>8.73</v>
      </c>
      <c r="L87" s="6" t="n">
        <v>1.14</v>
      </c>
      <c r="M87" s="6" t="n">
        <v>4.78</v>
      </c>
      <c r="N87" s="6" t="n">
        <v>0.83</v>
      </c>
      <c r="O87" s="6" t="n">
        <v>2.86</v>
      </c>
      <c r="P87" s="6" t="n">
        <v>0.65</v>
      </c>
      <c r="Q87" s="6" t="n">
        <v>4.22</v>
      </c>
      <c r="R87" s="6" t="n">
        <v>0.81</v>
      </c>
      <c r="S87" s="6" t="n">
        <v>0</v>
      </c>
      <c r="T87" s="8" t="n">
        <v>0</v>
      </c>
    </row>
    <row r="88">
      <c r="A88" s="4" t="inlineStr">
        <is>
          <t>Uruguay</t>
        </is>
      </c>
      <c r="B88" s="6" t="n">
        <v>35694</v>
      </c>
      <c r="C88" s="6" t="n">
        <v>89.23</v>
      </c>
      <c r="D88" s="6" t="n">
        <v>3845</v>
      </c>
      <c r="E88" s="6" t="n">
        <v>4.32</v>
      </c>
      <c r="F88" s="6" t="n">
        <v>0.87</v>
      </c>
      <c r="G88" s="6" t="n">
        <v>13.18</v>
      </c>
      <c r="H88" s="6" t="n">
        <v>1.11</v>
      </c>
      <c r="I88" s="6" t="n">
        <v>51.72</v>
      </c>
      <c r="J88" s="6" t="n">
        <v>1.99</v>
      </c>
      <c r="K88" s="6" t="n">
        <v>11.57</v>
      </c>
      <c r="L88" s="6" t="n">
        <v>1.19</v>
      </c>
      <c r="M88" s="6" t="n">
        <v>9.78</v>
      </c>
      <c r="N88" s="6" t="n">
        <v>1.16</v>
      </c>
      <c r="O88" s="6" t="n">
        <v>4.18</v>
      </c>
      <c r="P88" s="6" t="n">
        <v>0.6</v>
      </c>
      <c r="Q88" s="6" t="n">
        <v>5.26</v>
      </c>
      <c r="R88" s="6" t="n">
        <v>0.77</v>
      </c>
      <c r="S88" s="6" t="n">
        <v>0</v>
      </c>
      <c r="T88" s="8" t="n">
        <v>0</v>
      </c>
    </row>
    <row r="89">
      <c r="A89" s="4" t="inlineStr">
        <is>
          <t>Uzbekistan</t>
        </is>
      </c>
      <c r="B89" s="6" t="n">
        <v>557999</v>
      </c>
      <c r="C89" s="6" t="n">
        <v>88.65</v>
      </c>
      <c r="D89" s="6" t="n">
        <v>63313</v>
      </c>
      <c r="E89" s="6" t="n">
        <v>11.47</v>
      </c>
      <c r="F89" s="6" t="n">
        <v>1.16</v>
      </c>
      <c r="G89" s="6" t="n">
        <v>30.47</v>
      </c>
      <c r="H89" s="6" t="n">
        <v>1.62</v>
      </c>
      <c r="I89" s="6" t="n">
        <v>52.7</v>
      </c>
      <c r="J89" s="6" t="n">
        <v>2.03</v>
      </c>
      <c r="K89" s="6" t="n">
        <v>0.71</v>
      </c>
      <c r="L89" s="6" t="n">
        <v>0.29</v>
      </c>
      <c r="M89" s="6" t="n">
        <v>0.05</v>
      </c>
      <c r="N89" s="6" t="n">
        <v>0.03</v>
      </c>
      <c r="O89" s="6" t="n">
        <v>0.22</v>
      </c>
      <c r="P89" s="6" t="n">
        <v>0.14</v>
      </c>
      <c r="Q89" s="6" t="n">
        <v>3.8</v>
      </c>
      <c r="R89" s="6" t="n">
        <v>0.71</v>
      </c>
      <c r="S89" s="6" t="n">
        <v>0.57</v>
      </c>
      <c r="T89" s="8" t="n">
        <v>0.23</v>
      </c>
    </row>
    <row r="90">
      <c r="A90" s="9" t="inlineStr">
        <is>
          <t>Viet Nam</t>
        </is>
      </c>
      <c r="B90" s="10" t="n">
        <v>1109073</v>
      </c>
      <c r="C90" s="10" t="n">
        <v>88.95</v>
      </c>
      <c r="D90" s="10" t="n">
        <v>122538</v>
      </c>
      <c r="E90" s="10" t="n">
        <v>4.13</v>
      </c>
      <c r="F90" s="10" t="n">
        <v>0.86</v>
      </c>
      <c r="G90" s="10" t="n">
        <v>32.14</v>
      </c>
      <c r="H90" s="10" t="n">
        <v>1.87</v>
      </c>
      <c r="I90" s="10" t="n">
        <v>50.51</v>
      </c>
      <c r="J90" s="10" t="n">
        <v>2.34</v>
      </c>
      <c r="K90" s="10" t="n">
        <v>8.22</v>
      </c>
      <c r="L90" s="10" t="n">
        <v>1.11</v>
      </c>
      <c r="M90" s="10" t="n">
        <v>1.52</v>
      </c>
      <c r="N90" s="10" t="n">
        <v>0.48</v>
      </c>
      <c r="O90" s="10" t="n">
        <v>0.99</v>
      </c>
      <c r="P90" s="10" t="n">
        <v>0.33</v>
      </c>
      <c r="Q90" s="10" t="n">
        <v>2.35</v>
      </c>
      <c r="R90" s="10" t="n">
        <v>0.58</v>
      </c>
      <c r="S90" s="10" t="n">
        <v>0.14</v>
      </c>
      <c r="T90" s="11" t="n">
        <v>0.14</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9">
    <mergeCell ref="A2:A3"/>
    <mergeCell ref="E2:F2"/>
    <mergeCell ref="G2:H2"/>
    <mergeCell ref="I2:J2"/>
    <mergeCell ref="K2:L2"/>
    <mergeCell ref="M2:N2"/>
    <mergeCell ref="O2:P2"/>
    <mergeCell ref="Q2:R2"/>
    <mergeCell ref="S2:T2"/>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P1M313S: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89.04</v>
      </c>
      <c r="D5" s="6" t="n">
        <v>30191</v>
      </c>
      <c r="E5" s="6" t="n">
        <v>10.72</v>
      </c>
      <c r="F5" s="6" t="n">
        <v>0.84</v>
      </c>
      <c r="G5" s="6" t="n">
        <v>5.45</v>
      </c>
      <c r="H5" s="6" t="n">
        <v>0.65</v>
      </c>
      <c r="I5" s="6" t="n">
        <v>29.09</v>
      </c>
      <c r="J5" s="6" t="n">
        <v>1.19</v>
      </c>
      <c r="K5" s="6" t="n">
        <v>36.67</v>
      </c>
      <c r="L5" s="6" t="n">
        <v>1.33</v>
      </c>
      <c r="M5" s="6" t="n">
        <v>11.6</v>
      </c>
      <c r="N5" s="6" t="n">
        <v>0.91</v>
      </c>
      <c r="O5" s="6" t="n">
        <v>6.23</v>
      </c>
      <c r="P5" s="6" t="n">
        <v>0.71</v>
      </c>
      <c r="Q5" s="6" t="n">
        <v>0.23</v>
      </c>
      <c r="R5" s="8" t="n">
        <v>0.12</v>
      </c>
    </row>
    <row r="6">
      <c r="A6" s="4" t="inlineStr">
        <is>
          <t>Austria</t>
        </is>
      </c>
      <c r="B6" s="6" t="n">
        <v>70075</v>
      </c>
      <c r="C6" s="6" t="n">
        <v>88.93</v>
      </c>
      <c r="D6" s="6" t="n">
        <v>7761</v>
      </c>
      <c r="E6" s="6" t="n">
        <v>16.1</v>
      </c>
      <c r="F6" s="6" t="n">
        <v>1.48</v>
      </c>
      <c r="G6" s="6" t="n">
        <v>7.27</v>
      </c>
      <c r="H6" s="6" t="n">
        <v>0.9</v>
      </c>
      <c r="I6" s="6" t="n">
        <v>31.79</v>
      </c>
      <c r="J6" s="6" t="n">
        <v>1.76</v>
      </c>
      <c r="K6" s="6" t="n">
        <v>32.89</v>
      </c>
      <c r="L6" s="6" t="n">
        <v>1.81</v>
      </c>
      <c r="M6" s="6" t="n">
        <v>5.65</v>
      </c>
      <c r="N6" s="6" t="n">
        <v>0.87</v>
      </c>
      <c r="O6" s="6" t="n">
        <v>6.2</v>
      </c>
      <c r="P6" s="6" t="n">
        <v>1.04</v>
      </c>
      <c r="Q6" s="6" t="n">
        <v>0.1</v>
      </c>
      <c r="R6" s="8" t="n">
        <v>0.1</v>
      </c>
    </row>
    <row r="7">
      <c r="A7" s="4" t="inlineStr">
        <is>
          <t>Belgium</t>
        </is>
      </c>
      <c r="B7" s="6" t="n">
        <v>127050</v>
      </c>
      <c r="C7" s="6" t="n">
        <v>89.59</v>
      </c>
      <c r="D7" s="6" t="n">
        <v>13221</v>
      </c>
      <c r="E7" s="6" t="n">
        <v>13.39</v>
      </c>
      <c r="F7" s="6" t="n">
        <v>1.33</v>
      </c>
      <c r="G7" s="6" t="n">
        <v>6.5</v>
      </c>
      <c r="H7" s="6" t="n">
        <v>0.86</v>
      </c>
      <c r="I7" s="6" t="n">
        <v>32.55</v>
      </c>
      <c r="J7" s="6" t="n">
        <v>1.67</v>
      </c>
      <c r="K7" s="6" t="n">
        <v>32.19</v>
      </c>
      <c r="L7" s="6" t="n">
        <v>1.93</v>
      </c>
      <c r="M7" s="6" t="n">
        <v>6.67</v>
      </c>
      <c r="N7" s="6" t="n">
        <v>0.86</v>
      </c>
      <c r="O7" s="6" t="n">
        <v>6.68</v>
      </c>
      <c r="P7" s="6" t="n">
        <v>1.16</v>
      </c>
      <c r="Q7" s="6" t="n">
        <v>2.03</v>
      </c>
      <c r="R7" s="8" t="n">
        <v>0.57</v>
      </c>
    </row>
    <row r="8">
      <c r="A8" s="4" t="s">
        <v>0</v>
      </c>
      <c r="B8" s="6" t="n">
        <v>389376</v>
      </c>
      <c r="C8" s="6" t="n">
        <v>89.38</v>
      </c>
      <c r="D8" s="6" t="n">
        <v>41350</v>
      </c>
      <c r="E8" s="6" t="n">
        <v>10.55</v>
      </c>
      <c r="F8" s="6" t="n">
        <v>0.77</v>
      </c>
      <c r="G8" s="6" t="n">
        <v>5.25</v>
      </c>
      <c r="H8" s="6" t="n">
        <v>0.53</v>
      </c>
      <c r="I8" s="6" t="n">
        <v>31.59</v>
      </c>
      <c r="J8" s="6" t="n">
        <v>1.2</v>
      </c>
      <c r="K8" s="6" t="n">
        <v>34.99</v>
      </c>
      <c r="L8" s="6" t="n">
        <v>1.21</v>
      </c>
      <c r="M8" s="6" t="n">
        <v>9.57</v>
      </c>
      <c r="N8" s="6" t="n">
        <v>0.71</v>
      </c>
      <c r="O8" s="6" t="n">
        <v>7.54</v>
      </c>
      <c r="P8" s="6" t="n">
        <v>0.74</v>
      </c>
      <c r="Q8" s="6" t="n">
        <v>0.49</v>
      </c>
      <c r="R8" s="8" t="n">
        <v>0.15</v>
      </c>
    </row>
    <row r="9">
      <c r="A9" s="4" t="inlineStr">
        <is>
          <t>Switzerland</t>
        </is>
      </c>
      <c r="B9" s="6" t="n">
        <v>76900</v>
      </c>
      <c r="C9" s="6" t="n">
        <v>89.02</v>
      </c>
      <c r="D9" s="6" t="n">
        <v>8444</v>
      </c>
      <c r="E9" s="6" t="n">
        <v>12.38</v>
      </c>
      <c r="F9" s="6" t="n">
        <v>1.21</v>
      </c>
      <c r="G9" s="6" t="n">
        <v>5.93</v>
      </c>
      <c r="H9" s="6" t="n">
        <v>0.95</v>
      </c>
      <c r="I9" s="6" t="n">
        <v>33.61</v>
      </c>
      <c r="J9" s="6" t="n">
        <v>1.79</v>
      </c>
      <c r="K9" s="6" t="n">
        <v>34.53</v>
      </c>
      <c r="L9" s="6" t="n">
        <v>2.07</v>
      </c>
      <c r="M9" s="6" t="n">
        <v>9.59</v>
      </c>
      <c r="N9" s="6" t="n">
        <v>1.34</v>
      </c>
      <c r="O9" s="6" t="n">
        <v>3.55</v>
      </c>
      <c r="P9" s="6" t="n">
        <v>0.77</v>
      </c>
      <c r="Q9" s="6" t="n">
        <v>0.42</v>
      </c>
      <c r="R9" s="8" t="n">
        <v>0.23</v>
      </c>
    </row>
    <row r="10">
      <c r="A10" s="4" t="inlineStr">
        <is>
          <t>Chile</t>
        </is>
      </c>
      <c r="B10" s="6" t="n">
        <v>248110</v>
      </c>
      <c r="C10" s="6" t="n">
        <v>90.55</v>
      </c>
      <c r="D10" s="6" t="n">
        <v>23439</v>
      </c>
      <c r="E10" s="6" t="n">
        <v>18.85</v>
      </c>
      <c r="F10" s="6" t="n">
        <v>1.68</v>
      </c>
      <c r="G10" s="6" t="n">
        <v>8.58</v>
      </c>
      <c r="H10" s="6" t="n">
        <v>1.26</v>
      </c>
      <c r="I10" s="6" t="n">
        <v>32.2</v>
      </c>
      <c r="J10" s="6" t="n">
        <v>1.89</v>
      </c>
      <c r="K10" s="6" t="n">
        <v>24.54</v>
      </c>
      <c r="L10" s="6" t="n">
        <v>2.07</v>
      </c>
      <c r="M10" s="6" t="n">
        <v>2.29</v>
      </c>
      <c r="N10" s="6" t="n">
        <v>0.43</v>
      </c>
      <c r="O10" s="6" t="n">
        <v>11</v>
      </c>
      <c r="P10" s="6" t="n">
        <v>1.44</v>
      </c>
      <c r="Q10" s="6" t="n">
        <v>2.54</v>
      </c>
      <c r="R10" s="8" t="n">
        <v>0.63</v>
      </c>
    </row>
    <row r="11">
      <c r="A11" s="4" t="inlineStr">
        <is>
          <t>Colombia</t>
        </is>
      </c>
      <c r="B11" s="6" t="n">
        <v>597452</v>
      </c>
      <c r="C11" s="6" t="n">
        <v>88.99</v>
      </c>
      <c r="D11" s="6" t="n">
        <v>65760</v>
      </c>
      <c r="E11" s="6" t="n">
        <v>27.33</v>
      </c>
      <c r="F11" s="6" t="n">
        <v>1.82</v>
      </c>
      <c r="G11" s="6" t="n">
        <v>7.73</v>
      </c>
      <c r="H11" s="6" t="n">
        <v>0.99</v>
      </c>
      <c r="I11" s="6" t="n">
        <v>31.42</v>
      </c>
      <c r="J11" s="6" t="n">
        <v>1.86</v>
      </c>
      <c r="K11" s="6" t="n">
        <v>14.06</v>
      </c>
      <c r="L11" s="6" t="n">
        <v>1.36</v>
      </c>
      <c r="M11" s="6" t="n">
        <v>1.38</v>
      </c>
      <c r="N11" s="6" t="n">
        <v>0.43</v>
      </c>
      <c r="O11" s="6" t="n">
        <v>10.12</v>
      </c>
      <c r="P11" s="6" t="n">
        <v>1.6</v>
      </c>
      <c r="Q11" s="6" t="n">
        <v>7.98</v>
      </c>
      <c r="R11" s="8" t="n">
        <v>1.15</v>
      </c>
    </row>
    <row r="12">
      <c r="A12" s="4" t="inlineStr">
        <is>
          <t>Costa Rica</t>
        </is>
      </c>
      <c r="B12" s="6" t="n">
        <v>54313</v>
      </c>
      <c r="C12" s="6" t="n">
        <v>90.33</v>
      </c>
      <c r="D12" s="6" t="n">
        <v>5252</v>
      </c>
      <c r="E12" s="6" t="n">
        <v>25.55</v>
      </c>
      <c r="F12" s="6" t="n">
        <v>1.76</v>
      </c>
      <c r="G12" s="6" t="n">
        <v>7.26</v>
      </c>
      <c r="H12" s="6" t="n">
        <v>0.97</v>
      </c>
      <c r="I12" s="6" t="n">
        <v>35.93</v>
      </c>
      <c r="J12" s="6" t="n">
        <v>2.05</v>
      </c>
      <c r="K12" s="6" t="n">
        <v>16.56</v>
      </c>
      <c r="L12" s="6" t="n">
        <v>1.36</v>
      </c>
      <c r="M12" s="6" t="n">
        <v>2.12</v>
      </c>
      <c r="N12" s="6" t="n">
        <v>0.53</v>
      </c>
      <c r="O12" s="6" t="n">
        <v>10.06</v>
      </c>
      <c r="P12" s="6" t="n">
        <v>1.21</v>
      </c>
      <c r="Q12" s="6" t="n">
        <v>2.51</v>
      </c>
      <c r="R12" s="8" t="n">
        <v>0.58</v>
      </c>
    </row>
    <row r="13">
      <c r="A13" s="4" t="inlineStr">
        <is>
          <t>Czechia</t>
        </is>
      </c>
      <c r="B13" s="6" t="n">
        <v>113056</v>
      </c>
      <c r="C13" s="6" t="n">
        <v>89.31</v>
      </c>
      <c r="D13" s="6" t="n">
        <v>12083</v>
      </c>
      <c r="E13" s="6" t="n">
        <v>13.1</v>
      </c>
      <c r="F13" s="6" t="n">
        <v>1.35</v>
      </c>
      <c r="G13" s="6" t="n">
        <v>4.61</v>
      </c>
      <c r="H13" s="6" t="n">
        <v>0.71</v>
      </c>
      <c r="I13" s="6" t="n">
        <v>28.95</v>
      </c>
      <c r="J13" s="6" t="n">
        <v>1.57</v>
      </c>
      <c r="K13" s="6" t="n">
        <v>37.78</v>
      </c>
      <c r="L13" s="6" t="n">
        <v>1.77</v>
      </c>
      <c r="M13" s="6" t="n">
        <v>10.21</v>
      </c>
      <c r="N13" s="6" t="n">
        <v>0.99</v>
      </c>
      <c r="O13" s="6" t="n">
        <v>5.1</v>
      </c>
      <c r="P13" s="6" t="n">
        <v>0.76</v>
      </c>
      <c r="Q13" s="6" t="n">
        <v>0.25</v>
      </c>
      <c r="R13" s="8" t="n">
        <v>0.18</v>
      </c>
    </row>
    <row r="14">
      <c r="A14" s="4" t="inlineStr">
        <is>
          <t>Germany</t>
        </is>
      </c>
      <c r="B14" s="6" t="n">
        <v>717880</v>
      </c>
      <c r="C14" s="6" t="n">
        <v>89.52</v>
      </c>
      <c r="D14" s="6" t="n">
        <v>75218</v>
      </c>
      <c r="E14" s="6" t="n">
        <v>16</v>
      </c>
      <c r="F14" s="6" t="n">
        <v>1.71</v>
      </c>
      <c r="G14" s="6" t="n">
        <v>6.98</v>
      </c>
      <c r="H14" s="6" t="n">
        <v>1.2</v>
      </c>
      <c r="I14" s="6" t="n">
        <v>30.22</v>
      </c>
      <c r="J14" s="6" t="n">
        <v>2.53</v>
      </c>
      <c r="K14" s="6" t="n">
        <v>30.08</v>
      </c>
      <c r="L14" s="6" t="n">
        <v>1.55</v>
      </c>
      <c r="M14" s="6" t="n">
        <v>7.22</v>
      </c>
      <c r="N14" s="6" t="n">
        <v>0.89</v>
      </c>
      <c r="O14" s="6" t="n">
        <v>8.55</v>
      </c>
      <c r="P14" s="6" t="n">
        <v>1.53</v>
      </c>
      <c r="Q14" s="6" t="n">
        <v>0.95</v>
      </c>
      <c r="R14" s="8" t="n">
        <v>0.32</v>
      </c>
    </row>
    <row r="15">
      <c r="A15" s="4" t="inlineStr">
        <is>
          <t>Denmark</t>
        </is>
      </c>
      <c r="B15" s="6" t="n">
        <v>56466</v>
      </c>
      <c r="C15" s="6" t="n">
        <v>90.01</v>
      </c>
      <c r="D15" s="6" t="n">
        <v>5640</v>
      </c>
      <c r="E15" s="6" t="n">
        <v>10.55</v>
      </c>
      <c r="F15" s="6" t="n">
        <v>1.54</v>
      </c>
      <c r="G15" s="6" t="n">
        <v>10.02</v>
      </c>
      <c r="H15" s="6" t="n">
        <v>1.76</v>
      </c>
      <c r="I15" s="6" t="n">
        <v>33.61</v>
      </c>
      <c r="J15" s="6" t="n">
        <v>2.55</v>
      </c>
      <c r="K15" s="6" t="n">
        <v>32.66</v>
      </c>
      <c r="L15" s="6" t="n">
        <v>2.17</v>
      </c>
      <c r="M15" s="6" t="n">
        <v>5.13</v>
      </c>
      <c r="N15" s="6" t="n">
        <v>1.14</v>
      </c>
      <c r="O15" s="6" t="n">
        <v>6.76</v>
      </c>
      <c r="P15" s="6" t="n">
        <v>1.4</v>
      </c>
      <c r="Q15" s="6" t="n">
        <v>1.27</v>
      </c>
      <c r="R15" s="8" t="n">
        <v>0.6</v>
      </c>
    </row>
    <row r="16">
      <c r="A16" s="4" t="inlineStr">
        <is>
          <t>Spain</t>
        </is>
      </c>
      <c r="B16" s="6" t="n">
        <v>459747</v>
      </c>
      <c r="C16" s="6" t="n">
        <v>88.73</v>
      </c>
      <c r="D16" s="6" t="n">
        <v>51828</v>
      </c>
      <c r="E16" s="6" t="n">
        <v>15.93</v>
      </c>
      <c r="F16" s="6" t="n">
        <v>0.88</v>
      </c>
      <c r="G16" s="6" t="n">
        <v>5.19</v>
      </c>
      <c r="H16" s="6" t="n">
        <v>0.54</v>
      </c>
      <c r="I16" s="6" t="n">
        <v>34.64</v>
      </c>
      <c r="J16" s="6" t="n">
        <v>1.15</v>
      </c>
      <c r="K16" s="6" t="n">
        <v>30.21</v>
      </c>
      <c r="L16" s="6" t="n">
        <v>1.2</v>
      </c>
      <c r="M16" s="6" t="n">
        <v>5.38</v>
      </c>
      <c r="N16" s="6" t="n">
        <v>0.64</v>
      </c>
      <c r="O16" s="6" t="n">
        <v>7.45</v>
      </c>
      <c r="P16" s="6" t="n">
        <v>0.71</v>
      </c>
      <c r="Q16" s="6" t="n">
        <v>1.19</v>
      </c>
      <c r="R16" s="8" t="n">
        <v>0.23</v>
      </c>
    </row>
    <row r="17">
      <c r="A17" s="4" t="inlineStr">
        <is>
          <t>Estonia</t>
        </is>
      </c>
      <c r="B17" s="6" t="n">
        <v>14582</v>
      </c>
      <c r="C17" s="6" t="n">
        <v>88.89</v>
      </c>
      <c r="D17" s="6" t="n">
        <v>1620</v>
      </c>
      <c r="E17" s="6" t="n">
        <v>10.82</v>
      </c>
      <c r="F17" s="6" t="n">
        <v>1.28</v>
      </c>
      <c r="G17" s="6" t="n">
        <v>9.72</v>
      </c>
      <c r="H17" s="6" t="n">
        <v>1.35</v>
      </c>
      <c r="I17" s="6" t="n">
        <v>31.37</v>
      </c>
      <c r="J17" s="6" t="n">
        <v>1.89</v>
      </c>
      <c r="K17" s="6" t="n">
        <v>38.65</v>
      </c>
      <c r="L17" s="6" t="n">
        <v>1.99</v>
      </c>
      <c r="M17" s="6" t="n">
        <v>5.73</v>
      </c>
      <c r="N17" s="6" t="n">
        <v>0.78</v>
      </c>
      <c r="O17" s="6" t="n">
        <v>2.68</v>
      </c>
      <c r="P17" s="6" t="n">
        <v>0.68</v>
      </c>
      <c r="Q17" s="6" t="n">
        <v>1.02</v>
      </c>
      <c r="R17" s="8" t="n">
        <v>0.39</v>
      </c>
    </row>
    <row r="18">
      <c r="A18" s="4" t="inlineStr">
        <is>
          <t>Finland</t>
        </is>
      </c>
      <c r="B18" s="6" t="n">
        <v>59891</v>
      </c>
      <c r="C18" s="6" t="n">
        <v>88.26</v>
      </c>
      <c r="D18" s="6" t="n">
        <v>7033</v>
      </c>
      <c r="E18" s="6" t="n">
        <v>12.85</v>
      </c>
      <c r="F18" s="6" t="n">
        <v>1.14</v>
      </c>
      <c r="G18" s="6" t="n">
        <v>5.68</v>
      </c>
      <c r="H18" s="6" t="n">
        <v>0.9</v>
      </c>
      <c r="I18" s="6" t="n">
        <v>31.38</v>
      </c>
      <c r="J18" s="6" t="n">
        <v>1.53</v>
      </c>
      <c r="K18" s="6" t="n">
        <v>35.73</v>
      </c>
      <c r="L18" s="6" t="n">
        <v>1.94</v>
      </c>
      <c r="M18" s="6" t="n">
        <v>6.1</v>
      </c>
      <c r="N18" s="6" t="n">
        <v>0.86</v>
      </c>
      <c r="O18" s="6" t="n">
        <v>7.83</v>
      </c>
      <c r="P18" s="6" t="n">
        <v>1.13</v>
      </c>
      <c r="Q18" s="6" t="n">
        <v>0.43</v>
      </c>
      <c r="R18" s="8" t="n">
        <v>0.23</v>
      </c>
    </row>
    <row r="19">
      <c r="A19" s="4" t="inlineStr">
        <is>
          <t>France</t>
        </is>
      </c>
      <c r="B19" s="6" t="n">
        <v>768249</v>
      </c>
      <c r="C19" s="6" t="n">
        <v>88.68</v>
      </c>
      <c r="D19" s="6" t="n">
        <v>86938</v>
      </c>
      <c r="E19" s="6" t="n">
        <v>11.77</v>
      </c>
      <c r="F19" s="6" t="n">
        <v>1.02</v>
      </c>
      <c r="G19" s="6" t="n">
        <v>5.42</v>
      </c>
      <c r="H19" s="6" t="n">
        <v>0.95</v>
      </c>
      <c r="I19" s="6" t="n">
        <v>34.77</v>
      </c>
      <c r="J19" s="6" t="n">
        <v>1.6</v>
      </c>
      <c r="K19" s="6" t="n">
        <v>28.86</v>
      </c>
      <c r="L19" s="6" t="n">
        <v>1.68</v>
      </c>
      <c r="M19" s="6" t="n">
        <v>8.44</v>
      </c>
      <c r="N19" s="6" t="n">
        <v>1.26</v>
      </c>
      <c r="O19" s="6" t="n">
        <v>10.06</v>
      </c>
      <c r="P19" s="6" t="n">
        <v>1.15</v>
      </c>
      <c r="Q19" s="6" t="n">
        <v>0.67</v>
      </c>
      <c r="R19" s="8" t="n">
        <v>0.32</v>
      </c>
    </row>
    <row r="20">
      <c r="A20" s="4" t="inlineStr">
        <is>
          <t>United Kingdom</t>
        </is>
      </c>
      <c r="B20" s="6" t="n">
        <v>704603</v>
      </c>
      <c r="C20" s="6" t="n">
        <v>89.39</v>
      </c>
      <c r="D20" s="6" t="n">
        <v>74766</v>
      </c>
      <c r="E20" s="6" t="n">
        <v>10.93</v>
      </c>
      <c r="F20" s="6" t="n">
        <v>1.18</v>
      </c>
      <c r="G20" s="6" t="n">
        <v>4.92</v>
      </c>
      <c r="H20" s="6" t="n">
        <v>0.71</v>
      </c>
      <c r="I20" s="6" t="n">
        <v>30.88</v>
      </c>
      <c r="J20" s="6" t="n">
        <v>1.87</v>
      </c>
      <c r="K20" s="6" t="n">
        <v>34.96</v>
      </c>
      <c r="L20" s="6" t="n">
        <v>1.46</v>
      </c>
      <c r="M20" s="6" t="n">
        <v>7.89</v>
      </c>
      <c r="N20" s="6" t="n">
        <v>0.87</v>
      </c>
      <c r="O20" s="6" t="n">
        <v>9.73</v>
      </c>
      <c r="P20" s="6" t="n">
        <v>1.11</v>
      </c>
      <c r="Q20" s="6" t="n">
        <v>0.69</v>
      </c>
      <c r="R20" s="8" t="n">
        <v>0.34</v>
      </c>
    </row>
    <row r="21">
      <c r="A21" s="4" t="inlineStr">
        <is>
          <t>Greece</t>
        </is>
      </c>
      <c r="B21" s="6" t="n">
        <v>101834</v>
      </c>
      <c r="C21" s="6" t="n">
        <v>88.7</v>
      </c>
      <c r="D21" s="6" t="n">
        <v>11511</v>
      </c>
      <c r="E21" s="6" t="n">
        <v>20.49</v>
      </c>
      <c r="F21" s="6" t="n">
        <v>1.86</v>
      </c>
      <c r="G21" s="6" t="n">
        <v>4.62</v>
      </c>
      <c r="H21" s="6" t="n">
        <v>0.78</v>
      </c>
      <c r="I21" s="6" t="n">
        <v>33.55</v>
      </c>
      <c r="J21" s="6" t="n">
        <v>2.34</v>
      </c>
      <c r="K21" s="6" t="n">
        <v>25.36</v>
      </c>
      <c r="L21" s="6" t="n">
        <v>1.63</v>
      </c>
      <c r="M21" s="6" t="n">
        <v>2.33</v>
      </c>
      <c r="N21" s="6" t="n">
        <v>0.58</v>
      </c>
      <c r="O21" s="6" t="n">
        <v>12.32</v>
      </c>
      <c r="P21" s="6" t="n">
        <v>1.32</v>
      </c>
      <c r="Q21" s="6" t="n">
        <v>1.32</v>
      </c>
      <c r="R21" s="8" t="n">
        <v>0.55</v>
      </c>
    </row>
    <row r="22">
      <c r="A22" s="4" t="inlineStr">
        <is>
          <t>Hungary</t>
        </is>
      </c>
      <c r="B22" s="6" t="n">
        <v>86042</v>
      </c>
      <c r="C22" s="6" t="n">
        <v>88.91</v>
      </c>
      <c r="D22" s="6" t="n">
        <v>9543</v>
      </c>
      <c r="E22" s="6" t="n">
        <v>18.26</v>
      </c>
      <c r="F22" s="6" t="n">
        <v>1.52</v>
      </c>
      <c r="G22" s="6" t="n">
        <v>5.34</v>
      </c>
      <c r="H22" s="6" t="n">
        <v>1.06</v>
      </c>
      <c r="I22" s="6" t="n">
        <v>31.61</v>
      </c>
      <c r="J22" s="6" t="n">
        <v>1.86</v>
      </c>
      <c r="K22" s="6" t="n">
        <v>29.87</v>
      </c>
      <c r="L22" s="6" t="n">
        <v>1.74</v>
      </c>
      <c r="M22" s="6" t="n">
        <v>6.39</v>
      </c>
      <c r="N22" s="6" t="n">
        <v>1.14</v>
      </c>
      <c r="O22" s="6" t="n">
        <v>8.28</v>
      </c>
      <c r="P22" s="6" t="n">
        <v>1.05</v>
      </c>
      <c r="Q22" s="6" t="n">
        <v>0.25</v>
      </c>
      <c r="R22" s="8" t="n">
        <v>0.24</v>
      </c>
    </row>
    <row r="23">
      <c r="A23" s="4" t="inlineStr">
        <is>
          <t>Ireland</t>
        </is>
      </c>
      <c r="B23" s="6" t="n">
        <v>74150</v>
      </c>
      <c r="C23" s="6" t="n">
        <v>88.88</v>
      </c>
      <c r="D23" s="6" t="n">
        <v>8248</v>
      </c>
      <c r="E23" s="6" t="n">
        <v>15.14</v>
      </c>
      <c r="F23" s="6" t="n">
        <v>1.46</v>
      </c>
      <c r="G23" s="6" t="n">
        <v>7.36</v>
      </c>
      <c r="H23" s="6" t="n">
        <v>0.94</v>
      </c>
      <c r="I23" s="6" t="n">
        <v>40.13</v>
      </c>
      <c r="J23" s="6" t="n">
        <v>1.82</v>
      </c>
      <c r="K23" s="6" t="n">
        <v>28.82</v>
      </c>
      <c r="L23" s="6" t="n">
        <v>1.86</v>
      </c>
      <c r="M23" s="6" t="n">
        <v>3.25</v>
      </c>
      <c r="N23" s="6" t="n">
        <v>0.6</v>
      </c>
      <c r="O23" s="6" t="n">
        <v>4.32</v>
      </c>
      <c r="P23" s="6" t="n">
        <v>0.86</v>
      </c>
      <c r="Q23" s="6" t="n">
        <v>0.97</v>
      </c>
      <c r="R23" s="8" t="n">
        <v>0.32</v>
      </c>
    </row>
    <row r="24">
      <c r="A24" s="4" t="inlineStr">
        <is>
          <t>Iceland</t>
        </is>
      </c>
      <c r="B24" s="6" t="n">
        <v>4806</v>
      </c>
      <c r="C24" s="6" t="n">
        <v>89.09</v>
      </c>
      <c r="D24" s="6" t="n">
        <v>524</v>
      </c>
      <c r="E24" s="6" t="n">
        <v>14.18</v>
      </c>
      <c r="F24" s="6" t="n">
        <v>1.77</v>
      </c>
      <c r="G24" s="6" t="n">
        <v>6.87</v>
      </c>
      <c r="H24" s="6" t="n">
        <v>1.27</v>
      </c>
      <c r="I24" s="6" t="n">
        <v>25.76</v>
      </c>
      <c r="J24" s="6" t="n">
        <v>2.38</v>
      </c>
      <c r="K24" s="6" t="n">
        <v>37.75</v>
      </c>
      <c r="L24" s="6" t="n">
        <v>2.17</v>
      </c>
      <c r="M24" s="6" t="n">
        <v>5.86</v>
      </c>
      <c r="N24" s="6" t="n">
        <v>1.28</v>
      </c>
      <c r="O24" s="6" t="n">
        <v>8.45</v>
      </c>
      <c r="P24" s="6" t="n">
        <v>1.3</v>
      </c>
      <c r="Q24" s="6" t="n">
        <v>1.15</v>
      </c>
      <c r="R24" s="8" t="n">
        <v>0.5</v>
      </c>
    </row>
    <row r="25">
      <c r="A25" s="4" t="s">
        <v>1</v>
      </c>
      <c r="B25" s="6" t="n">
        <v>141264</v>
      </c>
      <c r="C25" s="6" t="n">
        <v>91.01</v>
      </c>
      <c r="D25" s="6" t="n">
        <v>12700</v>
      </c>
      <c r="E25" s="6" t="n">
        <v>24.49</v>
      </c>
      <c r="F25" s="6" t="n">
        <v>1.69</v>
      </c>
      <c r="G25" s="6" t="n">
        <v>6.15</v>
      </c>
      <c r="H25" s="6" t="n">
        <v>0.76</v>
      </c>
      <c r="I25" s="6" t="n">
        <v>31.1</v>
      </c>
      <c r="J25" s="6" t="n">
        <v>1.63</v>
      </c>
      <c r="K25" s="6" t="n">
        <v>18.34</v>
      </c>
      <c r="L25" s="6" t="n">
        <v>1.52</v>
      </c>
      <c r="M25" s="6" t="n">
        <v>1.66</v>
      </c>
      <c r="N25" s="6" t="n">
        <v>0.46</v>
      </c>
      <c r="O25" s="6" t="n">
        <v>15.75</v>
      </c>
      <c r="P25" s="6" t="n">
        <v>1.45</v>
      </c>
      <c r="Q25" s="6" t="n">
        <v>2.5</v>
      </c>
      <c r="R25" s="8" t="n">
        <v>0.76</v>
      </c>
    </row>
    <row r="26">
      <c r="A26" s="4" t="inlineStr">
        <is>
          <t>Italy</t>
        </is>
      </c>
      <c r="B26" s="6" t="n">
        <v>507003</v>
      </c>
      <c r="C26" s="6" t="n">
        <v>88.84</v>
      </c>
      <c r="D26" s="6" t="n">
        <v>56592</v>
      </c>
      <c r="E26" s="6" t="n">
        <v>18.14</v>
      </c>
      <c r="F26" s="6" t="n">
        <v>1.47</v>
      </c>
      <c r="G26" s="6" t="n">
        <v>8.83</v>
      </c>
      <c r="H26" s="6" t="n">
        <v>1.03</v>
      </c>
      <c r="I26" s="6" t="n">
        <v>32.31</v>
      </c>
      <c r="J26" s="6" t="n">
        <v>1.88</v>
      </c>
      <c r="K26" s="6" t="n">
        <v>29.52</v>
      </c>
      <c r="L26" s="6" t="n">
        <v>1.68</v>
      </c>
      <c r="M26" s="6" t="n">
        <v>2.37</v>
      </c>
      <c r="N26" s="6" t="n">
        <v>0.55</v>
      </c>
      <c r="O26" s="6" t="n">
        <v>7.7</v>
      </c>
      <c r="P26" s="6" t="n">
        <v>1.08</v>
      </c>
      <c r="Q26" s="6" t="n">
        <v>1.13</v>
      </c>
      <c r="R26" s="8" t="n">
        <v>0.45</v>
      </c>
    </row>
    <row r="27">
      <c r="A27" s="4" t="inlineStr">
        <is>
          <t>Japan</t>
        </is>
      </c>
      <c r="B27" s="6" t="n">
        <v>951151</v>
      </c>
      <c r="C27" s="6" t="n">
        <v>88.92</v>
      </c>
      <c r="D27" s="6" t="n">
        <v>105405</v>
      </c>
      <c r="E27" s="6" t="n">
        <v>4.46</v>
      </c>
      <c r="F27" s="6" t="n">
        <v>0.72</v>
      </c>
      <c r="G27" s="6" t="n">
        <v>45.76</v>
      </c>
      <c r="H27" s="6" t="n">
        <v>1.95</v>
      </c>
      <c r="I27" s="6" t="n">
        <v>0</v>
      </c>
      <c r="J27" s="6" t="n">
        <v>0</v>
      </c>
      <c r="K27" s="6" t="n">
        <v>29.53</v>
      </c>
      <c r="L27" s="6" t="n">
        <v>1.5</v>
      </c>
      <c r="M27" s="6" t="n">
        <v>15.42</v>
      </c>
      <c r="N27" s="6" t="n">
        <v>1.41</v>
      </c>
      <c r="O27" s="6" t="n">
        <v>4.35</v>
      </c>
      <c r="P27" s="6" t="n">
        <v>0.88</v>
      </c>
      <c r="Q27" s="6" t="n">
        <v>0.48</v>
      </c>
      <c r="R27" s="8" t="n">
        <v>0.24</v>
      </c>
    </row>
    <row r="28">
      <c r="A28" s="4" t="inlineStr">
        <is>
          <t>Korea</t>
        </is>
      </c>
      <c r="B28" s="6" t="n">
        <v>418076</v>
      </c>
      <c r="C28" s="6" t="n">
        <v>89.47</v>
      </c>
      <c r="D28" s="6" t="n">
        <v>44019</v>
      </c>
      <c r="E28" s="6" t="n">
        <v>2.38</v>
      </c>
      <c r="F28" s="6" t="n">
        <v>0.76</v>
      </c>
      <c r="G28" s="6" t="n">
        <v>42.95</v>
      </c>
      <c r="H28" s="6" t="n">
        <v>2</v>
      </c>
      <c r="I28" s="6" t="n">
        <v>0</v>
      </c>
      <c r="J28" s="6" t="n">
        <v>0</v>
      </c>
      <c r="K28" s="6" t="n">
        <v>33.21</v>
      </c>
      <c r="L28" s="6" t="n">
        <v>1.76</v>
      </c>
      <c r="M28" s="6" t="n">
        <v>11.52</v>
      </c>
      <c r="N28" s="6" t="n">
        <v>1.29</v>
      </c>
      <c r="O28" s="6" t="n">
        <v>9.94</v>
      </c>
      <c r="P28" s="6" t="n">
        <v>1.2</v>
      </c>
      <c r="Q28" s="6" t="n">
        <v>0</v>
      </c>
      <c r="R28" s="8" t="n">
        <v>0</v>
      </c>
    </row>
    <row r="29">
      <c r="A29" s="4" t="inlineStr">
        <is>
          <t>Lithuania</t>
        </is>
      </c>
      <c r="B29" s="6" t="n">
        <v>28735</v>
      </c>
      <c r="C29" s="6" t="n">
        <v>89.16</v>
      </c>
      <c r="D29" s="6" t="n">
        <v>3113</v>
      </c>
      <c r="E29" s="6" t="n">
        <v>13.28</v>
      </c>
      <c r="F29" s="6" t="n">
        <v>1.4</v>
      </c>
      <c r="G29" s="6" t="n">
        <v>5.49</v>
      </c>
      <c r="H29" s="6" t="n">
        <v>0.83</v>
      </c>
      <c r="I29" s="6" t="n">
        <v>35.09</v>
      </c>
      <c r="J29" s="6" t="n">
        <v>2.01</v>
      </c>
      <c r="K29" s="6" t="n">
        <v>30.23</v>
      </c>
      <c r="L29" s="6" t="n">
        <v>1.83</v>
      </c>
      <c r="M29" s="6" t="n">
        <v>7.08</v>
      </c>
      <c r="N29" s="6" t="n">
        <v>1.03</v>
      </c>
      <c r="O29" s="6" t="n">
        <v>7.89</v>
      </c>
      <c r="P29" s="6" t="n">
        <v>1.07</v>
      </c>
      <c r="Q29" s="6" t="n">
        <v>0.94</v>
      </c>
      <c r="R29" s="8" t="n">
        <v>0.36</v>
      </c>
    </row>
    <row r="30">
      <c r="A30" s="4" t="inlineStr">
        <is>
          <t>Luxembourg</t>
        </is>
      </c>
      <c r="B30" s="6" t="n">
        <v>6469</v>
      </c>
      <c r="C30" s="6" t="n">
        <v>88.46</v>
      </c>
      <c r="D30" s="6" t="n">
        <v>746</v>
      </c>
      <c r="E30" s="6" t="n">
        <v>14.04</v>
      </c>
      <c r="F30" s="6" t="n">
        <v>1.37</v>
      </c>
      <c r="G30" s="6" t="n">
        <v>6.51</v>
      </c>
      <c r="H30" s="6" t="n">
        <v>1.04</v>
      </c>
      <c r="I30" s="6" t="n">
        <v>33.56</v>
      </c>
      <c r="J30" s="6" t="n">
        <v>1.69</v>
      </c>
      <c r="K30" s="6" t="n">
        <v>32.14</v>
      </c>
      <c r="L30" s="6" t="n">
        <v>1.6</v>
      </c>
      <c r="M30" s="6" t="n">
        <v>7.09</v>
      </c>
      <c r="N30" s="6" t="n">
        <v>0.9</v>
      </c>
      <c r="O30" s="6" t="n">
        <v>6.52</v>
      </c>
      <c r="P30" s="6" t="n">
        <v>0.86</v>
      </c>
      <c r="Q30" s="6" t="n">
        <v>0.14</v>
      </c>
      <c r="R30" s="8" t="n">
        <v>0.14</v>
      </c>
    </row>
    <row r="31">
      <c r="A31" s="4" t="inlineStr">
        <is>
          <t>Latvia</t>
        </is>
      </c>
      <c r="B31" s="6" t="n">
        <v>17681</v>
      </c>
      <c r="C31" s="6" t="n">
        <v>88.9</v>
      </c>
      <c r="D31" s="6" t="n">
        <v>1963</v>
      </c>
      <c r="E31" s="6" t="n">
        <v>14.24</v>
      </c>
      <c r="F31" s="6" t="n">
        <v>1.35</v>
      </c>
      <c r="G31" s="6" t="n">
        <v>5.75</v>
      </c>
      <c r="H31" s="6" t="n">
        <v>0.99</v>
      </c>
      <c r="I31" s="6" t="n">
        <v>35.21</v>
      </c>
      <c r="J31" s="6" t="n">
        <v>1.49</v>
      </c>
      <c r="K31" s="6" t="n">
        <v>31.02</v>
      </c>
      <c r="L31" s="6" t="n">
        <v>1.57</v>
      </c>
      <c r="M31" s="6" t="n">
        <v>5.33</v>
      </c>
      <c r="N31" s="6" t="n">
        <v>0.98</v>
      </c>
      <c r="O31" s="6" t="n">
        <v>7.95</v>
      </c>
      <c r="P31" s="6" t="n">
        <v>1.05</v>
      </c>
      <c r="Q31" s="6" t="n">
        <v>0.51</v>
      </c>
      <c r="R31" s="8" t="n">
        <v>0.22</v>
      </c>
    </row>
    <row r="32">
      <c r="A32" s="4" t="inlineStr">
        <is>
          <t>Mexico</t>
        </is>
      </c>
      <c r="B32" s="6" t="n">
        <v>1580937</v>
      </c>
      <c r="C32" s="6" t="n">
        <v>88.81</v>
      </c>
      <c r="D32" s="6" t="n">
        <v>176873</v>
      </c>
      <c r="E32" s="6" t="n">
        <v>29.75</v>
      </c>
      <c r="F32" s="6" t="n">
        <v>1.67</v>
      </c>
      <c r="G32" s="6" t="n">
        <v>8.86</v>
      </c>
      <c r="H32" s="6" t="n">
        <v>0.94</v>
      </c>
      <c r="I32" s="6" t="n">
        <v>32.88</v>
      </c>
      <c r="J32" s="6" t="n">
        <v>1.69</v>
      </c>
      <c r="K32" s="6" t="n">
        <v>14.78</v>
      </c>
      <c r="L32" s="6" t="n">
        <v>1.43</v>
      </c>
      <c r="M32" s="6" t="n">
        <v>0.9</v>
      </c>
      <c r="N32" s="6" t="n">
        <v>0.36</v>
      </c>
      <c r="O32" s="6" t="n">
        <v>6.95</v>
      </c>
      <c r="P32" s="6" t="n">
        <v>0.9</v>
      </c>
      <c r="Q32" s="6" t="n">
        <v>5.88</v>
      </c>
      <c r="R32" s="8" t="n">
        <v>1.09</v>
      </c>
    </row>
    <row r="33">
      <c r="A33" s="4" t="s">
        <v>2</v>
      </c>
      <c r="B33" s="6" t="n">
        <v>165897</v>
      </c>
      <c r="C33" s="6" t="n">
        <v>89.67</v>
      </c>
      <c r="D33" s="6" t="n">
        <v>17145</v>
      </c>
      <c r="E33" s="6" t="n">
        <v>16.4</v>
      </c>
      <c r="F33" s="6" t="n">
        <v>1.46</v>
      </c>
      <c r="G33" s="6" t="n">
        <v>5.16</v>
      </c>
      <c r="H33" s="6" t="n">
        <v>0.84</v>
      </c>
      <c r="I33" s="6" t="n">
        <v>29.56</v>
      </c>
      <c r="J33" s="6" t="n">
        <v>1.69</v>
      </c>
      <c r="K33" s="6" t="n">
        <v>36.28</v>
      </c>
      <c r="L33" s="6" t="n">
        <v>1.78</v>
      </c>
      <c r="M33" s="6" t="n">
        <v>5.73</v>
      </c>
      <c r="N33" s="6" t="n">
        <v>0.89</v>
      </c>
      <c r="O33" s="6" t="n">
        <v>6.87</v>
      </c>
      <c r="P33" s="6" t="n">
        <v>1.13</v>
      </c>
      <c r="Q33" s="6" t="n">
        <v>0</v>
      </c>
      <c r="R33" s="8" t="n">
        <v>0</v>
      </c>
    </row>
    <row r="34">
      <c r="A34" s="4" t="s">
        <v>3</v>
      </c>
      <c r="B34" s="6" t="n">
        <v>61734</v>
      </c>
      <c r="C34" s="6" t="n">
        <v>88.93</v>
      </c>
      <c r="D34" s="6" t="n">
        <v>6836</v>
      </c>
      <c r="E34" s="6" t="n">
        <v>14.6</v>
      </c>
      <c r="F34" s="6" t="n">
        <v>1.38</v>
      </c>
      <c r="G34" s="6" t="n">
        <v>4.41</v>
      </c>
      <c r="H34" s="6" t="n">
        <v>0.78</v>
      </c>
      <c r="I34" s="6" t="n">
        <v>26.02</v>
      </c>
      <c r="J34" s="6" t="n">
        <v>1.67</v>
      </c>
      <c r="K34" s="6" t="n">
        <v>35.74</v>
      </c>
      <c r="L34" s="6" t="n">
        <v>2.2</v>
      </c>
      <c r="M34" s="6" t="n">
        <v>7.12</v>
      </c>
      <c r="N34" s="6" t="n">
        <v>0.91</v>
      </c>
      <c r="O34" s="6" t="n">
        <v>11.71</v>
      </c>
      <c r="P34" s="6" t="n">
        <v>1.3</v>
      </c>
      <c r="Q34" s="6" t="n">
        <v>0.4</v>
      </c>
      <c r="R34" s="8" t="n">
        <v>0.22</v>
      </c>
    </row>
    <row r="35">
      <c r="A35" s="4" t="s">
        <v>4</v>
      </c>
      <c r="B35" s="6" t="n">
        <v>61187</v>
      </c>
      <c r="C35" s="6" t="n">
        <v>89.05</v>
      </c>
      <c r="D35" s="6" t="n">
        <v>6699</v>
      </c>
      <c r="E35" s="6" t="n">
        <v>10.04</v>
      </c>
      <c r="F35" s="6" t="n">
        <v>1.38</v>
      </c>
      <c r="G35" s="6" t="n">
        <v>4.45</v>
      </c>
      <c r="H35" s="6" t="n">
        <v>1.06</v>
      </c>
      <c r="I35" s="6" t="n">
        <v>32.51</v>
      </c>
      <c r="J35" s="6" t="n">
        <v>1.99</v>
      </c>
      <c r="K35" s="6" t="n">
        <v>39.57</v>
      </c>
      <c r="L35" s="6" t="n">
        <v>2.28</v>
      </c>
      <c r="M35" s="6" t="n">
        <v>9.64</v>
      </c>
      <c r="N35" s="6" t="n">
        <v>1.47</v>
      </c>
      <c r="O35" s="6" t="n">
        <v>3.66</v>
      </c>
      <c r="P35" s="6" t="n">
        <v>0.78</v>
      </c>
      <c r="Q35" s="6" t="n">
        <v>0.12</v>
      </c>
      <c r="R35" s="8" t="n">
        <v>0.11</v>
      </c>
    </row>
    <row r="36">
      <c r="A36" s="4" t="inlineStr">
        <is>
          <t>Poland</t>
        </is>
      </c>
      <c r="B36" s="6" t="n">
        <v>384668</v>
      </c>
      <c r="C36" s="6" t="n">
        <v>89.24</v>
      </c>
      <c r="D36" s="6" t="n">
        <v>41391</v>
      </c>
      <c r="E36" s="6" t="n">
        <v>15.89</v>
      </c>
      <c r="F36" s="6" t="n">
        <v>1.6</v>
      </c>
      <c r="G36" s="6" t="n">
        <v>5.23</v>
      </c>
      <c r="H36" s="6" t="n">
        <v>0.87</v>
      </c>
      <c r="I36" s="6" t="n">
        <v>28.67</v>
      </c>
      <c r="J36" s="6" t="n">
        <v>1.59</v>
      </c>
      <c r="K36" s="6" t="n">
        <v>33.96</v>
      </c>
      <c r="L36" s="6" t="n">
        <v>1.96</v>
      </c>
      <c r="M36" s="6" t="n">
        <v>6.19</v>
      </c>
      <c r="N36" s="6" t="n">
        <v>0.9</v>
      </c>
      <c r="O36" s="6" t="n">
        <v>9.82</v>
      </c>
      <c r="P36" s="6" t="n">
        <v>1.23</v>
      </c>
      <c r="Q36" s="6" t="n">
        <v>0.24</v>
      </c>
      <c r="R36" s="8" t="n">
        <v>0.16</v>
      </c>
    </row>
    <row r="37">
      <c r="A37" s="4" t="inlineStr">
        <is>
          <t>Portugal</t>
        </is>
      </c>
      <c r="B37" s="6" t="n">
        <v>97371</v>
      </c>
      <c r="C37" s="6" t="n">
        <v>89</v>
      </c>
      <c r="D37" s="6" t="n">
        <v>10716</v>
      </c>
      <c r="E37" s="6" t="n">
        <v>12.15</v>
      </c>
      <c r="F37" s="6" t="n">
        <v>1.45</v>
      </c>
      <c r="G37" s="6" t="n">
        <v>7.75</v>
      </c>
      <c r="H37" s="6" t="n">
        <v>1.11</v>
      </c>
      <c r="I37" s="6" t="n">
        <v>35.14</v>
      </c>
      <c r="J37" s="6" t="n">
        <v>2.01</v>
      </c>
      <c r="K37" s="6" t="n">
        <v>29.87</v>
      </c>
      <c r="L37" s="6" t="n">
        <v>1.83</v>
      </c>
      <c r="M37" s="6" t="n">
        <v>5.93</v>
      </c>
      <c r="N37" s="6" t="n">
        <v>0.81</v>
      </c>
      <c r="O37" s="6" t="n">
        <v>8.32</v>
      </c>
      <c r="P37" s="6" t="n">
        <v>1.02</v>
      </c>
      <c r="Q37" s="6" t="n">
        <v>0.84</v>
      </c>
      <c r="R37" s="8" t="n">
        <v>0.34</v>
      </c>
    </row>
    <row r="38">
      <c r="A38" s="4" t="inlineStr">
        <is>
          <t>Slovak Republic</t>
        </is>
      </c>
      <c r="B38" s="6" t="n">
        <v>50243</v>
      </c>
      <c r="C38" s="6" t="n">
        <v>89.46</v>
      </c>
      <c r="D38" s="6" t="n">
        <v>5297</v>
      </c>
      <c r="E38" s="6" t="n">
        <v>17.2</v>
      </c>
      <c r="F38" s="6" t="n">
        <v>1.45</v>
      </c>
      <c r="G38" s="6" t="n">
        <v>3.87</v>
      </c>
      <c r="H38" s="6" t="n">
        <v>0.82</v>
      </c>
      <c r="I38" s="6" t="n">
        <v>31.94</v>
      </c>
      <c r="J38" s="6" t="n">
        <v>2.17</v>
      </c>
      <c r="K38" s="6" t="n">
        <v>33.23</v>
      </c>
      <c r="L38" s="6" t="n">
        <v>1.6</v>
      </c>
      <c r="M38" s="6" t="n">
        <v>6.97</v>
      </c>
      <c r="N38" s="6" t="n">
        <v>1.08</v>
      </c>
      <c r="O38" s="6" t="n">
        <v>5.57</v>
      </c>
      <c r="P38" s="6" t="n">
        <v>0.97</v>
      </c>
      <c r="Q38" s="6" t="n">
        <v>1.21</v>
      </c>
      <c r="R38" s="8" t="n">
        <v>0.44</v>
      </c>
    </row>
    <row r="39">
      <c r="A39" s="4" t="inlineStr">
        <is>
          <t>Slovenia</t>
        </is>
      </c>
      <c r="B39" s="6" t="n">
        <v>21632</v>
      </c>
      <c r="C39" s="6" t="n">
        <v>89.23</v>
      </c>
      <c r="D39" s="6" t="n">
        <v>2330</v>
      </c>
      <c r="E39" s="6" t="n">
        <v>17.15</v>
      </c>
      <c r="F39" s="6" t="n">
        <v>1.78</v>
      </c>
      <c r="G39" s="6" t="n">
        <v>6.3</v>
      </c>
      <c r="H39" s="6" t="n">
        <v>1.1</v>
      </c>
      <c r="I39" s="6" t="n">
        <v>36.11</v>
      </c>
      <c r="J39" s="6" t="n">
        <v>2.32</v>
      </c>
      <c r="K39" s="6" t="n">
        <v>23.89</v>
      </c>
      <c r="L39" s="6" t="n">
        <v>2.39</v>
      </c>
      <c r="M39" s="6" t="n">
        <v>4.88</v>
      </c>
      <c r="N39" s="6" t="n">
        <v>0.98</v>
      </c>
      <c r="O39" s="6" t="n">
        <v>11.08</v>
      </c>
      <c r="P39" s="6" t="n">
        <v>1.21</v>
      </c>
      <c r="Q39" s="6" t="n">
        <v>0.6</v>
      </c>
      <c r="R39" s="8" t="n">
        <v>0.39</v>
      </c>
    </row>
    <row r="40">
      <c r="A40" s="4" t="inlineStr">
        <is>
          <t>Sweden</t>
        </is>
      </c>
      <c r="B40" s="6" t="n">
        <v>115590</v>
      </c>
      <c r="C40" s="6" t="n">
        <v>89.34</v>
      </c>
      <c r="D40" s="6" t="n">
        <v>12322</v>
      </c>
      <c r="E40" s="6" t="n">
        <v>13.71</v>
      </c>
      <c r="F40" s="6" t="n">
        <v>1.23</v>
      </c>
      <c r="G40" s="6" t="n">
        <v>6.14</v>
      </c>
      <c r="H40" s="6" t="n">
        <v>0.92</v>
      </c>
      <c r="I40" s="6" t="n">
        <v>30.93</v>
      </c>
      <c r="J40" s="6" t="n">
        <v>1.75</v>
      </c>
      <c r="K40" s="6" t="n">
        <v>30.67</v>
      </c>
      <c r="L40" s="6" t="n">
        <v>1.72</v>
      </c>
      <c r="M40" s="6" t="n">
        <v>7.6</v>
      </c>
      <c r="N40" s="6" t="n">
        <v>0.92</v>
      </c>
      <c r="O40" s="6" t="n">
        <v>10.31</v>
      </c>
      <c r="P40" s="6" t="n">
        <v>1.18</v>
      </c>
      <c r="Q40" s="6" t="n">
        <v>0.64</v>
      </c>
      <c r="R40" s="8" t="n">
        <v>0.29</v>
      </c>
    </row>
    <row r="41">
      <c r="A41" s="4" t="inlineStr">
        <is>
          <t>Türkiye</t>
        </is>
      </c>
      <c r="B41" s="6" t="n">
        <v>920900</v>
      </c>
      <c r="C41" s="6" t="n">
        <v>89.59</v>
      </c>
      <c r="D41" s="6" t="n">
        <v>95840</v>
      </c>
      <c r="E41" s="6" t="n">
        <v>10.45</v>
      </c>
      <c r="F41" s="6" t="n">
        <v>1.09</v>
      </c>
      <c r="G41" s="6" t="n">
        <v>55.96</v>
      </c>
      <c r="H41" s="6" t="n">
        <v>1.49</v>
      </c>
      <c r="I41" s="6" t="n">
        <v>0</v>
      </c>
      <c r="J41" s="6" t="n">
        <v>0</v>
      </c>
      <c r="K41" s="6" t="n">
        <v>22.55</v>
      </c>
      <c r="L41" s="6" t="n">
        <v>1.35</v>
      </c>
      <c r="M41" s="6" t="n">
        <v>1.78</v>
      </c>
      <c r="N41" s="6" t="n">
        <v>0.49</v>
      </c>
      <c r="O41" s="6" t="n">
        <v>8.28</v>
      </c>
      <c r="P41" s="6" t="n">
        <v>1.03</v>
      </c>
      <c r="Q41" s="6" t="n">
        <v>0.98</v>
      </c>
      <c r="R41" s="8" t="n">
        <v>0.35</v>
      </c>
    </row>
    <row r="42">
      <c r="A42" s="4" t="s">
        <v>5</v>
      </c>
      <c r="B42" s="6" t="n">
        <v>3578890</v>
      </c>
      <c r="C42" s="6" t="n">
        <v>89.95</v>
      </c>
      <c r="D42" s="6" t="n">
        <v>359657</v>
      </c>
      <c r="E42" s="6" t="n">
        <v>16.15</v>
      </c>
      <c r="F42" s="6" t="n">
        <v>1.83</v>
      </c>
      <c r="G42" s="6" t="n">
        <v>7.77</v>
      </c>
      <c r="H42" s="6" t="n">
        <v>1.32</v>
      </c>
      <c r="I42" s="6" t="n">
        <v>26.53</v>
      </c>
      <c r="J42" s="6" t="n">
        <v>2.23</v>
      </c>
      <c r="K42" s="6" t="n">
        <v>30.53</v>
      </c>
      <c r="L42" s="6" t="n">
        <v>2.65</v>
      </c>
      <c r="M42" s="6" t="n">
        <v>10.32</v>
      </c>
      <c r="N42" s="6" t="n">
        <v>1.86</v>
      </c>
      <c r="O42" s="6" t="n">
        <v>8.09</v>
      </c>
      <c r="P42" s="6" t="n">
        <v>1.59</v>
      </c>
      <c r="Q42" s="6" t="n">
        <v>0.61</v>
      </c>
      <c r="R42" s="8" t="n">
        <v>0.32</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89.51</v>
      </c>
      <c r="D44" s="6" t="n">
        <v>2393</v>
      </c>
      <c r="E44" s="6" t="n">
        <v>27.95</v>
      </c>
      <c r="F44" s="6" t="n">
        <v>1.65</v>
      </c>
      <c r="G44" s="6" t="n">
        <v>8.53</v>
      </c>
      <c r="H44" s="6" t="n">
        <v>1.2</v>
      </c>
      <c r="I44" s="6" t="n">
        <v>34.68</v>
      </c>
      <c r="J44" s="6" t="n">
        <v>2.53</v>
      </c>
      <c r="K44" s="6" t="n">
        <v>13.57</v>
      </c>
      <c r="L44" s="6" t="n">
        <v>1.63</v>
      </c>
      <c r="M44" s="6" t="n">
        <v>1.98</v>
      </c>
      <c r="N44" s="6" t="n">
        <v>0.61</v>
      </c>
      <c r="O44" s="6" t="n">
        <v>9.83</v>
      </c>
      <c r="P44" s="6" t="n">
        <v>1.39</v>
      </c>
      <c r="Q44" s="6" t="n">
        <v>3.47</v>
      </c>
      <c r="R44" s="8" t="n">
        <v>0.74</v>
      </c>
    </row>
    <row r="45">
      <c r="A45" s="4" t="inlineStr">
        <is>
          <t>United Arab Emirates</t>
        </is>
      </c>
      <c r="B45" s="6" t="n">
        <v>84768</v>
      </c>
      <c r="C45" s="6" t="n">
        <v>89.16</v>
      </c>
      <c r="D45" s="6" t="n">
        <v>9188</v>
      </c>
      <c r="E45" s="6" t="n">
        <v>19.67</v>
      </c>
      <c r="F45" s="6" t="n">
        <v>1.11</v>
      </c>
      <c r="G45" s="6" t="n">
        <v>6.43</v>
      </c>
      <c r="H45" s="6" t="n">
        <v>0.67</v>
      </c>
      <c r="I45" s="6" t="n">
        <v>35.98</v>
      </c>
      <c r="J45" s="6" t="n">
        <v>1.13</v>
      </c>
      <c r="K45" s="6" t="n">
        <v>21.46</v>
      </c>
      <c r="L45" s="6" t="n">
        <v>0.95</v>
      </c>
      <c r="M45" s="6" t="n">
        <v>3.6</v>
      </c>
      <c r="N45" s="6" t="n">
        <v>0.35</v>
      </c>
      <c r="O45" s="6" t="n">
        <v>11.05</v>
      </c>
      <c r="P45" s="6" t="n">
        <v>0.6</v>
      </c>
      <c r="Q45" s="6" t="n">
        <v>1.8</v>
      </c>
      <c r="R45" s="8" t="n">
        <v>0.22</v>
      </c>
    </row>
    <row r="46">
      <c r="A46" s="4" t="inlineStr">
        <is>
          <t>Argentina</t>
        </is>
      </c>
      <c r="B46" s="6" t="n">
        <v>609051</v>
      </c>
      <c r="C46" s="6" t="n">
        <v>89.33</v>
      </c>
      <c r="D46" s="6" t="n">
        <v>64975</v>
      </c>
      <c r="E46" s="6" t="n">
        <v>29.39</v>
      </c>
      <c r="F46" s="6" t="n">
        <v>1.76</v>
      </c>
      <c r="G46" s="6" t="n">
        <v>6.45</v>
      </c>
      <c r="H46" s="6" t="n">
        <v>0.93</v>
      </c>
      <c r="I46" s="6" t="n">
        <v>27.29</v>
      </c>
      <c r="J46" s="6" t="n">
        <v>1.72</v>
      </c>
      <c r="K46" s="6" t="n">
        <v>10.87</v>
      </c>
      <c r="L46" s="6" t="n">
        <v>1.14</v>
      </c>
      <c r="M46" s="6" t="n">
        <v>2.01</v>
      </c>
      <c r="N46" s="6" t="n">
        <v>0.54</v>
      </c>
      <c r="O46" s="6" t="n">
        <v>18.97</v>
      </c>
      <c r="P46" s="6" t="n">
        <v>1.61</v>
      </c>
      <c r="Q46" s="6" t="n">
        <v>5.02</v>
      </c>
      <c r="R46" s="8" t="n">
        <v>1.06</v>
      </c>
    </row>
    <row r="47">
      <c r="A47" s="4" t="inlineStr">
        <is>
          <t>Armenia</t>
        </is>
      </c>
      <c r="B47" s="6" t="n">
        <v>23808</v>
      </c>
      <c r="C47" s="6" t="n">
        <v>89.63</v>
      </c>
      <c r="D47" s="6" t="n">
        <v>2468</v>
      </c>
      <c r="E47" s="6" t="n">
        <v>30.13</v>
      </c>
      <c r="F47" s="6" t="n">
        <v>1.53</v>
      </c>
      <c r="G47" s="6" t="n">
        <v>4.42</v>
      </c>
      <c r="H47" s="6" t="n">
        <v>0.7</v>
      </c>
      <c r="I47" s="6" t="n">
        <v>20.29</v>
      </c>
      <c r="J47" s="6" t="n">
        <v>1.68</v>
      </c>
      <c r="K47" s="6" t="n">
        <v>8.84</v>
      </c>
      <c r="L47" s="6" t="n">
        <v>1.19</v>
      </c>
      <c r="M47" s="6" t="n">
        <v>0.76</v>
      </c>
      <c r="N47" s="6" t="n">
        <v>0.35</v>
      </c>
      <c r="O47" s="6" t="n">
        <v>29.03</v>
      </c>
      <c r="P47" s="6" t="n">
        <v>2.07</v>
      </c>
      <c r="Q47" s="6" t="n">
        <v>6.53</v>
      </c>
      <c r="R47" s="8" t="n">
        <v>0.95</v>
      </c>
    </row>
    <row r="48">
      <c r="A48" s="4" t="inlineStr">
        <is>
          <t>Azerbaijan</t>
        </is>
      </c>
      <c r="B48" s="6" t="n">
        <v>118323</v>
      </c>
      <c r="C48" s="6" t="n">
        <v>89.3</v>
      </c>
      <c r="D48" s="6" t="n">
        <v>12657</v>
      </c>
      <c r="E48" s="6" t="n">
        <v>39.37</v>
      </c>
      <c r="F48" s="6" t="n">
        <v>1.93</v>
      </c>
      <c r="G48" s="6" t="n">
        <v>3.98</v>
      </c>
      <c r="H48" s="6" t="n">
        <v>0.64</v>
      </c>
      <c r="I48" s="6" t="n">
        <v>26.47</v>
      </c>
      <c r="J48" s="6" t="n">
        <v>1.48</v>
      </c>
      <c r="K48" s="6" t="n">
        <v>11.55</v>
      </c>
      <c r="L48" s="6" t="n">
        <v>1.34</v>
      </c>
      <c r="M48" s="6" t="n">
        <v>1.38</v>
      </c>
      <c r="N48" s="6" t="n">
        <v>0.53</v>
      </c>
      <c r="O48" s="6" t="n">
        <v>15.59</v>
      </c>
      <c r="P48" s="6" t="n">
        <v>1.46</v>
      </c>
      <c r="Q48" s="6" t="n">
        <v>1.65</v>
      </c>
      <c r="R48" s="8" t="n">
        <v>0.36</v>
      </c>
    </row>
    <row r="49">
      <c r="A49" s="4" t="inlineStr">
        <is>
          <t>Bulgaria</t>
        </is>
      </c>
      <c r="B49" s="6" t="n">
        <v>58224</v>
      </c>
      <c r="C49" s="6" t="n">
        <v>89.31</v>
      </c>
      <c r="D49" s="6" t="n">
        <v>6224</v>
      </c>
      <c r="E49" s="6" t="n">
        <v>25.4</v>
      </c>
      <c r="F49" s="6" t="n">
        <v>1.68</v>
      </c>
      <c r="G49" s="6" t="n">
        <v>4.87</v>
      </c>
      <c r="H49" s="6" t="n">
        <v>0.81</v>
      </c>
      <c r="I49" s="6" t="n">
        <v>29.76</v>
      </c>
      <c r="J49" s="6" t="n">
        <v>1.79</v>
      </c>
      <c r="K49" s="6" t="n">
        <v>18.28</v>
      </c>
      <c r="L49" s="6" t="n">
        <v>1.42</v>
      </c>
      <c r="M49" s="6" t="n">
        <v>2.62</v>
      </c>
      <c r="N49" s="6" t="n">
        <v>0.62</v>
      </c>
      <c r="O49" s="6" t="n">
        <v>17.72</v>
      </c>
      <c r="P49" s="6" t="n">
        <v>1.7</v>
      </c>
      <c r="Q49" s="6" t="n">
        <v>1.35</v>
      </c>
      <c r="R49" s="8" t="n">
        <v>0.49</v>
      </c>
    </row>
    <row r="50">
      <c r="A50" s="4" t="inlineStr">
        <is>
          <t>Brazil</t>
        </is>
      </c>
      <c r="B50" s="6" t="n">
        <v>2184650</v>
      </c>
      <c r="C50" s="6" t="n">
        <v>89.42</v>
      </c>
      <c r="D50" s="6" t="n">
        <v>231138</v>
      </c>
      <c r="E50" s="6" t="n">
        <v>32.5</v>
      </c>
      <c r="F50" s="6" t="n">
        <v>1.29</v>
      </c>
      <c r="G50" s="6" t="n">
        <v>7.14</v>
      </c>
      <c r="H50" s="6" t="n">
        <v>0.6</v>
      </c>
      <c r="I50" s="6" t="n">
        <v>29.79</v>
      </c>
      <c r="J50" s="6" t="n">
        <v>1.18</v>
      </c>
      <c r="K50" s="6" t="n">
        <v>9.95</v>
      </c>
      <c r="L50" s="6" t="n">
        <v>0.89</v>
      </c>
      <c r="M50" s="6" t="n">
        <v>1.1</v>
      </c>
      <c r="N50" s="6" t="n">
        <v>0.38</v>
      </c>
      <c r="O50" s="6" t="n">
        <v>15.23</v>
      </c>
      <c r="P50" s="6" t="n">
        <v>0.85</v>
      </c>
      <c r="Q50" s="6" t="n">
        <v>4.29</v>
      </c>
      <c r="R50" s="8" t="n">
        <v>0.41</v>
      </c>
    </row>
    <row r="51">
      <c r="A51" s="4" t="inlineStr">
        <is>
          <t>Brunei Darussalam</t>
        </is>
      </c>
      <c r="B51" s="6" t="n">
        <v>5865</v>
      </c>
      <c r="C51" s="6" t="n">
        <v>88.83</v>
      </c>
      <c r="D51" s="6" t="n">
        <v>655</v>
      </c>
      <c r="E51" s="6" t="n">
        <v>17.49</v>
      </c>
      <c r="F51" s="6" t="n">
        <v>1.46</v>
      </c>
      <c r="G51" s="6" t="n">
        <v>10.96</v>
      </c>
      <c r="H51" s="6" t="n">
        <v>1.18</v>
      </c>
      <c r="I51" s="6" t="n">
        <v>40.48</v>
      </c>
      <c r="J51" s="6" t="n">
        <v>2.04</v>
      </c>
      <c r="K51" s="6" t="n">
        <v>21.48</v>
      </c>
      <c r="L51" s="6" t="n">
        <v>1.67</v>
      </c>
      <c r="M51" s="6" t="n">
        <v>2.55</v>
      </c>
      <c r="N51" s="6" t="n">
        <v>0.66</v>
      </c>
      <c r="O51" s="6" t="n">
        <v>4.68</v>
      </c>
      <c r="P51" s="6" t="n">
        <v>0.77</v>
      </c>
      <c r="Q51" s="6" t="n">
        <v>2.35</v>
      </c>
      <c r="R51" s="8" t="n">
        <v>0.56</v>
      </c>
    </row>
    <row r="52">
      <c r="A52" s="4" t="inlineStr">
        <is>
          <t>Dominican Republic</t>
        </is>
      </c>
      <c r="B52" s="6" t="n">
        <v>127852</v>
      </c>
      <c r="C52" s="6" t="n">
        <v>90.27</v>
      </c>
      <c r="D52" s="6" t="n">
        <v>12436</v>
      </c>
      <c r="E52" s="6" t="n">
        <v>34.24</v>
      </c>
      <c r="F52" s="6" t="n">
        <v>2.26</v>
      </c>
      <c r="G52" s="6" t="n">
        <v>9.13</v>
      </c>
      <c r="H52" s="6" t="n">
        <v>0.91</v>
      </c>
      <c r="I52" s="6" t="n">
        <v>28.92</v>
      </c>
      <c r="J52" s="6" t="n">
        <v>2.03</v>
      </c>
      <c r="K52" s="6" t="n">
        <v>5.1</v>
      </c>
      <c r="L52" s="6" t="n">
        <v>0.89</v>
      </c>
      <c r="M52" s="6" t="n">
        <v>0.29</v>
      </c>
      <c r="N52" s="6" t="n">
        <v>0.21</v>
      </c>
      <c r="O52" s="6" t="n">
        <v>12.44</v>
      </c>
      <c r="P52" s="6" t="n">
        <v>1.34</v>
      </c>
      <c r="Q52" s="6" t="n">
        <v>9.87</v>
      </c>
      <c r="R52" s="8" t="n">
        <v>1.2</v>
      </c>
    </row>
    <row r="53">
      <c r="A53" s="4" t="inlineStr">
        <is>
          <t>Ecuador</t>
        </is>
      </c>
      <c r="B53" s="6" t="n">
        <v>267924</v>
      </c>
      <c r="C53" s="6" t="n">
        <v>88.55</v>
      </c>
      <c r="D53" s="6" t="n">
        <v>30683</v>
      </c>
      <c r="E53" s="6" t="n">
        <v>34</v>
      </c>
      <c r="F53" s="6" t="n">
        <v>1.55</v>
      </c>
      <c r="G53" s="6" t="n">
        <v>9.43</v>
      </c>
      <c r="H53" s="6" t="n">
        <v>0.95</v>
      </c>
      <c r="I53" s="6" t="n">
        <v>33.84</v>
      </c>
      <c r="J53" s="6" t="n">
        <v>2.01</v>
      </c>
      <c r="K53" s="6" t="n">
        <v>8.65</v>
      </c>
      <c r="L53" s="6" t="n">
        <v>0.82</v>
      </c>
      <c r="M53" s="6" t="n">
        <v>1.74</v>
      </c>
      <c r="N53" s="6" t="n">
        <v>0.63</v>
      </c>
      <c r="O53" s="6" t="n">
        <v>6.24</v>
      </c>
      <c r="P53" s="6" t="n">
        <v>0.87</v>
      </c>
      <c r="Q53" s="6" t="n">
        <v>6.1</v>
      </c>
      <c r="R53" s="8" t="n">
        <v>0.79</v>
      </c>
    </row>
    <row r="54">
      <c r="A54" s="4" t="inlineStr">
        <is>
          <t>Georgia</t>
        </is>
      </c>
      <c r="B54" s="6" t="n">
        <v>53880</v>
      </c>
      <c r="C54" s="6" t="n">
        <v>88.62</v>
      </c>
      <c r="D54" s="6" t="n">
        <v>6133</v>
      </c>
      <c r="E54" s="6" t="n">
        <v>27.43</v>
      </c>
      <c r="F54" s="6" t="n">
        <v>1.53</v>
      </c>
      <c r="G54" s="6" t="n">
        <v>7.07</v>
      </c>
      <c r="H54" s="6" t="n">
        <v>1.12</v>
      </c>
      <c r="I54" s="6" t="n">
        <v>30.11</v>
      </c>
      <c r="J54" s="6" t="n">
        <v>1.55</v>
      </c>
      <c r="K54" s="6" t="n">
        <v>13.05</v>
      </c>
      <c r="L54" s="6" t="n">
        <v>1.47</v>
      </c>
      <c r="M54" s="6" t="n">
        <v>0.37</v>
      </c>
      <c r="N54" s="6" t="n">
        <v>0.21</v>
      </c>
      <c r="O54" s="6" t="n">
        <v>15.99</v>
      </c>
      <c r="P54" s="6" t="n">
        <v>1.49</v>
      </c>
      <c r="Q54" s="6" t="n">
        <v>5.98</v>
      </c>
      <c r="R54" s="8" t="n">
        <v>0.86</v>
      </c>
    </row>
    <row r="55">
      <c r="A55" s="4" t="inlineStr">
        <is>
          <t>Guatemala</t>
        </is>
      </c>
      <c r="B55" s="6" t="n">
        <v>193512</v>
      </c>
      <c r="C55" s="6" t="n">
        <v>88.87</v>
      </c>
      <c r="D55" s="6" t="n">
        <v>21533</v>
      </c>
      <c r="E55" s="6" t="n">
        <v>44.16</v>
      </c>
      <c r="F55" s="6" t="n">
        <v>1.84</v>
      </c>
      <c r="G55" s="6" t="n">
        <v>5.61</v>
      </c>
      <c r="H55" s="6" t="n">
        <v>0.92</v>
      </c>
      <c r="I55" s="6" t="n">
        <v>22.89</v>
      </c>
      <c r="J55" s="6" t="n">
        <v>1.46</v>
      </c>
      <c r="K55" s="6" t="n">
        <v>4.1</v>
      </c>
      <c r="L55" s="6" t="n">
        <v>0.87</v>
      </c>
      <c r="M55" s="6" t="n">
        <v>0.51</v>
      </c>
      <c r="N55" s="6" t="n">
        <v>0.25</v>
      </c>
      <c r="O55" s="6" t="n">
        <v>10.5</v>
      </c>
      <c r="P55" s="6" t="n">
        <v>1.12</v>
      </c>
      <c r="Q55" s="6" t="n">
        <v>12.22</v>
      </c>
      <c r="R55" s="8" t="n">
        <v>1.21</v>
      </c>
    </row>
    <row r="56">
      <c r="A56" s="4" t="inlineStr">
        <is>
          <t>Hong Kong (China)</t>
        </is>
      </c>
      <c r="B56" s="6" t="n">
        <v>49835</v>
      </c>
      <c r="C56" s="6" t="n">
        <v>89.35</v>
      </c>
      <c r="D56" s="6" t="n">
        <v>5309</v>
      </c>
      <c r="E56" s="6" t="n">
        <v>9.37</v>
      </c>
      <c r="F56" s="6" t="n">
        <v>1.21</v>
      </c>
      <c r="G56" s="6" t="n">
        <v>3.38</v>
      </c>
      <c r="H56" s="6" t="n">
        <v>0.76</v>
      </c>
      <c r="I56" s="6" t="n">
        <v>38.46</v>
      </c>
      <c r="J56" s="6" t="n">
        <v>1.78</v>
      </c>
      <c r="K56" s="6" t="n">
        <v>33.8</v>
      </c>
      <c r="L56" s="6" t="n">
        <v>1.91</v>
      </c>
      <c r="M56" s="6" t="n">
        <v>7.63</v>
      </c>
      <c r="N56" s="6" t="n">
        <v>1.32</v>
      </c>
      <c r="O56" s="6" t="n">
        <v>7.36</v>
      </c>
      <c r="P56" s="6" t="n">
        <v>1.02</v>
      </c>
      <c r="Q56" s="6" t="n">
        <v>0</v>
      </c>
      <c r="R56" s="8" t="n">
        <v>0</v>
      </c>
    </row>
    <row r="57">
      <c r="A57" s="4" t="inlineStr">
        <is>
          <t>Croatia</t>
        </is>
      </c>
      <c r="B57" s="6" t="n">
        <v>37146</v>
      </c>
      <c r="C57" s="6" t="n">
        <v>89.32</v>
      </c>
      <c r="D57" s="6" t="n">
        <v>3966</v>
      </c>
      <c r="E57" s="6" t="n">
        <v>21.51</v>
      </c>
      <c r="F57" s="6" t="n">
        <v>1.46</v>
      </c>
      <c r="G57" s="6" t="n">
        <v>5.87</v>
      </c>
      <c r="H57" s="6" t="n">
        <v>1.02</v>
      </c>
      <c r="I57" s="6" t="n">
        <v>32.35</v>
      </c>
      <c r="J57" s="6" t="n">
        <v>1.64</v>
      </c>
      <c r="K57" s="6" t="n">
        <v>21.39</v>
      </c>
      <c r="L57" s="6" t="n">
        <v>1.58</v>
      </c>
      <c r="M57" s="6" t="n">
        <v>3.39</v>
      </c>
      <c r="N57" s="6" t="n">
        <v>0.7</v>
      </c>
      <c r="O57" s="6" t="n">
        <v>15.12</v>
      </c>
      <c r="P57" s="6" t="n">
        <v>1.49</v>
      </c>
      <c r="Q57" s="6" t="n">
        <v>0.37</v>
      </c>
      <c r="R57" s="8" t="n">
        <v>0.22</v>
      </c>
    </row>
    <row r="58">
      <c r="A58" s="4" t="inlineStr">
        <is>
          <t>Indonesia</t>
        </is>
      </c>
      <c r="B58" s="6" t="n">
        <v>3995222</v>
      </c>
      <c r="C58" s="6" t="n">
        <v>89.18</v>
      </c>
      <c r="D58" s="6" t="n">
        <v>432334</v>
      </c>
      <c r="E58" s="6" t="n">
        <v>33.98</v>
      </c>
      <c r="F58" s="6" t="n">
        <v>1.72</v>
      </c>
      <c r="G58" s="6" t="n">
        <v>6.6</v>
      </c>
      <c r="H58" s="6" t="n">
        <v>0.85</v>
      </c>
      <c r="I58" s="6" t="n">
        <v>35.49</v>
      </c>
      <c r="J58" s="6" t="n">
        <v>1.76</v>
      </c>
      <c r="K58" s="6" t="n">
        <v>9.25</v>
      </c>
      <c r="L58" s="6" t="n">
        <v>1.08</v>
      </c>
      <c r="M58" s="6" t="n">
        <v>0.42</v>
      </c>
      <c r="N58" s="6" t="n">
        <v>0.27</v>
      </c>
      <c r="O58" s="6" t="n">
        <v>7.58</v>
      </c>
      <c r="P58" s="6" t="n">
        <v>1.02</v>
      </c>
      <c r="Q58" s="6" t="n">
        <v>6.68</v>
      </c>
      <c r="R58" s="8" t="n">
        <v>0.85</v>
      </c>
    </row>
    <row r="59">
      <c r="A59" s="4" t="inlineStr">
        <is>
          <t>Jordan</t>
        </is>
      </c>
      <c r="B59" s="6" t="n">
        <v>153823</v>
      </c>
      <c r="C59" s="6" t="n">
        <v>89.06</v>
      </c>
      <c r="D59" s="6" t="n">
        <v>16826</v>
      </c>
      <c r="E59" s="6" t="n">
        <v>30.29</v>
      </c>
      <c r="F59" s="6" t="n">
        <v>1.71</v>
      </c>
      <c r="G59" s="6" t="n">
        <v>11.99</v>
      </c>
      <c r="H59" s="6" t="n">
        <v>1.34</v>
      </c>
      <c r="I59" s="6" t="n">
        <v>30.18</v>
      </c>
      <c r="J59" s="6" t="n">
        <v>1.61</v>
      </c>
      <c r="K59" s="6" t="n">
        <v>8.39</v>
      </c>
      <c r="L59" s="6" t="n">
        <v>0.91</v>
      </c>
      <c r="M59" s="6" t="n">
        <v>0.01</v>
      </c>
      <c r="N59" s="6" t="n">
        <v>0.01</v>
      </c>
      <c r="O59" s="6" t="n">
        <v>11.38</v>
      </c>
      <c r="P59" s="6" t="n">
        <v>1.17</v>
      </c>
      <c r="Q59" s="6" t="n">
        <v>7.76</v>
      </c>
      <c r="R59" s="8" t="n">
        <v>0.97</v>
      </c>
    </row>
    <row r="60">
      <c r="A60" s="4" t="inlineStr">
        <is>
          <t>Kazakhstan</t>
        </is>
      </c>
      <c r="B60" s="6" t="n">
        <v>324606</v>
      </c>
      <c r="C60" s="6" t="n">
        <v>88.81</v>
      </c>
      <c r="D60" s="6" t="n">
        <v>36324</v>
      </c>
      <c r="E60" s="6" t="n">
        <v>17.51</v>
      </c>
      <c r="F60" s="6" t="n">
        <v>0.97</v>
      </c>
      <c r="G60" s="6" t="n">
        <v>45.27</v>
      </c>
      <c r="H60" s="6" t="n">
        <v>1.45</v>
      </c>
      <c r="I60" s="6" t="n">
        <v>12.01</v>
      </c>
      <c r="J60" s="6" t="n">
        <v>0.8</v>
      </c>
      <c r="K60" s="6" t="n">
        <v>14.84</v>
      </c>
      <c r="L60" s="6" t="n">
        <v>0.93</v>
      </c>
      <c r="M60" s="6" t="n">
        <v>0.75</v>
      </c>
      <c r="N60" s="6" t="n">
        <v>0.21</v>
      </c>
      <c r="O60" s="6" t="n">
        <v>6.35</v>
      </c>
      <c r="P60" s="6" t="n">
        <v>0.79</v>
      </c>
      <c r="Q60" s="6" t="n">
        <v>3.27</v>
      </c>
      <c r="R60" s="8" t="n">
        <v>0.51</v>
      </c>
    </row>
    <row r="61">
      <c r="A61" s="4" t="inlineStr">
        <is>
          <t>Kenya</t>
        </is>
      </c>
      <c r="B61" s="6" t="n">
        <v>1098702</v>
      </c>
      <c r="C61" s="6" t="n">
        <v>88.86</v>
      </c>
      <c r="D61" s="6" t="n">
        <v>122356</v>
      </c>
      <c r="E61" s="6" t="n">
        <v>60.37</v>
      </c>
      <c r="F61" s="6" t="n">
        <v>1.98</v>
      </c>
      <c r="G61" s="6" t="n">
        <v>3.21</v>
      </c>
      <c r="H61" s="6" t="n">
        <v>0.62</v>
      </c>
      <c r="I61" s="6" t="n">
        <v>13.9</v>
      </c>
      <c r="J61" s="6" t="n">
        <v>1.36</v>
      </c>
      <c r="K61" s="6" t="n">
        <v>0.36</v>
      </c>
      <c r="L61" s="6" t="n">
        <v>0.12</v>
      </c>
      <c r="M61" s="6" t="n">
        <v>0.1</v>
      </c>
      <c r="N61" s="6" t="n">
        <v>0.07</v>
      </c>
      <c r="O61" s="6" t="n">
        <v>8.27</v>
      </c>
      <c r="P61" s="6" t="n">
        <v>1.08</v>
      </c>
      <c r="Q61" s="6" t="n">
        <v>13.79</v>
      </c>
      <c r="R61" s="8" t="n">
        <v>1.35</v>
      </c>
    </row>
    <row r="62">
      <c r="A62" s="4" t="inlineStr">
        <is>
          <t>Kyrgyzstan</t>
        </is>
      </c>
      <c r="B62" s="6" t="n">
        <v>98870</v>
      </c>
      <c r="C62" s="6" t="n">
        <v>89.89</v>
      </c>
      <c r="D62" s="6" t="n">
        <v>9996</v>
      </c>
      <c r="E62" s="6" t="n">
        <v>40.5</v>
      </c>
      <c r="F62" s="6" t="n">
        <v>1.82</v>
      </c>
      <c r="G62" s="6" t="n">
        <v>7.43</v>
      </c>
      <c r="H62" s="6" t="n">
        <v>0.96</v>
      </c>
      <c r="I62" s="6" t="n">
        <v>35.07</v>
      </c>
      <c r="J62" s="6" t="n">
        <v>1.76</v>
      </c>
      <c r="K62" s="6" t="n">
        <v>5.54</v>
      </c>
      <c r="L62" s="6" t="n">
        <v>1.02</v>
      </c>
      <c r="M62" s="6" t="n">
        <v>0</v>
      </c>
      <c r="N62" s="6" t="n">
        <v>0</v>
      </c>
      <c r="O62" s="6" t="n">
        <v>7.19</v>
      </c>
      <c r="P62" s="6" t="n">
        <v>1.22</v>
      </c>
      <c r="Q62" s="6" t="n">
        <v>4.28</v>
      </c>
      <c r="R62" s="8" t="n">
        <v>0.81</v>
      </c>
    </row>
    <row r="63">
      <c r="A63" s="4" t="s">
        <v>7</v>
      </c>
      <c r="B63" s="6" t="n">
        <v>19884</v>
      </c>
      <c r="C63" s="6" t="n">
        <v>89.05</v>
      </c>
      <c r="D63" s="6" t="n">
        <v>2177</v>
      </c>
      <c r="E63" s="6" t="n">
        <v>42.13</v>
      </c>
      <c r="F63" s="6" t="n">
        <v>2.06</v>
      </c>
      <c r="G63" s="6" t="n">
        <v>6.25</v>
      </c>
      <c r="H63" s="6" t="n">
        <v>1.08</v>
      </c>
      <c r="I63" s="6" t="n">
        <v>25.7</v>
      </c>
      <c r="J63" s="6" t="n">
        <v>1.84</v>
      </c>
      <c r="K63" s="6" t="n">
        <v>6.38</v>
      </c>
      <c r="L63" s="6" t="n">
        <v>1.08</v>
      </c>
      <c r="M63" s="6" t="n">
        <v>0.21</v>
      </c>
      <c r="N63" s="6" t="n">
        <v>0.13</v>
      </c>
      <c r="O63" s="6" t="n">
        <v>17.59</v>
      </c>
      <c r="P63" s="6" t="n">
        <v>1.47</v>
      </c>
      <c r="Q63" s="6" t="n">
        <v>1.74</v>
      </c>
      <c r="R63" s="8" t="n">
        <v>0.48</v>
      </c>
    </row>
    <row r="64">
      <c r="A64" s="4" t="s">
        <v>8</v>
      </c>
      <c r="B64" s="6" t="n">
        <v>56707</v>
      </c>
      <c r="C64" s="6" t="n">
        <v>89.41</v>
      </c>
      <c r="D64" s="6" t="n">
        <v>6006</v>
      </c>
      <c r="E64" s="6" t="n">
        <v>31.72</v>
      </c>
      <c r="F64" s="6" t="n">
        <v>1.93</v>
      </c>
      <c r="G64" s="6" t="n">
        <v>4.26</v>
      </c>
      <c r="H64" s="6" t="n">
        <v>0.74</v>
      </c>
      <c r="I64" s="6" t="n">
        <v>21.8</v>
      </c>
      <c r="J64" s="6" t="n">
        <v>1.57</v>
      </c>
      <c r="K64" s="6" t="n">
        <v>8.25</v>
      </c>
      <c r="L64" s="6" t="n">
        <v>1.04</v>
      </c>
      <c r="M64" s="6" t="n">
        <v>0.4</v>
      </c>
      <c r="N64" s="6" t="n">
        <v>0.23</v>
      </c>
      <c r="O64" s="6" t="n">
        <v>27.65</v>
      </c>
      <c r="P64" s="6" t="n">
        <v>1.69</v>
      </c>
      <c r="Q64" s="6" t="n">
        <v>5.92</v>
      </c>
      <c r="R64" s="8" t="n">
        <v>0.95</v>
      </c>
    </row>
    <row r="65">
      <c r="A65" s="4" t="inlineStr">
        <is>
          <t>Macao (China)</t>
        </is>
      </c>
      <c r="B65" s="6" t="n">
        <v>5026</v>
      </c>
      <c r="C65" s="6" t="n">
        <v>88.56</v>
      </c>
      <c r="D65" s="6" t="n">
        <v>575</v>
      </c>
      <c r="E65" s="6" t="n">
        <v>6.89</v>
      </c>
      <c r="F65" s="6" t="n">
        <v>1.16</v>
      </c>
      <c r="G65" s="6" t="n">
        <v>4.61</v>
      </c>
      <c r="H65" s="6" t="n">
        <v>0.91</v>
      </c>
      <c r="I65" s="6" t="n">
        <v>34.52</v>
      </c>
      <c r="J65" s="6" t="n">
        <v>2</v>
      </c>
      <c r="K65" s="6" t="n">
        <v>39.28</v>
      </c>
      <c r="L65" s="6" t="n">
        <v>2.04</v>
      </c>
      <c r="M65" s="6" t="n">
        <v>10.64</v>
      </c>
      <c r="N65" s="6" t="n">
        <v>1.24</v>
      </c>
      <c r="O65" s="6" t="n">
        <v>3.36</v>
      </c>
      <c r="P65" s="6" t="n">
        <v>0.82</v>
      </c>
      <c r="Q65" s="6" t="n">
        <v>0.7</v>
      </c>
      <c r="R65" s="8" t="n">
        <v>0.35</v>
      </c>
    </row>
    <row r="66">
      <c r="A66" s="4" t="inlineStr">
        <is>
          <t>Morocco</t>
        </is>
      </c>
      <c r="B66" s="6" t="n">
        <v>535789</v>
      </c>
      <c r="C66" s="6" t="n">
        <v>88.83</v>
      </c>
      <c r="D66" s="6" t="n">
        <v>59837</v>
      </c>
      <c r="E66" s="6" t="n">
        <v>40.99</v>
      </c>
      <c r="F66" s="6" t="n">
        <v>1.85</v>
      </c>
      <c r="G66" s="6" t="n">
        <v>8.09</v>
      </c>
      <c r="H66" s="6" t="n">
        <v>1.14</v>
      </c>
      <c r="I66" s="6" t="n">
        <v>26.16</v>
      </c>
      <c r="J66" s="6" t="n">
        <v>1.39</v>
      </c>
      <c r="K66" s="6" t="n">
        <v>5.2</v>
      </c>
      <c r="L66" s="6" t="n">
        <v>0.72</v>
      </c>
      <c r="M66" s="6" t="n">
        <v>0.5</v>
      </c>
      <c r="N66" s="6" t="n">
        <v>0.37</v>
      </c>
      <c r="O66" s="6" t="n">
        <v>11.42</v>
      </c>
      <c r="P66" s="6" t="n">
        <v>1.34</v>
      </c>
      <c r="Q66" s="6" t="n">
        <v>7.64</v>
      </c>
      <c r="R66" s="8" t="n">
        <v>0.88</v>
      </c>
    </row>
    <row r="67">
      <c r="A67" s="4" t="inlineStr">
        <is>
          <t>Moldova</t>
        </is>
      </c>
      <c r="B67" s="6" t="n">
        <v>30421</v>
      </c>
      <c r="C67" s="6" t="n">
        <v>88.91</v>
      </c>
      <c r="D67" s="6" t="n">
        <v>3373</v>
      </c>
      <c r="E67" s="6" t="n">
        <v>23.41</v>
      </c>
      <c r="F67" s="6" t="n">
        <v>1.9</v>
      </c>
      <c r="G67" s="6" t="n">
        <v>8.07</v>
      </c>
      <c r="H67" s="6" t="n">
        <v>1.05</v>
      </c>
      <c r="I67" s="6" t="n">
        <v>38.31</v>
      </c>
      <c r="J67" s="6" t="n">
        <v>2.02</v>
      </c>
      <c r="K67" s="6" t="n">
        <v>16.58</v>
      </c>
      <c r="L67" s="6" t="n">
        <v>1.36</v>
      </c>
      <c r="M67" s="6" t="n">
        <v>2.74</v>
      </c>
      <c r="N67" s="6" t="n">
        <v>0.72</v>
      </c>
      <c r="O67" s="6" t="n">
        <v>6.81</v>
      </c>
      <c r="P67" s="6" t="n">
        <v>1.12</v>
      </c>
      <c r="Q67" s="6" t="n">
        <v>4.08</v>
      </c>
      <c r="R67" s="8" t="n">
        <v>0.77</v>
      </c>
    </row>
    <row r="68">
      <c r="A68" s="4" t="s">
        <v>9</v>
      </c>
      <c r="B68" s="6" t="n">
        <v>16657</v>
      </c>
      <c r="C68" s="6" t="n">
        <v>89.33</v>
      </c>
      <c r="D68" s="6" t="n">
        <v>1777</v>
      </c>
      <c r="E68" s="6" t="n">
        <v>31.69</v>
      </c>
      <c r="F68" s="6" t="n">
        <v>1.66</v>
      </c>
      <c r="G68" s="6" t="n">
        <v>6.65</v>
      </c>
      <c r="H68" s="6" t="n">
        <v>1.02</v>
      </c>
      <c r="I68" s="6" t="n">
        <v>25.57</v>
      </c>
      <c r="J68" s="6" t="n">
        <v>1.66</v>
      </c>
      <c r="K68" s="6" t="n">
        <v>11.44</v>
      </c>
      <c r="L68" s="6" t="n">
        <v>1.33</v>
      </c>
      <c r="M68" s="6" t="n">
        <v>0.96</v>
      </c>
      <c r="N68" s="6" t="n">
        <v>0.4</v>
      </c>
      <c r="O68" s="6" t="n">
        <v>20.83</v>
      </c>
      <c r="P68" s="6" t="n">
        <v>1.68</v>
      </c>
      <c r="Q68" s="6" t="n">
        <v>2.86</v>
      </c>
      <c r="R68" s="8" t="n">
        <v>0.63</v>
      </c>
    </row>
    <row r="69">
      <c r="A69" s="4" t="inlineStr">
        <is>
          <t>Malta</t>
        </is>
      </c>
      <c r="B69" s="6" t="n">
        <v>4341</v>
      </c>
      <c r="C69" s="6" t="n">
        <v>89.04</v>
      </c>
      <c r="D69" s="6" t="n">
        <v>476</v>
      </c>
      <c r="E69" s="6" t="n">
        <v>13.58</v>
      </c>
      <c r="F69" s="6" t="n">
        <v>1.57</v>
      </c>
      <c r="G69" s="6" t="n">
        <v>3.95</v>
      </c>
      <c r="H69" s="6" t="n">
        <v>0.94</v>
      </c>
      <c r="I69" s="6" t="n">
        <v>32.6</v>
      </c>
      <c r="J69" s="6" t="n">
        <v>2.69</v>
      </c>
      <c r="K69" s="6" t="n">
        <v>24.56</v>
      </c>
      <c r="L69" s="6" t="n">
        <v>1.97</v>
      </c>
      <c r="M69" s="6" t="n">
        <v>6.91</v>
      </c>
      <c r="N69" s="6" t="n">
        <v>1.26</v>
      </c>
      <c r="O69" s="6" t="n">
        <v>18.11</v>
      </c>
      <c r="P69" s="6" t="n">
        <v>2.06</v>
      </c>
      <c r="Q69" s="6" t="n">
        <v>0.29</v>
      </c>
      <c r="R69" s="8" t="n">
        <v>0.3</v>
      </c>
    </row>
    <row r="70">
      <c r="A70" s="4" t="inlineStr">
        <is>
          <t>Montenegro</t>
        </is>
      </c>
      <c r="B70" s="6" t="n">
        <v>7349</v>
      </c>
      <c r="C70" s="6" t="n">
        <v>89.37</v>
      </c>
      <c r="D70" s="6" t="n">
        <v>782</v>
      </c>
      <c r="E70" s="6" t="n">
        <v>27.13</v>
      </c>
      <c r="F70" s="6" t="n">
        <v>1.93</v>
      </c>
      <c r="G70" s="6" t="n">
        <v>7.91</v>
      </c>
      <c r="H70" s="6" t="n">
        <v>1.03</v>
      </c>
      <c r="I70" s="6" t="n">
        <v>33.72</v>
      </c>
      <c r="J70" s="6" t="n">
        <v>2.09</v>
      </c>
      <c r="K70" s="6" t="n">
        <v>12.22</v>
      </c>
      <c r="L70" s="6" t="n">
        <v>1.48</v>
      </c>
      <c r="M70" s="6" t="n">
        <v>0.69</v>
      </c>
      <c r="N70" s="6" t="n">
        <v>0.31</v>
      </c>
      <c r="O70" s="6" t="n">
        <v>15.96</v>
      </c>
      <c r="P70" s="6" t="n">
        <v>1.57</v>
      </c>
      <c r="Q70" s="6" t="n">
        <v>2.37</v>
      </c>
      <c r="R70" s="8" t="n">
        <v>0.54</v>
      </c>
    </row>
    <row r="71">
      <c r="A71" s="4" t="inlineStr">
        <is>
          <t>Mongolia</t>
        </is>
      </c>
      <c r="B71" s="6" t="n">
        <v>59871</v>
      </c>
      <c r="C71" s="6" t="n">
        <v>88.77</v>
      </c>
      <c r="D71" s="6" t="n">
        <v>6722</v>
      </c>
      <c r="E71" s="6" t="n">
        <v>12.93</v>
      </c>
      <c r="F71" s="6" t="n">
        <v>1.24</v>
      </c>
      <c r="G71" s="6" t="n">
        <v>61.05</v>
      </c>
      <c r="H71" s="6" t="n">
        <v>1.84</v>
      </c>
      <c r="I71" s="6" t="n">
        <v>0</v>
      </c>
      <c r="J71" s="6" t="n">
        <v>0</v>
      </c>
      <c r="K71" s="6" t="n">
        <v>13.19</v>
      </c>
      <c r="L71" s="6" t="n">
        <v>1.44</v>
      </c>
      <c r="M71" s="6" t="n">
        <v>0.24</v>
      </c>
      <c r="N71" s="6" t="n">
        <v>0.17</v>
      </c>
      <c r="O71" s="6" t="n">
        <v>8.76</v>
      </c>
      <c r="P71" s="6" t="n">
        <v>1.01</v>
      </c>
      <c r="Q71" s="6" t="n">
        <v>3.83</v>
      </c>
      <c r="R71" s="8" t="n">
        <v>0.72</v>
      </c>
    </row>
    <row r="72">
      <c r="A72" s="4" t="inlineStr">
        <is>
          <t>Malaysia</t>
        </is>
      </c>
      <c r="B72" s="6" t="n">
        <v>413411</v>
      </c>
      <c r="C72" s="6" t="n">
        <v>88.81</v>
      </c>
      <c r="D72" s="6" t="n">
        <v>46244</v>
      </c>
      <c r="E72" s="6" t="n">
        <v>22.29</v>
      </c>
      <c r="F72" s="6" t="n">
        <v>1.62</v>
      </c>
      <c r="G72" s="6" t="n">
        <v>8.64</v>
      </c>
      <c r="H72" s="6" t="n">
        <v>1.03</v>
      </c>
      <c r="I72" s="6" t="n">
        <v>40.37</v>
      </c>
      <c r="J72" s="6" t="n">
        <v>1.8</v>
      </c>
      <c r="K72" s="6" t="n">
        <v>19.6</v>
      </c>
      <c r="L72" s="6" t="n">
        <v>1.52</v>
      </c>
      <c r="M72" s="6" t="n">
        <v>1.8</v>
      </c>
      <c r="N72" s="6" t="n">
        <v>0.42</v>
      </c>
      <c r="O72" s="6" t="n">
        <v>3.67</v>
      </c>
      <c r="P72" s="6" t="n">
        <v>0.65</v>
      </c>
      <c r="Q72" s="6" t="n">
        <v>3.63</v>
      </c>
      <c r="R72" s="8" t="n">
        <v>0.61</v>
      </c>
    </row>
    <row r="73">
      <c r="A73" s="4" t="inlineStr">
        <is>
          <t>Peru</t>
        </is>
      </c>
      <c r="B73" s="6" t="n">
        <v>519745</v>
      </c>
      <c r="C73" s="6" t="n">
        <v>88.78</v>
      </c>
      <c r="D73" s="6" t="n">
        <v>58294</v>
      </c>
      <c r="E73" s="6" t="n">
        <v>27.1</v>
      </c>
      <c r="F73" s="6" t="n">
        <v>1.79</v>
      </c>
      <c r="G73" s="6" t="n">
        <v>9.4</v>
      </c>
      <c r="H73" s="6" t="n">
        <v>1.06</v>
      </c>
      <c r="I73" s="6" t="n">
        <v>32.99</v>
      </c>
      <c r="J73" s="6" t="n">
        <v>1.83</v>
      </c>
      <c r="K73" s="6" t="n">
        <v>11.48</v>
      </c>
      <c r="L73" s="6" t="n">
        <v>1.15</v>
      </c>
      <c r="M73" s="6" t="n">
        <v>0.33</v>
      </c>
      <c r="N73" s="6" t="n">
        <v>0.19</v>
      </c>
      <c r="O73" s="6" t="n">
        <v>10.75</v>
      </c>
      <c r="P73" s="6" t="n">
        <v>1.1</v>
      </c>
      <c r="Q73" s="6" t="n">
        <v>7.94</v>
      </c>
      <c r="R73" s="8" t="n">
        <v>1.06</v>
      </c>
    </row>
    <row r="74">
      <c r="A74" s="4" t="inlineStr">
        <is>
          <t>Philippines</t>
        </is>
      </c>
      <c r="B74" s="6" t="n">
        <v>1749989</v>
      </c>
      <c r="C74" s="6" t="n">
        <v>89.56</v>
      </c>
      <c r="D74" s="6" t="n">
        <v>182657</v>
      </c>
      <c r="E74" s="6" t="n">
        <v>32.46</v>
      </c>
      <c r="F74" s="6" t="n">
        <v>1.64</v>
      </c>
      <c r="G74" s="6" t="n">
        <v>9.35</v>
      </c>
      <c r="H74" s="6" t="n">
        <v>1.3</v>
      </c>
      <c r="I74" s="6" t="n">
        <v>41.86</v>
      </c>
      <c r="J74" s="6" t="n">
        <v>1.85</v>
      </c>
      <c r="K74" s="6" t="n">
        <v>7.7</v>
      </c>
      <c r="L74" s="6" t="n">
        <v>1</v>
      </c>
      <c r="M74" s="6" t="n">
        <v>0.37</v>
      </c>
      <c r="N74" s="6" t="n">
        <v>0.18</v>
      </c>
      <c r="O74" s="6" t="n">
        <v>6.35</v>
      </c>
      <c r="P74" s="6" t="n">
        <v>0.91</v>
      </c>
      <c r="Q74" s="6" t="n">
        <v>1.91</v>
      </c>
      <c r="R74" s="8" t="n">
        <v>0.54</v>
      </c>
    </row>
    <row r="75">
      <c r="A75" s="4" t="inlineStr">
        <is>
          <t>Paraguay</t>
        </is>
      </c>
      <c r="B75" s="6" t="n">
        <v>82401</v>
      </c>
      <c r="C75" s="6" t="n">
        <v>91.04</v>
      </c>
      <c r="D75" s="6" t="n">
        <v>7385</v>
      </c>
      <c r="E75" s="6" t="n">
        <v>48.03</v>
      </c>
      <c r="F75" s="6" t="n">
        <v>2.57</v>
      </c>
      <c r="G75" s="6" t="n">
        <v>6.62</v>
      </c>
      <c r="H75" s="6" t="n">
        <v>1.1</v>
      </c>
      <c r="I75" s="6" t="n">
        <v>20.56</v>
      </c>
      <c r="J75" s="6" t="n">
        <v>1.69</v>
      </c>
      <c r="K75" s="6" t="n">
        <v>3.9</v>
      </c>
      <c r="L75" s="6" t="n">
        <v>0.86</v>
      </c>
      <c r="M75" s="6" t="n">
        <v>0.59</v>
      </c>
      <c r="N75" s="6" t="n">
        <v>0.3</v>
      </c>
      <c r="O75" s="6" t="n">
        <v>12.66</v>
      </c>
      <c r="P75" s="6" t="n">
        <v>1.59</v>
      </c>
      <c r="Q75" s="6" t="n">
        <v>7.64</v>
      </c>
      <c r="R75" s="8" t="n">
        <v>1.04</v>
      </c>
    </row>
    <row r="76">
      <c r="A76" s="4" t="s">
        <v>10</v>
      </c>
      <c r="B76" s="6" t="n">
        <v>50393</v>
      </c>
      <c r="C76" s="6" t="n">
        <v>89.97</v>
      </c>
      <c r="D76" s="6" t="n">
        <v>5053</v>
      </c>
      <c r="E76" s="6" t="n">
        <v>35.32</v>
      </c>
      <c r="F76" s="6" t="n">
        <v>1.76</v>
      </c>
      <c r="G76" s="6" t="n">
        <v>8.06</v>
      </c>
      <c r="H76" s="6" t="n">
        <v>0.92</v>
      </c>
      <c r="I76" s="6" t="n">
        <v>24.28</v>
      </c>
      <c r="J76" s="6" t="n">
        <v>1.72</v>
      </c>
      <c r="K76" s="6" t="n">
        <v>10.2</v>
      </c>
      <c r="L76" s="6" t="n">
        <v>1.02</v>
      </c>
      <c r="M76" s="6" t="n">
        <v>0.45</v>
      </c>
      <c r="N76" s="6" t="n">
        <v>0.24</v>
      </c>
      <c r="O76" s="6" t="n">
        <v>16.61</v>
      </c>
      <c r="P76" s="6" t="n">
        <v>1.6</v>
      </c>
      <c r="Q76" s="6" t="n">
        <v>5.09</v>
      </c>
      <c r="R76" s="8" t="n">
        <v>0.77</v>
      </c>
    </row>
    <row r="77">
      <c r="A77" s="4" t="inlineStr">
        <is>
          <t>Qatar</t>
        </is>
      </c>
      <c r="B77" s="6" t="n">
        <v>22319</v>
      </c>
      <c r="C77" s="6" t="n">
        <v>89.47</v>
      </c>
      <c r="D77" s="6" t="n">
        <v>2351</v>
      </c>
      <c r="E77" s="6" t="n">
        <v>23.15</v>
      </c>
      <c r="F77" s="6" t="n">
        <v>2.25</v>
      </c>
      <c r="G77" s="6" t="n">
        <v>7.64</v>
      </c>
      <c r="H77" s="6" t="n">
        <v>1.08</v>
      </c>
      <c r="I77" s="6" t="n">
        <v>33.43</v>
      </c>
      <c r="J77" s="6" t="n">
        <v>2.12</v>
      </c>
      <c r="K77" s="6" t="n">
        <v>15.91</v>
      </c>
      <c r="L77" s="6" t="n">
        <v>1.72</v>
      </c>
      <c r="M77" s="6" t="n">
        <v>1.73</v>
      </c>
      <c r="N77" s="6" t="n">
        <v>0.4</v>
      </c>
      <c r="O77" s="6" t="n">
        <v>15.64</v>
      </c>
      <c r="P77" s="6" t="n">
        <v>1.57</v>
      </c>
      <c r="Q77" s="6" t="n">
        <v>2.5</v>
      </c>
      <c r="R77" s="8" t="n">
        <v>0.66</v>
      </c>
    </row>
    <row r="78">
      <c r="A78" s="4" t="inlineStr">
        <is>
          <t>B-S-J-Z (China)</t>
        </is>
      </c>
      <c r="B78" s="6" t="n">
        <v>1433562</v>
      </c>
      <c r="C78" s="6" t="n">
        <v>88.9</v>
      </c>
      <c r="D78" s="6" t="n">
        <v>159150</v>
      </c>
      <c r="E78" s="6" t="n">
        <v>13.2</v>
      </c>
      <c r="F78" s="6" t="n">
        <v>1.26</v>
      </c>
      <c r="G78" s="6" t="n">
        <v>7.2</v>
      </c>
      <c r="H78" s="6" t="n">
        <v>0.85</v>
      </c>
      <c r="I78" s="6" t="n">
        <v>40.15</v>
      </c>
      <c r="J78" s="6" t="n">
        <v>1.88</v>
      </c>
      <c r="K78" s="6" t="n">
        <v>31.49</v>
      </c>
      <c r="L78" s="6" t="n">
        <v>1.84</v>
      </c>
      <c r="M78" s="6" t="n">
        <v>3.66</v>
      </c>
      <c r="N78" s="6" t="n">
        <v>0.57</v>
      </c>
      <c r="O78" s="6" t="n">
        <v>3.07</v>
      </c>
      <c r="P78" s="6" t="n">
        <v>0.65</v>
      </c>
      <c r="Q78" s="6" t="n">
        <v>1.22</v>
      </c>
      <c r="R78" s="8" t="n">
        <v>0.36</v>
      </c>
    </row>
    <row r="79">
      <c r="A79" s="4" t="s">
        <v>11</v>
      </c>
      <c r="B79" s="6" t="n">
        <v>9079</v>
      </c>
      <c r="C79" s="6" t="n">
        <v>89.12</v>
      </c>
      <c r="D79" s="6" t="n">
        <v>988</v>
      </c>
      <c r="E79" s="6" t="n">
        <v>18.95</v>
      </c>
      <c r="F79" s="6" t="n">
        <v>1.73</v>
      </c>
      <c r="G79" s="6" t="n">
        <v>4.91</v>
      </c>
      <c r="H79" s="6" t="n">
        <v>0.86</v>
      </c>
      <c r="I79" s="6" t="n">
        <v>31.64</v>
      </c>
      <c r="J79" s="6" t="n">
        <v>2</v>
      </c>
      <c r="K79" s="6" t="n">
        <v>19.86</v>
      </c>
      <c r="L79" s="6" t="n">
        <v>1.41</v>
      </c>
      <c r="M79" s="6" t="n">
        <v>1.29</v>
      </c>
      <c r="N79" s="6" t="n">
        <v>0.43</v>
      </c>
      <c r="O79" s="6" t="n">
        <v>22.5</v>
      </c>
      <c r="P79" s="6" t="n">
        <v>1.76</v>
      </c>
      <c r="Q79" s="6" t="n">
        <v>0.85</v>
      </c>
      <c r="R79" s="8" t="n">
        <v>0.35</v>
      </c>
    </row>
    <row r="80">
      <c r="A80" s="4" t="inlineStr">
        <is>
          <t>Ukrainian regions (17 of 27)</t>
        </is>
      </c>
      <c r="B80" s="6" t="n">
        <v>256001</v>
      </c>
      <c r="C80" s="6" t="n">
        <v>88.87</v>
      </c>
      <c r="D80" s="6" t="n">
        <v>28489</v>
      </c>
      <c r="E80" s="6" t="n">
        <v>19.45</v>
      </c>
      <c r="F80" s="6" t="n">
        <v>1.55</v>
      </c>
      <c r="G80" s="6" t="n">
        <v>6.8</v>
      </c>
      <c r="H80" s="6" t="n">
        <v>0.8</v>
      </c>
      <c r="I80" s="6" t="n">
        <v>38.6</v>
      </c>
      <c r="J80" s="6" t="n">
        <v>2.1</v>
      </c>
      <c r="K80" s="6" t="n">
        <v>20.79</v>
      </c>
      <c r="L80" s="6" t="n">
        <v>1.53</v>
      </c>
      <c r="M80" s="6" t="n">
        <v>3.58</v>
      </c>
      <c r="N80" s="6" t="n">
        <v>0.67</v>
      </c>
      <c r="O80" s="6" t="n">
        <v>8.61</v>
      </c>
      <c r="P80" s="6" t="n">
        <v>1.2</v>
      </c>
      <c r="Q80" s="6" t="n">
        <v>2.18</v>
      </c>
      <c r="R80" s="8" t="n">
        <v>0.44</v>
      </c>
    </row>
    <row r="81">
      <c r="A81" s="4" t="inlineStr">
        <is>
          <t>Romania</t>
        </is>
      </c>
      <c r="B81" s="6" t="n">
        <v>171955</v>
      </c>
      <c r="C81" s="6" t="n">
        <v>89.25</v>
      </c>
      <c r="D81" s="6" t="n">
        <v>18488</v>
      </c>
      <c r="E81" s="6" t="n">
        <v>22.86</v>
      </c>
      <c r="F81" s="6" t="n">
        <v>1.57</v>
      </c>
      <c r="G81" s="6" t="n">
        <v>6.74</v>
      </c>
      <c r="H81" s="6" t="n">
        <v>0.9</v>
      </c>
      <c r="I81" s="6" t="n">
        <v>32.7</v>
      </c>
      <c r="J81" s="6" t="n">
        <v>1.79</v>
      </c>
      <c r="K81" s="6" t="n">
        <v>21.81</v>
      </c>
      <c r="L81" s="6" t="n">
        <v>1.83</v>
      </c>
      <c r="M81" s="6" t="n">
        <v>1.3</v>
      </c>
      <c r="N81" s="6" t="n">
        <v>0.44</v>
      </c>
      <c r="O81" s="6" t="n">
        <v>12.96</v>
      </c>
      <c r="P81" s="6" t="n">
        <v>1.44</v>
      </c>
      <c r="Q81" s="6" t="n">
        <v>1.63</v>
      </c>
      <c r="R81" s="8" t="n">
        <v>0.51</v>
      </c>
    </row>
    <row r="82">
      <c r="A82" s="4" t="inlineStr">
        <is>
          <t>Saudi Arabia</t>
        </is>
      </c>
      <c r="B82" s="6" t="n">
        <v>348241</v>
      </c>
      <c r="C82" s="6" t="n">
        <v>88.57</v>
      </c>
      <c r="D82" s="6" t="n">
        <v>39821</v>
      </c>
      <c r="E82" s="6" t="n">
        <v>29.57</v>
      </c>
      <c r="F82" s="6" t="n">
        <v>1.81</v>
      </c>
      <c r="G82" s="6" t="n">
        <v>7.89</v>
      </c>
      <c r="H82" s="6" t="n">
        <v>0.9</v>
      </c>
      <c r="I82" s="6" t="n">
        <v>35.92</v>
      </c>
      <c r="J82" s="6" t="n">
        <v>1.59</v>
      </c>
      <c r="K82" s="6" t="n">
        <v>14.39</v>
      </c>
      <c r="L82" s="6" t="n">
        <v>1.38</v>
      </c>
      <c r="M82" s="6" t="n">
        <v>1.1</v>
      </c>
      <c r="N82" s="6" t="n">
        <v>0.34</v>
      </c>
      <c r="O82" s="6" t="n">
        <v>7.65</v>
      </c>
      <c r="P82" s="6" t="n">
        <v>0.91</v>
      </c>
      <c r="Q82" s="6" t="n">
        <v>3.47</v>
      </c>
      <c r="R82" s="8" t="n">
        <v>0.69</v>
      </c>
    </row>
    <row r="83">
      <c r="A83" s="4" t="inlineStr">
        <is>
          <t>Singapore</t>
        </is>
      </c>
      <c r="B83" s="6" t="n">
        <v>42469</v>
      </c>
      <c r="C83" s="6" t="n">
        <v>88.87</v>
      </c>
      <c r="D83" s="6" t="n">
        <v>4729</v>
      </c>
      <c r="E83" s="6" t="n">
        <v>9.21</v>
      </c>
      <c r="F83" s="6" t="n">
        <v>1.04</v>
      </c>
      <c r="G83" s="6" t="n">
        <v>6.89</v>
      </c>
      <c r="H83" s="6" t="n">
        <v>1.16</v>
      </c>
      <c r="I83" s="6" t="n">
        <v>29.56</v>
      </c>
      <c r="J83" s="6" t="n">
        <v>1.93</v>
      </c>
      <c r="K83" s="6" t="n">
        <v>36.66</v>
      </c>
      <c r="L83" s="6" t="n">
        <v>1.8</v>
      </c>
      <c r="M83" s="6" t="n">
        <v>12.83</v>
      </c>
      <c r="N83" s="6" t="n">
        <v>1.27</v>
      </c>
      <c r="O83" s="6" t="n">
        <v>4.71</v>
      </c>
      <c r="P83" s="6" t="n">
        <v>0.92</v>
      </c>
      <c r="Q83" s="6" t="n">
        <v>0.14</v>
      </c>
      <c r="R83" s="8" t="n">
        <v>0.14</v>
      </c>
    </row>
    <row r="84">
      <c r="A84" s="4" t="inlineStr">
        <is>
          <t>El Salvador</t>
        </is>
      </c>
      <c r="B84" s="6" t="n">
        <v>76967</v>
      </c>
      <c r="C84" s="6" t="n">
        <v>89.29</v>
      </c>
      <c r="D84" s="6" t="n">
        <v>8242</v>
      </c>
      <c r="E84" s="6" t="n">
        <v>38.46</v>
      </c>
      <c r="F84" s="6" t="n">
        <v>1.63</v>
      </c>
      <c r="G84" s="6" t="n">
        <v>5.46</v>
      </c>
      <c r="H84" s="6" t="n">
        <v>0.77</v>
      </c>
      <c r="I84" s="6" t="n">
        <v>30.1</v>
      </c>
      <c r="J84" s="6" t="n">
        <v>1.78</v>
      </c>
      <c r="K84" s="6" t="n">
        <v>6.9</v>
      </c>
      <c r="L84" s="6" t="n">
        <v>1.18</v>
      </c>
      <c r="M84" s="6" t="n">
        <v>0.66</v>
      </c>
      <c r="N84" s="6" t="n">
        <v>0.39</v>
      </c>
      <c r="O84" s="6" t="n">
        <v>11.82</v>
      </c>
      <c r="P84" s="6" t="n">
        <v>1.34</v>
      </c>
      <c r="Q84" s="6" t="n">
        <v>6.6</v>
      </c>
      <c r="R84" s="8" t="n">
        <v>0.86</v>
      </c>
    </row>
    <row r="85">
      <c r="A85" s="4" t="inlineStr">
        <is>
          <t>Serbia</t>
        </is>
      </c>
      <c r="B85" s="6" t="n">
        <v>55288</v>
      </c>
      <c r="C85" s="6" t="n">
        <v>88.41</v>
      </c>
      <c r="D85" s="6" t="n">
        <v>6406</v>
      </c>
      <c r="E85" s="6" t="n">
        <v>24.33</v>
      </c>
      <c r="F85" s="6" t="n">
        <v>1.51</v>
      </c>
      <c r="G85" s="6" t="n">
        <v>4.92</v>
      </c>
      <c r="H85" s="6" t="n">
        <v>0.82</v>
      </c>
      <c r="I85" s="6" t="n">
        <v>34.46</v>
      </c>
      <c r="J85" s="6" t="n">
        <v>1.74</v>
      </c>
      <c r="K85" s="6" t="n">
        <v>18.83</v>
      </c>
      <c r="L85" s="6" t="n">
        <v>1.41</v>
      </c>
      <c r="M85" s="6" t="n">
        <v>1.96</v>
      </c>
      <c r="N85" s="6" t="n">
        <v>0.44</v>
      </c>
      <c r="O85" s="6" t="n">
        <v>14.23</v>
      </c>
      <c r="P85" s="6" t="n">
        <v>1.31</v>
      </c>
      <c r="Q85" s="6" t="n">
        <v>1.28</v>
      </c>
      <c r="R85" s="8" t="n">
        <v>0.4</v>
      </c>
    </row>
    <row r="86">
      <c r="A86" s="4" t="inlineStr">
        <is>
          <t>Chinese Taipei</t>
        </is>
      </c>
      <c r="B86" s="6" t="n">
        <v>181049</v>
      </c>
      <c r="C86" s="6" t="n">
        <v>88.88</v>
      </c>
      <c r="D86" s="6" t="n">
        <v>20126</v>
      </c>
      <c r="E86" s="6" t="n">
        <v>10.52</v>
      </c>
      <c r="F86" s="6" t="n">
        <v>1.21</v>
      </c>
      <c r="G86" s="6" t="n">
        <v>4.62</v>
      </c>
      <c r="H86" s="6" t="n">
        <v>0.78</v>
      </c>
      <c r="I86" s="6" t="n">
        <v>33.1</v>
      </c>
      <c r="J86" s="6" t="n">
        <v>1.81</v>
      </c>
      <c r="K86" s="6" t="n">
        <v>35.98</v>
      </c>
      <c r="L86" s="6" t="n">
        <v>1.87</v>
      </c>
      <c r="M86" s="6" t="n">
        <v>10.56</v>
      </c>
      <c r="N86" s="6" t="n">
        <v>1.19</v>
      </c>
      <c r="O86" s="6" t="n">
        <v>5.05</v>
      </c>
      <c r="P86" s="6" t="n">
        <v>0.88</v>
      </c>
      <c r="Q86" s="6" t="n">
        <v>0.17</v>
      </c>
      <c r="R86" s="8" t="n">
        <v>0.09</v>
      </c>
    </row>
    <row r="87">
      <c r="A87" s="4" t="inlineStr">
        <is>
          <t>Thailand</t>
        </is>
      </c>
      <c r="B87" s="6" t="n">
        <v>542709</v>
      </c>
      <c r="C87" s="6" t="n">
        <v>89.17</v>
      </c>
      <c r="D87" s="6" t="n">
        <v>58796</v>
      </c>
      <c r="E87" s="6" t="n">
        <v>17.4</v>
      </c>
      <c r="F87" s="6" t="n">
        <v>1.55</v>
      </c>
      <c r="G87" s="6" t="n">
        <v>5.7</v>
      </c>
      <c r="H87" s="6" t="n">
        <v>0.83</v>
      </c>
      <c r="I87" s="6" t="n">
        <v>45.24</v>
      </c>
      <c r="J87" s="6" t="n">
        <v>2.16</v>
      </c>
      <c r="K87" s="6" t="n">
        <v>19.45</v>
      </c>
      <c r="L87" s="6" t="n">
        <v>1.79</v>
      </c>
      <c r="M87" s="6" t="n">
        <v>1.22</v>
      </c>
      <c r="N87" s="6" t="n">
        <v>0.39</v>
      </c>
      <c r="O87" s="6" t="n">
        <v>8.39</v>
      </c>
      <c r="P87" s="6" t="n">
        <v>1.05</v>
      </c>
      <c r="Q87" s="6" t="n">
        <v>2.61</v>
      </c>
      <c r="R87" s="8" t="n">
        <v>0.84</v>
      </c>
    </row>
    <row r="88">
      <c r="A88" s="4" t="inlineStr">
        <is>
          <t>Uruguay</t>
        </is>
      </c>
      <c r="B88" s="6" t="n">
        <v>35694</v>
      </c>
      <c r="C88" s="6" t="n">
        <v>89.23</v>
      </c>
      <c r="D88" s="6" t="n">
        <v>3845</v>
      </c>
      <c r="E88" s="6" t="n">
        <v>15.44</v>
      </c>
      <c r="F88" s="6" t="n">
        <v>1.39</v>
      </c>
      <c r="G88" s="6" t="n">
        <v>6.49</v>
      </c>
      <c r="H88" s="6" t="n">
        <v>1.06</v>
      </c>
      <c r="I88" s="6" t="n">
        <v>37.19</v>
      </c>
      <c r="J88" s="6" t="n">
        <v>2.15</v>
      </c>
      <c r="K88" s="6" t="n">
        <v>22.64</v>
      </c>
      <c r="L88" s="6" t="n">
        <v>1.46</v>
      </c>
      <c r="M88" s="6" t="n">
        <v>5.07</v>
      </c>
      <c r="N88" s="6" t="n">
        <v>0.9</v>
      </c>
      <c r="O88" s="6" t="n">
        <v>11.13</v>
      </c>
      <c r="P88" s="6" t="n">
        <v>1.33</v>
      </c>
      <c r="Q88" s="6" t="n">
        <v>2.04</v>
      </c>
      <c r="R88" s="8" t="n">
        <v>0.65</v>
      </c>
    </row>
    <row r="89">
      <c r="A89" s="4" t="inlineStr">
        <is>
          <t>Uzbekistan</t>
        </is>
      </c>
      <c r="B89" s="6" t="n">
        <v>557999</v>
      </c>
      <c r="C89" s="6" t="n">
        <v>88.65</v>
      </c>
      <c r="D89" s="6" t="n">
        <v>63313</v>
      </c>
      <c r="E89" s="6" t="n">
        <v>19.91</v>
      </c>
      <c r="F89" s="6" t="n">
        <v>1.42</v>
      </c>
      <c r="G89" s="6" t="n">
        <v>51.26</v>
      </c>
      <c r="H89" s="6" t="n">
        <v>1.97</v>
      </c>
      <c r="I89" s="6" t="n">
        <v>3.98</v>
      </c>
      <c r="J89" s="6" t="n">
        <v>1.14</v>
      </c>
      <c r="K89" s="6" t="n">
        <v>9.11</v>
      </c>
      <c r="L89" s="6" t="n">
        <v>1.21</v>
      </c>
      <c r="M89" s="6" t="n">
        <v>0.27</v>
      </c>
      <c r="N89" s="6" t="n">
        <v>0.18</v>
      </c>
      <c r="O89" s="6" t="n">
        <v>8.3</v>
      </c>
      <c r="P89" s="6" t="n">
        <v>1.05</v>
      </c>
      <c r="Q89" s="6" t="n">
        <v>7.17</v>
      </c>
      <c r="R89" s="8" t="n">
        <v>0.97</v>
      </c>
    </row>
    <row r="90">
      <c r="A90" s="9" t="inlineStr">
        <is>
          <t>Viet Nam</t>
        </is>
      </c>
      <c r="B90" s="10" t="n">
        <v>1109073</v>
      </c>
      <c r="C90" s="10" t="n">
        <v>88.95</v>
      </c>
      <c r="D90" s="10" t="n">
        <v>122538</v>
      </c>
      <c r="E90" s="10" t="n">
        <v>28.36</v>
      </c>
      <c r="F90" s="10" t="n">
        <v>1.87</v>
      </c>
      <c r="G90" s="10" t="n">
        <v>6.96</v>
      </c>
      <c r="H90" s="10" t="n">
        <v>0.92</v>
      </c>
      <c r="I90" s="10" t="n">
        <v>35.92</v>
      </c>
      <c r="J90" s="10" t="n">
        <v>1.67</v>
      </c>
      <c r="K90" s="10" t="n">
        <v>17.48</v>
      </c>
      <c r="L90" s="10" t="n">
        <v>1.6</v>
      </c>
      <c r="M90" s="10" t="n">
        <v>0.15</v>
      </c>
      <c r="N90" s="10" t="n">
        <v>0.14</v>
      </c>
      <c r="O90" s="10" t="n">
        <v>7.72</v>
      </c>
      <c r="P90" s="10" t="n">
        <v>1.1</v>
      </c>
      <c r="Q90" s="10" t="n">
        <v>3.41</v>
      </c>
      <c r="R90" s="11" t="n">
        <v>0.79</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P1M315S: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89.04</v>
      </c>
      <c r="D5" s="6" t="n">
        <v>30191</v>
      </c>
      <c r="E5" s="6" t="n">
        <v>6.78</v>
      </c>
      <c r="F5" s="6" t="n">
        <v>0.65</v>
      </c>
      <c r="G5" s="6" t="n">
        <v>18.73</v>
      </c>
      <c r="H5" s="6" t="n">
        <v>1.15</v>
      </c>
      <c r="I5" s="6" t="n">
        <v>38.21</v>
      </c>
      <c r="J5" s="6" t="n">
        <v>1.59</v>
      </c>
      <c r="K5" s="6" t="n">
        <v>6.85</v>
      </c>
      <c r="L5" s="6" t="n">
        <v>0.75</v>
      </c>
      <c r="M5" s="6" t="n">
        <v>17.16</v>
      </c>
      <c r="N5" s="6" t="n">
        <v>1.06</v>
      </c>
      <c r="O5" s="6" t="n">
        <v>6.59</v>
      </c>
      <c r="P5" s="6" t="n">
        <v>0.69</v>
      </c>
      <c r="Q5" s="6" t="n">
        <v>5.68</v>
      </c>
      <c r="R5" s="8" t="n">
        <v>0.7</v>
      </c>
    </row>
    <row r="6">
      <c r="A6" s="4" t="inlineStr">
        <is>
          <t>Austria</t>
        </is>
      </c>
      <c r="B6" s="6" t="n">
        <v>70075</v>
      </c>
      <c r="C6" s="6" t="n">
        <v>88.93</v>
      </c>
      <c r="D6" s="6" t="n">
        <v>7761</v>
      </c>
      <c r="E6" s="6" t="n">
        <v>5.4</v>
      </c>
      <c r="F6" s="6" t="n">
        <v>0.87</v>
      </c>
      <c r="G6" s="6" t="n">
        <v>25.24</v>
      </c>
      <c r="H6" s="6" t="n">
        <v>1.66</v>
      </c>
      <c r="I6" s="6" t="n">
        <v>35</v>
      </c>
      <c r="J6" s="6" t="n">
        <v>1.61</v>
      </c>
      <c r="K6" s="6" t="n">
        <v>6.82</v>
      </c>
      <c r="L6" s="6" t="n">
        <v>0.92</v>
      </c>
      <c r="M6" s="6" t="n">
        <v>13.47</v>
      </c>
      <c r="N6" s="6" t="n">
        <v>1.49</v>
      </c>
      <c r="O6" s="6" t="n">
        <v>6.9</v>
      </c>
      <c r="P6" s="6" t="n">
        <v>0.9</v>
      </c>
      <c r="Q6" s="6" t="n">
        <v>7.17</v>
      </c>
      <c r="R6" s="8" t="n">
        <v>0.98</v>
      </c>
    </row>
    <row r="7">
      <c r="A7" s="4" t="inlineStr">
        <is>
          <t>Belgium</t>
        </is>
      </c>
      <c r="B7" s="6" t="n">
        <v>127050</v>
      </c>
      <c r="C7" s="6" t="n">
        <v>89.59</v>
      </c>
      <c r="D7" s="6" t="n">
        <v>13221</v>
      </c>
      <c r="E7" s="6" t="n">
        <v>6.5</v>
      </c>
      <c r="F7" s="6" t="n">
        <v>1.08</v>
      </c>
      <c r="G7" s="6" t="n">
        <v>19.75</v>
      </c>
      <c r="H7" s="6" t="n">
        <v>1.74</v>
      </c>
      <c r="I7" s="6" t="n">
        <v>33.29</v>
      </c>
      <c r="J7" s="6" t="n">
        <v>1.93</v>
      </c>
      <c r="K7" s="6" t="n">
        <v>7.74</v>
      </c>
      <c r="L7" s="6" t="n">
        <v>1.02</v>
      </c>
      <c r="M7" s="6" t="n">
        <v>11.66</v>
      </c>
      <c r="N7" s="6" t="n">
        <v>1.13</v>
      </c>
      <c r="O7" s="6" t="n">
        <v>7.76</v>
      </c>
      <c r="P7" s="6" t="n">
        <v>1.16</v>
      </c>
      <c r="Q7" s="6" t="n">
        <v>13.3</v>
      </c>
      <c r="R7" s="8" t="n">
        <v>1.27</v>
      </c>
    </row>
    <row r="8">
      <c r="A8" s="4" t="s">
        <v>0</v>
      </c>
      <c r="B8" s="6" t="n">
        <v>389376</v>
      </c>
      <c r="C8" s="6" t="n">
        <v>89.38</v>
      </c>
      <c r="D8" s="6" t="n">
        <v>41350</v>
      </c>
      <c r="E8" s="6" t="n">
        <v>5.68</v>
      </c>
      <c r="F8" s="6" t="n">
        <v>0.55</v>
      </c>
      <c r="G8" s="6" t="n">
        <v>16.98</v>
      </c>
      <c r="H8" s="6" t="n">
        <v>0.96</v>
      </c>
      <c r="I8" s="6" t="n">
        <v>37.18</v>
      </c>
      <c r="J8" s="6" t="n">
        <v>1.25</v>
      </c>
      <c r="K8" s="6" t="n">
        <v>7.03</v>
      </c>
      <c r="L8" s="6" t="n">
        <v>0.75</v>
      </c>
      <c r="M8" s="6" t="n">
        <v>15.78</v>
      </c>
      <c r="N8" s="6" t="n">
        <v>0.89</v>
      </c>
      <c r="O8" s="6" t="n">
        <v>7.87</v>
      </c>
      <c r="P8" s="6" t="n">
        <v>0.85</v>
      </c>
      <c r="Q8" s="6" t="n">
        <v>9.48</v>
      </c>
      <c r="R8" s="8" t="n">
        <v>0.78</v>
      </c>
    </row>
    <row r="9">
      <c r="A9" s="4" t="inlineStr">
        <is>
          <t>Switzerland</t>
        </is>
      </c>
      <c r="B9" s="6" t="n">
        <v>76900</v>
      </c>
      <c r="C9" s="6" t="n">
        <v>89.02</v>
      </c>
      <c r="D9" s="6" t="n">
        <v>8444</v>
      </c>
      <c r="E9" s="6" t="n">
        <v>6.84</v>
      </c>
      <c r="F9" s="6" t="n">
        <v>1.02</v>
      </c>
      <c r="G9" s="6" t="n">
        <v>20.33</v>
      </c>
      <c r="H9" s="6" t="n">
        <v>1.88</v>
      </c>
      <c r="I9" s="6" t="n">
        <v>34.97</v>
      </c>
      <c r="J9" s="6" t="n">
        <v>1.96</v>
      </c>
      <c r="K9" s="6" t="n">
        <v>7.82</v>
      </c>
      <c r="L9" s="6" t="n">
        <v>0.96</v>
      </c>
      <c r="M9" s="6" t="n">
        <v>14.6</v>
      </c>
      <c r="N9" s="6" t="n">
        <v>1.41</v>
      </c>
      <c r="O9" s="6" t="n">
        <v>6.43</v>
      </c>
      <c r="P9" s="6" t="n">
        <v>1.05</v>
      </c>
      <c r="Q9" s="6" t="n">
        <v>9.02</v>
      </c>
      <c r="R9" s="8" t="n">
        <v>1.02</v>
      </c>
    </row>
    <row r="10">
      <c r="A10" s="4" t="inlineStr">
        <is>
          <t>Chile</t>
        </is>
      </c>
      <c r="B10" s="6" t="n">
        <v>248110</v>
      </c>
      <c r="C10" s="6" t="n">
        <v>90.55</v>
      </c>
      <c r="D10" s="6" t="n">
        <v>23439</v>
      </c>
      <c r="E10" s="6" t="n">
        <v>11.3</v>
      </c>
      <c r="F10" s="6" t="n">
        <v>1.45</v>
      </c>
      <c r="G10" s="6" t="n">
        <v>27.26</v>
      </c>
      <c r="H10" s="6" t="n">
        <v>1.81</v>
      </c>
      <c r="I10" s="6" t="n">
        <v>20.83</v>
      </c>
      <c r="J10" s="6" t="n">
        <v>1.67</v>
      </c>
      <c r="K10" s="6" t="n">
        <v>3.49</v>
      </c>
      <c r="L10" s="6" t="n">
        <v>0.7</v>
      </c>
      <c r="M10" s="6" t="n">
        <v>3.68</v>
      </c>
      <c r="N10" s="6" t="n">
        <v>0.74</v>
      </c>
      <c r="O10" s="6" t="n">
        <v>12.1</v>
      </c>
      <c r="P10" s="6" t="n">
        <v>1.32</v>
      </c>
      <c r="Q10" s="6" t="n">
        <v>21.34</v>
      </c>
      <c r="R10" s="8" t="n">
        <v>1.8</v>
      </c>
    </row>
    <row r="11">
      <c r="A11" s="4" t="inlineStr">
        <is>
          <t>Colombia</t>
        </is>
      </c>
      <c r="B11" s="6" t="n">
        <v>597452</v>
      </c>
      <c r="C11" s="6" t="n">
        <v>88.99</v>
      </c>
      <c r="D11" s="6" t="n">
        <v>65760</v>
      </c>
      <c r="E11" s="6" t="n">
        <v>12.73</v>
      </c>
      <c r="F11" s="6" t="n">
        <v>1.29</v>
      </c>
      <c r="G11" s="6" t="n">
        <v>21.41</v>
      </c>
      <c r="H11" s="6" t="n">
        <v>1.51</v>
      </c>
      <c r="I11" s="6" t="n">
        <v>19.48</v>
      </c>
      <c r="J11" s="6" t="n">
        <v>1.73</v>
      </c>
      <c r="K11" s="6" t="n">
        <v>1.72</v>
      </c>
      <c r="L11" s="6" t="n">
        <v>0.51</v>
      </c>
      <c r="M11" s="6" t="n">
        <v>2.13</v>
      </c>
      <c r="N11" s="6" t="n">
        <v>0.5</v>
      </c>
      <c r="O11" s="6" t="n">
        <v>11.02</v>
      </c>
      <c r="P11" s="6" t="n">
        <v>1.34</v>
      </c>
      <c r="Q11" s="6" t="n">
        <v>31.51</v>
      </c>
      <c r="R11" s="8" t="n">
        <v>1.99</v>
      </c>
    </row>
    <row r="12">
      <c r="A12" s="4" t="inlineStr">
        <is>
          <t>Costa Rica</t>
        </is>
      </c>
      <c r="B12" s="6" t="n">
        <v>54313</v>
      </c>
      <c r="C12" s="6" t="n">
        <v>90.33</v>
      </c>
      <c r="D12" s="6" t="n">
        <v>5252</v>
      </c>
      <c r="E12" s="6" t="n">
        <v>11.57</v>
      </c>
      <c r="F12" s="6" t="n">
        <v>1.19</v>
      </c>
      <c r="G12" s="6" t="n">
        <v>25.32</v>
      </c>
      <c r="H12" s="6" t="n">
        <v>1.56</v>
      </c>
      <c r="I12" s="6" t="n">
        <v>28.8</v>
      </c>
      <c r="J12" s="6" t="n">
        <v>1.9</v>
      </c>
      <c r="K12" s="6" t="n">
        <v>1.81</v>
      </c>
      <c r="L12" s="6" t="n">
        <v>0.46</v>
      </c>
      <c r="M12" s="6" t="n">
        <v>3.46</v>
      </c>
      <c r="N12" s="6" t="n">
        <v>0.68</v>
      </c>
      <c r="O12" s="6" t="n">
        <v>8.63</v>
      </c>
      <c r="P12" s="6" t="n">
        <v>1.33</v>
      </c>
      <c r="Q12" s="6" t="n">
        <v>20.41</v>
      </c>
      <c r="R12" s="8" t="n">
        <v>1.66</v>
      </c>
    </row>
    <row r="13">
      <c r="A13" s="4" t="inlineStr">
        <is>
          <t>Czechia</t>
        </is>
      </c>
      <c r="B13" s="6" t="n">
        <v>113056</v>
      </c>
      <c r="C13" s="6" t="n">
        <v>89.31</v>
      </c>
      <c r="D13" s="6" t="n">
        <v>12083</v>
      </c>
      <c r="E13" s="6" t="n">
        <v>7.19</v>
      </c>
      <c r="F13" s="6" t="n">
        <v>0.92</v>
      </c>
      <c r="G13" s="6" t="n">
        <v>24.25</v>
      </c>
      <c r="H13" s="6" t="n">
        <v>1.73</v>
      </c>
      <c r="I13" s="6" t="n">
        <v>33.02</v>
      </c>
      <c r="J13" s="6" t="n">
        <v>1.52</v>
      </c>
      <c r="K13" s="6" t="n">
        <v>9.31</v>
      </c>
      <c r="L13" s="6" t="n">
        <v>1</v>
      </c>
      <c r="M13" s="6" t="n">
        <v>13.03</v>
      </c>
      <c r="N13" s="6" t="n">
        <v>1.65</v>
      </c>
      <c r="O13" s="6" t="n">
        <v>7.04</v>
      </c>
      <c r="P13" s="6" t="n">
        <v>1.14</v>
      </c>
      <c r="Q13" s="6" t="n">
        <v>6.16</v>
      </c>
      <c r="R13" s="8" t="n">
        <v>0.73</v>
      </c>
    </row>
    <row r="14">
      <c r="A14" s="4" t="inlineStr">
        <is>
          <t>Germany</t>
        </is>
      </c>
      <c r="B14" s="6" t="n">
        <v>717880</v>
      </c>
      <c r="C14" s="6" t="n">
        <v>89.52</v>
      </c>
      <c r="D14" s="6" t="n">
        <v>75218</v>
      </c>
      <c r="E14" s="6" t="n">
        <v>6.69</v>
      </c>
      <c r="F14" s="6" t="n">
        <v>1.15</v>
      </c>
      <c r="G14" s="6" t="n">
        <v>26.57</v>
      </c>
      <c r="H14" s="6" t="n">
        <v>1.78</v>
      </c>
      <c r="I14" s="6" t="n">
        <v>33.77</v>
      </c>
      <c r="J14" s="6" t="n">
        <v>1.79</v>
      </c>
      <c r="K14" s="6" t="n">
        <v>5.93</v>
      </c>
      <c r="L14" s="6" t="n">
        <v>0.91</v>
      </c>
      <c r="M14" s="6" t="n">
        <v>8.96</v>
      </c>
      <c r="N14" s="6" t="n">
        <v>1</v>
      </c>
      <c r="O14" s="6" t="n">
        <v>6.93</v>
      </c>
      <c r="P14" s="6" t="n">
        <v>1.19</v>
      </c>
      <c r="Q14" s="6" t="n">
        <v>11.16</v>
      </c>
      <c r="R14" s="8" t="n">
        <v>1.39</v>
      </c>
    </row>
    <row r="15">
      <c r="A15" s="4" t="inlineStr">
        <is>
          <t>Denmark</t>
        </is>
      </c>
      <c r="B15" s="6" t="n">
        <v>56466</v>
      </c>
      <c r="C15" s="6" t="n">
        <v>90.01</v>
      </c>
      <c r="D15" s="6" t="n">
        <v>5640</v>
      </c>
      <c r="E15" s="6" t="n">
        <v>6.6</v>
      </c>
      <c r="F15" s="6" t="n">
        <v>1.55</v>
      </c>
      <c r="G15" s="6" t="n">
        <v>18.42</v>
      </c>
      <c r="H15" s="6" t="n">
        <v>2.09</v>
      </c>
      <c r="I15" s="6" t="n">
        <v>34.07</v>
      </c>
      <c r="J15" s="6" t="n">
        <v>3.62</v>
      </c>
      <c r="K15" s="6" t="n">
        <v>8.38</v>
      </c>
      <c r="L15" s="6" t="n">
        <v>1.35</v>
      </c>
      <c r="M15" s="6" t="n">
        <v>9.05</v>
      </c>
      <c r="N15" s="6" t="n">
        <v>1.69</v>
      </c>
      <c r="O15" s="6" t="n">
        <v>8.81</v>
      </c>
      <c r="P15" s="6" t="n">
        <v>1.41</v>
      </c>
      <c r="Q15" s="6" t="n">
        <v>14.68</v>
      </c>
      <c r="R15" s="8" t="n">
        <v>1.94</v>
      </c>
    </row>
    <row r="16">
      <c r="A16" s="4" t="inlineStr">
        <is>
          <t>Spain</t>
        </is>
      </c>
      <c r="B16" s="6" t="n">
        <v>459747</v>
      </c>
      <c r="C16" s="6" t="n">
        <v>88.73</v>
      </c>
      <c r="D16" s="6" t="n">
        <v>51828</v>
      </c>
      <c r="E16" s="6" t="n">
        <v>7.68</v>
      </c>
      <c r="F16" s="6" t="n">
        <v>0.61</v>
      </c>
      <c r="G16" s="6" t="n">
        <v>18.2</v>
      </c>
      <c r="H16" s="6" t="n">
        <v>0.88</v>
      </c>
      <c r="I16" s="6" t="n">
        <v>33.86</v>
      </c>
      <c r="J16" s="6" t="n">
        <v>1.31</v>
      </c>
      <c r="K16" s="6" t="n">
        <v>4.71</v>
      </c>
      <c r="L16" s="6" t="n">
        <v>0.42</v>
      </c>
      <c r="M16" s="6" t="n">
        <v>10.61</v>
      </c>
      <c r="N16" s="6" t="n">
        <v>0.77</v>
      </c>
      <c r="O16" s="6" t="n">
        <v>9.53</v>
      </c>
      <c r="P16" s="6" t="n">
        <v>0.66</v>
      </c>
      <c r="Q16" s="6" t="n">
        <v>15.4</v>
      </c>
      <c r="R16" s="8" t="n">
        <v>0.95</v>
      </c>
    </row>
    <row r="17">
      <c r="A17" s="4" t="inlineStr">
        <is>
          <t>Estonia</t>
        </is>
      </c>
      <c r="B17" s="6" t="n">
        <v>14582</v>
      </c>
      <c r="C17" s="6" t="n">
        <v>88.89</v>
      </c>
      <c r="D17" s="6" t="n">
        <v>1620</v>
      </c>
      <c r="E17" s="6" t="n">
        <v>7.03</v>
      </c>
      <c r="F17" s="6" t="n">
        <v>0.93</v>
      </c>
      <c r="G17" s="6" t="n">
        <v>23.78</v>
      </c>
      <c r="H17" s="6" t="n">
        <v>1.51</v>
      </c>
      <c r="I17" s="6" t="n">
        <v>32.41</v>
      </c>
      <c r="J17" s="6" t="n">
        <v>1.69</v>
      </c>
      <c r="K17" s="6" t="n">
        <v>5.47</v>
      </c>
      <c r="L17" s="6" t="n">
        <v>0.89</v>
      </c>
      <c r="M17" s="6" t="n">
        <v>10.12</v>
      </c>
      <c r="N17" s="6" t="n">
        <v>1.04</v>
      </c>
      <c r="O17" s="6" t="n">
        <v>3.77</v>
      </c>
      <c r="P17" s="6" t="n">
        <v>0.77</v>
      </c>
      <c r="Q17" s="6" t="n">
        <v>17.42</v>
      </c>
      <c r="R17" s="8" t="n">
        <v>1.55</v>
      </c>
    </row>
    <row r="18">
      <c r="A18" s="4" t="inlineStr">
        <is>
          <t>Finland</t>
        </is>
      </c>
      <c r="B18" s="6" t="n">
        <v>59891</v>
      </c>
      <c r="C18" s="6" t="n">
        <v>88.26</v>
      </c>
      <c r="D18" s="6" t="n">
        <v>7033</v>
      </c>
      <c r="E18" s="6" t="n">
        <v>8.11</v>
      </c>
      <c r="F18" s="6" t="n">
        <v>0.95</v>
      </c>
      <c r="G18" s="6" t="n">
        <v>16.89</v>
      </c>
      <c r="H18" s="6" t="n">
        <v>1.47</v>
      </c>
      <c r="I18" s="6" t="n">
        <v>35.3</v>
      </c>
      <c r="J18" s="6" t="n">
        <v>1.62</v>
      </c>
      <c r="K18" s="6" t="n">
        <v>5.86</v>
      </c>
      <c r="L18" s="6" t="n">
        <v>0.88</v>
      </c>
      <c r="M18" s="6" t="n">
        <v>12.27</v>
      </c>
      <c r="N18" s="6" t="n">
        <v>1.2</v>
      </c>
      <c r="O18" s="6" t="n">
        <v>8.91</v>
      </c>
      <c r="P18" s="6" t="n">
        <v>1.15</v>
      </c>
      <c r="Q18" s="6" t="n">
        <v>12.65</v>
      </c>
      <c r="R18" s="8" t="n">
        <v>1.4</v>
      </c>
    </row>
    <row r="19">
      <c r="A19" s="4" t="inlineStr">
        <is>
          <t>France</t>
        </is>
      </c>
      <c r="B19" s="6" t="n">
        <v>768249</v>
      </c>
      <c r="C19" s="6" t="n">
        <v>88.68</v>
      </c>
      <c r="D19" s="6" t="n">
        <v>86938</v>
      </c>
      <c r="E19" s="6" t="n">
        <v>8.49</v>
      </c>
      <c r="F19" s="6" t="n">
        <v>1.09</v>
      </c>
      <c r="G19" s="6" t="n">
        <v>20.8</v>
      </c>
      <c r="H19" s="6" t="n">
        <v>1.65</v>
      </c>
      <c r="I19" s="6" t="n">
        <v>30.61</v>
      </c>
      <c r="J19" s="6" t="n">
        <v>1.69</v>
      </c>
      <c r="K19" s="6" t="n">
        <v>6.53</v>
      </c>
      <c r="L19" s="6" t="n">
        <v>0.99</v>
      </c>
      <c r="M19" s="6" t="n">
        <v>13.09</v>
      </c>
      <c r="N19" s="6" t="n">
        <v>1.33</v>
      </c>
      <c r="O19" s="6" t="n">
        <v>12.12</v>
      </c>
      <c r="P19" s="6" t="n">
        <v>1.37</v>
      </c>
      <c r="Q19" s="6" t="n">
        <v>8.36</v>
      </c>
      <c r="R19" s="8" t="n">
        <v>1.15</v>
      </c>
    </row>
    <row r="20">
      <c r="A20" s="4" t="inlineStr">
        <is>
          <t>United Kingdom</t>
        </is>
      </c>
      <c r="B20" s="6" t="n">
        <v>704603</v>
      </c>
      <c r="C20" s="6" t="n">
        <v>89.39</v>
      </c>
      <c r="D20" s="6" t="n">
        <v>74766</v>
      </c>
      <c r="E20" s="6" t="n">
        <v>7.69</v>
      </c>
      <c r="F20" s="6" t="n">
        <v>1.03</v>
      </c>
      <c r="G20" s="6" t="n">
        <v>19.37</v>
      </c>
      <c r="H20" s="6" t="n">
        <v>1.37</v>
      </c>
      <c r="I20" s="6" t="n">
        <v>35.58</v>
      </c>
      <c r="J20" s="6" t="n">
        <v>1.7</v>
      </c>
      <c r="K20" s="6" t="n">
        <v>9.17</v>
      </c>
      <c r="L20" s="6" t="n">
        <v>1.02</v>
      </c>
      <c r="M20" s="6" t="n">
        <v>14.45</v>
      </c>
      <c r="N20" s="6" t="n">
        <v>1.38</v>
      </c>
      <c r="O20" s="6" t="n">
        <v>7.41</v>
      </c>
      <c r="P20" s="6" t="n">
        <v>0.96</v>
      </c>
      <c r="Q20" s="6" t="n">
        <v>6.32</v>
      </c>
      <c r="R20" s="8" t="n">
        <v>1</v>
      </c>
    </row>
    <row r="21">
      <c r="A21" s="4" t="inlineStr">
        <is>
          <t>Greece</t>
        </is>
      </c>
      <c r="B21" s="6" t="n">
        <v>101834</v>
      </c>
      <c r="C21" s="6" t="n">
        <v>88.7</v>
      </c>
      <c r="D21" s="6" t="n">
        <v>11511</v>
      </c>
      <c r="E21" s="6" t="n">
        <v>8.48</v>
      </c>
      <c r="F21" s="6" t="n">
        <v>1.23</v>
      </c>
      <c r="G21" s="6" t="n">
        <v>21.17</v>
      </c>
      <c r="H21" s="6" t="n">
        <v>1.51</v>
      </c>
      <c r="I21" s="6" t="n">
        <v>33.49</v>
      </c>
      <c r="J21" s="6" t="n">
        <v>1.72</v>
      </c>
      <c r="K21" s="6" t="n">
        <v>4.02</v>
      </c>
      <c r="L21" s="6" t="n">
        <v>0.8</v>
      </c>
      <c r="M21" s="6" t="n">
        <v>8.83</v>
      </c>
      <c r="N21" s="6" t="n">
        <v>1.15</v>
      </c>
      <c r="O21" s="6" t="n">
        <v>11.47</v>
      </c>
      <c r="P21" s="6" t="n">
        <v>1.17</v>
      </c>
      <c r="Q21" s="6" t="n">
        <v>12.54</v>
      </c>
      <c r="R21" s="8" t="n">
        <v>1.5</v>
      </c>
    </row>
    <row r="22">
      <c r="A22" s="4" t="inlineStr">
        <is>
          <t>Hungary</t>
        </is>
      </c>
      <c r="B22" s="6" t="n">
        <v>86042</v>
      </c>
      <c r="C22" s="6" t="n">
        <v>88.91</v>
      </c>
      <c r="D22" s="6" t="n">
        <v>9543</v>
      </c>
      <c r="E22" s="6" t="n">
        <v>9.76</v>
      </c>
      <c r="F22" s="6" t="n">
        <v>1.22</v>
      </c>
      <c r="G22" s="6" t="n">
        <v>23.95</v>
      </c>
      <c r="H22" s="6" t="n">
        <v>1.6</v>
      </c>
      <c r="I22" s="6" t="n">
        <v>35.16</v>
      </c>
      <c r="J22" s="6" t="n">
        <v>1.88</v>
      </c>
      <c r="K22" s="6" t="n">
        <v>5.78</v>
      </c>
      <c r="L22" s="6" t="n">
        <v>0.83</v>
      </c>
      <c r="M22" s="6" t="n">
        <v>6.91</v>
      </c>
      <c r="N22" s="6" t="n">
        <v>0.98</v>
      </c>
      <c r="O22" s="6" t="n">
        <v>9.11</v>
      </c>
      <c r="P22" s="6" t="n">
        <v>0.98</v>
      </c>
      <c r="Q22" s="6" t="n">
        <v>9.34</v>
      </c>
      <c r="R22" s="8" t="n">
        <v>1.09</v>
      </c>
    </row>
    <row r="23">
      <c r="A23" s="4" t="inlineStr">
        <is>
          <t>Ireland</t>
        </is>
      </c>
      <c r="B23" s="6" t="n">
        <v>74150</v>
      </c>
      <c r="C23" s="6" t="n">
        <v>88.88</v>
      </c>
      <c r="D23" s="6" t="n">
        <v>8248</v>
      </c>
      <c r="E23" s="6" t="n">
        <v>5.31</v>
      </c>
      <c r="F23" s="6" t="n">
        <v>0.84</v>
      </c>
      <c r="G23" s="6" t="n">
        <v>25.61</v>
      </c>
      <c r="H23" s="6" t="n">
        <v>1.55</v>
      </c>
      <c r="I23" s="6" t="n">
        <v>37.39</v>
      </c>
      <c r="J23" s="6" t="n">
        <v>1.99</v>
      </c>
      <c r="K23" s="6" t="n">
        <v>4.1</v>
      </c>
      <c r="L23" s="6" t="n">
        <v>0.74</v>
      </c>
      <c r="M23" s="6" t="n">
        <v>8.27</v>
      </c>
      <c r="N23" s="6" t="n">
        <v>0.9</v>
      </c>
      <c r="O23" s="6" t="n">
        <v>4.19</v>
      </c>
      <c r="P23" s="6" t="n">
        <v>0.74</v>
      </c>
      <c r="Q23" s="6" t="n">
        <v>15.13</v>
      </c>
      <c r="R23" s="8" t="n">
        <v>1.38</v>
      </c>
    </row>
    <row r="24">
      <c r="A24" s="4" t="inlineStr">
        <is>
          <t>Iceland</t>
        </is>
      </c>
      <c r="B24" s="6" t="n">
        <v>4806</v>
      </c>
      <c r="C24" s="6" t="n">
        <v>89.09</v>
      </c>
      <c r="D24" s="6" t="n">
        <v>524</v>
      </c>
      <c r="E24" s="6" t="n">
        <v>6.42</v>
      </c>
      <c r="F24" s="6" t="n">
        <v>1.06</v>
      </c>
      <c r="G24" s="6" t="n">
        <v>21.96</v>
      </c>
      <c r="H24" s="6" t="n">
        <v>2.04</v>
      </c>
      <c r="I24" s="6" t="n">
        <v>35.88</v>
      </c>
      <c r="J24" s="6" t="n">
        <v>2.03</v>
      </c>
      <c r="K24" s="6" t="n">
        <v>6.67</v>
      </c>
      <c r="L24" s="6" t="n">
        <v>1.28</v>
      </c>
      <c r="M24" s="6" t="n">
        <v>9.92</v>
      </c>
      <c r="N24" s="6" t="n">
        <v>1.32</v>
      </c>
      <c r="O24" s="6" t="n">
        <v>7.83</v>
      </c>
      <c r="P24" s="6" t="n">
        <v>1.3</v>
      </c>
      <c r="Q24" s="6" t="n">
        <v>11.33</v>
      </c>
      <c r="R24" s="8" t="n">
        <v>1.69</v>
      </c>
    </row>
    <row r="25">
      <c r="A25" s="4" t="s">
        <v>1</v>
      </c>
      <c r="B25" s="6" t="n">
        <v>141264</v>
      </c>
      <c r="C25" s="6" t="n">
        <v>91.01</v>
      </c>
      <c r="D25" s="6" t="n">
        <v>12700</v>
      </c>
      <c r="E25" s="6" t="n">
        <v>8.84</v>
      </c>
      <c r="F25" s="6" t="n">
        <v>1.25</v>
      </c>
      <c r="G25" s="6" t="n">
        <v>22.89</v>
      </c>
      <c r="H25" s="6" t="n">
        <v>1.67</v>
      </c>
      <c r="I25" s="6" t="n">
        <v>23.78</v>
      </c>
      <c r="J25" s="6" t="n">
        <v>1.75</v>
      </c>
      <c r="K25" s="6" t="n">
        <v>3.87</v>
      </c>
      <c r="L25" s="6" t="n">
        <v>0.76</v>
      </c>
      <c r="M25" s="6" t="n">
        <v>4.68</v>
      </c>
      <c r="N25" s="6" t="n">
        <v>0.86</v>
      </c>
      <c r="O25" s="6" t="n">
        <v>18.68</v>
      </c>
      <c r="P25" s="6" t="n">
        <v>1.64</v>
      </c>
      <c r="Q25" s="6" t="n">
        <v>17.26</v>
      </c>
      <c r="R25" s="8" t="n">
        <v>1.72</v>
      </c>
    </row>
    <row r="26">
      <c r="A26" s="4" t="inlineStr">
        <is>
          <t>Italy</t>
        </is>
      </c>
      <c r="B26" s="6" t="n">
        <v>507003</v>
      </c>
      <c r="C26" s="6" t="n">
        <v>88.84</v>
      </c>
      <c r="D26" s="6" t="n">
        <v>56592</v>
      </c>
      <c r="E26" s="6" t="n">
        <v>8.98</v>
      </c>
      <c r="F26" s="6" t="n">
        <v>1</v>
      </c>
      <c r="G26" s="6" t="n">
        <v>23.3</v>
      </c>
      <c r="H26" s="6" t="n">
        <v>1.67</v>
      </c>
      <c r="I26" s="6" t="n">
        <v>31.34</v>
      </c>
      <c r="J26" s="6" t="n">
        <v>1.81</v>
      </c>
      <c r="K26" s="6" t="n">
        <v>5.38</v>
      </c>
      <c r="L26" s="6" t="n">
        <v>0.8</v>
      </c>
      <c r="M26" s="6" t="n">
        <v>8.05</v>
      </c>
      <c r="N26" s="6" t="n">
        <v>1.18</v>
      </c>
      <c r="O26" s="6" t="n">
        <v>9.11</v>
      </c>
      <c r="P26" s="6" t="n">
        <v>1.18</v>
      </c>
      <c r="Q26" s="6" t="n">
        <v>13.84</v>
      </c>
      <c r="R26" s="8" t="n">
        <v>1.26</v>
      </c>
    </row>
    <row r="27">
      <c r="A27" s="4" t="inlineStr">
        <is>
          <t>Japan</t>
        </is>
      </c>
      <c r="B27" s="6" t="n">
        <v>951151</v>
      </c>
      <c r="C27" s="6" t="n">
        <v>88.92</v>
      </c>
      <c r="D27" s="6" t="n">
        <v>105405</v>
      </c>
      <c r="E27" s="6" t="n">
        <v>1.17</v>
      </c>
      <c r="F27" s="6" t="n">
        <v>0.33</v>
      </c>
      <c r="G27" s="6" t="n">
        <v>33.8</v>
      </c>
      <c r="H27" s="6" t="n">
        <v>1.82</v>
      </c>
      <c r="I27" s="6" t="n">
        <v>46.74</v>
      </c>
      <c r="J27" s="6" t="n">
        <v>2.01</v>
      </c>
      <c r="K27" s="6" t="n">
        <v>0</v>
      </c>
      <c r="L27" s="6" t="n">
        <v>0</v>
      </c>
      <c r="M27" s="6" t="n">
        <v>0</v>
      </c>
      <c r="N27" s="6" t="n">
        <v>0</v>
      </c>
      <c r="O27" s="6" t="n">
        <v>4.63</v>
      </c>
      <c r="P27" s="6" t="n">
        <v>1.02</v>
      </c>
      <c r="Q27" s="6" t="n">
        <v>13.67</v>
      </c>
      <c r="R27" s="8" t="n">
        <v>1.08</v>
      </c>
    </row>
    <row r="28">
      <c r="A28" s="4" t="inlineStr">
        <is>
          <t>Korea</t>
        </is>
      </c>
      <c r="B28" s="6" t="n">
        <v>418076</v>
      </c>
      <c r="C28" s="6" t="n">
        <v>89.45</v>
      </c>
      <c r="D28" s="6" t="n">
        <v>44127</v>
      </c>
      <c r="E28" s="6" t="n">
        <v>0.38</v>
      </c>
      <c r="F28" s="6" t="n">
        <v>0.21</v>
      </c>
      <c r="G28" s="6" t="n">
        <v>25.63</v>
      </c>
      <c r="H28" s="6" t="n">
        <v>1.56</v>
      </c>
      <c r="I28" s="6" t="n">
        <v>60.82</v>
      </c>
      <c r="J28" s="6" t="n">
        <v>1.57</v>
      </c>
      <c r="K28" s="6" t="n">
        <v>0</v>
      </c>
      <c r="L28" s="6" t="n">
        <v>0</v>
      </c>
      <c r="M28" s="6" t="n">
        <v>0</v>
      </c>
      <c r="N28" s="6" t="n">
        <v>0</v>
      </c>
      <c r="O28" s="6" t="n">
        <v>8.62</v>
      </c>
      <c r="P28" s="6" t="n">
        <v>1.12</v>
      </c>
      <c r="Q28" s="6" t="n">
        <v>4.55</v>
      </c>
      <c r="R28" s="8" t="n">
        <v>0.99</v>
      </c>
    </row>
    <row r="29">
      <c r="A29" s="4" t="inlineStr">
        <is>
          <t>Lithuania</t>
        </is>
      </c>
      <c r="B29" s="6" t="n">
        <v>28735</v>
      </c>
      <c r="C29" s="6" t="n">
        <v>89.16</v>
      </c>
      <c r="D29" s="6" t="n">
        <v>3113</v>
      </c>
      <c r="E29" s="6" t="n">
        <v>9.95</v>
      </c>
      <c r="F29" s="6" t="n">
        <v>1.19</v>
      </c>
      <c r="G29" s="6" t="n">
        <v>23.44</v>
      </c>
      <c r="H29" s="6" t="n">
        <v>1.48</v>
      </c>
      <c r="I29" s="6" t="n">
        <v>35.43</v>
      </c>
      <c r="J29" s="6" t="n">
        <v>1.91</v>
      </c>
      <c r="K29" s="6" t="n">
        <v>4.1</v>
      </c>
      <c r="L29" s="6" t="n">
        <v>0.7</v>
      </c>
      <c r="M29" s="6" t="n">
        <v>9.98</v>
      </c>
      <c r="N29" s="6" t="n">
        <v>1.23</v>
      </c>
      <c r="O29" s="6" t="n">
        <v>6.38</v>
      </c>
      <c r="P29" s="6" t="n">
        <v>0.86</v>
      </c>
      <c r="Q29" s="6" t="n">
        <v>10.72</v>
      </c>
      <c r="R29" s="8" t="n">
        <v>1.23</v>
      </c>
    </row>
    <row r="30">
      <c r="A30" s="4" t="inlineStr">
        <is>
          <t>Luxembourg</t>
        </is>
      </c>
      <c r="B30" s="6" t="n">
        <v>6469</v>
      </c>
      <c r="C30" s="6" t="n">
        <v>88.41</v>
      </c>
      <c r="D30" s="6" t="n">
        <v>750</v>
      </c>
      <c r="E30" s="6" t="n">
        <v>8.25</v>
      </c>
      <c r="F30" s="6" t="n">
        <v>1.08</v>
      </c>
      <c r="G30" s="6" t="n">
        <v>19.37</v>
      </c>
      <c r="H30" s="6" t="n">
        <v>1.56</v>
      </c>
      <c r="I30" s="6" t="n">
        <v>35.4</v>
      </c>
      <c r="J30" s="6" t="n">
        <v>1.83</v>
      </c>
      <c r="K30" s="6" t="n">
        <v>6.76</v>
      </c>
      <c r="L30" s="6" t="n">
        <v>1.06</v>
      </c>
      <c r="M30" s="6" t="n">
        <v>12.71</v>
      </c>
      <c r="N30" s="6" t="n">
        <v>1.17</v>
      </c>
      <c r="O30" s="6" t="n">
        <v>7.32</v>
      </c>
      <c r="P30" s="6" t="n">
        <v>1.04</v>
      </c>
      <c r="Q30" s="6" t="n">
        <v>10.18</v>
      </c>
      <c r="R30" s="8" t="n">
        <v>1.1</v>
      </c>
    </row>
    <row r="31">
      <c r="A31" s="4" t="inlineStr">
        <is>
          <t>Latvia</t>
        </is>
      </c>
      <c r="B31" s="6" t="n">
        <v>17681</v>
      </c>
      <c r="C31" s="6" t="n">
        <v>88.9</v>
      </c>
      <c r="D31" s="6" t="n">
        <v>1963</v>
      </c>
      <c r="E31" s="6" t="n">
        <v>8.06</v>
      </c>
      <c r="F31" s="6" t="n">
        <v>0.96</v>
      </c>
      <c r="G31" s="6" t="n">
        <v>25.83</v>
      </c>
      <c r="H31" s="6" t="n">
        <v>1.8</v>
      </c>
      <c r="I31" s="6" t="n">
        <v>32.34</v>
      </c>
      <c r="J31" s="6" t="n">
        <v>1.76</v>
      </c>
      <c r="K31" s="6" t="n">
        <v>4.25</v>
      </c>
      <c r="L31" s="6" t="n">
        <v>0.73</v>
      </c>
      <c r="M31" s="6" t="n">
        <v>9.36</v>
      </c>
      <c r="N31" s="6" t="n">
        <v>1.02</v>
      </c>
      <c r="O31" s="6" t="n">
        <v>9.22</v>
      </c>
      <c r="P31" s="6" t="n">
        <v>1.06</v>
      </c>
      <c r="Q31" s="6" t="n">
        <v>10.94</v>
      </c>
      <c r="R31" s="8" t="n">
        <v>1.25</v>
      </c>
    </row>
    <row r="32">
      <c r="A32" s="4" t="inlineStr">
        <is>
          <t>Mexico</t>
        </is>
      </c>
      <c r="B32" s="6" t="n">
        <v>1580937</v>
      </c>
      <c r="C32" s="6" t="n">
        <v>88.81</v>
      </c>
      <c r="D32" s="6" t="n">
        <v>176873</v>
      </c>
      <c r="E32" s="6" t="n">
        <v>12.74</v>
      </c>
      <c r="F32" s="6" t="n">
        <v>1.44</v>
      </c>
      <c r="G32" s="6" t="n">
        <v>25.19</v>
      </c>
      <c r="H32" s="6" t="n">
        <v>1.52</v>
      </c>
      <c r="I32" s="6" t="n">
        <v>24.37</v>
      </c>
      <c r="J32" s="6" t="n">
        <v>1.67</v>
      </c>
      <c r="K32" s="6" t="n">
        <v>2.24</v>
      </c>
      <c r="L32" s="6" t="n">
        <v>0.54</v>
      </c>
      <c r="M32" s="6" t="n">
        <v>2.05</v>
      </c>
      <c r="N32" s="6" t="n">
        <v>0.56</v>
      </c>
      <c r="O32" s="6" t="n">
        <v>5.99</v>
      </c>
      <c r="P32" s="6" t="n">
        <v>1.02</v>
      </c>
      <c r="Q32" s="6" t="n">
        <v>27.42</v>
      </c>
      <c r="R32" s="8" t="n">
        <v>1.8</v>
      </c>
    </row>
    <row r="33">
      <c r="A33" s="4" t="s">
        <v>2</v>
      </c>
      <c r="B33" s="6" t="n">
        <v>165897</v>
      </c>
      <c r="C33" s="6" t="n">
        <v>89.67</v>
      </c>
      <c r="D33" s="6" t="n">
        <v>17145</v>
      </c>
      <c r="E33" s="6" t="n">
        <v>5.85</v>
      </c>
      <c r="F33" s="6" t="n">
        <v>0.79</v>
      </c>
      <c r="G33" s="6" t="n">
        <v>21.46</v>
      </c>
      <c r="H33" s="6" t="n">
        <v>1.67</v>
      </c>
      <c r="I33" s="6" t="n">
        <v>38.08</v>
      </c>
      <c r="J33" s="6" t="n">
        <v>1.79</v>
      </c>
      <c r="K33" s="6" t="n">
        <v>5.7</v>
      </c>
      <c r="L33" s="6" t="n">
        <v>0.93</v>
      </c>
      <c r="M33" s="6" t="n">
        <v>14.5</v>
      </c>
      <c r="N33" s="6" t="n">
        <v>1.36</v>
      </c>
      <c r="O33" s="6" t="n">
        <v>8.58</v>
      </c>
      <c r="P33" s="6" t="n">
        <v>1.25</v>
      </c>
      <c r="Q33" s="6" t="n">
        <v>5.83</v>
      </c>
      <c r="R33" s="8" t="n">
        <v>0.97</v>
      </c>
    </row>
    <row r="34">
      <c r="A34" s="4" t="s">
        <v>3</v>
      </c>
      <c r="B34" s="6" t="n">
        <v>61734</v>
      </c>
      <c r="C34" s="6" t="n">
        <v>88.93</v>
      </c>
      <c r="D34" s="6" t="n">
        <v>6836</v>
      </c>
      <c r="E34" s="6" t="n">
        <v>8.19</v>
      </c>
      <c r="F34" s="6" t="n">
        <v>0.99</v>
      </c>
      <c r="G34" s="6" t="n">
        <v>18.06</v>
      </c>
      <c r="H34" s="6" t="n">
        <v>1.46</v>
      </c>
      <c r="I34" s="6" t="n">
        <v>28.9</v>
      </c>
      <c r="J34" s="6" t="n">
        <v>1.53</v>
      </c>
      <c r="K34" s="6" t="n">
        <v>4.62</v>
      </c>
      <c r="L34" s="6" t="n">
        <v>0.88</v>
      </c>
      <c r="M34" s="6" t="n">
        <v>14.64</v>
      </c>
      <c r="N34" s="6" t="n">
        <v>1.48</v>
      </c>
      <c r="O34" s="6" t="n">
        <v>13.56</v>
      </c>
      <c r="P34" s="6" t="n">
        <v>1.42</v>
      </c>
      <c r="Q34" s="6" t="n">
        <v>12.03</v>
      </c>
      <c r="R34" s="8" t="n">
        <v>1.21</v>
      </c>
    </row>
    <row r="35">
      <c r="A35" s="4" t="s">
        <v>4</v>
      </c>
      <c r="B35" s="6" t="n">
        <v>61187</v>
      </c>
      <c r="C35" s="6" t="n">
        <v>89.05</v>
      </c>
      <c r="D35" s="6" t="n">
        <v>6699</v>
      </c>
      <c r="E35" s="6" t="n">
        <v>7.24</v>
      </c>
      <c r="F35" s="6" t="n">
        <v>1.16</v>
      </c>
      <c r="G35" s="6" t="n">
        <v>17.98</v>
      </c>
      <c r="H35" s="6" t="n">
        <v>1.77</v>
      </c>
      <c r="I35" s="6" t="n">
        <v>39.66</v>
      </c>
      <c r="J35" s="6" t="n">
        <v>2.25</v>
      </c>
      <c r="K35" s="6" t="n">
        <v>6.71</v>
      </c>
      <c r="L35" s="6" t="n">
        <v>1.03</v>
      </c>
      <c r="M35" s="6" t="n">
        <v>15.26</v>
      </c>
      <c r="N35" s="6" t="n">
        <v>1.49</v>
      </c>
      <c r="O35" s="6" t="n">
        <v>5.08</v>
      </c>
      <c r="P35" s="6" t="n">
        <v>0.82</v>
      </c>
      <c r="Q35" s="6" t="n">
        <v>8.08</v>
      </c>
      <c r="R35" s="8" t="n">
        <v>1.22</v>
      </c>
    </row>
    <row r="36">
      <c r="A36" s="4" t="inlineStr">
        <is>
          <t>Poland</t>
        </is>
      </c>
      <c r="B36" s="6" t="n">
        <v>384668</v>
      </c>
      <c r="C36" s="6" t="n">
        <v>89.24</v>
      </c>
      <c r="D36" s="6" t="n">
        <v>41391</v>
      </c>
      <c r="E36" s="6" t="n">
        <v>8.24</v>
      </c>
      <c r="F36" s="6" t="n">
        <v>1.04</v>
      </c>
      <c r="G36" s="6" t="n">
        <v>20.99</v>
      </c>
      <c r="H36" s="6" t="n">
        <v>1.59</v>
      </c>
      <c r="I36" s="6" t="n">
        <v>33.07</v>
      </c>
      <c r="J36" s="6" t="n">
        <v>2.09</v>
      </c>
      <c r="K36" s="6" t="n">
        <v>6.52</v>
      </c>
      <c r="L36" s="6" t="n">
        <v>0.93</v>
      </c>
      <c r="M36" s="6" t="n">
        <v>13.55</v>
      </c>
      <c r="N36" s="6" t="n">
        <v>1.26</v>
      </c>
      <c r="O36" s="6" t="n">
        <v>10.62</v>
      </c>
      <c r="P36" s="6" t="n">
        <v>1.22</v>
      </c>
      <c r="Q36" s="6" t="n">
        <v>7.01</v>
      </c>
      <c r="R36" s="8" t="n">
        <v>0.9</v>
      </c>
    </row>
    <row r="37">
      <c r="A37" s="4" t="inlineStr">
        <is>
          <t>Portugal</t>
        </is>
      </c>
      <c r="B37" s="6" t="n">
        <v>97371</v>
      </c>
      <c r="C37" s="6" t="n">
        <v>89</v>
      </c>
      <c r="D37" s="6" t="n">
        <v>10716</v>
      </c>
      <c r="E37" s="6" t="n">
        <v>8.05</v>
      </c>
      <c r="F37" s="6" t="n">
        <v>0.93</v>
      </c>
      <c r="G37" s="6" t="n">
        <v>20.8</v>
      </c>
      <c r="H37" s="6" t="n">
        <v>1.44</v>
      </c>
      <c r="I37" s="6" t="n">
        <v>33.2</v>
      </c>
      <c r="J37" s="6" t="n">
        <v>1.84</v>
      </c>
      <c r="K37" s="6" t="n">
        <v>6.06</v>
      </c>
      <c r="L37" s="6" t="n">
        <v>0.93</v>
      </c>
      <c r="M37" s="6" t="n">
        <v>11.79</v>
      </c>
      <c r="N37" s="6" t="n">
        <v>1.32</v>
      </c>
      <c r="O37" s="6" t="n">
        <v>8.12</v>
      </c>
      <c r="P37" s="6" t="n">
        <v>1.09</v>
      </c>
      <c r="Q37" s="6" t="n">
        <v>11.97</v>
      </c>
      <c r="R37" s="8" t="n">
        <v>1.46</v>
      </c>
    </row>
    <row r="38">
      <c r="A38" s="4" t="inlineStr">
        <is>
          <t>Slovak Republic</t>
        </is>
      </c>
      <c r="B38" s="6" t="n">
        <v>50243</v>
      </c>
      <c r="C38" s="6" t="n">
        <v>89.46</v>
      </c>
      <c r="D38" s="6" t="n">
        <v>5297</v>
      </c>
      <c r="E38" s="6" t="n">
        <v>8.63</v>
      </c>
      <c r="F38" s="6" t="n">
        <v>1.21</v>
      </c>
      <c r="G38" s="6" t="n">
        <v>22.39</v>
      </c>
      <c r="H38" s="6" t="n">
        <v>1.95</v>
      </c>
      <c r="I38" s="6" t="n">
        <v>33.65</v>
      </c>
      <c r="J38" s="6" t="n">
        <v>1.84</v>
      </c>
      <c r="K38" s="6" t="n">
        <v>7.51</v>
      </c>
      <c r="L38" s="6" t="n">
        <v>1.2</v>
      </c>
      <c r="M38" s="6" t="n">
        <v>8.23</v>
      </c>
      <c r="N38" s="6" t="n">
        <v>1.01</v>
      </c>
      <c r="O38" s="6" t="n">
        <v>7.44</v>
      </c>
      <c r="P38" s="6" t="n">
        <v>1.1</v>
      </c>
      <c r="Q38" s="6" t="n">
        <v>12.16</v>
      </c>
      <c r="R38" s="8" t="n">
        <v>1.26</v>
      </c>
    </row>
    <row r="39">
      <c r="A39" s="4" t="inlineStr">
        <is>
          <t>Slovenia</t>
        </is>
      </c>
      <c r="B39" s="6" t="n">
        <v>21632</v>
      </c>
      <c r="C39" s="6" t="n">
        <v>89.23</v>
      </c>
      <c r="D39" s="6" t="n">
        <v>2330</v>
      </c>
      <c r="E39" s="6" t="n">
        <v>11.66</v>
      </c>
      <c r="F39" s="6" t="n">
        <v>1.31</v>
      </c>
      <c r="G39" s="6" t="n">
        <v>20.83</v>
      </c>
      <c r="H39" s="6" t="n">
        <v>1.87</v>
      </c>
      <c r="I39" s="6" t="n">
        <v>30.16</v>
      </c>
      <c r="J39" s="6" t="n">
        <v>1.86</v>
      </c>
      <c r="K39" s="6" t="n">
        <v>5.97</v>
      </c>
      <c r="L39" s="6" t="n">
        <v>1.09</v>
      </c>
      <c r="M39" s="6" t="n">
        <v>13</v>
      </c>
      <c r="N39" s="6" t="n">
        <v>1.61</v>
      </c>
      <c r="O39" s="6" t="n">
        <v>12.07</v>
      </c>
      <c r="P39" s="6" t="n">
        <v>1.22</v>
      </c>
      <c r="Q39" s="6" t="n">
        <v>6.32</v>
      </c>
      <c r="R39" s="8" t="n">
        <v>1.1</v>
      </c>
    </row>
    <row r="40">
      <c r="A40" s="4" t="inlineStr">
        <is>
          <t>Sweden</t>
        </is>
      </c>
      <c r="B40" s="6" t="n">
        <v>115590</v>
      </c>
      <c r="C40" s="6" t="n">
        <v>89.34</v>
      </c>
      <c r="D40" s="6" t="n">
        <v>12322</v>
      </c>
      <c r="E40" s="6" t="n">
        <v>9.47</v>
      </c>
      <c r="F40" s="6" t="n">
        <v>1.1</v>
      </c>
      <c r="G40" s="6" t="n">
        <v>19.36</v>
      </c>
      <c r="H40" s="6" t="n">
        <v>1.57</v>
      </c>
      <c r="I40" s="6" t="n">
        <v>30.64</v>
      </c>
      <c r="J40" s="6" t="n">
        <v>1.77</v>
      </c>
      <c r="K40" s="6" t="n">
        <v>5.6</v>
      </c>
      <c r="L40" s="6" t="n">
        <v>0.92</v>
      </c>
      <c r="M40" s="6" t="n">
        <v>11.33</v>
      </c>
      <c r="N40" s="6" t="n">
        <v>1.2</v>
      </c>
      <c r="O40" s="6" t="n">
        <v>9.94</v>
      </c>
      <c r="P40" s="6" t="n">
        <v>1.19</v>
      </c>
      <c r="Q40" s="6" t="n">
        <v>13.66</v>
      </c>
      <c r="R40" s="8" t="n">
        <v>1.53</v>
      </c>
    </row>
    <row r="41">
      <c r="A41" s="4" t="inlineStr">
        <is>
          <t>Türkiye</t>
        </is>
      </c>
      <c r="B41" s="6" t="n">
        <v>920900</v>
      </c>
      <c r="C41" s="6" t="n">
        <v>89.59</v>
      </c>
      <c r="D41" s="6" t="n">
        <v>95840</v>
      </c>
      <c r="E41" s="6" t="n">
        <v>1.42</v>
      </c>
      <c r="F41" s="6" t="n">
        <v>0.49</v>
      </c>
      <c r="G41" s="6" t="n">
        <v>46.87</v>
      </c>
      <c r="H41" s="6" t="n">
        <v>1.84</v>
      </c>
      <c r="I41" s="6" t="n">
        <v>33.53</v>
      </c>
      <c r="J41" s="6" t="n">
        <v>1.89</v>
      </c>
      <c r="K41" s="6" t="n">
        <v>0</v>
      </c>
      <c r="L41" s="6" t="n">
        <v>0</v>
      </c>
      <c r="M41" s="6" t="n">
        <v>0</v>
      </c>
      <c r="N41" s="6" t="n">
        <v>0</v>
      </c>
      <c r="O41" s="6" t="n">
        <v>7.67</v>
      </c>
      <c r="P41" s="6" t="n">
        <v>1.05</v>
      </c>
      <c r="Q41" s="6" t="n">
        <v>10.52</v>
      </c>
      <c r="R41" s="8" t="n">
        <v>1.04</v>
      </c>
    </row>
    <row r="42">
      <c r="A42" s="4" t="s">
        <v>5</v>
      </c>
      <c r="B42" s="6" t="n">
        <v>3578890</v>
      </c>
      <c r="C42" s="6" t="n">
        <v>89.95</v>
      </c>
      <c r="D42" s="6" t="n">
        <v>359657</v>
      </c>
      <c r="E42" s="6" t="n">
        <v>8.15</v>
      </c>
      <c r="F42" s="6" t="n">
        <v>1.26</v>
      </c>
      <c r="G42" s="6" t="n">
        <v>22.12</v>
      </c>
      <c r="H42" s="6" t="n">
        <v>2.57</v>
      </c>
      <c r="I42" s="6" t="n">
        <v>33.1</v>
      </c>
      <c r="J42" s="6" t="n">
        <v>3.68</v>
      </c>
      <c r="K42" s="6" t="n">
        <v>4.51</v>
      </c>
      <c r="L42" s="6" t="n">
        <v>1.3</v>
      </c>
      <c r="M42" s="6" t="n">
        <v>11.43</v>
      </c>
      <c r="N42" s="6" t="n">
        <v>2.12</v>
      </c>
      <c r="O42" s="6" t="n">
        <v>9.11</v>
      </c>
      <c r="P42" s="6" t="n">
        <v>1.64</v>
      </c>
      <c r="Q42" s="6" t="n">
        <v>11.58</v>
      </c>
      <c r="R42" s="8" t="n">
        <v>1.6</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89.51</v>
      </c>
      <c r="D44" s="6" t="n">
        <v>2393</v>
      </c>
      <c r="E44" s="6" t="n">
        <v>12.7</v>
      </c>
      <c r="F44" s="6" t="n">
        <v>1.41</v>
      </c>
      <c r="G44" s="6" t="n">
        <v>29.62</v>
      </c>
      <c r="H44" s="6" t="n">
        <v>2.16</v>
      </c>
      <c r="I44" s="6" t="n">
        <v>29.34</v>
      </c>
      <c r="J44" s="6" t="n">
        <v>2.07</v>
      </c>
      <c r="K44" s="6" t="n">
        <v>2.42</v>
      </c>
      <c r="L44" s="6" t="n">
        <v>0.76</v>
      </c>
      <c r="M44" s="6" t="n">
        <v>1.92</v>
      </c>
      <c r="N44" s="6" t="n">
        <v>0.64</v>
      </c>
      <c r="O44" s="6" t="n">
        <v>6.81</v>
      </c>
      <c r="P44" s="6" t="n">
        <v>1.28</v>
      </c>
      <c r="Q44" s="6" t="n">
        <v>17.19</v>
      </c>
      <c r="R44" s="8" t="n">
        <v>1.68</v>
      </c>
    </row>
    <row r="45">
      <c r="A45" s="4" t="inlineStr">
        <is>
          <t>United Arab Emirates</t>
        </is>
      </c>
      <c r="B45" s="6" t="n">
        <v>84768</v>
      </c>
      <c r="C45" s="6" t="n">
        <v>89.16</v>
      </c>
      <c r="D45" s="6" t="n">
        <v>9188</v>
      </c>
      <c r="E45" s="6" t="n">
        <v>8.67</v>
      </c>
      <c r="F45" s="6" t="n">
        <v>0.5</v>
      </c>
      <c r="G45" s="6" t="n">
        <v>21.47</v>
      </c>
      <c r="H45" s="6" t="n">
        <v>1.13</v>
      </c>
      <c r="I45" s="6" t="n">
        <v>30.11</v>
      </c>
      <c r="J45" s="6" t="n">
        <v>1.32</v>
      </c>
      <c r="K45" s="6" t="n">
        <v>3.05</v>
      </c>
      <c r="L45" s="6" t="n">
        <v>0.34</v>
      </c>
      <c r="M45" s="6" t="n">
        <v>8.48</v>
      </c>
      <c r="N45" s="6" t="n">
        <v>0.69</v>
      </c>
      <c r="O45" s="6" t="n">
        <v>12.75</v>
      </c>
      <c r="P45" s="6" t="n">
        <v>0.63</v>
      </c>
      <c r="Q45" s="6" t="n">
        <v>15.47</v>
      </c>
      <c r="R45" s="8" t="n">
        <v>0.88</v>
      </c>
    </row>
    <row r="46">
      <c r="A46" s="4" t="inlineStr">
        <is>
          <t>Argentina</t>
        </is>
      </c>
      <c r="B46" s="6" t="n">
        <v>609051</v>
      </c>
      <c r="C46" s="6" t="n">
        <v>89.33</v>
      </c>
      <c r="D46" s="6" t="n">
        <v>64975</v>
      </c>
      <c r="E46" s="6" t="n">
        <v>15.63</v>
      </c>
      <c r="F46" s="6" t="n">
        <v>1.53</v>
      </c>
      <c r="G46" s="6" t="n">
        <v>22.15</v>
      </c>
      <c r="H46" s="6" t="n">
        <v>1.96</v>
      </c>
      <c r="I46" s="6" t="n">
        <v>16.25</v>
      </c>
      <c r="J46" s="6" t="n">
        <v>1.25</v>
      </c>
      <c r="K46" s="6" t="n">
        <v>0.9</v>
      </c>
      <c r="L46" s="6" t="n">
        <v>0.24</v>
      </c>
      <c r="M46" s="6" t="n">
        <v>3.33</v>
      </c>
      <c r="N46" s="6" t="n">
        <v>0.71</v>
      </c>
      <c r="O46" s="6" t="n">
        <v>20.23</v>
      </c>
      <c r="P46" s="6" t="n">
        <v>1.76</v>
      </c>
      <c r="Q46" s="6" t="n">
        <v>21.51</v>
      </c>
      <c r="R46" s="8" t="n">
        <v>1.93</v>
      </c>
    </row>
    <row r="47">
      <c r="A47" s="4" t="inlineStr">
        <is>
          <t>Armenia</t>
        </is>
      </c>
      <c r="B47" s="6" t="n">
        <v>23808</v>
      </c>
      <c r="C47" s="6" t="n">
        <v>89.63</v>
      </c>
      <c r="D47" s="6" t="n">
        <v>2468</v>
      </c>
      <c r="E47" s="6" t="n">
        <v>16.78</v>
      </c>
      <c r="F47" s="6" t="n">
        <v>1.39</v>
      </c>
      <c r="G47" s="6" t="n">
        <v>15.51</v>
      </c>
      <c r="H47" s="6" t="n">
        <v>1.4</v>
      </c>
      <c r="I47" s="6" t="n">
        <v>13.66</v>
      </c>
      <c r="J47" s="6" t="n">
        <v>1.41</v>
      </c>
      <c r="K47" s="6" t="n">
        <v>0.95</v>
      </c>
      <c r="L47" s="6" t="n">
        <v>0.41</v>
      </c>
      <c r="M47" s="6" t="n">
        <v>1.19</v>
      </c>
      <c r="N47" s="6" t="n">
        <v>0.4</v>
      </c>
      <c r="O47" s="6" t="n">
        <v>30.37</v>
      </c>
      <c r="P47" s="6" t="n">
        <v>2.01</v>
      </c>
      <c r="Q47" s="6" t="n">
        <v>21.55</v>
      </c>
      <c r="R47" s="8" t="n">
        <v>1.64</v>
      </c>
    </row>
    <row r="48">
      <c r="A48" s="4" t="inlineStr">
        <is>
          <t>Azerbaijan</t>
        </is>
      </c>
      <c r="B48" s="6" t="n">
        <v>118323</v>
      </c>
      <c r="C48" s="6" t="n">
        <v>89.3</v>
      </c>
      <c r="D48" s="6" t="n">
        <v>12657</v>
      </c>
      <c r="E48" s="6" t="n">
        <v>22.46</v>
      </c>
      <c r="F48" s="6" t="n">
        <v>1.62</v>
      </c>
      <c r="G48" s="6" t="n">
        <v>22.27</v>
      </c>
      <c r="H48" s="6" t="n">
        <v>1.49</v>
      </c>
      <c r="I48" s="6" t="n">
        <v>22.01</v>
      </c>
      <c r="J48" s="6" t="n">
        <v>1.56</v>
      </c>
      <c r="K48" s="6" t="n">
        <v>0.95</v>
      </c>
      <c r="L48" s="6" t="n">
        <v>0.37</v>
      </c>
      <c r="M48" s="6" t="n">
        <v>3.52</v>
      </c>
      <c r="N48" s="6" t="n">
        <v>0.72</v>
      </c>
      <c r="O48" s="6" t="n">
        <v>18.01</v>
      </c>
      <c r="P48" s="6" t="n">
        <v>1.31</v>
      </c>
      <c r="Q48" s="6" t="n">
        <v>10.77</v>
      </c>
      <c r="R48" s="8" t="n">
        <v>1.13</v>
      </c>
    </row>
    <row r="49">
      <c r="A49" s="4" t="inlineStr">
        <is>
          <t>Bulgaria</t>
        </is>
      </c>
      <c r="B49" s="6" t="n">
        <v>58224</v>
      </c>
      <c r="C49" s="6" t="n">
        <v>89.31</v>
      </c>
      <c r="D49" s="6" t="n">
        <v>6224</v>
      </c>
      <c r="E49" s="6" t="n">
        <v>13.96</v>
      </c>
      <c r="F49" s="6" t="n">
        <v>1.48</v>
      </c>
      <c r="G49" s="6" t="n">
        <v>20.77</v>
      </c>
      <c r="H49" s="6" t="n">
        <v>1.65</v>
      </c>
      <c r="I49" s="6" t="n">
        <v>28.99</v>
      </c>
      <c r="J49" s="6" t="n">
        <v>1.79</v>
      </c>
      <c r="K49" s="6" t="n">
        <v>2.61</v>
      </c>
      <c r="L49" s="6" t="n">
        <v>0.57</v>
      </c>
      <c r="M49" s="6" t="n">
        <v>4.66</v>
      </c>
      <c r="N49" s="6" t="n">
        <v>0.83</v>
      </c>
      <c r="O49" s="6" t="n">
        <v>16.99</v>
      </c>
      <c r="P49" s="6" t="n">
        <v>1.43</v>
      </c>
      <c r="Q49" s="6" t="n">
        <v>12.01</v>
      </c>
      <c r="R49" s="8" t="n">
        <v>1.3</v>
      </c>
    </row>
    <row r="50">
      <c r="A50" s="4" t="inlineStr">
        <is>
          <t>Brazil</t>
        </is>
      </c>
      <c r="B50" s="6" t="n">
        <v>2184650</v>
      </c>
      <c r="C50" s="6" t="n">
        <v>89.42</v>
      </c>
      <c r="D50" s="6" t="n">
        <v>231138</v>
      </c>
      <c r="E50" s="6" t="n">
        <v>14.27</v>
      </c>
      <c r="F50" s="6" t="n">
        <v>0.83</v>
      </c>
      <c r="G50" s="6" t="n">
        <v>25.22</v>
      </c>
      <c r="H50" s="6" t="n">
        <v>1.05</v>
      </c>
      <c r="I50" s="6" t="n">
        <v>19.32</v>
      </c>
      <c r="J50" s="6" t="n">
        <v>1.13</v>
      </c>
      <c r="K50" s="6" t="n">
        <v>2.64</v>
      </c>
      <c r="L50" s="6" t="n">
        <v>0.47</v>
      </c>
      <c r="M50" s="6" t="n">
        <v>3.17</v>
      </c>
      <c r="N50" s="6" t="n">
        <v>0.49</v>
      </c>
      <c r="O50" s="6" t="n">
        <v>16.72</v>
      </c>
      <c r="P50" s="6" t="n">
        <v>0.93</v>
      </c>
      <c r="Q50" s="6" t="n">
        <v>18.67</v>
      </c>
      <c r="R50" s="8" t="n">
        <v>0.91</v>
      </c>
    </row>
    <row r="51">
      <c r="A51" s="4" t="inlineStr">
        <is>
          <t>Brunei Darussalam</t>
        </is>
      </c>
      <c r="B51" s="6" t="n">
        <v>5865</v>
      </c>
      <c r="C51" s="6" t="n">
        <v>88.83</v>
      </c>
      <c r="D51" s="6" t="n">
        <v>655</v>
      </c>
      <c r="E51" s="6" t="n">
        <v>8.98</v>
      </c>
      <c r="F51" s="6" t="n">
        <v>0.92</v>
      </c>
      <c r="G51" s="6" t="n">
        <v>24.18</v>
      </c>
      <c r="H51" s="6" t="n">
        <v>1.66</v>
      </c>
      <c r="I51" s="6" t="n">
        <v>28.84</v>
      </c>
      <c r="J51" s="6" t="n">
        <v>1.95</v>
      </c>
      <c r="K51" s="6" t="n">
        <v>1.56</v>
      </c>
      <c r="L51" s="6" t="n">
        <v>0.55</v>
      </c>
      <c r="M51" s="6" t="n">
        <v>6.74</v>
      </c>
      <c r="N51" s="6" t="n">
        <v>1</v>
      </c>
      <c r="O51" s="6" t="n">
        <v>2.96</v>
      </c>
      <c r="P51" s="6" t="n">
        <v>0.74</v>
      </c>
      <c r="Q51" s="6" t="n">
        <v>26.74</v>
      </c>
      <c r="R51" s="8" t="n">
        <v>1.53</v>
      </c>
    </row>
    <row r="52">
      <c r="A52" s="4" t="inlineStr">
        <is>
          <t>Dominican Republic</t>
        </is>
      </c>
      <c r="B52" s="6" t="n">
        <v>127852</v>
      </c>
      <c r="C52" s="6" t="n">
        <v>90.27</v>
      </c>
      <c r="D52" s="6" t="n">
        <v>12436</v>
      </c>
      <c r="E52" s="6" t="n">
        <v>15.45</v>
      </c>
      <c r="F52" s="6" t="n">
        <v>1.43</v>
      </c>
      <c r="G52" s="6" t="n">
        <v>23.73</v>
      </c>
      <c r="H52" s="6" t="n">
        <v>1.6</v>
      </c>
      <c r="I52" s="6" t="n">
        <v>12.41</v>
      </c>
      <c r="J52" s="6" t="n">
        <v>1.3</v>
      </c>
      <c r="K52" s="6" t="n">
        <v>0.25</v>
      </c>
      <c r="L52" s="6" t="n">
        <v>0.18</v>
      </c>
      <c r="M52" s="6" t="n">
        <v>0.84</v>
      </c>
      <c r="N52" s="6" t="n">
        <v>0.4</v>
      </c>
      <c r="O52" s="6" t="n">
        <v>14.56</v>
      </c>
      <c r="P52" s="6" t="n">
        <v>1.21</v>
      </c>
      <c r="Q52" s="6" t="n">
        <v>32.76</v>
      </c>
      <c r="R52" s="8" t="n">
        <v>1.71</v>
      </c>
    </row>
    <row r="53">
      <c r="A53" s="4" t="inlineStr">
        <is>
          <t>Ecuador</t>
        </is>
      </c>
      <c r="B53" s="6" t="n">
        <v>267924</v>
      </c>
      <c r="C53" s="6" t="n">
        <v>88.55</v>
      </c>
      <c r="D53" s="6" t="n">
        <v>30683</v>
      </c>
      <c r="E53" s="6" t="n">
        <v>15.45</v>
      </c>
      <c r="F53" s="6" t="n">
        <v>1.29</v>
      </c>
      <c r="G53" s="6" t="n">
        <v>24.17</v>
      </c>
      <c r="H53" s="6" t="n">
        <v>1.33</v>
      </c>
      <c r="I53" s="6" t="n">
        <v>20.3</v>
      </c>
      <c r="J53" s="6" t="n">
        <v>1.48</v>
      </c>
      <c r="K53" s="6" t="n">
        <v>0.72</v>
      </c>
      <c r="L53" s="6" t="n">
        <v>0.34</v>
      </c>
      <c r="M53" s="6" t="n">
        <v>2.63</v>
      </c>
      <c r="N53" s="6" t="n">
        <v>0.86</v>
      </c>
      <c r="O53" s="6" t="n">
        <v>7.15</v>
      </c>
      <c r="P53" s="6" t="n">
        <v>0.96</v>
      </c>
      <c r="Q53" s="6" t="n">
        <v>29.58</v>
      </c>
      <c r="R53" s="8" t="n">
        <v>1.55</v>
      </c>
    </row>
    <row r="54">
      <c r="A54" s="4" t="inlineStr">
        <is>
          <t>Georgia</t>
        </is>
      </c>
      <c r="B54" s="6" t="n">
        <v>53880</v>
      </c>
      <c r="C54" s="6" t="n">
        <v>88.62</v>
      </c>
      <c r="D54" s="6" t="n">
        <v>6133</v>
      </c>
      <c r="E54" s="6" t="n">
        <v>16.17</v>
      </c>
      <c r="F54" s="6" t="n">
        <v>1.19</v>
      </c>
      <c r="G54" s="6" t="n">
        <v>23.26</v>
      </c>
      <c r="H54" s="6" t="n">
        <v>1.47</v>
      </c>
      <c r="I54" s="6" t="n">
        <v>21.6</v>
      </c>
      <c r="J54" s="6" t="n">
        <v>1.65</v>
      </c>
      <c r="K54" s="6" t="n">
        <v>1.24</v>
      </c>
      <c r="L54" s="6" t="n">
        <v>0.38</v>
      </c>
      <c r="M54" s="6" t="n">
        <v>2.2</v>
      </c>
      <c r="N54" s="6" t="n">
        <v>0.5</v>
      </c>
      <c r="O54" s="6" t="n">
        <v>13.41</v>
      </c>
      <c r="P54" s="6" t="n">
        <v>1.19</v>
      </c>
      <c r="Q54" s="6" t="n">
        <v>22.12</v>
      </c>
      <c r="R54" s="8" t="n">
        <v>1.88</v>
      </c>
    </row>
    <row r="55">
      <c r="A55" s="4" t="inlineStr">
        <is>
          <t>Guatemala</t>
        </is>
      </c>
      <c r="B55" s="6" t="n">
        <v>193512</v>
      </c>
      <c r="C55" s="6" t="n">
        <v>88.87</v>
      </c>
      <c r="D55" s="6" t="n">
        <v>21533</v>
      </c>
      <c r="E55" s="6" t="n">
        <v>18.17</v>
      </c>
      <c r="F55" s="6" t="n">
        <v>1.34</v>
      </c>
      <c r="G55" s="6" t="n">
        <v>27.37</v>
      </c>
      <c r="H55" s="6" t="n">
        <v>1.68</v>
      </c>
      <c r="I55" s="6" t="n">
        <v>10.56</v>
      </c>
      <c r="J55" s="6" t="n">
        <v>1.14</v>
      </c>
      <c r="K55" s="6" t="n">
        <v>0.34</v>
      </c>
      <c r="L55" s="6" t="n">
        <v>0.11</v>
      </c>
      <c r="M55" s="6" t="n">
        <v>1.08</v>
      </c>
      <c r="N55" s="6" t="n">
        <v>0.44</v>
      </c>
      <c r="O55" s="6" t="n">
        <v>10.63</v>
      </c>
      <c r="P55" s="6" t="n">
        <v>1.24</v>
      </c>
      <c r="Q55" s="6" t="n">
        <v>31.85</v>
      </c>
      <c r="R55" s="8" t="n">
        <v>1.59</v>
      </c>
    </row>
    <row r="56">
      <c r="A56" s="4" t="inlineStr">
        <is>
          <t>Hong Kong (China)</t>
        </is>
      </c>
      <c r="B56" s="6" t="n">
        <v>49835</v>
      </c>
      <c r="C56" s="6" t="n">
        <v>89.35</v>
      </c>
      <c r="D56" s="6" t="n">
        <v>5309</v>
      </c>
      <c r="E56" s="6" t="n">
        <v>4.99</v>
      </c>
      <c r="F56" s="6" t="n">
        <v>0.83</v>
      </c>
      <c r="G56" s="6" t="n">
        <v>13.52</v>
      </c>
      <c r="H56" s="6" t="n">
        <v>1.45</v>
      </c>
      <c r="I56" s="6" t="n">
        <v>29.83</v>
      </c>
      <c r="J56" s="6" t="n">
        <v>2.06</v>
      </c>
      <c r="K56" s="6" t="n">
        <v>8.58</v>
      </c>
      <c r="L56" s="6" t="n">
        <v>0.88</v>
      </c>
      <c r="M56" s="6" t="n">
        <v>28.66</v>
      </c>
      <c r="N56" s="6" t="n">
        <v>2.09</v>
      </c>
      <c r="O56" s="6" t="n">
        <v>8.5</v>
      </c>
      <c r="P56" s="6" t="n">
        <v>1.18</v>
      </c>
      <c r="Q56" s="6" t="n">
        <v>5.92</v>
      </c>
      <c r="R56" s="8" t="n">
        <v>1.06</v>
      </c>
    </row>
    <row r="57">
      <c r="A57" s="4" t="inlineStr">
        <is>
          <t>Croatia</t>
        </is>
      </c>
      <c r="B57" s="6" t="n">
        <v>37146</v>
      </c>
      <c r="C57" s="6" t="n">
        <v>89.32</v>
      </c>
      <c r="D57" s="6" t="n">
        <v>3966</v>
      </c>
      <c r="E57" s="6" t="n">
        <v>11.76</v>
      </c>
      <c r="F57" s="6" t="n">
        <v>1.27</v>
      </c>
      <c r="G57" s="6" t="n">
        <v>27.23</v>
      </c>
      <c r="H57" s="6" t="n">
        <v>1.89</v>
      </c>
      <c r="I57" s="6" t="n">
        <v>24.52</v>
      </c>
      <c r="J57" s="6" t="n">
        <v>1.85</v>
      </c>
      <c r="K57" s="6" t="n">
        <v>6.12</v>
      </c>
      <c r="L57" s="6" t="n">
        <v>0.88</v>
      </c>
      <c r="M57" s="6" t="n">
        <v>5.49</v>
      </c>
      <c r="N57" s="6" t="n">
        <v>0.88</v>
      </c>
      <c r="O57" s="6" t="n">
        <v>15.88</v>
      </c>
      <c r="P57" s="6" t="n">
        <v>1.4</v>
      </c>
      <c r="Q57" s="6" t="n">
        <v>9</v>
      </c>
      <c r="R57" s="8" t="n">
        <v>1.07</v>
      </c>
    </row>
    <row r="58">
      <c r="A58" s="4" t="inlineStr">
        <is>
          <t>Indonesia</t>
        </is>
      </c>
      <c r="B58" s="6" t="n">
        <v>3995222</v>
      </c>
      <c r="C58" s="6" t="n">
        <v>89.18</v>
      </c>
      <c r="D58" s="6" t="n">
        <v>432334</v>
      </c>
      <c r="E58" s="6" t="n">
        <v>15.01</v>
      </c>
      <c r="F58" s="6" t="n">
        <v>1.46</v>
      </c>
      <c r="G58" s="6" t="n">
        <v>27.95</v>
      </c>
      <c r="H58" s="6" t="n">
        <v>1.53</v>
      </c>
      <c r="I58" s="6" t="n">
        <v>20.73</v>
      </c>
      <c r="J58" s="6" t="n">
        <v>1.55</v>
      </c>
      <c r="K58" s="6" t="n">
        <v>1.58</v>
      </c>
      <c r="L58" s="6" t="n">
        <v>0.63</v>
      </c>
      <c r="M58" s="6" t="n">
        <v>1.57</v>
      </c>
      <c r="N58" s="6" t="n">
        <v>0.44</v>
      </c>
      <c r="O58" s="6" t="n">
        <v>4.73</v>
      </c>
      <c r="P58" s="6" t="n">
        <v>0.9</v>
      </c>
      <c r="Q58" s="6" t="n">
        <v>28.44</v>
      </c>
      <c r="R58" s="8" t="n">
        <v>1.74</v>
      </c>
    </row>
    <row r="59">
      <c r="A59" s="4" t="inlineStr">
        <is>
          <t>Jordan</t>
        </is>
      </c>
      <c r="B59" s="6" t="n">
        <v>153823</v>
      </c>
      <c r="C59" s="6" t="n">
        <v>89.06</v>
      </c>
      <c r="D59" s="6" t="n">
        <v>16826</v>
      </c>
      <c r="E59" s="6" t="n">
        <v>12.25</v>
      </c>
      <c r="F59" s="6" t="n">
        <v>1.26</v>
      </c>
      <c r="G59" s="6" t="n">
        <v>29.71</v>
      </c>
      <c r="H59" s="6" t="n">
        <v>1.84</v>
      </c>
      <c r="I59" s="6" t="n">
        <v>23.87</v>
      </c>
      <c r="J59" s="6" t="n">
        <v>1.52</v>
      </c>
      <c r="K59" s="6" t="n">
        <v>1.66</v>
      </c>
      <c r="L59" s="6" t="n">
        <v>0.52</v>
      </c>
      <c r="M59" s="6" t="n">
        <v>1.17</v>
      </c>
      <c r="N59" s="6" t="n">
        <v>0.33</v>
      </c>
      <c r="O59" s="6" t="n">
        <v>8.78</v>
      </c>
      <c r="P59" s="6" t="n">
        <v>1.01</v>
      </c>
      <c r="Q59" s="6" t="n">
        <v>22.56</v>
      </c>
      <c r="R59" s="8" t="n">
        <v>1.57</v>
      </c>
    </row>
    <row r="60">
      <c r="A60" s="4" t="inlineStr">
        <is>
          <t>Kazakhstan</t>
        </is>
      </c>
      <c r="B60" s="6" t="n">
        <v>324606</v>
      </c>
      <c r="C60" s="6" t="n">
        <v>88.81</v>
      </c>
      <c r="D60" s="6" t="n">
        <v>36324</v>
      </c>
      <c r="E60" s="6" t="n">
        <v>5.67</v>
      </c>
      <c r="F60" s="6" t="n">
        <v>0.66</v>
      </c>
      <c r="G60" s="6" t="n">
        <v>38.75</v>
      </c>
      <c r="H60" s="6" t="n">
        <v>1.32</v>
      </c>
      <c r="I60" s="6" t="n">
        <v>19.94</v>
      </c>
      <c r="J60" s="6" t="n">
        <v>0.83</v>
      </c>
      <c r="K60" s="6" t="n">
        <v>1.18</v>
      </c>
      <c r="L60" s="6" t="n">
        <v>0.23</v>
      </c>
      <c r="M60" s="6" t="n">
        <v>2.05</v>
      </c>
      <c r="N60" s="6" t="n">
        <v>0.32</v>
      </c>
      <c r="O60" s="6" t="n">
        <v>7.7</v>
      </c>
      <c r="P60" s="6" t="n">
        <v>0.89</v>
      </c>
      <c r="Q60" s="6" t="n">
        <v>24.7</v>
      </c>
      <c r="R60" s="8" t="n">
        <v>1.06</v>
      </c>
    </row>
    <row r="61">
      <c r="A61" s="4" t="inlineStr">
        <is>
          <t>Kenya</t>
        </is>
      </c>
      <c r="B61" s="6" t="n">
        <v>1098702</v>
      </c>
      <c r="C61" s="6" t="n">
        <v>88.86</v>
      </c>
      <c r="D61" s="6" t="n">
        <v>122356</v>
      </c>
      <c r="E61" s="6" t="n">
        <v>36.41</v>
      </c>
      <c r="F61" s="6" t="n">
        <v>1.94</v>
      </c>
      <c r="G61" s="6" t="n">
        <v>23.03</v>
      </c>
      <c r="H61" s="6" t="n">
        <v>1.6</v>
      </c>
      <c r="I61" s="6" t="n">
        <v>5.4</v>
      </c>
      <c r="J61" s="6" t="n">
        <v>0.86</v>
      </c>
      <c r="K61" s="6" t="n">
        <v>0.28</v>
      </c>
      <c r="L61" s="6" t="n">
        <v>0.2</v>
      </c>
      <c r="M61" s="6" t="n">
        <v>0.21</v>
      </c>
      <c r="N61" s="6" t="n">
        <v>0.13</v>
      </c>
      <c r="O61" s="6" t="n">
        <v>6.88</v>
      </c>
      <c r="P61" s="6" t="n">
        <v>1.05</v>
      </c>
      <c r="Q61" s="6" t="n">
        <v>27.79</v>
      </c>
      <c r="R61" s="8" t="n">
        <v>1.69</v>
      </c>
    </row>
    <row r="62">
      <c r="A62" s="4" t="inlineStr">
        <is>
          <t>Kyrgyzstan</t>
        </is>
      </c>
      <c r="B62" s="6" t="n">
        <v>98870</v>
      </c>
      <c r="C62" s="6" t="n">
        <v>89.89</v>
      </c>
      <c r="D62" s="6" t="n">
        <v>9996</v>
      </c>
      <c r="E62" s="6" t="n">
        <v>18.4</v>
      </c>
      <c r="F62" s="6" t="n">
        <v>1.61</v>
      </c>
      <c r="G62" s="6" t="n">
        <v>30.92</v>
      </c>
      <c r="H62" s="6" t="n">
        <v>1.8</v>
      </c>
      <c r="I62" s="6" t="n">
        <v>17.41</v>
      </c>
      <c r="J62" s="6" t="n">
        <v>1.37</v>
      </c>
      <c r="K62" s="6" t="n">
        <v>1.6</v>
      </c>
      <c r="L62" s="6" t="n">
        <v>0.54</v>
      </c>
      <c r="M62" s="6" t="n">
        <v>0.91</v>
      </c>
      <c r="N62" s="6" t="n">
        <v>0.33</v>
      </c>
      <c r="O62" s="6" t="n">
        <v>9.51</v>
      </c>
      <c r="P62" s="6" t="n">
        <v>1.09</v>
      </c>
      <c r="Q62" s="6" t="n">
        <v>21.24</v>
      </c>
      <c r="R62" s="8" t="n">
        <v>1.56</v>
      </c>
    </row>
    <row r="63">
      <c r="A63" s="4" t="s">
        <v>7</v>
      </c>
      <c r="B63" s="6" t="n">
        <v>19884</v>
      </c>
      <c r="C63" s="6" t="n">
        <v>89.05</v>
      </c>
      <c r="D63" s="6" t="n">
        <v>2177</v>
      </c>
      <c r="E63" s="6" t="n">
        <v>22.31</v>
      </c>
      <c r="F63" s="6" t="n">
        <v>1.64</v>
      </c>
      <c r="G63" s="6" t="n">
        <v>25.38</v>
      </c>
      <c r="H63" s="6" t="n">
        <v>1.71</v>
      </c>
      <c r="I63" s="6" t="n">
        <v>24.1</v>
      </c>
      <c r="J63" s="6" t="n">
        <v>1.5</v>
      </c>
      <c r="K63" s="6" t="n">
        <v>0.56</v>
      </c>
      <c r="L63" s="6" t="n">
        <v>0.29</v>
      </c>
      <c r="M63" s="6" t="n">
        <v>1.86</v>
      </c>
      <c r="N63" s="6" t="n">
        <v>0.68</v>
      </c>
      <c r="O63" s="6" t="n">
        <v>18.58</v>
      </c>
      <c r="P63" s="6" t="n">
        <v>1.51</v>
      </c>
      <c r="Q63" s="6" t="n">
        <v>7.21</v>
      </c>
      <c r="R63" s="8" t="n">
        <v>0.88</v>
      </c>
    </row>
    <row r="64">
      <c r="A64" s="4" t="s">
        <v>8</v>
      </c>
      <c r="B64" s="6" t="n">
        <v>56707</v>
      </c>
      <c r="C64" s="6" t="n">
        <v>89.41</v>
      </c>
      <c r="D64" s="6" t="n">
        <v>6006</v>
      </c>
      <c r="E64" s="6" t="n">
        <v>19.42</v>
      </c>
      <c r="F64" s="6" t="n">
        <v>1.66</v>
      </c>
      <c r="G64" s="6" t="n">
        <v>15.72</v>
      </c>
      <c r="H64" s="6" t="n">
        <v>1.21</v>
      </c>
      <c r="I64" s="6" t="n">
        <v>14.75</v>
      </c>
      <c r="J64" s="6" t="n">
        <v>1.52</v>
      </c>
      <c r="K64" s="6" t="n">
        <v>1.05</v>
      </c>
      <c r="L64" s="6" t="n">
        <v>0.41</v>
      </c>
      <c r="M64" s="6" t="n">
        <v>1.99</v>
      </c>
      <c r="N64" s="6" t="n">
        <v>0.53</v>
      </c>
      <c r="O64" s="6" t="n">
        <v>26.74</v>
      </c>
      <c r="P64" s="6" t="n">
        <v>1.82</v>
      </c>
      <c r="Q64" s="6" t="n">
        <v>20.32</v>
      </c>
      <c r="R64" s="8" t="n">
        <v>1.43</v>
      </c>
    </row>
    <row r="65">
      <c r="A65" s="4" t="inlineStr">
        <is>
          <t>Macao (China)</t>
        </is>
      </c>
      <c r="B65" s="6" t="n">
        <v>5026</v>
      </c>
      <c r="C65" s="6" t="n">
        <v>88.56</v>
      </c>
      <c r="D65" s="6" t="n">
        <v>575</v>
      </c>
      <c r="E65" s="6" t="n">
        <v>4.24</v>
      </c>
      <c r="F65" s="6" t="n">
        <v>0.83</v>
      </c>
      <c r="G65" s="6" t="n">
        <v>15.55</v>
      </c>
      <c r="H65" s="6" t="n">
        <v>1.57</v>
      </c>
      <c r="I65" s="6" t="n">
        <v>32.6</v>
      </c>
      <c r="J65" s="6" t="n">
        <v>1.97</v>
      </c>
      <c r="K65" s="6" t="n">
        <v>11.07</v>
      </c>
      <c r="L65" s="6" t="n">
        <v>1.36</v>
      </c>
      <c r="M65" s="6" t="n">
        <v>23.92</v>
      </c>
      <c r="N65" s="6" t="n">
        <v>1.66</v>
      </c>
      <c r="O65" s="6" t="n">
        <v>2.85</v>
      </c>
      <c r="P65" s="6" t="n">
        <v>0.75</v>
      </c>
      <c r="Q65" s="6" t="n">
        <v>9.77</v>
      </c>
      <c r="R65" s="8" t="n">
        <v>1.3</v>
      </c>
    </row>
    <row r="66">
      <c r="A66" s="4" t="inlineStr">
        <is>
          <t>Morocco</t>
        </is>
      </c>
      <c r="B66" s="6" t="n">
        <v>535789</v>
      </c>
      <c r="C66" s="6" t="n">
        <v>88.83</v>
      </c>
      <c r="D66" s="6" t="n">
        <v>59837</v>
      </c>
      <c r="E66" s="6" t="n">
        <v>16.97</v>
      </c>
      <c r="F66" s="6" t="n">
        <v>1.52</v>
      </c>
      <c r="G66" s="6" t="n">
        <v>32.93</v>
      </c>
      <c r="H66" s="6" t="n">
        <v>1.97</v>
      </c>
      <c r="I66" s="6" t="n">
        <v>15.48</v>
      </c>
      <c r="J66" s="6" t="n">
        <v>1.26</v>
      </c>
      <c r="K66" s="6" t="n">
        <v>0.43</v>
      </c>
      <c r="L66" s="6" t="n">
        <v>0.23</v>
      </c>
      <c r="M66" s="6" t="n">
        <v>1.03</v>
      </c>
      <c r="N66" s="6" t="n">
        <v>0.34</v>
      </c>
      <c r="O66" s="6" t="n">
        <v>11.11</v>
      </c>
      <c r="P66" s="6" t="n">
        <v>1.18</v>
      </c>
      <c r="Q66" s="6" t="n">
        <v>22.05</v>
      </c>
      <c r="R66" s="8" t="n">
        <v>1.48</v>
      </c>
    </row>
    <row r="67">
      <c r="A67" s="4" t="inlineStr">
        <is>
          <t>Moldova</t>
        </is>
      </c>
      <c r="B67" s="6" t="n">
        <v>30421</v>
      </c>
      <c r="C67" s="6" t="n">
        <v>88.91</v>
      </c>
      <c r="D67" s="6" t="n">
        <v>3373</v>
      </c>
      <c r="E67" s="6" t="n">
        <v>12.16</v>
      </c>
      <c r="F67" s="6" t="n">
        <v>1.13</v>
      </c>
      <c r="G67" s="6" t="n">
        <v>25.6</v>
      </c>
      <c r="H67" s="6" t="n">
        <v>2.01</v>
      </c>
      <c r="I67" s="6" t="n">
        <v>28.44</v>
      </c>
      <c r="J67" s="6" t="n">
        <v>1.67</v>
      </c>
      <c r="K67" s="6" t="n">
        <v>1.99</v>
      </c>
      <c r="L67" s="6" t="n">
        <v>0.47</v>
      </c>
      <c r="M67" s="6" t="n">
        <v>5.58</v>
      </c>
      <c r="N67" s="6" t="n">
        <v>1.06</v>
      </c>
      <c r="O67" s="6" t="n">
        <v>7.7</v>
      </c>
      <c r="P67" s="6" t="n">
        <v>1.04</v>
      </c>
      <c r="Q67" s="6" t="n">
        <v>18.53</v>
      </c>
      <c r="R67" s="8" t="n">
        <v>1.56</v>
      </c>
    </row>
    <row r="68">
      <c r="A68" s="4" t="s">
        <v>9</v>
      </c>
      <c r="B68" s="6" t="n">
        <v>16657</v>
      </c>
      <c r="C68" s="6" t="n">
        <v>89.33</v>
      </c>
      <c r="D68" s="6" t="n">
        <v>1777</v>
      </c>
      <c r="E68" s="6" t="n">
        <v>16.17</v>
      </c>
      <c r="F68" s="6" t="n">
        <v>1.43</v>
      </c>
      <c r="G68" s="6" t="n">
        <v>22.86</v>
      </c>
      <c r="H68" s="6" t="n">
        <v>1.6</v>
      </c>
      <c r="I68" s="6" t="n">
        <v>23.04</v>
      </c>
      <c r="J68" s="6" t="n">
        <v>1.65</v>
      </c>
      <c r="K68" s="6" t="n">
        <v>1.28</v>
      </c>
      <c r="L68" s="6" t="n">
        <v>0.44</v>
      </c>
      <c r="M68" s="6" t="n">
        <v>3.07</v>
      </c>
      <c r="N68" s="6" t="n">
        <v>0.64</v>
      </c>
      <c r="O68" s="6" t="n">
        <v>20.13</v>
      </c>
      <c r="P68" s="6" t="n">
        <v>1.7</v>
      </c>
      <c r="Q68" s="6" t="n">
        <v>13.45</v>
      </c>
      <c r="R68" s="8" t="n">
        <v>1.44</v>
      </c>
    </row>
    <row r="69">
      <c r="A69" s="4" t="inlineStr">
        <is>
          <t>Malta</t>
        </is>
      </c>
      <c r="B69" s="6" t="n">
        <v>4341</v>
      </c>
      <c r="C69" s="6" t="n">
        <v>89.04</v>
      </c>
      <c r="D69" s="6" t="n">
        <v>476</v>
      </c>
      <c r="E69" s="6" t="n">
        <v>8.82</v>
      </c>
      <c r="F69" s="6" t="n">
        <v>1.51</v>
      </c>
      <c r="G69" s="6" t="n">
        <v>16.61</v>
      </c>
      <c r="H69" s="6" t="n">
        <v>1.82</v>
      </c>
      <c r="I69" s="6" t="n">
        <v>35.19</v>
      </c>
      <c r="J69" s="6" t="n">
        <v>2.46</v>
      </c>
      <c r="K69" s="6" t="n">
        <v>3.19</v>
      </c>
      <c r="L69" s="6" t="n">
        <v>1.02</v>
      </c>
      <c r="M69" s="6" t="n">
        <v>11.42</v>
      </c>
      <c r="N69" s="6" t="n">
        <v>1.56</v>
      </c>
      <c r="O69" s="6" t="n">
        <v>18.07</v>
      </c>
      <c r="P69" s="6" t="n">
        <v>1.98</v>
      </c>
      <c r="Q69" s="6" t="n">
        <v>6.71</v>
      </c>
      <c r="R69" s="8" t="n">
        <v>1.47</v>
      </c>
    </row>
    <row r="70">
      <c r="A70" s="4" t="inlineStr">
        <is>
          <t>Montenegro</t>
        </is>
      </c>
      <c r="B70" s="6" t="n">
        <v>7349</v>
      </c>
      <c r="C70" s="6" t="n">
        <v>89.37</v>
      </c>
      <c r="D70" s="6" t="n">
        <v>782</v>
      </c>
      <c r="E70" s="6" t="n">
        <v>12.05</v>
      </c>
      <c r="F70" s="6" t="n">
        <v>1.4</v>
      </c>
      <c r="G70" s="6" t="n">
        <v>26.43</v>
      </c>
      <c r="H70" s="6" t="n">
        <v>2.01</v>
      </c>
      <c r="I70" s="6" t="n">
        <v>25.73</v>
      </c>
      <c r="J70" s="6" t="n">
        <v>2</v>
      </c>
      <c r="K70" s="6" t="n">
        <v>2.08</v>
      </c>
      <c r="L70" s="6" t="n">
        <v>0.65</v>
      </c>
      <c r="M70" s="6" t="n">
        <v>2.05</v>
      </c>
      <c r="N70" s="6" t="n">
        <v>0.52</v>
      </c>
      <c r="O70" s="6" t="n">
        <v>16.34</v>
      </c>
      <c r="P70" s="6" t="n">
        <v>1.61</v>
      </c>
      <c r="Q70" s="6" t="n">
        <v>15.33</v>
      </c>
      <c r="R70" s="8" t="n">
        <v>1.75</v>
      </c>
    </row>
    <row r="71">
      <c r="A71" s="4" t="inlineStr">
        <is>
          <t>Mongolia</t>
        </is>
      </c>
      <c r="B71" s="6" t="n">
        <v>59871</v>
      </c>
      <c r="C71" s="6" t="n">
        <v>88.77</v>
      </c>
      <c r="D71" s="6" t="n">
        <v>6722</v>
      </c>
      <c r="E71" s="6" t="n">
        <v>4.37</v>
      </c>
      <c r="F71" s="6" t="n">
        <v>0.6</v>
      </c>
      <c r="G71" s="6" t="n">
        <v>42.76</v>
      </c>
      <c r="H71" s="6" t="n">
        <v>1.73</v>
      </c>
      <c r="I71" s="6" t="n">
        <v>21.84</v>
      </c>
      <c r="J71" s="6" t="n">
        <v>1.56</v>
      </c>
      <c r="K71" s="6" t="n">
        <v>0</v>
      </c>
      <c r="L71" s="6" t="n">
        <v>0</v>
      </c>
      <c r="M71" s="6" t="n">
        <v>0</v>
      </c>
      <c r="N71" s="6" t="n">
        <v>0</v>
      </c>
      <c r="O71" s="6" t="n">
        <v>7.29</v>
      </c>
      <c r="P71" s="6" t="n">
        <v>1.06</v>
      </c>
      <c r="Q71" s="6" t="n">
        <v>23.74</v>
      </c>
      <c r="R71" s="8" t="n">
        <v>1.56</v>
      </c>
    </row>
    <row r="72">
      <c r="A72" s="4" t="inlineStr">
        <is>
          <t>Malaysia</t>
        </is>
      </c>
      <c r="B72" s="6" t="n">
        <v>413411</v>
      </c>
      <c r="C72" s="6" t="n">
        <v>88.81</v>
      </c>
      <c r="D72" s="6" t="n">
        <v>46244</v>
      </c>
      <c r="E72" s="6" t="n">
        <v>7.16</v>
      </c>
      <c r="F72" s="6" t="n">
        <v>0.93</v>
      </c>
      <c r="G72" s="6" t="n">
        <v>23.45</v>
      </c>
      <c r="H72" s="6" t="n">
        <v>1.38</v>
      </c>
      <c r="I72" s="6" t="n">
        <v>28.94</v>
      </c>
      <c r="J72" s="6" t="n">
        <v>1.66</v>
      </c>
      <c r="K72" s="6" t="n">
        <v>2.21</v>
      </c>
      <c r="L72" s="6" t="n">
        <v>0.49</v>
      </c>
      <c r="M72" s="6" t="n">
        <v>6.68</v>
      </c>
      <c r="N72" s="6" t="n">
        <v>0.87</v>
      </c>
      <c r="O72" s="6" t="n">
        <v>2.96</v>
      </c>
      <c r="P72" s="6" t="n">
        <v>0.72</v>
      </c>
      <c r="Q72" s="6" t="n">
        <v>28.6</v>
      </c>
      <c r="R72" s="8" t="n">
        <v>1.65</v>
      </c>
    </row>
    <row r="73">
      <c r="A73" s="4" t="inlineStr">
        <is>
          <t>Peru</t>
        </is>
      </c>
      <c r="B73" s="6" t="n">
        <v>519745</v>
      </c>
      <c r="C73" s="6" t="n">
        <v>88.78</v>
      </c>
      <c r="D73" s="6" t="n">
        <v>58294</v>
      </c>
      <c r="E73" s="6" t="n">
        <v>12.16</v>
      </c>
      <c r="F73" s="6" t="n">
        <v>1.35</v>
      </c>
      <c r="G73" s="6" t="n">
        <v>23.55</v>
      </c>
      <c r="H73" s="6" t="n">
        <v>1.71</v>
      </c>
      <c r="I73" s="6" t="n">
        <v>19.29</v>
      </c>
      <c r="J73" s="6" t="n">
        <v>1.58</v>
      </c>
      <c r="K73" s="6" t="n">
        <v>1.01</v>
      </c>
      <c r="L73" s="6" t="n">
        <v>0.37</v>
      </c>
      <c r="M73" s="6" t="n">
        <v>2.76</v>
      </c>
      <c r="N73" s="6" t="n">
        <v>0.58</v>
      </c>
      <c r="O73" s="6" t="n">
        <v>7.68</v>
      </c>
      <c r="P73" s="6" t="n">
        <v>1.12</v>
      </c>
      <c r="Q73" s="6" t="n">
        <v>33.56</v>
      </c>
      <c r="R73" s="8" t="n">
        <v>1.82</v>
      </c>
    </row>
    <row r="74">
      <c r="A74" s="4" t="inlineStr">
        <is>
          <t>Philippines</t>
        </is>
      </c>
      <c r="B74" s="6" t="n">
        <v>1749989</v>
      </c>
      <c r="C74" s="6" t="n">
        <v>89.56</v>
      </c>
      <c r="D74" s="6" t="n">
        <v>182657</v>
      </c>
      <c r="E74" s="6" t="n">
        <v>12.27</v>
      </c>
      <c r="F74" s="6" t="n">
        <v>1.13</v>
      </c>
      <c r="G74" s="6" t="n">
        <v>36.24</v>
      </c>
      <c r="H74" s="6" t="n">
        <v>1.83</v>
      </c>
      <c r="I74" s="6" t="n">
        <v>25.39</v>
      </c>
      <c r="J74" s="6" t="n">
        <v>1.44</v>
      </c>
      <c r="K74" s="6" t="n">
        <v>1.61</v>
      </c>
      <c r="L74" s="6" t="n">
        <v>0.43</v>
      </c>
      <c r="M74" s="6" t="n">
        <v>1.91</v>
      </c>
      <c r="N74" s="6" t="n">
        <v>0.54</v>
      </c>
      <c r="O74" s="6" t="n">
        <v>5.83</v>
      </c>
      <c r="P74" s="6" t="n">
        <v>0.92</v>
      </c>
      <c r="Q74" s="6" t="n">
        <v>16.75</v>
      </c>
      <c r="R74" s="8" t="n">
        <v>1.58</v>
      </c>
    </row>
    <row r="75">
      <c r="A75" s="4" t="inlineStr">
        <is>
          <t>Paraguay</t>
        </is>
      </c>
      <c r="B75" s="6" t="n">
        <v>82401</v>
      </c>
      <c r="C75" s="6" t="n">
        <v>91.04</v>
      </c>
      <c r="D75" s="6" t="n">
        <v>7385</v>
      </c>
      <c r="E75" s="6" t="n">
        <v>25.41</v>
      </c>
      <c r="F75" s="6" t="n">
        <v>2.07</v>
      </c>
      <c r="G75" s="6" t="n">
        <v>21.75</v>
      </c>
      <c r="H75" s="6" t="n">
        <v>1.84</v>
      </c>
      <c r="I75" s="6" t="n">
        <v>11.64</v>
      </c>
      <c r="J75" s="6" t="n">
        <v>1.37</v>
      </c>
      <c r="K75" s="6" t="n">
        <v>0.5</v>
      </c>
      <c r="L75" s="6" t="n">
        <v>0.27</v>
      </c>
      <c r="M75" s="6" t="n">
        <v>0.71</v>
      </c>
      <c r="N75" s="6" t="n">
        <v>0.38</v>
      </c>
      <c r="O75" s="6" t="n">
        <v>14.23</v>
      </c>
      <c r="P75" s="6" t="n">
        <v>1.66</v>
      </c>
      <c r="Q75" s="6" t="n">
        <v>25.75</v>
      </c>
      <c r="R75" s="8" t="n">
        <v>1.6</v>
      </c>
    </row>
    <row r="76">
      <c r="A76" s="4" t="s">
        <v>10</v>
      </c>
      <c r="B76" s="6" t="n">
        <v>50393</v>
      </c>
      <c r="C76" s="6" t="n">
        <v>89.97</v>
      </c>
      <c r="D76" s="6" t="n">
        <v>5053</v>
      </c>
      <c r="E76" s="6" t="n">
        <v>11.87</v>
      </c>
      <c r="F76" s="6" t="n">
        <v>1.5</v>
      </c>
      <c r="G76" s="6" t="n">
        <v>22.58</v>
      </c>
      <c r="H76" s="6" t="n">
        <v>1.7</v>
      </c>
      <c r="I76" s="6" t="n">
        <v>28.63</v>
      </c>
      <c r="J76" s="6" t="n">
        <v>1.87</v>
      </c>
      <c r="K76" s="6" t="n">
        <v>0.97</v>
      </c>
      <c r="L76" s="6" t="n">
        <v>0.33</v>
      </c>
      <c r="M76" s="6" t="n">
        <v>0.61</v>
      </c>
      <c r="N76" s="6" t="n">
        <v>0.27</v>
      </c>
      <c r="O76" s="6" t="n">
        <v>17.05</v>
      </c>
      <c r="P76" s="6" t="n">
        <v>1.63</v>
      </c>
      <c r="Q76" s="6" t="n">
        <v>18.29</v>
      </c>
      <c r="R76" s="8" t="n">
        <v>1.64</v>
      </c>
    </row>
    <row r="77">
      <c r="A77" s="4" t="inlineStr">
        <is>
          <t>Qatar</t>
        </is>
      </c>
      <c r="B77" s="6" t="n">
        <v>22319</v>
      </c>
      <c r="C77" s="6" t="n">
        <v>89.47</v>
      </c>
      <c r="D77" s="6" t="n">
        <v>2351</v>
      </c>
      <c r="E77" s="6" t="n">
        <v>10.31</v>
      </c>
      <c r="F77" s="6" t="n">
        <v>1.48</v>
      </c>
      <c r="G77" s="6" t="n">
        <v>21.58</v>
      </c>
      <c r="H77" s="6" t="n">
        <v>1.83</v>
      </c>
      <c r="I77" s="6" t="n">
        <v>27.35</v>
      </c>
      <c r="J77" s="6" t="n">
        <v>1.93</v>
      </c>
      <c r="K77" s="6" t="n">
        <v>3.17</v>
      </c>
      <c r="L77" s="6" t="n">
        <v>0.75</v>
      </c>
      <c r="M77" s="6" t="n">
        <v>4.2</v>
      </c>
      <c r="N77" s="6" t="n">
        <v>0.83</v>
      </c>
      <c r="O77" s="6" t="n">
        <v>16.64</v>
      </c>
      <c r="P77" s="6" t="n">
        <v>1.66</v>
      </c>
      <c r="Q77" s="6" t="n">
        <v>16.76</v>
      </c>
      <c r="R77" s="8" t="n">
        <v>1.55</v>
      </c>
    </row>
    <row r="78">
      <c r="A78" s="4" t="inlineStr">
        <is>
          <t>B-S-J-Z (China)</t>
        </is>
      </c>
      <c r="B78" s="6" t="n">
        <v>1433562</v>
      </c>
      <c r="C78" s="6" t="n">
        <v>88.9</v>
      </c>
      <c r="D78" s="6" t="n">
        <v>159150</v>
      </c>
      <c r="E78" s="6" t="n">
        <v>6.99</v>
      </c>
      <c r="F78" s="6" t="n">
        <v>0.87</v>
      </c>
      <c r="G78" s="6" t="n">
        <v>21.44</v>
      </c>
      <c r="H78" s="6" t="n">
        <v>1.32</v>
      </c>
      <c r="I78" s="6" t="n">
        <v>30.92</v>
      </c>
      <c r="J78" s="6" t="n">
        <v>1.65</v>
      </c>
      <c r="K78" s="6" t="n">
        <v>5</v>
      </c>
      <c r="L78" s="6" t="n">
        <v>0.68</v>
      </c>
      <c r="M78" s="6" t="n">
        <v>16.77</v>
      </c>
      <c r="N78" s="6" t="n">
        <v>1.42</v>
      </c>
      <c r="O78" s="6" t="n">
        <v>2.42</v>
      </c>
      <c r="P78" s="6" t="n">
        <v>0.41</v>
      </c>
      <c r="Q78" s="6" t="n">
        <v>16.46</v>
      </c>
      <c r="R78" s="8" t="n">
        <v>1.26</v>
      </c>
    </row>
    <row r="79">
      <c r="A79" s="4" t="s">
        <v>11</v>
      </c>
      <c r="B79" s="6" t="n">
        <v>9079</v>
      </c>
      <c r="C79" s="6" t="n">
        <v>89.12</v>
      </c>
      <c r="D79" s="6" t="n">
        <v>988</v>
      </c>
      <c r="E79" s="6" t="n">
        <v>11.21</v>
      </c>
      <c r="F79" s="6" t="n">
        <v>1.21</v>
      </c>
      <c r="G79" s="6" t="n">
        <v>21.88</v>
      </c>
      <c r="H79" s="6" t="n">
        <v>1.51</v>
      </c>
      <c r="I79" s="6" t="n">
        <v>27.05</v>
      </c>
      <c r="J79" s="6" t="n">
        <v>1.79</v>
      </c>
      <c r="K79" s="6" t="n">
        <v>4.16</v>
      </c>
      <c r="L79" s="6" t="n">
        <v>0.82</v>
      </c>
      <c r="M79" s="6" t="n">
        <v>4.9</v>
      </c>
      <c r="N79" s="6" t="n">
        <v>0.7</v>
      </c>
      <c r="O79" s="6" t="n">
        <v>21.17</v>
      </c>
      <c r="P79" s="6" t="n">
        <v>1.77</v>
      </c>
      <c r="Q79" s="6" t="n">
        <v>9.63</v>
      </c>
      <c r="R79" s="8" t="n">
        <v>1.3</v>
      </c>
    </row>
    <row r="80">
      <c r="A80" s="4" t="inlineStr">
        <is>
          <t>Ukrainian regions (17 of 27)</t>
        </is>
      </c>
      <c r="B80" s="6" t="n">
        <v>256001</v>
      </c>
      <c r="C80" s="6" t="n">
        <v>88.87</v>
      </c>
      <c r="D80" s="6" t="n">
        <v>28489</v>
      </c>
      <c r="E80" s="6" t="n">
        <v>10.64</v>
      </c>
      <c r="F80" s="6" t="n">
        <v>1.02</v>
      </c>
      <c r="G80" s="6" t="n">
        <v>24.41</v>
      </c>
      <c r="H80" s="6" t="n">
        <v>2.09</v>
      </c>
      <c r="I80" s="6" t="n">
        <v>31.8</v>
      </c>
      <c r="J80" s="6" t="n">
        <v>2.07</v>
      </c>
      <c r="K80" s="6" t="n">
        <v>3.55</v>
      </c>
      <c r="L80" s="6" t="n">
        <v>0.65</v>
      </c>
      <c r="M80" s="6" t="n">
        <v>6</v>
      </c>
      <c r="N80" s="6" t="n">
        <v>0.74</v>
      </c>
      <c r="O80" s="6" t="n">
        <v>10.13</v>
      </c>
      <c r="P80" s="6" t="n">
        <v>1.22</v>
      </c>
      <c r="Q80" s="6" t="n">
        <v>13.47</v>
      </c>
      <c r="R80" s="8" t="n">
        <v>1.2</v>
      </c>
    </row>
    <row r="81">
      <c r="A81" s="4" t="inlineStr">
        <is>
          <t>Romania</t>
        </is>
      </c>
      <c r="B81" s="6" t="n">
        <v>171955</v>
      </c>
      <c r="C81" s="6" t="n">
        <v>89.25</v>
      </c>
      <c r="D81" s="6" t="n">
        <v>18488</v>
      </c>
      <c r="E81" s="6" t="n">
        <v>12.86</v>
      </c>
      <c r="F81" s="6" t="n">
        <v>1.32</v>
      </c>
      <c r="G81" s="6" t="n">
        <v>25.3</v>
      </c>
      <c r="H81" s="6" t="n">
        <v>1.76</v>
      </c>
      <c r="I81" s="6" t="n">
        <v>27.87</v>
      </c>
      <c r="J81" s="6" t="n">
        <v>1.83</v>
      </c>
      <c r="K81" s="6" t="n">
        <v>4.08</v>
      </c>
      <c r="L81" s="6" t="n">
        <v>0.66</v>
      </c>
      <c r="M81" s="6" t="n">
        <v>5.67</v>
      </c>
      <c r="N81" s="6" t="n">
        <v>0.85</v>
      </c>
      <c r="O81" s="6" t="n">
        <v>11.84</v>
      </c>
      <c r="P81" s="6" t="n">
        <v>1.38</v>
      </c>
      <c r="Q81" s="6" t="n">
        <v>12.39</v>
      </c>
      <c r="R81" s="8" t="n">
        <v>1.27</v>
      </c>
    </row>
    <row r="82">
      <c r="A82" s="4" t="inlineStr">
        <is>
          <t>Saudi Arabia</t>
        </is>
      </c>
      <c r="B82" s="6" t="n">
        <v>348241</v>
      </c>
      <c r="C82" s="6" t="n">
        <v>88.57</v>
      </c>
      <c r="D82" s="6" t="n">
        <v>39821</v>
      </c>
      <c r="E82" s="6" t="n">
        <v>15.44</v>
      </c>
      <c r="F82" s="6" t="n">
        <v>1.4</v>
      </c>
      <c r="G82" s="6" t="n">
        <v>25.02</v>
      </c>
      <c r="H82" s="6" t="n">
        <v>1.77</v>
      </c>
      <c r="I82" s="6" t="n">
        <v>25.89</v>
      </c>
      <c r="J82" s="6" t="n">
        <v>1.57</v>
      </c>
      <c r="K82" s="6" t="n">
        <v>2.35</v>
      </c>
      <c r="L82" s="6" t="n">
        <v>0.56</v>
      </c>
      <c r="M82" s="6" t="n">
        <v>2.39</v>
      </c>
      <c r="N82" s="6" t="n">
        <v>0.58</v>
      </c>
      <c r="O82" s="6" t="n">
        <v>8.95</v>
      </c>
      <c r="P82" s="6" t="n">
        <v>1.09</v>
      </c>
      <c r="Q82" s="6" t="n">
        <v>19.96</v>
      </c>
      <c r="R82" s="8" t="n">
        <v>1.52</v>
      </c>
    </row>
    <row r="83">
      <c r="A83" s="4" t="inlineStr">
        <is>
          <t>Singapore</t>
        </is>
      </c>
      <c r="B83" s="6" t="n">
        <v>42469</v>
      </c>
      <c r="C83" s="6" t="n">
        <v>88.87</v>
      </c>
      <c r="D83" s="6" t="n">
        <v>4729</v>
      </c>
      <c r="E83" s="6" t="n">
        <v>3.04</v>
      </c>
      <c r="F83" s="6" t="n">
        <v>0.59</v>
      </c>
      <c r="G83" s="6" t="n">
        <v>17.96</v>
      </c>
      <c r="H83" s="6" t="n">
        <v>1.34</v>
      </c>
      <c r="I83" s="6" t="n">
        <v>34.14</v>
      </c>
      <c r="J83" s="6" t="n">
        <v>1.98</v>
      </c>
      <c r="K83" s="6" t="n">
        <v>8.77</v>
      </c>
      <c r="L83" s="6" t="n">
        <v>1.06</v>
      </c>
      <c r="M83" s="6" t="n">
        <v>19.87</v>
      </c>
      <c r="N83" s="6" t="n">
        <v>1.48</v>
      </c>
      <c r="O83" s="6" t="n">
        <v>4.78</v>
      </c>
      <c r="P83" s="6" t="n">
        <v>0.84</v>
      </c>
      <c r="Q83" s="6" t="n">
        <v>11.46</v>
      </c>
      <c r="R83" s="8" t="n">
        <v>1.39</v>
      </c>
    </row>
    <row r="84">
      <c r="A84" s="4" t="inlineStr">
        <is>
          <t>El Salvador</t>
        </is>
      </c>
      <c r="B84" s="6" t="n">
        <v>76967</v>
      </c>
      <c r="C84" s="6" t="n">
        <v>89.29</v>
      </c>
      <c r="D84" s="6" t="n">
        <v>8242</v>
      </c>
      <c r="E84" s="6" t="n">
        <v>17.7</v>
      </c>
      <c r="F84" s="6" t="n">
        <v>1.63</v>
      </c>
      <c r="G84" s="6" t="n">
        <v>26.27</v>
      </c>
      <c r="H84" s="6" t="n">
        <v>1.61</v>
      </c>
      <c r="I84" s="6" t="n">
        <v>14.98</v>
      </c>
      <c r="J84" s="6" t="n">
        <v>1.14</v>
      </c>
      <c r="K84" s="6" t="n">
        <v>1.35</v>
      </c>
      <c r="L84" s="6" t="n">
        <v>0.44</v>
      </c>
      <c r="M84" s="6" t="n">
        <v>1.81</v>
      </c>
      <c r="N84" s="6" t="n">
        <v>0.76</v>
      </c>
      <c r="O84" s="6" t="n">
        <v>11.9</v>
      </c>
      <c r="P84" s="6" t="n">
        <v>1.18</v>
      </c>
      <c r="Q84" s="6" t="n">
        <v>26</v>
      </c>
      <c r="R84" s="8" t="n">
        <v>1.75</v>
      </c>
    </row>
    <row r="85">
      <c r="A85" s="4" t="inlineStr">
        <is>
          <t>Serbia</t>
        </is>
      </c>
      <c r="B85" s="6" t="n">
        <v>55288</v>
      </c>
      <c r="C85" s="6" t="n">
        <v>88.41</v>
      </c>
      <c r="D85" s="6" t="n">
        <v>6406</v>
      </c>
      <c r="E85" s="6" t="n">
        <v>12.41</v>
      </c>
      <c r="F85" s="6" t="n">
        <v>1.19</v>
      </c>
      <c r="G85" s="6" t="n">
        <v>25.74</v>
      </c>
      <c r="H85" s="6" t="n">
        <v>1.5</v>
      </c>
      <c r="I85" s="6" t="n">
        <v>28.19</v>
      </c>
      <c r="J85" s="6" t="n">
        <v>1.6</v>
      </c>
      <c r="K85" s="6" t="n">
        <v>2.54</v>
      </c>
      <c r="L85" s="6" t="n">
        <v>0.53</v>
      </c>
      <c r="M85" s="6" t="n">
        <v>4.32</v>
      </c>
      <c r="N85" s="6" t="n">
        <v>0.81</v>
      </c>
      <c r="O85" s="6" t="n">
        <v>16.05</v>
      </c>
      <c r="P85" s="6" t="n">
        <v>1.45</v>
      </c>
      <c r="Q85" s="6" t="n">
        <v>10.75</v>
      </c>
      <c r="R85" s="8" t="n">
        <v>1.16</v>
      </c>
    </row>
    <row r="86">
      <c r="A86" s="4" t="inlineStr">
        <is>
          <t>Chinese Taipei</t>
        </is>
      </c>
      <c r="B86" s="6" t="n">
        <v>181049</v>
      </c>
      <c r="C86" s="6" t="n">
        <v>88.88</v>
      </c>
      <c r="D86" s="6" t="n">
        <v>20126</v>
      </c>
      <c r="E86" s="6" t="n">
        <v>4.43</v>
      </c>
      <c r="F86" s="6" t="n">
        <v>0.77</v>
      </c>
      <c r="G86" s="6" t="n">
        <v>18.85</v>
      </c>
      <c r="H86" s="6" t="n">
        <v>1.32</v>
      </c>
      <c r="I86" s="6" t="n">
        <v>29.16</v>
      </c>
      <c r="J86" s="6" t="n">
        <v>1.53</v>
      </c>
      <c r="K86" s="6" t="n">
        <v>10.03</v>
      </c>
      <c r="L86" s="6" t="n">
        <v>1.14</v>
      </c>
      <c r="M86" s="6" t="n">
        <v>26.48</v>
      </c>
      <c r="N86" s="6" t="n">
        <v>1.9</v>
      </c>
      <c r="O86" s="6" t="n">
        <v>6.26</v>
      </c>
      <c r="P86" s="6" t="n">
        <v>1</v>
      </c>
      <c r="Q86" s="6" t="n">
        <v>4.79</v>
      </c>
      <c r="R86" s="8" t="n">
        <v>0.88</v>
      </c>
    </row>
    <row r="87">
      <c r="A87" s="4" t="inlineStr">
        <is>
          <t>Thailand</t>
        </is>
      </c>
      <c r="B87" s="6" t="n">
        <v>542709</v>
      </c>
      <c r="C87" s="6" t="n">
        <v>89.17</v>
      </c>
      <c r="D87" s="6" t="n">
        <v>58796</v>
      </c>
      <c r="E87" s="6" t="n">
        <v>10</v>
      </c>
      <c r="F87" s="6" t="n">
        <v>1.33</v>
      </c>
      <c r="G87" s="6" t="n">
        <v>19.32</v>
      </c>
      <c r="H87" s="6" t="n">
        <v>1.6</v>
      </c>
      <c r="I87" s="6" t="n">
        <v>32.54</v>
      </c>
      <c r="J87" s="6" t="n">
        <v>1.54</v>
      </c>
      <c r="K87" s="6" t="n">
        <v>3.4</v>
      </c>
      <c r="L87" s="6" t="n">
        <v>0.82</v>
      </c>
      <c r="M87" s="6" t="n">
        <v>9.97</v>
      </c>
      <c r="N87" s="6" t="n">
        <v>1.13</v>
      </c>
      <c r="O87" s="6" t="n">
        <v>8.12</v>
      </c>
      <c r="P87" s="6" t="n">
        <v>1.13</v>
      </c>
      <c r="Q87" s="6" t="n">
        <v>16.66</v>
      </c>
      <c r="R87" s="8" t="n">
        <v>1.33</v>
      </c>
    </row>
    <row r="88">
      <c r="A88" s="4" t="inlineStr">
        <is>
          <t>Uruguay</t>
        </is>
      </c>
      <c r="B88" s="6" t="n">
        <v>35694</v>
      </c>
      <c r="C88" s="6" t="n">
        <v>89.23</v>
      </c>
      <c r="D88" s="6" t="n">
        <v>3845</v>
      </c>
      <c r="E88" s="6" t="n">
        <v>11.12</v>
      </c>
      <c r="F88" s="6" t="n">
        <v>1.33</v>
      </c>
      <c r="G88" s="6" t="n">
        <v>18.77</v>
      </c>
      <c r="H88" s="6" t="n">
        <v>1.53</v>
      </c>
      <c r="I88" s="6" t="n">
        <v>27.74</v>
      </c>
      <c r="J88" s="6" t="n">
        <v>1.77</v>
      </c>
      <c r="K88" s="6" t="n">
        <v>3.1</v>
      </c>
      <c r="L88" s="6" t="n">
        <v>0.69</v>
      </c>
      <c r="M88" s="6" t="n">
        <v>7.16</v>
      </c>
      <c r="N88" s="6" t="n">
        <v>0.96</v>
      </c>
      <c r="O88" s="6" t="n">
        <v>13.33</v>
      </c>
      <c r="P88" s="6" t="n">
        <v>1.41</v>
      </c>
      <c r="Q88" s="6" t="n">
        <v>18.78</v>
      </c>
      <c r="R88" s="8" t="n">
        <v>1.54</v>
      </c>
    </row>
    <row r="89">
      <c r="A89" s="4" t="inlineStr">
        <is>
          <t>Uzbekistan</t>
        </is>
      </c>
      <c r="B89" s="6" t="n">
        <v>557999</v>
      </c>
      <c r="C89" s="6" t="n">
        <v>88.65</v>
      </c>
      <c r="D89" s="6" t="n">
        <v>63313</v>
      </c>
      <c r="E89" s="6" t="n">
        <v>6.95</v>
      </c>
      <c r="F89" s="6" t="n">
        <v>1.12</v>
      </c>
      <c r="G89" s="6" t="n">
        <v>47.5</v>
      </c>
      <c r="H89" s="6" t="n">
        <v>2.03</v>
      </c>
      <c r="I89" s="6" t="n">
        <v>16.86</v>
      </c>
      <c r="J89" s="6" t="n">
        <v>1.63</v>
      </c>
      <c r="K89" s="6" t="n">
        <v>0.37</v>
      </c>
      <c r="L89" s="6" t="n">
        <v>0.22</v>
      </c>
      <c r="M89" s="6" t="n">
        <v>0.06</v>
      </c>
      <c r="N89" s="6" t="n">
        <v>0.04</v>
      </c>
      <c r="O89" s="6" t="n">
        <v>7.53</v>
      </c>
      <c r="P89" s="6" t="n">
        <v>0.75</v>
      </c>
      <c r="Q89" s="6" t="n">
        <v>20.72</v>
      </c>
      <c r="R89" s="8" t="n">
        <v>1.62</v>
      </c>
    </row>
    <row r="90">
      <c r="A90" s="9" t="inlineStr">
        <is>
          <t>Viet Nam</t>
        </is>
      </c>
      <c r="B90" s="10" t="n">
        <v>1109073</v>
      </c>
      <c r="C90" s="10" t="n">
        <v>88.95</v>
      </c>
      <c r="D90" s="10" t="n">
        <v>122538</v>
      </c>
      <c r="E90" s="10" t="n">
        <v>8.71</v>
      </c>
      <c r="F90" s="10" t="n">
        <v>1.06</v>
      </c>
      <c r="G90" s="10" t="n">
        <v>30.35</v>
      </c>
      <c r="H90" s="10" t="n">
        <v>1.73</v>
      </c>
      <c r="I90" s="10" t="n">
        <v>28.09</v>
      </c>
      <c r="J90" s="10" t="n">
        <v>1.66</v>
      </c>
      <c r="K90" s="10" t="n">
        <v>3.17</v>
      </c>
      <c r="L90" s="10" t="n">
        <v>0.63</v>
      </c>
      <c r="M90" s="10" t="n">
        <v>4.7</v>
      </c>
      <c r="N90" s="10" t="n">
        <v>0.77</v>
      </c>
      <c r="O90" s="10" t="n">
        <v>7.61</v>
      </c>
      <c r="P90" s="10" t="n">
        <v>1.08</v>
      </c>
      <c r="Q90" s="10" t="n">
        <v>17.36</v>
      </c>
      <c r="R90" s="11" t="n">
        <v>1.6</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P1M319S: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89.04</v>
      </c>
      <c r="D5" s="6" t="n">
        <v>30191</v>
      </c>
      <c r="E5" s="6" t="n">
        <v>11</v>
      </c>
      <c r="F5" s="6" t="n">
        <v>0.9</v>
      </c>
      <c r="G5" s="6" t="n">
        <v>29.22</v>
      </c>
      <c r="H5" s="6" t="n">
        <v>1.15</v>
      </c>
      <c r="I5" s="6" t="n">
        <v>28.6</v>
      </c>
      <c r="J5" s="6" t="n">
        <v>1.19</v>
      </c>
      <c r="K5" s="6" t="n">
        <v>16.86</v>
      </c>
      <c r="L5" s="6" t="n">
        <v>0.9</v>
      </c>
      <c r="M5" s="6" t="n">
        <v>4.28</v>
      </c>
      <c r="N5" s="6" t="n">
        <v>0.6</v>
      </c>
      <c r="O5" s="6" t="n">
        <v>9.72</v>
      </c>
      <c r="P5" s="6" t="n">
        <v>0.75</v>
      </c>
      <c r="Q5" s="6" t="n">
        <v>0.33</v>
      </c>
      <c r="R5" s="8" t="n">
        <v>0.16</v>
      </c>
    </row>
    <row r="6">
      <c r="A6" s="4" t="inlineStr">
        <is>
          <t>Austria</t>
        </is>
      </c>
      <c r="B6" s="6" t="n">
        <v>70075</v>
      </c>
      <c r="C6" s="6" t="n">
        <v>88.93</v>
      </c>
      <c r="D6" s="6" t="n">
        <v>7761</v>
      </c>
      <c r="E6" s="6" t="n">
        <v>9.87</v>
      </c>
      <c r="F6" s="6" t="n">
        <v>1.07</v>
      </c>
      <c r="G6" s="6" t="n">
        <v>33.07</v>
      </c>
      <c r="H6" s="6" t="n">
        <v>1.94</v>
      </c>
      <c r="I6" s="6" t="n">
        <v>29.02</v>
      </c>
      <c r="J6" s="6" t="n">
        <v>1.71</v>
      </c>
      <c r="K6" s="6" t="n">
        <v>16.14</v>
      </c>
      <c r="L6" s="6" t="n">
        <v>1.3</v>
      </c>
      <c r="M6" s="6" t="n">
        <v>4.22</v>
      </c>
      <c r="N6" s="6" t="n">
        <v>0.76</v>
      </c>
      <c r="O6" s="6" t="n">
        <v>7.67</v>
      </c>
      <c r="P6" s="6" t="n">
        <v>1</v>
      </c>
      <c r="Q6" s="6" t="n">
        <v>0</v>
      </c>
      <c r="R6" s="8" t="n">
        <v>0</v>
      </c>
    </row>
    <row r="7">
      <c r="A7" s="4" t="inlineStr">
        <is>
          <t>Belgium</t>
        </is>
      </c>
      <c r="B7" s="6" t="n">
        <v>127050</v>
      </c>
      <c r="C7" s="6" t="n">
        <v>89.59</v>
      </c>
      <c r="D7" s="6" t="n">
        <v>13221</v>
      </c>
      <c r="E7" s="6" t="n">
        <v>13.89</v>
      </c>
      <c r="F7" s="6" t="n">
        <v>1.27</v>
      </c>
      <c r="G7" s="6" t="n">
        <v>31.55</v>
      </c>
      <c r="H7" s="6" t="n">
        <v>1.82</v>
      </c>
      <c r="I7" s="6" t="n">
        <v>29.43</v>
      </c>
      <c r="J7" s="6" t="n">
        <v>1.7</v>
      </c>
      <c r="K7" s="6" t="n">
        <v>12.78</v>
      </c>
      <c r="L7" s="6" t="n">
        <v>1.19</v>
      </c>
      <c r="M7" s="6" t="n">
        <v>4.86</v>
      </c>
      <c r="N7" s="6" t="n">
        <v>0.84</v>
      </c>
      <c r="O7" s="6" t="n">
        <v>6.8</v>
      </c>
      <c r="P7" s="6" t="n">
        <v>1.3</v>
      </c>
      <c r="Q7" s="6" t="n">
        <v>0.69</v>
      </c>
      <c r="R7" s="8" t="n">
        <v>0.34</v>
      </c>
    </row>
    <row r="8">
      <c r="A8" s="4" t="s">
        <v>0</v>
      </c>
      <c r="B8" s="6" t="n">
        <v>389376</v>
      </c>
      <c r="C8" s="6" t="n">
        <v>89.38</v>
      </c>
      <c r="D8" s="6" t="n">
        <v>41350</v>
      </c>
      <c r="E8" s="6" t="n">
        <v>8.93</v>
      </c>
      <c r="F8" s="6" t="n">
        <v>0.78</v>
      </c>
      <c r="G8" s="6" t="n">
        <v>30.78</v>
      </c>
      <c r="H8" s="6" t="n">
        <v>1.24</v>
      </c>
      <c r="I8" s="6" t="n">
        <v>31.28</v>
      </c>
      <c r="J8" s="6" t="n">
        <v>1.23</v>
      </c>
      <c r="K8" s="6" t="n">
        <v>16.04</v>
      </c>
      <c r="L8" s="6" t="n">
        <v>0.98</v>
      </c>
      <c r="M8" s="6" t="n">
        <v>3.92</v>
      </c>
      <c r="N8" s="6" t="n">
        <v>0.47</v>
      </c>
      <c r="O8" s="6" t="n">
        <v>8.69</v>
      </c>
      <c r="P8" s="6" t="n">
        <v>0.84</v>
      </c>
      <c r="Q8" s="6" t="n">
        <v>0.36</v>
      </c>
      <c r="R8" s="8" t="n">
        <v>0.15</v>
      </c>
    </row>
    <row r="9">
      <c r="A9" s="4" t="inlineStr">
        <is>
          <t>Switzerland</t>
        </is>
      </c>
      <c r="B9" s="6" t="n">
        <v>76900</v>
      </c>
      <c r="C9" s="6" t="n">
        <v>89.02</v>
      </c>
      <c r="D9" s="6" t="n">
        <v>8444</v>
      </c>
      <c r="E9" s="6" t="n">
        <v>10.43</v>
      </c>
      <c r="F9" s="6" t="n">
        <v>1.17</v>
      </c>
      <c r="G9" s="6" t="n">
        <v>33.23</v>
      </c>
      <c r="H9" s="6" t="n">
        <v>1.9</v>
      </c>
      <c r="I9" s="6" t="n">
        <v>28.1</v>
      </c>
      <c r="J9" s="6" t="n">
        <v>1.9</v>
      </c>
      <c r="K9" s="6" t="n">
        <v>14.41</v>
      </c>
      <c r="L9" s="6" t="n">
        <v>1.41</v>
      </c>
      <c r="M9" s="6" t="n">
        <v>6.1</v>
      </c>
      <c r="N9" s="6" t="n">
        <v>1.05</v>
      </c>
      <c r="O9" s="6" t="n">
        <v>7.38</v>
      </c>
      <c r="P9" s="6" t="n">
        <v>1.45</v>
      </c>
      <c r="Q9" s="6" t="n">
        <v>0.35</v>
      </c>
      <c r="R9" s="8" t="n">
        <v>0.25</v>
      </c>
    </row>
    <row r="10">
      <c r="A10" s="4" t="inlineStr">
        <is>
          <t>Chile</t>
        </is>
      </c>
      <c r="B10" s="6" t="n">
        <v>248110</v>
      </c>
      <c r="C10" s="6" t="n">
        <v>90.55</v>
      </c>
      <c r="D10" s="6" t="n">
        <v>23439</v>
      </c>
      <c r="E10" s="6" t="n">
        <v>18.02</v>
      </c>
      <c r="F10" s="6" t="n">
        <v>1.7</v>
      </c>
      <c r="G10" s="6" t="n">
        <v>36.61</v>
      </c>
      <c r="H10" s="6" t="n">
        <v>2.1</v>
      </c>
      <c r="I10" s="6" t="n">
        <v>26.96</v>
      </c>
      <c r="J10" s="6" t="n">
        <v>2.55</v>
      </c>
      <c r="K10" s="6" t="n">
        <v>3.97</v>
      </c>
      <c r="L10" s="6" t="n">
        <v>0.83</v>
      </c>
      <c r="M10" s="6" t="n">
        <v>1.36</v>
      </c>
      <c r="N10" s="6" t="n">
        <v>0.38</v>
      </c>
      <c r="O10" s="6" t="n">
        <v>11.52</v>
      </c>
      <c r="P10" s="6" t="n">
        <v>1.41</v>
      </c>
      <c r="Q10" s="6" t="n">
        <v>1.56</v>
      </c>
      <c r="R10" s="8" t="n">
        <v>0.63</v>
      </c>
    </row>
    <row r="11">
      <c r="A11" s="4" t="inlineStr">
        <is>
          <t>Colombia</t>
        </is>
      </c>
      <c r="B11" s="6" t="n">
        <v>597452</v>
      </c>
      <c r="C11" s="6" t="n">
        <v>88.99</v>
      </c>
      <c r="D11" s="6" t="n">
        <v>65760</v>
      </c>
      <c r="E11" s="6" t="n">
        <v>28.48</v>
      </c>
      <c r="F11" s="6" t="n">
        <v>2.03</v>
      </c>
      <c r="G11" s="6" t="n">
        <v>33.75</v>
      </c>
      <c r="H11" s="6" t="n">
        <v>2.13</v>
      </c>
      <c r="I11" s="6" t="n">
        <v>19.85</v>
      </c>
      <c r="J11" s="6" t="n">
        <v>1.84</v>
      </c>
      <c r="K11" s="6" t="n">
        <v>3.02</v>
      </c>
      <c r="L11" s="6" t="n">
        <v>0.62</v>
      </c>
      <c r="M11" s="6" t="n">
        <v>0.9</v>
      </c>
      <c r="N11" s="6" t="n">
        <v>0.33</v>
      </c>
      <c r="O11" s="6" t="n">
        <v>12.7</v>
      </c>
      <c r="P11" s="6" t="n">
        <v>1.55</v>
      </c>
      <c r="Q11" s="6" t="n">
        <v>1.3</v>
      </c>
      <c r="R11" s="8" t="n">
        <v>0.44</v>
      </c>
    </row>
    <row r="12">
      <c r="A12" s="4" t="inlineStr">
        <is>
          <t>Costa Rica</t>
        </is>
      </c>
      <c r="B12" s="6" t="n">
        <v>54313</v>
      </c>
      <c r="C12" s="6" t="n">
        <v>90.33</v>
      </c>
      <c r="D12" s="6" t="n">
        <v>5252</v>
      </c>
      <c r="E12" s="6" t="n">
        <v>22.8</v>
      </c>
      <c r="F12" s="6" t="n">
        <v>1.89</v>
      </c>
      <c r="G12" s="6" t="n">
        <v>40.92</v>
      </c>
      <c r="H12" s="6" t="n">
        <v>1.89</v>
      </c>
      <c r="I12" s="6" t="n">
        <v>20.94</v>
      </c>
      <c r="J12" s="6" t="n">
        <v>1.62</v>
      </c>
      <c r="K12" s="6" t="n">
        <v>4.74</v>
      </c>
      <c r="L12" s="6" t="n">
        <v>0.82</v>
      </c>
      <c r="M12" s="6" t="n">
        <v>0.62</v>
      </c>
      <c r="N12" s="6" t="n">
        <v>0.31</v>
      </c>
      <c r="O12" s="6" t="n">
        <v>9.7</v>
      </c>
      <c r="P12" s="6" t="n">
        <v>1.16</v>
      </c>
      <c r="Q12" s="6" t="n">
        <v>0.29</v>
      </c>
      <c r="R12" s="8" t="n">
        <v>0.19</v>
      </c>
    </row>
    <row r="13">
      <c r="A13" s="4" t="inlineStr">
        <is>
          <t>Czechia</t>
        </is>
      </c>
      <c r="B13" s="6" t="n">
        <v>113056</v>
      </c>
      <c r="C13" s="6" t="n">
        <v>89.31</v>
      </c>
      <c r="D13" s="6" t="n">
        <v>12083</v>
      </c>
      <c r="E13" s="6" t="n">
        <v>14.6</v>
      </c>
      <c r="F13" s="6" t="n">
        <v>1.14</v>
      </c>
      <c r="G13" s="6" t="n">
        <v>31.97</v>
      </c>
      <c r="H13" s="6" t="n">
        <v>1.77</v>
      </c>
      <c r="I13" s="6" t="n">
        <v>25.11</v>
      </c>
      <c r="J13" s="6" t="n">
        <v>1.56</v>
      </c>
      <c r="K13" s="6" t="n">
        <v>15.09</v>
      </c>
      <c r="L13" s="6" t="n">
        <v>1.26</v>
      </c>
      <c r="M13" s="6" t="n">
        <v>5.46</v>
      </c>
      <c r="N13" s="6" t="n">
        <v>0.8</v>
      </c>
      <c r="O13" s="6" t="n">
        <v>7.64</v>
      </c>
      <c r="P13" s="6" t="n">
        <v>0.96</v>
      </c>
      <c r="Q13" s="6" t="n">
        <v>0.13</v>
      </c>
      <c r="R13" s="8" t="n">
        <v>0.13</v>
      </c>
    </row>
    <row r="14">
      <c r="A14" s="4" t="inlineStr">
        <is>
          <t>Germany</t>
        </is>
      </c>
      <c r="B14" s="6" t="n">
        <v>717880</v>
      </c>
      <c r="C14" s="6" t="n">
        <v>89.52</v>
      </c>
      <c r="D14" s="6" t="n">
        <v>75218</v>
      </c>
      <c r="E14" s="6" t="n">
        <v>15.8</v>
      </c>
      <c r="F14" s="6" t="n">
        <v>1.7</v>
      </c>
      <c r="G14" s="6" t="n">
        <v>31.96</v>
      </c>
      <c r="H14" s="6" t="n">
        <v>1.7</v>
      </c>
      <c r="I14" s="6" t="n">
        <v>29.62</v>
      </c>
      <c r="J14" s="6" t="n">
        <v>1.97</v>
      </c>
      <c r="K14" s="6" t="n">
        <v>12.39</v>
      </c>
      <c r="L14" s="6" t="n">
        <v>0.99</v>
      </c>
      <c r="M14" s="6" t="n">
        <v>3.26</v>
      </c>
      <c r="N14" s="6" t="n">
        <v>0.57</v>
      </c>
      <c r="O14" s="6" t="n">
        <v>6.58</v>
      </c>
      <c r="P14" s="6" t="n">
        <v>1.01</v>
      </c>
      <c r="Q14" s="6" t="n">
        <v>0.39</v>
      </c>
      <c r="R14" s="8" t="n">
        <v>0.22</v>
      </c>
    </row>
    <row r="15">
      <c r="A15" s="4" t="inlineStr">
        <is>
          <t>Denmark</t>
        </is>
      </c>
      <c r="B15" s="6" t="n">
        <v>56466</v>
      </c>
      <c r="C15" s="6" t="n">
        <v>90.01</v>
      </c>
      <c r="D15" s="6" t="n">
        <v>5640</v>
      </c>
      <c r="E15" s="6" t="n">
        <v>12.21</v>
      </c>
      <c r="F15" s="6" t="n">
        <v>1.98</v>
      </c>
      <c r="G15" s="6" t="n">
        <v>25.78</v>
      </c>
      <c r="H15" s="6" t="n">
        <v>2.31</v>
      </c>
      <c r="I15" s="6" t="n">
        <v>33.62</v>
      </c>
      <c r="J15" s="6" t="n">
        <v>2.61</v>
      </c>
      <c r="K15" s="6" t="n">
        <v>15.75</v>
      </c>
      <c r="L15" s="6" t="n">
        <v>1.74</v>
      </c>
      <c r="M15" s="6" t="n">
        <v>1.82</v>
      </c>
      <c r="N15" s="6" t="n">
        <v>0.63</v>
      </c>
      <c r="O15" s="6" t="n">
        <v>10.43</v>
      </c>
      <c r="P15" s="6" t="n">
        <v>1.54</v>
      </c>
      <c r="Q15" s="6" t="n">
        <v>0.39</v>
      </c>
      <c r="R15" s="8" t="n">
        <v>0.28</v>
      </c>
    </row>
    <row r="16">
      <c r="A16" s="4" t="inlineStr">
        <is>
          <t>Spain</t>
        </is>
      </c>
      <c r="B16" s="6" t="n">
        <v>459747</v>
      </c>
      <c r="C16" s="6" t="n">
        <v>88.76</v>
      </c>
      <c r="D16" s="6" t="n">
        <v>51671</v>
      </c>
      <c r="E16" s="6" t="n">
        <v>14.33</v>
      </c>
      <c r="F16" s="6" t="n">
        <v>0.96</v>
      </c>
      <c r="G16" s="6" t="n">
        <v>30.37</v>
      </c>
      <c r="H16" s="6" t="n">
        <v>1.51</v>
      </c>
      <c r="I16" s="6" t="n">
        <v>30.07</v>
      </c>
      <c r="J16" s="6" t="n">
        <v>1.35</v>
      </c>
      <c r="K16" s="6" t="n">
        <v>12.22</v>
      </c>
      <c r="L16" s="6" t="n">
        <v>0.77</v>
      </c>
      <c r="M16" s="6" t="n">
        <v>3.25</v>
      </c>
      <c r="N16" s="6" t="n">
        <v>0.46</v>
      </c>
      <c r="O16" s="6" t="n">
        <v>9.48</v>
      </c>
      <c r="P16" s="6" t="n">
        <v>0.85</v>
      </c>
      <c r="Q16" s="6" t="n">
        <v>0.28</v>
      </c>
      <c r="R16" s="8" t="n">
        <v>0.14</v>
      </c>
    </row>
    <row r="17">
      <c r="A17" s="4" t="inlineStr">
        <is>
          <t>Estonia</t>
        </is>
      </c>
      <c r="B17" s="6" t="n">
        <v>14582</v>
      </c>
      <c r="C17" s="6" t="n">
        <v>88.89</v>
      </c>
      <c r="D17" s="6" t="n">
        <v>1620</v>
      </c>
      <c r="E17" s="6" t="n">
        <v>10.91</v>
      </c>
      <c r="F17" s="6" t="n">
        <v>1.38</v>
      </c>
      <c r="G17" s="6" t="n">
        <v>33.93</v>
      </c>
      <c r="H17" s="6" t="n">
        <v>1.53</v>
      </c>
      <c r="I17" s="6" t="n">
        <v>34.68</v>
      </c>
      <c r="J17" s="6" t="n">
        <v>1.84</v>
      </c>
      <c r="K17" s="6" t="n">
        <v>14.42</v>
      </c>
      <c r="L17" s="6" t="n">
        <v>0.99</v>
      </c>
      <c r="M17" s="6" t="n">
        <v>2.6</v>
      </c>
      <c r="N17" s="6" t="n">
        <v>0.67</v>
      </c>
      <c r="O17" s="6" t="n">
        <v>3.36</v>
      </c>
      <c r="P17" s="6" t="n">
        <v>0.7</v>
      </c>
      <c r="Q17" s="6" t="n">
        <v>0.11</v>
      </c>
      <c r="R17" s="8" t="n">
        <v>0.1</v>
      </c>
    </row>
    <row r="18">
      <c r="A18" s="4" t="inlineStr">
        <is>
          <t>Finland</t>
        </is>
      </c>
      <c r="B18" s="6" t="n">
        <v>59891</v>
      </c>
      <c r="C18" s="6" t="n">
        <v>88.26</v>
      </c>
      <c r="D18" s="6" t="n">
        <v>7033</v>
      </c>
      <c r="E18" s="6" t="n">
        <v>9.97</v>
      </c>
      <c r="F18" s="6" t="n">
        <v>1.06</v>
      </c>
      <c r="G18" s="6" t="n">
        <v>28.37</v>
      </c>
      <c r="H18" s="6" t="n">
        <v>1.57</v>
      </c>
      <c r="I18" s="6" t="n">
        <v>32.42</v>
      </c>
      <c r="J18" s="6" t="n">
        <v>1.59</v>
      </c>
      <c r="K18" s="6" t="n">
        <v>14.39</v>
      </c>
      <c r="L18" s="6" t="n">
        <v>1.09</v>
      </c>
      <c r="M18" s="6" t="n">
        <v>3.7</v>
      </c>
      <c r="N18" s="6" t="n">
        <v>0.69</v>
      </c>
      <c r="O18" s="6" t="n">
        <v>10.56</v>
      </c>
      <c r="P18" s="6" t="n">
        <v>1.16</v>
      </c>
      <c r="Q18" s="6" t="n">
        <v>0.6</v>
      </c>
      <c r="R18" s="8" t="n">
        <v>0.26</v>
      </c>
    </row>
    <row r="19">
      <c r="A19" s="4" t="inlineStr">
        <is>
          <t>France</t>
        </is>
      </c>
      <c r="B19" s="6" t="n">
        <v>768249</v>
      </c>
      <c r="C19" s="6" t="n">
        <v>88.68</v>
      </c>
      <c r="D19" s="6" t="n">
        <v>86938</v>
      </c>
      <c r="E19" s="6" t="n">
        <v>16.32</v>
      </c>
      <c r="F19" s="6" t="n">
        <v>1.28</v>
      </c>
      <c r="G19" s="6" t="n">
        <v>35.07</v>
      </c>
      <c r="H19" s="6" t="n">
        <v>1.84</v>
      </c>
      <c r="I19" s="6" t="n">
        <v>22.46</v>
      </c>
      <c r="J19" s="6" t="n">
        <v>1.51</v>
      </c>
      <c r="K19" s="6" t="n">
        <v>9.07</v>
      </c>
      <c r="L19" s="6" t="n">
        <v>1.21</v>
      </c>
      <c r="M19" s="6" t="n">
        <v>3.89</v>
      </c>
      <c r="N19" s="6" t="n">
        <v>0.72</v>
      </c>
      <c r="O19" s="6" t="n">
        <v>12.84</v>
      </c>
      <c r="P19" s="6" t="n">
        <v>1.52</v>
      </c>
      <c r="Q19" s="6" t="n">
        <v>0.35</v>
      </c>
      <c r="R19" s="8" t="n">
        <v>0.24</v>
      </c>
    </row>
    <row r="20">
      <c r="A20" s="4" t="inlineStr">
        <is>
          <t>United Kingdom</t>
        </is>
      </c>
      <c r="B20" s="6" t="n">
        <v>704603</v>
      </c>
      <c r="C20" s="6" t="n">
        <v>89.39</v>
      </c>
      <c r="D20" s="6" t="n">
        <v>74766</v>
      </c>
      <c r="E20" s="6" t="n">
        <v>9.13</v>
      </c>
      <c r="F20" s="6" t="n">
        <v>0.99</v>
      </c>
      <c r="G20" s="6" t="n">
        <v>34.37</v>
      </c>
      <c r="H20" s="6" t="n">
        <v>1.5</v>
      </c>
      <c r="I20" s="6" t="n">
        <v>27.36</v>
      </c>
      <c r="J20" s="6" t="n">
        <v>1.51</v>
      </c>
      <c r="K20" s="6" t="n">
        <v>16.18</v>
      </c>
      <c r="L20" s="6" t="n">
        <v>1.18</v>
      </c>
      <c r="M20" s="6" t="n">
        <v>3.01</v>
      </c>
      <c r="N20" s="6" t="n">
        <v>0.6</v>
      </c>
      <c r="O20" s="6" t="n">
        <v>9.48</v>
      </c>
      <c r="P20" s="6" t="n">
        <v>1.01</v>
      </c>
      <c r="Q20" s="6" t="n">
        <v>0.48</v>
      </c>
      <c r="R20" s="8" t="n">
        <v>0.24</v>
      </c>
    </row>
    <row r="21">
      <c r="A21" s="4" t="inlineStr">
        <is>
          <t>Greece</t>
        </is>
      </c>
      <c r="B21" s="6" t="n">
        <v>101834</v>
      </c>
      <c r="C21" s="6" t="n">
        <v>88.7</v>
      </c>
      <c r="D21" s="6" t="n">
        <v>11511</v>
      </c>
      <c r="E21" s="6" t="n">
        <v>17.81</v>
      </c>
      <c r="F21" s="6" t="n">
        <v>1.59</v>
      </c>
      <c r="G21" s="6" t="n">
        <v>35.11</v>
      </c>
      <c r="H21" s="6" t="n">
        <v>1.77</v>
      </c>
      <c r="I21" s="6" t="n">
        <v>23.58</v>
      </c>
      <c r="J21" s="6" t="n">
        <v>1.75</v>
      </c>
      <c r="K21" s="6" t="n">
        <v>10.11</v>
      </c>
      <c r="L21" s="6" t="n">
        <v>1.14</v>
      </c>
      <c r="M21" s="6" t="n">
        <v>1.37</v>
      </c>
      <c r="N21" s="6" t="n">
        <v>0.4</v>
      </c>
      <c r="O21" s="6" t="n">
        <v>11.63</v>
      </c>
      <c r="P21" s="6" t="n">
        <v>1.17</v>
      </c>
      <c r="Q21" s="6" t="n">
        <v>0.39</v>
      </c>
      <c r="R21" s="8" t="n">
        <v>0.27</v>
      </c>
    </row>
    <row r="22">
      <c r="A22" s="4" t="inlineStr">
        <is>
          <t>Hungary</t>
        </is>
      </c>
      <c r="B22" s="6" t="n">
        <v>86042</v>
      </c>
      <c r="C22" s="6" t="n">
        <v>88.91</v>
      </c>
      <c r="D22" s="6" t="n">
        <v>9543</v>
      </c>
      <c r="E22" s="6" t="n">
        <v>19.99</v>
      </c>
      <c r="F22" s="6" t="n">
        <v>1.68</v>
      </c>
      <c r="G22" s="6" t="n">
        <v>30.66</v>
      </c>
      <c r="H22" s="6" t="n">
        <v>1.79</v>
      </c>
      <c r="I22" s="6" t="n">
        <v>28.16</v>
      </c>
      <c r="J22" s="6" t="n">
        <v>1.83</v>
      </c>
      <c r="K22" s="6" t="n">
        <v>9.96</v>
      </c>
      <c r="L22" s="6" t="n">
        <v>1.32</v>
      </c>
      <c r="M22" s="6" t="n">
        <v>3.35</v>
      </c>
      <c r="N22" s="6" t="n">
        <v>0.8</v>
      </c>
      <c r="O22" s="6" t="n">
        <v>7.88</v>
      </c>
      <c r="P22" s="6" t="n">
        <v>0.91</v>
      </c>
      <c r="Q22" s="6" t="n">
        <v>0</v>
      </c>
      <c r="R22" s="8" t="n">
        <v>0</v>
      </c>
    </row>
    <row r="23">
      <c r="A23" s="4" t="inlineStr">
        <is>
          <t>Ireland</t>
        </is>
      </c>
      <c r="B23" s="6" t="n">
        <v>74150</v>
      </c>
      <c r="C23" s="6" t="n">
        <v>88.88</v>
      </c>
      <c r="D23" s="6" t="n">
        <v>8248</v>
      </c>
      <c r="E23" s="6" t="n">
        <v>12.06</v>
      </c>
      <c r="F23" s="6" t="n">
        <v>1.13</v>
      </c>
      <c r="G23" s="6" t="n">
        <v>36.01</v>
      </c>
      <c r="H23" s="6" t="n">
        <v>2.03</v>
      </c>
      <c r="I23" s="6" t="n">
        <v>34.63</v>
      </c>
      <c r="J23" s="6" t="n">
        <v>1.64</v>
      </c>
      <c r="K23" s="6" t="n">
        <v>10.42</v>
      </c>
      <c r="L23" s="6" t="n">
        <v>1.33</v>
      </c>
      <c r="M23" s="6" t="n">
        <v>2.13</v>
      </c>
      <c r="N23" s="6" t="n">
        <v>0.52</v>
      </c>
      <c r="O23" s="6" t="n">
        <v>4.76</v>
      </c>
      <c r="P23" s="6" t="n">
        <v>0.76</v>
      </c>
      <c r="Q23" s="6" t="n">
        <v>0</v>
      </c>
      <c r="R23" s="8" t="n">
        <v>0</v>
      </c>
    </row>
    <row r="24">
      <c r="A24" s="4" t="inlineStr">
        <is>
          <t>Iceland</t>
        </is>
      </c>
      <c r="B24" s="6" t="n">
        <v>4806</v>
      </c>
      <c r="C24" s="6" t="n">
        <v>89.09</v>
      </c>
      <c r="D24" s="6" t="n">
        <v>524</v>
      </c>
      <c r="E24" s="6" t="n">
        <v>10.85</v>
      </c>
      <c r="F24" s="6" t="n">
        <v>1.54</v>
      </c>
      <c r="G24" s="6" t="n">
        <v>32.22</v>
      </c>
      <c r="H24" s="6" t="n">
        <v>2.33</v>
      </c>
      <c r="I24" s="6" t="n">
        <v>29.48</v>
      </c>
      <c r="J24" s="6" t="n">
        <v>1.93</v>
      </c>
      <c r="K24" s="6" t="n">
        <v>11.92</v>
      </c>
      <c r="L24" s="6" t="n">
        <v>1.34</v>
      </c>
      <c r="M24" s="6" t="n">
        <v>3.82</v>
      </c>
      <c r="N24" s="6" t="n">
        <v>0.9</v>
      </c>
      <c r="O24" s="6" t="n">
        <v>11.06</v>
      </c>
      <c r="P24" s="6" t="n">
        <v>1.42</v>
      </c>
      <c r="Q24" s="6" t="n">
        <v>0.66</v>
      </c>
      <c r="R24" s="8" t="n">
        <v>0.38</v>
      </c>
    </row>
    <row r="25">
      <c r="A25" s="4" t="s">
        <v>1</v>
      </c>
      <c r="B25" s="6" t="n">
        <v>141264</v>
      </c>
      <c r="C25" s="6" t="n">
        <v>91.01</v>
      </c>
      <c r="D25" s="6" t="n">
        <v>12700</v>
      </c>
      <c r="E25" s="6" t="n">
        <v>19.94</v>
      </c>
      <c r="F25" s="6" t="n">
        <v>1.81</v>
      </c>
      <c r="G25" s="6" t="n">
        <v>27.09</v>
      </c>
      <c r="H25" s="6" t="n">
        <v>1.75</v>
      </c>
      <c r="I25" s="6" t="n">
        <v>25.06</v>
      </c>
      <c r="J25" s="6" t="n">
        <v>1.5</v>
      </c>
      <c r="K25" s="6" t="n">
        <v>8.68</v>
      </c>
      <c r="L25" s="6" t="n">
        <v>1.14</v>
      </c>
      <c r="M25" s="6" t="n">
        <v>1.9</v>
      </c>
      <c r="N25" s="6" t="n">
        <v>0.58</v>
      </c>
      <c r="O25" s="6" t="n">
        <v>16.48</v>
      </c>
      <c r="P25" s="6" t="n">
        <v>1.56</v>
      </c>
      <c r="Q25" s="6" t="n">
        <v>0.85</v>
      </c>
      <c r="R25" s="8" t="n">
        <v>0.39</v>
      </c>
    </row>
    <row r="26">
      <c r="A26" s="4" t="inlineStr">
        <is>
          <t>Italy</t>
        </is>
      </c>
      <c r="B26" s="6" t="n">
        <v>507003</v>
      </c>
      <c r="C26" s="6" t="n">
        <v>88.84</v>
      </c>
      <c r="D26" s="6" t="n">
        <v>56592</v>
      </c>
      <c r="E26" s="6" t="n">
        <v>14</v>
      </c>
      <c r="F26" s="6" t="n">
        <v>1.39</v>
      </c>
      <c r="G26" s="6" t="n">
        <v>34.8</v>
      </c>
      <c r="H26" s="6" t="n">
        <v>1.94</v>
      </c>
      <c r="I26" s="6" t="n">
        <v>27.62</v>
      </c>
      <c r="J26" s="6" t="n">
        <v>1.86</v>
      </c>
      <c r="K26" s="6" t="n">
        <v>11.05</v>
      </c>
      <c r="L26" s="6" t="n">
        <v>0.99</v>
      </c>
      <c r="M26" s="6" t="n">
        <v>2.43</v>
      </c>
      <c r="N26" s="6" t="n">
        <v>0.59</v>
      </c>
      <c r="O26" s="6" t="n">
        <v>10.1</v>
      </c>
      <c r="P26" s="6" t="n">
        <v>1.16</v>
      </c>
      <c r="Q26" s="6" t="n">
        <v>0</v>
      </c>
      <c r="R26" s="8" t="n">
        <v>0</v>
      </c>
    </row>
    <row r="27">
      <c r="A27" s="4" t="inlineStr">
        <is>
          <t>Japan</t>
        </is>
      </c>
      <c r="B27" s="6" t="n">
        <v>951151</v>
      </c>
      <c r="C27" s="6" t="n">
        <v>88.92</v>
      </c>
      <c r="D27" s="6" t="n">
        <v>105405</v>
      </c>
      <c r="E27" s="6" t="n">
        <v>8.53</v>
      </c>
      <c r="F27" s="6" t="n">
        <v>0.95</v>
      </c>
      <c r="G27" s="6" t="n">
        <v>31.25</v>
      </c>
      <c r="H27" s="6" t="n">
        <v>1.78</v>
      </c>
      <c r="I27" s="6" t="n">
        <v>29.59</v>
      </c>
      <c r="J27" s="6" t="n">
        <v>1.48</v>
      </c>
      <c r="K27" s="6" t="n">
        <v>25.57</v>
      </c>
      <c r="L27" s="6" t="n">
        <v>1.94</v>
      </c>
      <c r="M27" s="6" t="n">
        <v>0</v>
      </c>
      <c r="N27" s="6" t="n">
        <v>0</v>
      </c>
      <c r="O27" s="6" t="n">
        <v>4.62</v>
      </c>
      <c r="P27" s="6" t="n">
        <v>0.91</v>
      </c>
      <c r="Q27" s="6" t="n">
        <v>0.44</v>
      </c>
      <c r="R27" s="8" t="n">
        <v>0.25</v>
      </c>
    </row>
    <row r="28">
      <c r="A28" s="4" t="inlineStr">
        <is>
          <t>Korea</t>
        </is>
      </c>
      <c r="B28" s="6" t="n">
        <v>418076</v>
      </c>
      <c r="C28" s="6" t="n">
        <v>89.45</v>
      </c>
      <c r="D28" s="6" t="n">
        <v>44127</v>
      </c>
      <c r="E28" s="6" t="n">
        <v>12.64</v>
      </c>
      <c r="F28" s="6" t="n">
        <v>1.54</v>
      </c>
      <c r="G28" s="6" t="n">
        <v>23.26</v>
      </c>
      <c r="H28" s="6" t="n">
        <v>1.98</v>
      </c>
      <c r="I28" s="6" t="n">
        <v>23.24</v>
      </c>
      <c r="J28" s="6" t="n">
        <v>1.89</v>
      </c>
      <c r="K28" s="6" t="n">
        <v>32.28</v>
      </c>
      <c r="L28" s="6" t="n">
        <v>2.28</v>
      </c>
      <c r="M28" s="6" t="n">
        <v>0</v>
      </c>
      <c r="N28" s="6" t="n">
        <v>0</v>
      </c>
      <c r="O28" s="6" t="n">
        <v>8.37</v>
      </c>
      <c r="P28" s="6" t="n">
        <v>0.99</v>
      </c>
      <c r="Q28" s="6" t="n">
        <v>0.2</v>
      </c>
      <c r="R28" s="8" t="n">
        <v>0.2</v>
      </c>
    </row>
    <row r="29">
      <c r="A29" s="4" t="inlineStr">
        <is>
          <t>Lithuania</t>
        </is>
      </c>
      <c r="B29" s="6" t="n">
        <v>28735</v>
      </c>
      <c r="C29" s="6" t="n">
        <v>89.16</v>
      </c>
      <c r="D29" s="6" t="n">
        <v>3113</v>
      </c>
      <c r="E29" s="6" t="n">
        <v>15.79</v>
      </c>
      <c r="F29" s="6" t="n">
        <v>1.16</v>
      </c>
      <c r="G29" s="6" t="n">
        <v>35.08</v>
      </c>
      <c r="H29" s="6" t="n">
        <v>2.12</v>
      </c>
      <c r="I29" s="6" t="n">
        <v>26.52</v>
      </c>
      <c r="J29" s="6" t="n">
        <v>1.94</v>
      </c>
      <c r="K29" s="6" t="n">
        <v>10.45</v>
      </c>
      <c r="L29" s="6" t="n">
        <v>1.12</v>
      </c>
      <c r="M29" s="6" t="n">
        <v>3.31</v>
      </c>
      <c r="N29" s="6" t="n">
        <v>0.74</v>
      </c>
      <c r="O29" s="6" t="n">
        <v>8.44</v>
      </c>
      <c r="P29" s="6" t="n">
        <v>1.08</v>
      </c>
      <c r="Q29" s="6" t="n">
        <v>0.4</v>
      </c>
      <c r="R29" s="8" t="n">
        <v>0.21</v>
      </c>
    </row>
    <row r="30">
      <c r="A30" s="4" t="inlineStr">
        <is>
          <t>Luxembourg</t>
        </is>
      </c>
      <c r="B30" s="6" t="n">
        <v>6469</v>
      </c>
      <c r="C30" s="6" t="n">
        <v>88.41</v>
      </c>
      <c r="D30" s="6" t="n">
        <v>750</v>
      </c>
      <c r="E30" s="6" t="n">
        <v>11.68</v>
      </c>
      <c r="F30" s="6" t="n">
        <v>1.16</v>
      </c>
      <c r="G30" s="6" t="n">
        <v>31.46</v>
      </c>
      <c r="H30" s="6" t="n">
        <v>1.71</v>
      </c>
      <c r="I30" s="6" t="n">
        <v>28.94</v>
      </c>
      <c r="J30" s="6" t="n">
        <v>1.75</v>
      </c>
      <c r="K30" s="6" t="n">
        <v>14.24</v>
      </c>
      <c r="L30" s="6" t="n">
        <v>1.33</v>
      </c>
      <c r="M30" s="6" t="n">
        <v>3.42</v>
      </c>
      <c r="N30" s="6" t="n">
        <v>0.69</v>
      </c>
      <c r="O30" s="6" t="n">
        <v>9.53</v>
      </c>
      <c r="P30" s="6" t="n">
        <v>1.08</v>
      </c>
      <c r="Q30" s="6" t="n">
        <v>0.72</v>
      </c>
      <c r="R30" s="8" t="n">
        <v>0.32</v>
      </c>
    </row>
    <row r="31">
      <c r="A31" s="4" t="inlineStr">
        <is>
          <t>Latvia</t>
        </is>
      </c>
      <c r="B31" s="6" t="n">
        <v>17681</v>
      </c>
      <c r="C31" s="6" t="n">
        <v>88.9</v>
      </c>
      <c r="D31" s="6" t="n">
        <v>1963</v>
      </c>
      <c r="E31" s="6" t="n">
        <v>13.84</v>
      </c>
      <c r="F31" s="6" t="n">
        <v>1.2</v>
      </c>
      <c r="G31" s="6" t="n">
        <v>32.72</v>
      </c>
      <c r="H31" s="6" t="n">
        <v>1.82</v>
      </c>
      <c r="I31" s="6" t="n">
        <v>26.71</v>
      </c>
      <c r="J31" s="6" t="n">
        <v>1.83</v>
      </c>
      <c r="K31" s="6" t="n">
        <v>12.74</v>
      </c>
      <c r="L31" s="6" t="n">
        <v>1.19</v>
      </c>
      <c r="M31" s="6" t="n">
        <v>2.83</v>
      </c>
      <c r="N31" s="6" t="n">
        <v>0.65</v>
      </c>
      <c r="O31" s="6" t="n">
        <v>10.97</v>
      </c>
      <c r="P31" s="6" t="n">
        <v>1.18</v>
      </c>
      <c r="Q31" s="6" t="n">
        <v>0.2</v>
      </c>
      <c r="R31" s="8" t="n">
        <v>0.13</v>
      </c>
    </row>
    <row r="32">
      <c r="A32" s="4" t="inlineStr">
        <is>
          <t>Mexico</t>
        </is>
      </c>
      <c r="B32" s="6" t="n">
        <v>1580937</v>
      </c>
      <c r="C32" s="6" t="n">
        <v>88.81</v>
      </c>
      <c r="D32" s="6" t="n">
        <v>176873</v>
      </c>
      <c r="E32" s="6" t="n">
        <v>27</v>
      </c>
      <c r="F32" s="6" t="n">
        <v>1.75</v>
      </c>
      <c r="G32" s="6" t="n">
        <v>34.13</v>
      </c>
      <c r="H32" s="6" t="n">
        <v>1.88</v>
      </c>
      <c r="I32" s="6" t="n">
        <v>27.39</v>
      </c>
      <c r="J32" s="6" t="n">
        <v>1.85</v>
      </c>
      <c r="K32" s="6" t="n">
        <v>4.25</v>
      </c>
      <c r="L32" s="6" t="n">
        <v>0.79</v>
      </c>
      <c r="M32" s="6" t="n">
        <v>1.32</v>
      </c>
      <c r="N32" s="6" t="n">
        <v>0.39</v>
      </c>
      <c r="O32" s="6" t="n">
        <v>5.85</v>
      </c>
      <c r="P32" s="6" t="n">
        <v>0.86</v>
      </c>
      <c r="Q32" s="6" t="n">
        <v>0.07</v>
      </c>
      <c r="R32" s="8" t="n">
        <v>0.07</v>
      </c>
    </row>
    <row r="33">
      <c r="A33" s="4" t="s">
        <v>2</v>
      </c>
      <c r="B33" s="6" t="n">
        <v>165897</v>
      </c>
      <c r="C33" s="6" t="n">
        <v>89.67</v>
      </c>
      <c r="D33" s="6" t="n">
        <v>17145</v>
      </c>
      <c r="E33" s="6" t="n">
        <v>11.39</v>
      </c>
      <c r="F33" s="6" t="n">
        <v>1.11</v>
      </c>
      <c r="G33" s="6" t="n">
        <v>29.63</v>
      </c>
      <c r="H33" s="6" t="n">
        <v>1.71</v>
      </c>
      <c r="I33" s="6" t="n">
        <v>27.46</v>
      </c>
      <c r="J33" s="6" t="n">
        <v>1.54</v>
      </c>
      <c r="K33" s="6" t="n">
        <v>18.51</v>
      </c>
      <c r="L33" s="6" t="n">
        <v>1.64</v>
      </c>
      <c r="M33" s="6" t="n">
        <v>3.92</v>
      </c>
      <c r="N33" s="6" t="n">
        <v>0.8</v>
      </c>
      <c r="O33" s="6" t="n">
        <v>8.94</v>
      </c>
      <c r="P33" s="6" t="n">
        <v>1.18</v>
      </c>
      <c r="Q33" s="6" t="n">
        <v>0.15</v>
      </c>
      <c r="R33" s="8" t="n">
        <v>0.12</v>
      </c>
    </row>
    <row r="34">
      <c r="A34" s="4" t="s">
        <v>3</v>
      </c>
      <c r="B34" s="6" t="n">
        <v>61734</v>
      </c>
      <c r="C34" s="6" t="n">
        <v>88.93</v>
      </c>
      <c r="D34" s="6" t="n">
        <v>6836</v>
      </c>
      <c r="E34" s="6" t="n">
        <v>12.94</v>
      </c>
      <c r="F34" s="6" t="n">
        <v>1.69</v>
      </c>
      <c r="G34" s="6" t="n">
        <v>26.12</v>
      </c>
      <c r="H34" s="6" t="n">
        <v>1.66</v>
      </c>
      <c r="I34" s="6" t="n">
        <v>27.32</v>
      </c>
      <c r="J34" s="6" t="n">
        <v>1.66</v>
      </c>
      <c r="K34" s="6" t="n">
        <v>13.84</v>
      </c>
      <c r="L34" s="6" t="n">
        <v>1.15</v>
      </c>
      <c r="M34" s="6" t="n">
        <v>3.97</v>
      </c>
      <c r="N34" s="6" t="n">
        <v>0.83</v>
      </c>
      <c r="O34" s="6" t="n">
        <v>15.14</v>
      </c>
      <c r="P34" s="6" t="n">
        <v>1.65</v>
      </c>
      <c r="Q34" s="6" t="n">
        <v>0.68</v>
      </c>
      <c r="R34" s="8" t="n">
        <v>0.26</v>
      </c>
    </row>
    <row r="35">
      <c r="A35" s="4" t="s">
        <v>4</v>
      </c>
      <c r="B35" s="6" t="n">
        <v>61187</v>
      </c>
      <c r="C35" s="6" t="n">
        <v>89.05</v>
      </c>
      <c r="D35" s="6" t="n">
        <v>6699</v>
      </c>
      <c r="E35" s="6" t="n">
        <v>14.84</v>
      </c>
      <c r="F35" s="6" t="n">
        <v>1.64</v>
      </c>
      <c r="G35" s="6" t="n">
        <v>30.44</v>
      </c>
      <c r="H35" s="6" t="n">
        <v>1.86</v>
      </c>
      <c r="I35" s="6" t="n">
        <v>24.48</v>
      </c>
      <c r="J35" s="6" t="n">
        <v>1.91</v>
      </c>
      <c r="K35" s="6" t="n">
        <v>19.04</v>
      </c>
      <c r="L35" s="6" t="n">
        <v>1.72</v>
      </c>
      <c r="M35" s="6" t="n">
        <v>2.88</v>
      </c>
      <c r="N35" s="6" t="n">
        <v>0.76</v>
      </c>
      <c r="O35" s="6" t="n">
        <v>8.17</v>
      </c>
      <c r="P35" s="6" t="n">
        <v>1.34</v>
      </c>
      <c r="Q35" s="6" t="n">
        <v>0.14</v>
      </c>
      <c r="R35" s="8" t="n">
        <v>0.15</v>
      </c>
    </row>
    <row r="36">
      <c r="A36" s="4" t="inlineStr">
        <is>
          <t>Poland</t>
        </is>
      </c>
      <c r="B36" s="6" t="n">
        <v>384668</v>
      </c>
      <c r="C36" s="6" t="n">
        <v>89.24</v>
      </c>
      <c r="D36" s="6" t="n">
        <v>41391</v>
      </c>
      <c r="E36" s="6" t="n">
        <v>13.13</v>
      </c>
      <c r="F36" s="6" t="n">
        <v>1.24</v>
      </c>
      <c r="G36" s="6" t="n">
        <v>33.37</v>
      </c>
      <c r="H36" s="6" t="n">
        <v>1.61</v>
      </c>
      <c r="I36" s="6" t="n">
        <v>24.05</v>
      </c>
      <c r="J36" s="6" t="n">
        <v>1.62</v>
      </c>
      <c r="K36" s="6" t="n">
        <v>13.86</v>
      </c>
      <c r="L36" s="6" t="n">
        <v>1.43</v>
      </c>
      <c r="M36" s="6" t="n">
        <v>5.3</v>
      </c>
      <c r="N36" s="6" t="n">
        <v>0.93</v>
      </c>
      <c r="O36" s="6" t="n">
        <v>10.3</v>
      </c>
      <c r="P36" s="6" t="n">
        <v>1.08</v>
      </c>
      <c r="Q36" s="6" t="n">
        <v>0</v>
      </c>
      <c r="R36" s="8" t="n">
        <v>0</v>
      </c>
    </row>
    <row r="37">
      <c r="A37" s="4" t="inlineStr">
        <is>
          <t>Portugal</t>
        </is>
      </c>
      <c r="B37" s="6" t="n">
        <v>97371</v>
      </c>
      <c r="C37" s="6" t="n">
        <v>89</v>
      </c>
      <c r="D37" s="6" t="n">
        <v>10716</v>
      </c>
      <c r="E37" s="6" t="n">
        <v>11.29</v>
      </c>
      <c r="F37" s="6" t="n">
        <v>1.09</v>
      </c>
      <c r="G37" s="6" t="n">
        <v>31.56</v>
      </c>
      <c r="H37" s="6" t="n">
        <v>1.87</v>
      </c>
      <c r="I37" s="6" t="n">
        <v>29.94</v>
      </c>
      <c r="J37" s="6" t="n">
        <v>1.82</v>
      </c>
      <c r="K37" s="6" t="n">
        <v>12.98</v>
      </c>
      <c r="L37" s="6" t="n">
        <v>1.37</v>
      </c>
      <c r="M37" s="6" t="n">
        <v>4.8</v>
      </c>
      <c r="N37" s="6" t="n">
        <v>1.13</v>
      </c>
      <c r="O37" s="6" t="n">
        <v>9.23</v>
      </c>
      <c r="P37" s="6" t="n">
        <v>1.04</v>
      </c>
      <c r="Q37" s="6" t="n">
        <v>0.21</v>
      </c>
      <c r="R37" s="8" t="n">
        <v>0.15</v>
      </c>
    </row>
    <row r="38">
      <c r="A38" s="4" t="inlineStr">
        <is>
          <t>Slovak Republic</t>
        </is>
      </c>
      <c r="B38" s="6" t="n">
        <v>50243</v>
      </c>
      <c r="C38" s="6" t="n">
        <v>89.46</v>
      </c>
      <c r="D38" s="6" t="n">
        <v>5297</v>
      </c>
      <c r="E38" s="6" t="n">
        <v>12.55</v>
      </c>
      <c r="F38" s="6" t="n">
        <v>1.38</v>
      </c>
      <c r="G38" s="6" t="n">
        <v>34.6</v>
      </c>
      <c r="H38" s="6" t="n">
        <v>1.67</v>
      </c>
      <c r="I38" s="6" t="n">
        <v>28.37</v>
      </c>
      <c r="J38" s="6" t="n">
        <v>1.69</v>
      </c>
      <c r="K38" s="6" t="n">
        <v>12.48</v>
      </c>
      <c r="L38" s="6" t="n">
        <v>1.42</v>
      </c>
      <c r="M38" s="6" t="n">
        <v>4.02</v>
      </c>
      <c r="N38" s="6" t="n">
        <v>0.95</v>
      </c>
      <c r="O38" s="6" t="n">
        <v>7.87</v>
      </c>
      <c r="P38" s="6" t="n">
        <v>1.11</v>
      </c>
      <c r="Q38" s="6" t="n">
        <v>0.12</v>
      </c>
      <c r="R38" s="8" t="n">
        <v>0.12</v>
      </c>
    </row>
    <row r="39">
      <c r="A39" s="4" t="inlineStr">
        <is>
          <t>Slovenia</t>
        </is>
      </c>
      <c r="B39" s="6" t="n">
        <v>21632</v>
      </c>
      <c r="C39" s="6" t="n">
        <v>89.23</v>
      </c>
      <c r="D39" s="6" t="n">
        <v>2330</v>
      </c>
      <c r="E39" s="6" t="n">
        <v>17.62</v>
      </c>
      <c r="F39" s="6" t="n">
        <v>1.73</v>
      </c>
      <c r="G39" s="6" t="n">
        <v>30.36</v>
      </c>
      <c r="H39" s="6" t="n">
        <v>2.01</v>
      </c>
      <c r="I39" s="6" t="n">
        <v>23.93</v>
      </c>
      <c r="J39" s="6" t="n">
        <v>1.79</v>
      </c>
      <c r="K39" s="6" t="n">
        <v>13.49</v>
      </c>
      <c r="L39" s="6" t="n">
        <v>1.89</v>
      </c>
      <c r="M39" s="6" t="n">
        <v>4.23</v>
      </c>
      <c r="N39" s="6" t="n">
        <v>0.9</v>
      </c>
      <c r="O39" s="6" t="n">
        <v>10.04</v>
      </c>
      <c r="P39" s="6" t="n">
        <v>1.07</v>
      </c>
      <c r="Q39" s="6" t="n">
        <v>0.33</v>
      </c>
      <c r="R39" s="8" t="n">
        <v>0.24</v>
      </c>
    </row>
    <row r="40">
      <c r="A40" s="4" t="inlineStr">
        <is>
          <t>Sweden</t>
        </is>
      </c>
      <c r="B40" s="6" t="n">
        <v>115590</v>
      </c>
      <c r="C40" s="6" t="n">
        <v>89.34</v>
      </c>
      <c r="D40" s="6" t="n">
        <v>12322</v>
      </c>
      <c r="E40" s="6" t="n">
        <v>12.86</v>
      </c>
      <c r="F40" s="6" t="n">
        <v>1.15</v>
      </c>
      <c r="G40" s="6" t="n">
        <v>28.11</v>
      </c>
      <c r="H40" s="6" t="n">
        <v>1.66</v>
      </c>
      <c r="I40" s="6" t="n">
        <v>32.13</v>
      </c>
      <c r="J40" s="6" t="n">
        <v>1.74</v>
      </c>
      <c r="K40" s="6" t="n">
        <v>13.59</v>
      </c>
      <c r="L40" s="6" t="n">
        <v>1.2</v>
      </c>
      <c r="M40" s="6" t="n">
        <v>2.23</v>
      </c>
      <c r="N40" s="6" t="n">
        <v>0.59</v>
      </c>
      <c r="O40" s="6" t="n">
        <v>10.81</v>
      </c>
      <c r="P40" s="6" t="n">
        <v>1.33</v>
      </c>
      <c r="Q40" s="6" t="n">
        <v>0.28</v>
      </c>
      <c r="R40" s="8" t="n">
        <v>0.2</v>
      </c>
    </row>
    <row r="41">
      <c r="A41" s="4" t="inlineStr">
        <is>
          <t>Türkiye</t>
        </is>
      </c>
      <c r="B41" s="6" t="n">
        <v>920900</v>
      </c>
      <c r="C41" s="6" t="n">
        <v>89.59</v>
      </c>
      <c r="D41" s="6" t="n">
        <v>95840</v>
      </c>
      <c r="E41" s="6" t="n">
        <v>20.63</v>
      </c>
      <c r="F41" s="6" t="n">
        <v>1.71</v>
      </c>
      <c r="G41" s="6" t="n">
        <v>31.63</v>
      </c>
      <c r="H41" s="6" t="n">
        <v>1.64</v>
      </c>
      <c r="I41" s="6" t="n">
        <v>28.14</v>
      </c>
      <c r="J41" s="6" t="n">
        <v>1.66</v>
      </c>
      <c r="K41" s="6" t="n">
        <v>12.53</v>
      </c>
      <c r="L41" s="6" t="n">
        <v>1.04</v>
      </c>
      <c r="M41" s="6" t="n">
        <v>0</v>
      </c>
      <c r="N41" s="6" t="n">
        <v>0</v>
      </c>
      <c r="O41" s="6" t="n">
        <v>6.83</v>
      </c>
      <c r="P41" s="6" t="n">
        <v>1.12</v>
      </c>
      <c r="Q41" s="6" t="n">
        <v>0.25</v>
      </c>
      <c r="R41" s="8" t="n">
        <v>0.17</v>
      </c>
    </row>
    <row r="42">
      <c r="A42" s="4" t="s">
        <v>5</v>
      </c>
      <c r="B42" s="6" t="n">
        <v>3578890</v>
      </c>
      <c r="C42" s="6" t="n">
        <v>89.95</v>
      </c>
      <c r="D42" s="6" t="n">
        <v>359657</v>
      </c>
      <c r="E42" s="6" t="n">
        <v>12.43</v>
      </c>
      <c r="F42" s="6" t="n">
        <v>1.67</v>
      </c>
      <c r="G42" s="6" t="n">
        <v>34.29</v>
      </c>
      <c r="H42" s="6" t="n">
        <v>2.27</v>
      </c>
      <c r="I42" s="6" t="n">
        <v>29.96</v>
      </c>
      <c r="J42" s="6" t="n">
        <v>2.65</v>
      </c>
      <c r="K42" s="6" t="n">
        <v>9.37</v>
      </c>
      <c r="L42" s="6" t="n">
        <v>1.51</v>
      </c>
      <c r="M42" s="6" t="n">
        <v>1.41</v>
      </c>
      <c r="N42" s="6" t="n">
        <v>0.65</v>
      </c>
      <c r="O42" s="6" t="n">
        <v>12.05</v>
      </c>
      <c r="P42" s="6" t="n">
        <v>1.64</v>
      </c>
      <c r="Q42" s="6" t="n">
        <v>0.5</v>
      </c>
      <c r="R42" s="8" t="n">
        <v>0.33</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89.51</v>
      </c>
      <c r="D44" s="6" t="n">
        <v>2393</v>
      </c>
      <c r="E44" s="6" t="n">
        <v>24.23</v>
      </c>
      <c r="F44" s="6" t="n">
        <v>1.93</v>
      </c>
      <c r="G44" s="6" t="n">
        <v>35.16</v>
      </c>
      <c r="H44" s="6" t="n">
        <v>2.05</v>
      </c>
      <c r="I44" s="6" t="n">
        <v>28.13</v>
      </c>
      <c r="J44" s="6" t="n">
        <v>2.08</v>
      </c>
      <c r="K44" s="6" t="n">
        <v>5.28</v>
      </c>
      <c r="L44" s="6" t="n">
        <v>0.93</v>
      </c>
      <c r="M44" s="6" t="n">
        <v>0</v>
      </c>
      <c r="N44" s="6" t="n">
        <v>0</v>
      </c>
      <c r="O44" s="6" t="n">
        <v>7.07</v>
      </c>
      <c r="P44" s="6" t="n">
        <v>1.07</v>
      </c>
      <c r="Q44" s="6" t="n">
        <v>0.12</v>
      </c>
      <c r="R44" s="8" t="n">
        <v>0.12</v>
      </c>
    </row>
    <row r="45">
      <c r="A45" s="4" t="inlineStr">
        <is>
          <t>United Arab Emirates</t>
        </is>
      </c>
      <c r="B45" s="6" t="n">
        <v>84768</v>
      </c>
      <c r="C45" s="6" t="n">
        <v>89.16</v>
      </c>
      <c r="D45" s="6" t="n">
        <v>9188</v>
      </c>
      <c r="E45" s="6" t="n">
        <v>19.76</v>
      </c>
      <c r="F45" s="6" t="n">
        <v>0.87</v>
      </c>
      <c r="G45" s="6" t="n">
        <v>30.73</v>
      </c>
      <c r="H45" s="6" t="n">
        <v>1.16</v>
      </c>
      <c r="I45" s="6" t="n">
        <v>26.5</v>
      </c>
      <c r="J45" s="6" t="n">
        <v>1.31</v>
      </c>
      <c r="K45" s="6" t="n">
        <v>9.43</v>
      </c>
      <c r="L45" s="6" t="n">
        <v>0.97</v>
      </c>
      <c r="M45" s="6" t="n">
        <v>1.59</v>
      </c>
      <c r="N45" s="6" t="n">
        <v>0.24</v>
      </c>
      <c r="O45" s="6" t="n">
        <v>11.6</v>
      </c>
      <c r="P45" s="6" t="n">
        <v>0.9</v>
      </c>
      <c r="Q45" s="6" t="n">
        <v>0.37</v>
      </c>
      <c r="R45" s="8" t="n">
        <v>0.1</v>
      </c>
    </row>
    <row r="46">
      <c r="A46" s="4" t="inlineStr">
        <is>
          <t>Argentina</t>
        </is>
      </c>
      <c r="B46" s="6" t="n">
        <v>609051</v>
      </c>
      <c r="C46" s="6" t="n">
        <v>89.33</v>
      </c>
      <c r="D46" s="6" t="n">
        <v>64975</v>
      </c>
      <c r="E46" s="6" t="n">
        <v>24.21</v>
      </c>
      <c r="F46" s="6" t="n">
        <v>1.79</v>
      </c>
      <c r="G46" s="6" t="n">
        <v>28.69</v>
      </c>
      <c r="H46" s="6" t="n">
        <v>1.71</v>
      </c>
      <c r="I46" s="6" t="n">
        <v>18.43</v>
      </c>
      <c r="J46" s="6" t="n">
        <v>1.62</v>
      </c>
      <c r="K46" s="6" t="n">
        <v>2.47</v>
      </c>
      <c r="L46" s="6" t="n">
        <v>0.39</v>
      </c>
      <c r="M46" s="6" t="n">
        <v>0.42</v>
      </c>
      <c r="N46" s="6" t="n">
        <v>0.19</v>
      </c>
      <c r="O46" s="6" t="n">
        <v>24.72</v>
      </c>
      <c r="P46" s="6" t="n">
        <v>1.89</v>
      </c>
      <c r="Q46" s="6" t="n">
        <v>1.06</v>
      </c>
      <c r="R46" s="8" t="n">
        <v>0.45</v>
      </c>
    </row>
    <row r="47">
      <c r="A47" s="4" t="inlineStr">
        <is>
          <t>Armenia</t>
        </is>
      </c>
      <c r="B47" s="6" t="n">
        <v>23808</v>
      </c>
      <c r="C47" s="6" t="n">
        <v>89.63</v>
      </c>
      <c r="D47" s="6" t="n">
        <v>2468</v>
      </c>
      <c r="E47" s="6" t="n">
        <v>22.32</v>
      </c>
      <c r="F47" s="6" t="n">
        <v>1.9</v>
      </c>
      <c r="G47" s="6" t="n">
        <v>26.31</v>
      </c>
      <c r="H47" s="6" t="n">
        <v>1.84</v>
      </c>
      <c r="I47" s="6" t="n">
        <v>16</v>
      </c>
      <c r="J47" s="6" t="n">
        <v>1.49</v>
      </c>
      <c r="K47" s="6" t="n">
        <v>1.2</v>
      </c>
      <c r="L47" s="6" t="n">
        <v>0.33</v>
      </c>
      <c r="M47" s="6" t="n">
        <v>0.22</v>
      </c>
      <c r="N47" s="6" t="n">
        <v>0.22</v>
      </c>
      <c r="O47" s="6" t="n">
        <v>32.64</v>
      </c>
      <c r="P47" s="6" t="n">
        <v>1.94</v>
      </c>
      <c r="Q47" s="6" t="n">
        <v>1.32</v>
      </c>
      <c r="R47" s="8" t="n">
        <v>0.43</v>
      </c>
    </row>
    <row r="48">
      <c r="A48" s="4" t="inlineStr">
        <is>
          <t>Azerbaijan</t>
        </is>
      </c>
      <c r="B48" s="6" t="n">
        <v>118323</v>
      </c>
      <c r="C48" s="6" t="n">
        <v>89.3</v>
      </c>
      <c r="D48" s="6" t="n">
        <v>12657</v>
      </c>
      <c r="E48" s="6" t="n">
        <v>32.3</v>
      </c>
      <c r="F48" s="6" t="n">
        <v>1.74</v>
      </c>
      <c r="G48" s="6" t="n">
        <v>25.69</v>
      </c>
      <c r="H48" s="6" t="n">
        <v>1.8</v>
      </c>
      <c r="I48" s="6" t="n">
        <v>19</v>
      </c>
      <c r="J48" s="6" t="n">
        <v>1.37</v>
      </c>
      <c r="K48" s="6" t="n">
        <v>4.63</v>
      </c>
      <c r="L48" s="6" t="n">
        <v>0.73</v>
      </c>
      <c r="M48" s="6" t="n">
        <v>1.23</v>
      </c>
      <c r="N48" s="6" t="n">
        <v>0.42</v>
      </c>
      <c r="O48" s="6" t="n">
        <v>16.65</v>
      </c>
      <c r="P48" s="6" t="n">
        <v>1.33</v>
      </c>
      <c r="Q48" s="6" t="n">
        <v>0.5</v>
      </c>
      <c r="R48" s="8" t="n">
        <v>0.38</v>
      </c>
    </row>
    <row r="49">
      <c r="A49" s="4" t="inlineStr">
        <is>
          <t>Bulgaria</t>
        </is>
      </c>
      <c r="B49" s="6" t="n">
        <v>58224</v>
      </c>
      <c r="C49" s="6" t="n">
        <v>89.31</v>
      </c>
      <c r="D49" s="6" t="n">
        <v>6224</v>
      </c>
      <c r="E49" s="6" t="n">
        <v>18.14</v>
      </c>
      <c r="F49" s="6" t="n">
        <v>1.24</v>
      </c>
      <c r="G49" s="6" t="n">
        <v>30.49</v>
      </c>
      <c r="H49" s="6" t="n">
        <v>1.71</v>
      </c>
      <c r="I49" s="6" t="n">
        <v>22.66</v>
      </c>
      <c r="J49" s="6" t="n">
        <v>1.8</v>
      </c>
      <c r="K49" s="6" t="n">
        <v>8.47</v>
      </c>
      <c r="L49" s="6" t="n">
        <v>1.08</v>
      </c>
      <c r="M49" s="6" t="n">
        <v>1.18</v>
      </c>
      <c r="N49" s="6" t="n">
        <v>0.46</v>
      </c>
      <c r="O49" s="6" t="n">
        <v>18.41</v>
      </c>
      <c r="P49" s="6" t="n">
        <v>1.59</v>
      </c>
      <c r="Q49" s="6" t="n">
        <v>0.65</v>
      </c>
      <c r="R49" s="8" t="n">
        <v>0.29</v>
      </c>
    </row>
    <row r="50">
      <c r="A50" s="4" t="inlineStr">
        <is>
          <t>Brazil</t>
        </is>
      </c>
      <c r="B50" s="6" t="n">
        <v>2184650</v>
      </c>
      <c r="C50" s="6" t="n">
        <v>89.42</v>
      </c>
      <c r="D50" s="6" t="n">
        <v>231138</v>
      </c>
      <c r="E50" s="6" t="n">
        <v>27.61</v>
      </c>
      <c r="F50" s="6" t="n">
        <v>1.42</v>
      </c>
      <c r="G50" s="6" t="n">
        <v>27.19</v>
      </c>
      <c r="H50" s="6" t="n">
        <v>1.37</v>
      </c>
      <c r="I50" s="6" t="n">
        <v>22.88</v>
      </c>
      <c r="J50" s="6" t="n">
        <v>1.15</v>
      </c>
      <c r="K50" s="6" t="n">
        <v>2.98</v>
      </c>
      <c r="L50" s="6" t="n">
        <v>0.35</v>
      </c>
      <c r="M50" s="6" t="n">
        <v>0.93</v>
      </c>
      <c r="N50" s="6" t="n">
        <v>0.32</v>
      </c>
      <c r="O50" s="6" t="n">
        <v>17.84</v>
      </c>
      <c r="P50" s="6" t="n">
        <v>0.93</v>
      </c>
      <c r="Q50" s="6" t="n">
        <v>0.57</v>
      </c>
      <c r="R50" s="8" t="n">
        <v>0.19</v>
      </c>
    </row>
    <row r="51">
      <c r="A51" s="4" t="inlineStr">
        <is>
          <t>Brunei Darussalam</t>
        </is>
      </c>
      <c r="B51" s="6" t="n">
        <v>5865</v>
      </c>
      <c r="C51" s="6" t="n">
        <v>88.83</v>
      </c>
      <c r="D51" s="6" t="n">
        <v>655</v>
      </c>
      <c r="E51" s="6" t="n">
        <v>15.59</v>
      </c>
      <c r="F51" s="6" t="n">
        <v>1.59</v>
      </c>
      <c r="G51" s="6" t="n">
        <v>40.66</v>
      </c>
      <c r="H51" s="6" t="n">
        <v>1.83</v>
      </c>
      <c r="I51" s="6" t="n">
        <v>34.07</v>
      </c>
      <c r="J51" s="6" t="n">
        <v>1.71</v>
      </c>
      <c r="K51" s="6" t="n">
        <v>5.29</v>
      </c>
      <c r="L51" s="6" t="n">
        <v>0.91</v>
      </c>
      <c r="M51" s="6" t="n">
        <v>1.25</v>
      </c>
      <c r="N51" s="6" t="n">
        <v>0.44</v>
      </c>
      <c r="O51" s="6" t="n">
        <v>2.99</v>
      </c>
      <c r="P51" s="6" t="n">
        <v>0.68</v>
      </c>
      <c r="Q51" s="6" t="n">
        <v>0.16</v>
      </c>
      <c r="R51" s="8" t="n">
        <v>0.16</v>
      </c>
    </row>
    <row r="52">
      <c r="A52" s="4" t="inlineStr">
        <is>
          <t>Dominican Republic</t>
        </is>
      </c>
      <c r="B52" s="6" t="n">
        <v>127852</v>
      </c>
      <c r="C52" s="6" t="n">
        <v>90.27</v>
      </c>
      <c r="D52" s="6" t="n">
        <v>12436</v>
      </c>
      <c r="E52" s="6" t="n">
        <v>40.57</v>
      </c>
      <c r="F52" s="6" t="n">
        <v>1.89</v>
      </c>
      <c r="G52" s="6" t="n">
        <v>26.66</v>
      </c>
      <c r="H52" s="6" t="n">
        <v>1.67</v>
      </c>
      <c r="I52" s="6" t="n">
        <v>18.19</v>
      </c>
      <c r="J52" s="6" t="n">
        <v>1.98</v>
      </c>
      <c r="K52" s="6" t="n">
        <v>0.92</v>
      </c>
      <c r="L52" s="6" t="n">
        <v>0.39</v>
      </c>
      <c r="M52" s="6" t="n">
        <v>0.28</v>
      </c>
      <c r="N52" s="6" t="n">
        <v>0.21</v>
      </c>
      <c r="O52" s="6" t="n">
        <v>12.03</v>
      </c>
      <c r="P52" s="6" t="n">
        <v>1.46</v>
      </c>
      <c r="Q52" s="6" t="n">
        <v>1.34</v>
      </c>
      <c r="R52" s="8" t="n">
        <v>0.42</v>
      </c>
    </row>
    <row r="53">
      <c r="A53" s="4" t="inlineStr">
        <is>
          <t>Ecuador</t>
        </is>
      </c>
      <c r="B53" s="6" t="n">
        <v>267924</v>
      </c>
      <c r="C53" s="6" t="n">
        <v>88.55</v>
      </c>
      <c r="D53" s="6" t="n">
        <v>30683</v>
      </c>
      <c r="E53" s="6" t="n">
        <v>33.92</v>
      </c>
      <c r="F53" s="6" t="n">
        <v>1.86</v>
      </c>
      <c r="G53" s="6" t="n">
        <v>33.95</v>
      </c>
      <c r="H53" s="6" t="n">
        <v>1.59</v>
      </c>
      <c r="I53" s="6" t="n">
        <v>21.73</v>
      </c>
      <c r="J53" s="6" t="n">
        <v>1.48</v>
      </c>
      <c r="K53" s="6" t="n">
        <v>2.77</v>
      </c>
      <c r="L53" s="6" t="n">
        <v>0.71</v>
      </c>
      <c r="M53" s="6" t="n">
        <v>0.6</v>
      </c>
      <c r="N53" s="6" t="n">
        <v>0.15</v>
      </c>
      <c r="O53" s="6" t="n">
        <v>6.77</v>
      </c>
      <c r="P53" s="6" t="n">
        <v>0.87</v>
      </c>
      <c r="Q53" s="6" t="n">
        <v>0.26</v>
      </c>
      <c r="R53" s="8" t="n">
        <v>0.25</v>
      </c>
    </row>
    <row r="54">
      <c r="A54" s="4" t="inlineStr">
        <is>
          <t>Georgia</t>
        </is>
      </c>
      <c r="B54" s="6" t="n">
        <v>53880</v>
      </c>
      <c r="C54" s="6" t="n">
        <v>88.62</v>
      </c>
      <c r="D54" s="6" t="n">
        <v>6133</v>
      </c>
      <c r="E54" s="6" t="n">
        <v>26.01</v>
      </c>
      <c r="F54" s="6" t="n">
        <v>1.45</v>
      </c>
      <c r="G54" s="6" t="n">
        <v>28.42</v>
      </c>
      <c r="H54" s="6" t="n">
        <v>1.52</v>
      </c>
      <c r="I54" s="6" t="n">
        <v>26.62</v>
      </c>
      <c r="J54" s="6" t="n">
        <v>1.58</v>
      </c>
      <c r="K54" s="6" t="n">
        <v>6.57</v>
      </c>
      <c r="L54" s="6" t="n">
        <v>1.15</v>
      </c>
      <c r="M54" s="6" t="n">
        <v>0.13</v>
      </c>
      <c r="N54" s="6" t="n">
        <v>0.13</v>
      </c>
      <c r="O54" s="6" t="n">
        <v>11.56</v>
      </c>
      <c r="P54" s="6" t="n">
        <v>1.29</v>
      </c>
      <c r="Q54" s="6" t="n">
        <v>0.69</v>
      </c>
      <c r="R54" s="8" t="n">
        <v>0.31</v>
      </c>
    </row>
    <row r="55">
      <c r="A55" s="4" t="inlineStr">
        <is>
          <t>Guatemala</t>
        </is>
      </c>
      <c r="B55" s="6" t="n">
        <v>193512</v>
      </c>
      <c r="C55" s="6" t="n">
        <v>88.87</v>
      </c>
      <c r="D55" s="6" t="n">
        <v>21533</v>
      </c>
      <c r="E55" s="6" t="n">
        <v>45.06</v>
      </c>
      <c r="F55" s="6" t="n">
        <v>2.03</v>
      </c>
      <c r="G55" s="6" t="n">
        <v>27.19</v>
      </c>
      <c r="H55" s="6" t="n">
        <v>1.82</v>
      </c>
      <c r="I55" s="6" t="n">
        <v>12.55</v>
      </c>
      <c r="J55" s="6" t="n">
        <v>1.15</v>
      </c>
      <c r="K55" s="6" t="n">
        <v>0.75</v>
      </c>
      <c r="L55" s="6" t="n">
        <v>0.3</v>
      </c>
      <c r="M55" s="6" t="n">
        <v>0.22</v>
      </c>
      <c r="N55" s="6" t="n">
        <v>0.16</v>
      </c>
      <c r="O55" s="6" t="n">
        <v>12.05</v>
      </c>
      <c r="P55" s="6" t="n">
        <v>1.3</v>
      </c>
      <c r="Q55" s="6" t="n">
        <v>2.18</v>
      </c>
      <c r="R55" s="8" t="n">
        <v>0.55</v>
      </c>
    </row>
    <row r="56">
      <c r="A56" s="4" t="inlineStr">
        <is>
          <t>Hong Kong (China)</t>
        </is>
      </c>
      <c r="B56" s="6" t="n">
        <v>49835</v>
      </c>
      <c r="C56" s="6" t="n">
        <v>89.35</v>
      </c>
      <c r="D56" s="6" t="n">
        <v>5309</v>
      </c>
      <c r="E56" s="6" t="n">
        <v>11.59</v>
      </c>
      <c r="F56" s="6" t="n">
        <v>1.21</v>
      </c>
      <c r="G56" s="6" t="n">
        <v>31.22</v>
      </c>
      <c r="H56" s="6" t="n">
        <v>1.74</v>
      </c>
      <c r="I56" s="6" t="n">
        <v>21.82</v>
      </c>
      <c r="J56" s="6" t="n">
        <v>1.79</v>
      </c>
      <c r="K56" s="6" t="n">
        <v>22.91</v>
      </c>
      <c r="L56" s="6" t="n">
        <v>1.92</v>
      </c>
      <c r="M56" s="6" t="n">
        <v>5.32</v>
      </c>
      <c r="N56" s="6" t="n">
        <v>0.95</v>
      </c>
      <c r="O56" s="6" t="n">
        <v>6.84</v>
      </c>
      <c r="P56" s="6" t="n">
        <v>1.04</v>
      </c>
      <c r="Q56" s="6" t="n">
        <v>0.29</v>
      </c>
      <c r="R56" s="8" t="n">
        <v>0.19</v>
      </c>
    </row>
    <row r="57">
      <c r="A57" s="4" t="inlineStr">
        <is>
          <t>Croatia</t>
        </is>
      </c>
      <c r="B57" s="6" t="n">
        <v>37146</v>
      </c>
      <c r="C57" s="6" t="n">
        <v>89.32</v>
      </c>
      <c r="D57" s="6" t="n">
        <v>3966</v>
      </c>
      <c r="E57" s="6" t="n">
        <v>19.69</v>
      </c>
      <c r="F57" s="6" t="n">
        <v>1.51</v>
      </c>
      <c r="G57" s="6" t="n">
        <v>30.4</v>
      </c>
      <c r="H57" s="6" t="n">
        <v>1.68</v>
      </c>
      <c r="I57" s="6" t="n">
        <v>22.44</v>
      </c>
      <c r="J57" s="6" t="n">
        <v>1.78</v>
      </c>
      <c r="K57" s="6" t="n">
        <v>10.64</v>
      </c>
      <c r="L57" s="6" t="n">
        <v>1.04</v>
      </c>
      <c r="M57" s="6" t="n">
        <v>2.86</v>
      </c>
      <c r="N57" s="6" t="n">
        <v>0.68</v>
      </c>
      <c r="O57" s="6" t="n">
        <v>13.73</v>
      </c>
      <c r="P57" s="6" t="n">
        <v>1.34</v>
      </c>
      <c r="Q57" s="6" t="n">
        <v>0.25</v>
      </c>
      <c r="R57" s="8" t="n">
        <v>0.18</v>
      </c>
    </row>
    <row r="58">
      <c r="A58" s="4" t="inlineStr">
        <is>
          <t>Indonesia</t>
        </is>
      </c>
      <c r="B58" s="6" t="n">
        <v>3995222</v>
      </c>
      <c r="C58" s="6" t="n">
        <v>89.18</v>
      </c>
      <c r="D58" s="6" t="n">
        <v>432334</v>
      </c>
      <c r="E58" s="6" t="n">
        <v>31.05</v>
      </c>
      <c r="F58" s="6" t="n">
        <v>1.82</v>
      </c>
      <c r="G58" s="6" t="n">
        <v>37.27</v>
      </c>
      <c r="H58" s="6" t="n">
        <v>1.88</v>
      </c>
      <c r="I58" s="6" t="n">
        <v>24.4</v>
      </c>
      <c r="J58" s="6" t="n">
        <v>1.35</v>
      </c>
      <c r="K58" s="6" t="n">
        <v>2.76</v>
      </c>
      <c r="L58" s="6" t="n">
        <v>0.75</v>
      </c>
      <c r="M58" s="6" t="n">
        <v>0.28</v>
      </c>
      <c r="N58" s="6" t="n">
        <v>0.16</v>
      </c>
      <c r="O58" s="6" t="n">
        <v>4.23</v>
      </c>
      <c r="P58" s="6" t="n">
        <v>0.72</v>
      </c>
      <c r="Q58" s="6" t="n">
        <v>0.01</v>
      </c>
      <c r="R58" s="8" t="n">
        <v>0.01</v>
      </c>
    </row>
    <row r="59">
      <c r="A59" s="4" t="inlineStr">
        <is>
          <t>Jordan</t>
        </is>
      </c>
      <c r="B59" s="6" t="n">
        <v>153823</v>
      </c>
      <c r="C59" s="6" t="n">
        <v>89.06</v>
      </c>
      <c r="D59" s="6" t="n">
        <v>16826</v>
      </c>
      <c r="E59" s="6" t="n">
        <v>29.57</v>
      </c>
      <c r="F59" s="6" t="n">
        <v>2</v>
      </c>
      <c r="G59" s="6" t="n">
        <v>29.39</v>
      </c>
      <c r="H59" s="6" t="n">
        <v>1.66</v>
      </c>
      <c r="I59" s="6" t="n">
        <v>28.53</v>
      </c>
      <c r="J59" s="6" t="n">
        <v>1.9</v>
      </c>
      <c r="K59" s="6" t="n">
        <v>3.17</v>
      </c>
      <c r="L59" s="6" t="n">
        <v>0.69</v>
      </c>
      <c r="M59" s="6" t="n">
        <v>0.12</v>
      </c>
      <c r="N59" s="6" t="n">
        <v>0.12</v>
      </c>
      <c r="O59" s="6" t="n">
        <v>8.54</v>
      </c>
      <c r="P59" s="6" t="n">
        <v>0.98</v>
      </c>
      <c r="Q59" s="6" t="n">
        <v>0.67</v>
      </c>
      <c r="R59" s="8" t="n">
        <v>0.28</v>
      </c>
    </row>
    <row r="60">
      <c r="A60" s="4" t="inlineStr">
        <is>
          <t>Kazakhstan</t>
        </is>
      </c>
      <c r="B60" s="6" t="n">
        <v>324606</v>
      </c>
      <c r="C60" s="6" t="n">
        <v>88.81</v>
      </c>
      <c r="D60" s="6" t="n">
        <v>36324</v>
      </c>
      <c r="E60" s="6" t="n">
        <v>21.99</v>
      </c>
      <c r="F60" s="6" t="n">
        <v>1.11</v>
      </c>
      <c r="G60" s="6" t="n">
        <v>36.44</v>
      </c>
      <c r="H60" s="6" t="n">
        <v>0.96</v>
      </c>
      <c r="I60" s="6" t="n">
        <v>28.75</v>
      </c>
      <c r="J60" s="6" t="n">
        <v>0.98</v>
      </c>
      <c r="K60" s="6" t="n">
        <v>5.16</v>
      </c>
      <c r="L60" s="6" t="n">
        <v>0.62</v>
      </c>
      <c r="M60" s="6" t="n">
        <v>0.7</v>
      </c>
      <c r="N60" s="6" t="n">
        <v>0.24</v>
      </c>
      <c r="O60" s="6" t="n">
        <v>6.46</v>
      </c>
      <c r="P60" s="6" t="n">
        <v>0.6</v>
      </c>
      <c r="Q60" s="6" t="n">
        <v>0.5</v>
      </c>
      <c r="R60" s="8" t="n">
        <v>0.21</v>
      </c>
    </row>
    <row r="61">
      <c r="A61" s="4" t="inlineStr">
        <is>
          <t>Kenya</t>
        </is>
      </c>
      <c r="B61" s="6" t="n">
        <v>1098702</v>
      </c>
      <c r="C61" s="6" t="n">
        <v>88.86</v>
      </c>
      <c r="D61" s="6" t="n">
        <v>122356</v>
      </c>
      <c r="E61" s="6" t="n">
        <v>56.76</v>
      </c>
      <c r="F61" s="6" t="n">
        <v>2.1</v>
      </c>
      <c r="G61" s="6" t="n">
        <v>14.32</v>
      </c>
      <c r="H61" s="6" t="n">
        <v>1.41</v>
      </c>
      <c r="I61" s="6" t="n">
        <v>5.26</v>
      </c>
      <c r="J61" s="6" t="n">
        <v>1.1</v>
      </c>
      <c r="K61" s="6" t="n">
        <v>0.1</v>
      </c>
      <c r="L61" s="6" t="n">
        <v>0.07</v>
      </c>
      <c r="M61" s="6" t="n">
        <v>0</v>
      </c>
      <c r="N61" s="6" t="n">
        <v>0</v>
      </c>
      <c r="O61" s="6" t="n">
        <v>15.73</v>
      </c>
      <c r="P61" s="6" t="n">
        <v>1.76</v>
      </c>
      <c r="Q61" s="6" t="n">
        <v>7.85</v>
      </c>
      <c r="R61" s="8" t="n">
        <v>1.17</v>
      </c>
    </row>
    <row r="62">
      <c r="A62" s="4" t="inlineStr">
        <is>
          <t>Kyrgyzstan</t>
        </is>
      </c>
      <c r="B62" s="6" t="n">
        <v>98870</v>
      </c>
      <c r="C62" s="6" t="n">
        <v>89.89</v>
      </c>
      <c r="D62" s="6" t="n">
        <v>9996</v>
      </c>
      <c r="E62" s="6" t="n">
        <v>39.27</v>
      </c>
      <c r="F62" s="6" t="n">
        <v>2.04</v>
      </c>
      <c r="G62" s="6" t="n">
        <v>29.66</v>
      </c>
      <c r="H62" s="6" t="n">
        <v>1.62</v>
      </c>
      <c r="I62" s="6" t="n">
        <v>18.75</v>
      </c>
      <c r="J62" s="6" t="n">
        <v>1.81</v>
      </c>
      <c r="K62" s="6" t="n">
        <v>2.89</v>
      </c>
      <c r="L62" s="6" t="n">
        <v>0.6</v>
      </c>
      <c r="M62" s="6" t="n">
        <v>0.45</v>
      </c>
      <c r="N62" s="6" t="n">
        <v>0.26</v>
      </c>
      <c r="O62" s="6" t="n">
        <v>8.19</v>
      </c>
      <c r="P62" s="6" t="n">
        <v>1.14</v>
      </c>
      <c r="Q62" s="6" t="n">
        <v>0.8</v>
      </c>
      <c r="R62" s="8" t="n">
        <v>0.31</v>
      </c>
    </row>
    <row r="63">
      <c r="A63" s="4" t="s">
        <v>7</v>
      </c>
      <c r="B63" s="6" t="n">
        <v>19884</v>
      </c>
      <c r="C63" s="6" t="n">
        <v>89.05</v>
      </c>
      <c r="D63" s="6" t="n">
        <v>2177</v>
      </c>
      <c r="E63" s="6" t="n">
        <v>29.46</v>
      </c>
      <c r="F63" s="6" t="n">
        <v>1.62</v>
      </c>
      <c r="G63" s="6" t="n">
        <v>36.61</v>
      </c>
      <c r="H63" s="6" t="n">
        <v>1.79</v>
      </c>
      <c r="I63" s="6" t="n">
        <v>12.22</v>
      </c>
      <c r="J63" s="6" t="n">
        <v>1.4</v>
      </c>
      <c r="K63" s="6" t="n">
        <v>2.93</v>
      </c>
      <c r="L63" s="6" t="n">
        <v>0.73</v>
      </c>
      <c r="M63" s="6" t="n">
        <v>0.61</v>
      </c>
      <c r="N63" s="6" t="n">
        <v>0.35</v>
      </c>
      <c r="O63" s="6" t="n">
        <v>17.96</v>
      </c>
      <c r="P63" s="6" t="n">
        <v>1.46</v>
      </c>
      <c r="Q63" s="6" t="n">
        <v>0.22</v>
      </c>
      <c r="R63" s="8" t="n">
        <v>0.12</v>
      </c>
    </row>
    <row r="64">
      <c r="A64" s="4" t="s">
        <v>8</v>
      </c>
      <c r="B64" s="6" t="n">
        <v>56707</v>
      </c>
      <c r="C64" s="6" t="n">
        <v>89.41</v>
      </c>
      <c r="D64" s="6" t="n">
        <v>6006</v>
      </c>
      <c r="E64" s="6" t="n">
        <v>28.2</v>
      </c>
      <c r="F64" s="6" t="n">
        <v>1.8</v>
      </c>
      <c r="G64" s="6" t="n">
        <v>22.79</v>
      </c>
      <c r="H64" s="6" t="n">
        <v>1.63</v>
      </c>
      <c r="I64" s="6" t="n">
        <v>17.36</v>
      </c>
      <c r="J64" s="6" t="n">
        <v>1.39</v>
      </c>
      <c r="K64" s="6" t="n">
        <v>2.89</v>
      </c>
      <c r="L64" s="6" t="n">
        <v>0.64</v>
      </c>
      <c r="M64" s="6" t="n">
        <v>0.63</v>
      </c>
      <c r="N64" s="6" t="n">
        <v>0.26</v>
      </c>
      <c r="O64" s="6" t="n">
        <v>25.93</v>
      </c>
      <c r="P64" s="6" t="n">
        <v>1.74</v>
      </c>
      <c r="Q64" s="6" t="n">
        <v>2.21</v>
      </c>
      <c r="R64" s="8" t="n">
        <v>0.59</v>
      </c>
    </row>
    <row r="65">
      <c r="A65" s="4" t="inlineStr">
        <is>
          <t>Macao (China)</t>
        </is>
      </c>
      <c r="B65" s="6" t="n">
        <v>5026</v>
      </c>
      <c r="C65" s="6" t="n">
        <v>88.56</v>
      </c>
      <c r="D65" s="6" t="n">
        <v>575</v>
      </c>
      <c r="E65" s="6" t="n">
        <v>11.29</v>
      </c>
      <c r="F65" s="6" t="n">
        <v>1.25</v>
      </c>
      <c r="G65" s="6" t="n">
        <v>29</v>
      </c>
      <c r="H65" s="6" t="n">
        <v>2.03</v>
      </c>
      <c r="I65" s="6" t="n">
        <v>30</v>
      </c>
      <c r="J65" s="6" t="n">
        <v>1.89</v>
      </c>
      <c r="K65" s="6" t="n">
        <v>22.12</v>
      </c>
      <c r="L65" s="6" t="n">
        <v>1.69</v>
      </c>
      <c r="M65" s="6" t="n">
        <v>5.61</v>
      </c>
      <c r="N65" s="6" t="n">
        <v>0.97</v>
      </c>
      <c r="O65" s="6" t="n">
        <v>1.81</v>
      </c>
      <c r="P65" s="6" t="n">
        <v>0.62</v>
      </c>
      <c r="Q65" s="6" t="n">
        <v>0.17</v>
      </c>
      <c r="R65" s="8" t="n">
        <v>0.17</v>
      </c>
    </row>
    <row r="66">
      <c r="A66" s="4" t="inlineStr">
        <is>
          <t>Morocco</t>
        </is>
      </c>
      <c r="B66" s="6" t="n">
        <v>535789</v>
      </c>
      <c r="C66" s="6" t="n">
        <v>88.83</v>
      </c>
      <c r="D66" s="6" t="n">
        <v>59837</v>
      </c>
      <c r="E66" s="6" t="n">
        <v>42.76</v>
      </c>
      <c r="F66" s="6" t="n">
        <v>1.88</v>
      </c>
      <c r="G66" s="6" t="n">
        <v>28.26</v>
      </c>
      <c r="H66" s="6" t="n">
        <v>1.74</v>
      </c>
      <c r="I66" s="6" t="n">
        <v>18.38</v>
      </c>
      <c r="J66" s="6" t="n">
        <v>1.56</v>
      </c>
      <c r="K66" s="6" t="n">
        <v>0.99</v>
      </c>
      <c r="L66" s="6" t="n">
        <v>0.41</v>
      </c>
      <c r="M66" s="6" t="n">
        <v>0.11</v>
      </c>
      <c r="N66" s="6" t="n">
        <v>0.11</v>
      </c>
      <c r="O66" s="6" t="n">
        <v>9.02</v>
      </c>
      <c r="P66" s="6" t="n">
        <v>1.18</v>
      </c>
      <c r="Q66" s="6" t="n">
        <v>0.47</v>
      </c>
      <c r="R66" s="8" t="n">
        <v>0.25</v>
      </c>
    </row>
    <row r="67">
      <c r="A67" s="4" t="inlineStr">
        <is>
          <t>Moldova</t>
        </is>
      </c>
      <c r="B67" s="6" t="n">
        <v>30421</v>
      </c>
      <c r="C67" s="6" t="n">
        <v>88.91</v>
      </c>
      <c r="D67" s="6" t="n">
        <v>3373</v>
      </c>
      <c r="E67" s="6" t="n">
        <v>17.11</v>
      </c>
      <c r="F67" s="6" t="n">
        <v>1.41</v>
      </c>
      <c r="G67" s="6" t="n">
        <v>36.26</v>
      </c>
      <c r="H67" s="6" t="n">
        <v>1.79</v>
      </c>
      <c r="I67" s="6" t="n">
        <v>27.75</v>
      </c>
      <c r="J67" s="6" t="n">
        <v>1.75</v>
      </c>
      <c r="K67" s="6" t="n">
        <v>6.75</v>
      </c>
      <c r="L67" s="6" t="n">
        <v>0.77</v>
      </c>
      <c r="M67" s="6" t="n">
        <v>1.59</v>
      </c>
      <c r="N67" s="6" t="n">
        <v>0.51</v>
      </c>
      <c r="O67" s="6" t="n">
        <v>10.26</v>
      </c>
      <c r="P67" s="6" t="n">
        <v>1.31</v>
      </c>
      <c r="Q67" s="6" t="n">
        <v>0.28</v>
      </c>
      <c r="R67" s="8" t="n">
        <v>0.2</v>
      </c>
    </row>
    <row r="68">
      <c r="A68" s="4" t="s">
        <v>9</v>
      </c>
      <c r="B68" s="6" t="n">
        <v>16657</v>
      </c>
      <c r="C68" s="6" t="n">
        <v>89.33</v>
      </c>
      <c r="D68" s="6" t="n">
        <v>1777</v>
      </c>
      <c r="E68" s="6" t="n">
        <v>26.51</v>
      </c>
      <c r="F68" s="6" t="n">
        <v>1.71</v>
      </c>
      <c r="G68" s="6" t="n">
        <v>30.32</v>
      </c>
      <c r="H68" s="6" t="n">
        <v>1.83</v>
      </c>
      <c r="I68" s="6" t="n">
        <v>19.92</v>
      </c>
      <c r="J68" s="6" t="n">
        <v>1.59</v>
      </c>
      <c r="K68" s="6" t="n">
        <v>4.19</v>
      </c>
      <c r="L68" s="6" t="n">
        <v>0.71</v>
      </c>
      <c r="M68" s="6" t="n">
        <v>0.47</v>
      </c>
      <c r="N68" s="6" t="n">
        <v>0.3</v>
      </c>
      <c r="O68" s="6" t="n">
        <v>17.03</v>
      </c>
      <c r="P68" s="6" t="n">
        <v>1.51</v>
      </c>
      <c r="Q68" s="6" t="n">
        <v>1.56</v>
      </c>
      <c r="R68" s="8" t="n">
        <v>0.54</v>
      </c>
    </row>
    <row r="69">
      <c r="A69" s="4" t="inlineStr">
        <is>
          <t>Malta</t>
        </is>
      </c>
      <c r="B69" s="6" t="n">
        <v>4341</v>
      </c>
      <c r="C69" s="6" t="n">
        <v>89.04</v>
      </c>
      <c r="D69" s="6" t="n">
        <v>476</v>
      </c>
      <c r="E69" s="6" t="n">
        <v>14.3</v>
      </c>
      <c r="F69" s="6" t="n">
        <v>1.81</v>
      </c>
      <c r="G69" s="6" t="n">
        <v>28.76</v>
      </c>
      <c r="H69" s="6" t="n">
        <v>2</v>
      </c>
      <c r="I69" s="6" t="n">
        <v>24.83</v>
      </c>
      <c r="J69" s="6" t="n">
        <v>1.96</v>
      </c>
      <c r="K69" s="6" t="n">
        <v>12.45</v>
      </c>
      <c r="L69" s="6" t="n">
        <v>1.76</v>
      </c>
      <c r="M69" s="6" t="n">
        <v>1.05</v>
      </c>
      <c r="N69" s="6" t="n">
        <v>0.53</v>
      </c>
      <c r="O69" s="6" t="n">
        <v>18.14</v>
      </c>
      <c r="P69" s="6" t="n">
        <v>1.81</v>
      </c>
      <c r="Q69" s="6" t="n">
        <v>0.48</v>
      </c>
      <c r="R69" s="8" t="n">
        <v>0.34</v>
      </c>
    </row>
    <row r="70">
      <c r="A70" s="4" t="inlineStr">
        <is>
          <t>Montenegro</t>
        </is>
      </c>
      <c r="B70" s="6" t="n">
        <v>7349</v>
      </c>
      <c r="C70" s="6" t="n">
        <v>89.38</v>
      </c>
      <c r="D70" s="6" t="n">
        <v>781</v>
      </c>
      <c r="E70" s="6" t="n">
        <v>26.86</v>
      </c>
      <c r="F70" s="6" t="n">
        <v>1.58</v>
      </c>
      <c r="G70" s="6" t="n">
        <v>32.85</v>
      </c>
      <c r="H70" s="6" t="n">
        <v>2.59</v>
      </c>
      <c r="I70" s="6" t="n">
        <v>21.63</v>
      </c>
      <c r="J70" s="6" t="n">
        <v>2.33</v>
      </c>
      <c r="K70" s="6" t="n">
        <v>4.07</v>
      </c>
      <c r="L70" s="6" t="n">
        <v>0.7</v>
      </c>
      <c r="M70" s="6" t="n">
        <v>0.4</v>
      </c>
      <c r="N70" s="6" t="n">
        <v>0.23</v>
      </c>
      <c r="O70" s="6" t="n">
        <v>14.19</v>
      </c>
      <c r="P70" s="6" t="n">
        <v>1.49</v>
      </c>
      <c r="Q70" s="6" t="n">
        <v>0</v>
      </c>
      <c r="R70" s="8" t="n">
        <v>0</v>
      </c>
    </row>
    <row r="71">
      <c r="A71" s="4" t="inlineStr">
        <is>
          <t>Mongolia</t>
        </is>
      </c>
      <c r="B71" s="6" t="n">
        <v>59871</v>
      </c>
      <c r="C71" s="6" t="n">
        <v>88.77</v>
      </c>
      <c r="D71" s="6" t="n">
        <v>6722</v>
      </c>
      <c r="E71" s="6" t="n">
        <v>22.84</v>
      </c>
      <c r="F71" s="6" t="n">
        <v>1.34</v>
      </c>
      <c r="G71" s="6" t="n">
        <v>34.23</v>
      </c>
      <c r="H71" s="6" t="n">
        <v>1.84</v>
      </c>
      <c r="I71" s="6" t="n">
        <v>31.76</v>
      </c>
      <c r="J71" s="6" t="n">
        <v>1.71</v>
      </c>
      <c r="K71" s="6" t="n">
        <v>4.69</v>
      </c>
      <c r="L71" s="6" t="n">
        <v>0.73</v>
      </c>
      <c r="M71" s="6" t="n">
        <v>0</v>
      </c>
      <c r="N71" s="6" t="n">
        <v>0</v>
      </c>
      <c r="O71" s="6" t="n">
        <v>6.04</v>
      </c>
      <c r="P71" s="6" t="n">
        <v>0.97</v>
      </c>
      <c r="Q71" s="6" t="n">
        <v>0.45</v>
      </c>
      <c r="R71" s="8" t="n">
        <v>0.3</v>
      </c>
    </row>
    <row r="72">
      <c r="A72" s="4" t="inlineStr">
        <is>
          <t>Malaysia</t>
        </is>
      </c>
      <c r="B72" s="6" t="n">
        <v>413411</v>
      </c>
      <c r="C72" s="6" t="n">
        <v>88.81</v>
      </c>
      <c r="D72" s="6" t="n">
        <v>46244</v>
      </c>
      <c r="E72" s="6" t="n">
        <v>17.94</v>
      </c>
      <c r="F72" s="6" t="n">
        <v>1.56</v>
      </c>
      <c r="G72" s="6" t="n">
        <v>36.22</v>
      </c>
      <c r="H72" s="6" t="n">
        <v>1.76</v>
      </c>
      <c r="I72" s="6" t="n">
        <v>36.56</v>
      </c>
      <c r="J72" s="6" t="n">
        <v>1.69</v>
      </c>
      <c r="K72" s="6" t="n">
        <v>5.03</v>
      </c>
      <c r="L72" s="6" t="n">
        <v>0.7</v>
      </c>
      <c r="M72" s="6" t="n">
        <v>1.39</v>
      </c>
      <c r="N72" s="6" t="n">
        <v>0.39</v>
      </c>
      <c r="O72" s="6" t="n">
        <v>2.73</v>
      </c>
      <c r="P72" s="6" t="n">
        <v>0.57</v>
      </c>
      <c r="Q72" s="6" t="n">
        <v>0.12</v>
      </c>
      <c r="R72" s="8" t="n">
        <v>0.12</v>
      </c>
    </row>
    <row r="73">
      <c r="A73" s="4" t="inlineStr">
        <is>
          <t>Peru</t>
        </is>
      </c>
      <c r="B73" s="6" t="n">
        <v>519745</v>
      </c>
      <c r="C73" s="6" t="n">
        <v>88.78</v>
      </c>
      <c r="D73" s="6" t="n">
        <v>58294</v>
      </c>
      <c r="E73" s="6" t="n">
        <v>28.19</v>
      </c>
      <c r="F73" s="6" t="n">
        <v>1.76</v>
      </c>
      <c r="G73" s="6" t="n">
        <v>36.86</v>
      </c>
      <c r="H73" s="6" t="n">
        <v>1.65</v>
      </c>
      <c r="I73" s="6" t="n">
        <v>23.42</v>
      </c>
      <c r="J73" s="6" t="n">
        <v>1.55</v>
      </c>
      <c r="K73" s="6" t="n">
        <v>2.66</v>
      </c>
      <c r="L73" s="6" t="n">
        <v>0.56</v>
      </c>
      <c r="M73" s="6" t="n">
        <v>0.18</v>
      </c>
      <c r="N73" s="6" t="n">
        <v>0.13</v>
      </c>
      <c r="O73" s="6" t="n">
        <v>7.59</v>
      </c>
      <c r="P73" s="6" t="n">
        <v>0.95</v>
      </c>
      <c r="Q73" s="6" t="n">
        <v>1.09</v>
      </c>
      <c r="R73" s="8" t="n">
        <v>0.52</v>
      </c>
    </row>
    <row r="74">
      <c r="A74" s="4" t="inlineStr">
        <is>
          <t>Philippines</t>
        </is>
      </c>
      <c r="B74" s="6" t="n">
        <v>1749989</v>
      </c>
      <c r="C74" s="6" t="n">
        <v>89.56</v>
      </c>
      <c r="D74" s="6" t="n">
        <v>182657</v>
      </c>
      <c r="E74" s="6" t="n">
        <v>35.01</v>
      </c>
      <c r="F74" s="6" t="n">
        <v>1.76</v>
      </c>
      <c r="G74" s="6" t="n">
        <v>30.59</v>
      </c>
      <c r="H74" s="6" t="n">
        <v>2.01</v>
      </c>
      <c r="I74" s="6" t="n">
        <v>26.22</v>
      </c>
      <c r="J74" s="6" t="n">
        <v>1.94</v>
      </c>
      <c r="K74" s="6" t="n">
        <v>1.86</v>
      </c>
      <c r="L74" s="6" t="n">
        <v>0.54</v>
      </c>
      <c r="M74" s="6" t="n">
        <v>0.47</v>
      </c>
      <c r="N74" s="6" t="n">
        <v>0.27</v>
      </c>
      <c r="O74" s="6" t="n">
        <v>5.69</v>
      </c>
      <c r="P74" s="6" t="n">
        <v>0.87</v>
      </c>
      <c r="Q74" s="6" t="n">
        <v>0.16</v>
      </c>
      <c r="R74" s="8" t="n">
        <v>0.16</v>
      </c>
    </row>
    <row r="75">
      <c r="A75" s="4" t="inlineStr">
        <is>
          <t>Paraguay</t>
        </is>
      </c>
      <c r="B75" s="6" t="n">
        <v>82401</v>
      </c>
      <c r="C75" s="6" t="n">
        <v>91.04</v>
      </c>
      <c r="D75" s="6" t="n">
        <v>7385</v>
      </c>
      <c r="E75" s="6" t="n">
        <v>39.23</v>
      </c>
      <c r="F75" s="6" t="n">
        <v>2.54</v>
      </c>
      <c r="G75" s="6" t="n">
        <v>26.48</v>
      </c>
      <c r="H75" s="6" t="n">
        <v>1.99</v>
      </c>
      <c r="I75" s="6" t="n">
        <v>14.89</v>
      </c>
      <c r="J75" s="6" t="n">
        <v>1.57</v>
      </c>
      <c r="K75" s="6" t="n">
        <v>0.42</v>
      </c>
      <c r="L75" s="6" t="n">
        <v>0.26</v>
      </c>
      <c r="M75" s="6" t="n">
        <v>0.17</v>
      </c>
      <c r="N75" s="6" t="n">
        <v>0.17</v>
      </c>
      <c r="O75" s="6" t="n">
        <v>17.31</v>
      </c>
      <c r="P75" s="6" t="n">
        <v>1.8</v>
      </c>
      <c r="Q75" s="6" t="n">
        <v>1.49</v>
      </c>
      <c r="R75" s="8" t="n">
        <v>0.76</v>
      </c>
    </row>
    <row r="76">
      <c r="A76" s="4" t="s">
        <v>10</v>
      </c>
      <c r="B76" s="6" t="n">
        <v>50393</v>
      </c>
      <c r="C76" s="6" t="n">
        <v>89.97</v>
      </c>
      <c r="D76" s="6" t="n">
        <v>5053</v>
      </c>
      <c r="E76" s="6" t="n">
        <v>20.64</v>
      </c>
      <c r="F76" s="6" t="n">
        <v>1.53</v>
      </c>
      <c r="G76" s="6" t="n">
        <v>38.34</v>
      </c>
      <c r="H76" s="6" t="n">
        <v>1.89</v>
      </c>
      <c r="I76" s="6" t="n">
        <v>19.03</v>
      </c>
      <c r="J76" s="6" t="n">
        <v>1.57</v>
      </c>
      <c r="K76" s="6" t="n">
        <v>4.05</v>
      </c>
      <c r="L76" s="6" t="n">
        <v>0.6</v>
      </c>
      <c r="M76" s="6" t="n">
        <v>0.14</v>
      </c>
      <c r="N76" s="6" t="n">
        <v>0.14</v>
      </c>
      <c r="O76" s="6" t="n">
        <v>16.75</v>
      </c>
      <c r="P76" s="6" t="n">
        <v>1.74</v>
      </c>
      <c r="Q76" s="6" t="n">
        <v>1.05</v>
      </c>
      <c r="R76" s="8" t="n">
        <v>0.42</v>
      </c>
    </row>
    <row r="77">
      <c r="A77" s="4" t="inlineStr">
        <is>
          <t>Qatar</t>
        </is>
      </c>
      <c r="B77" s="6" t="n">
        <v>22319</v>
      </c>
      <c r="C77" s="6" t="n">
        <v>89.47</v>
      </c>
      <c r="D77" s="6" t="n">
        <v>2351</v>
      </c>
      <c r="E77" s="6" t="n">
        <v>19.65</v>
      </c>
      <c r="F77" s="6" t="n">
        <v>1.91</v>
      </c>
      <c r="G77" s="6" t="n">
        <v>34.86</v>
      </c>
      <c r="H77" s="6" t="n">
        <v>2.16</v>
      </c>
      <c r="I77" s="6" t="n">
        <v>23.55</v>
      </c>
      <c r="J77" s="6" t="n">
        <v>1.74</v>
      </c>
      <c r="K77" s="6" t="n">
        <v>4.29</v>
      </c>
      <c r="L77" s="6" t="n">
        <v>0.72</v>
      </c>
      <c r="M77" s="6" t="n">
        <v>1.53</v>
      </c>
      <c r="N77" s="6" t="n">
        <v>0.43</v>
      </c>
      <c r="O77" s="6" t="n">
        <v>15.57</v>
      </c>
      <c r="P77" s="6" t="n">
        <v>1.57</v>
      </c>
      <c r="Q77" s="6" t="n">
        <v>0.56</v>
      </c>
      <c r="R77" s="8" t="n">
        <v>0.31</v>
      </c>
    </row>
    <row r="78">
      <c r="A78" s="4" t="inlineStr">
        <is>
          <t>B-S-J-Z (China)</t>
        </is>
      </c>
      <c r="B78" s="6" t="n">
        <v>1433562</v>
      </c>
      <c r="C78" s="6" t="n">
        <v>88.9</v>
      </c>
      <c r="D78" s="6" t="n">
        <v>159150</v>
      </c>
      <c r="E78" s="6" t="n">
        <v>14.79</v>
      </c>
      <c r="F78" s="6" t="n">
        <v>1.04</v>
      </c>
      <c r="G78" s="6" t="n">
        <v>34.26</v>
      </c>
      <c r="H78" s="6" t="n">
        <v>1.8</v>
      </c>
      <c r="I78" s="6" t="n">
        <v>29.31</v>
      </c>
      <c r="J78" s="6" t="n">
        <v>1.68</v>
      </c>
      <c r="K78" s="6" t="n">
        <v>16.13</v>
      </c>
      <c r="L78" s="6" t="n">
        <v>1.31</v>
      </c>
      <c r="M78" s="6" t="n">
        <v>3.03</v>
      </c>
      <c r="N78" s="6" t="n">
        <v>0.63</v>
      </c>
      <c r="O78" s="6" t="n">
        <v>2.46</v>
      </c>
      <c r="P78" s="6" t="n">
        <v>0.53</v>
      </c>
      <c r="Q78" s="6" t="n">
        <v>0</v>
      </c>
      <c r="R78" s="8" t="n">
        <v>0</v>
      </c>
    </row>
    <row r="79">
      <c r="A79" s="4" t="s">
        <v>11</v>
      </c>
      <c r="B79" s="6" t="n">
        <v>9079</v>
      </c>
      <c r="C79" s="6" t="n">
        <v>89.12</v>
      </c>
      <c r="D79" s="6" t="n">
        <v>988</v>
      </c>
      <c r="E79" s="6" t="n">
        <v>17.52</v>
      </c>
      <c r="F79" s="6" t="n">
        <v>1.5</v>
      </c>
      <c r="G79" s="6" t="n">
        <v>33.65</v>
      </c>
      <c r="H79" s="6" t="n">
        <v>1.79</v>
      </c>
      <c r="I79" s="6" t="n">
        <v>22.52</v>
      </c>
      <c r="J79" s="6" t="n">
        <v>1.53</v>
      </c>
      <c r="K79" s="6" t="n">
        <v>7.32</v>
      </c>
      <c r="L79" s="6" t="n">
        <v>1.07</v>
      </c>
      <c r="M79" s="6" t="n">
        <v>1.67</v>
      </c>
      <c r="N79" s="6" t="n">
        <v>0.58</v>
      </c>
      <c r="O79" s="6" t="n">
        <v>17.19</v>
      </c>
      <c r="P79" s="6" t="n">
        <v>1.5</v>
      </c>
      <c r="Q79" s="6" t="n">
        <v>0.14</v>
      </c>
      <c r="R79" s="8" t="n">
        <v>0.14</v>
      </c>
    </row>
    <row r="80">
      <c r="A80" s="4" t="inlineStr">
        <is>
          <t>Ukrainian regions (17 of 27)</t>
        </is>
      </c>
      <c r="B80" s="6" t="n">
        <v>256001</v>
      </c>
      <c r="C80" s="6" t="n">
        <v>88.87</v>
      </c>
      <c r="D80" s="6" t="n">
        <v>28489</v>
      </c>
      <c r="E80" s="6" t="n">
        <v>18.4</v>
      </c>
      <c r="F80" s="6" t="n">
        <v>1.22</v>
      </c>
      <c r="G80" s="6" t="n">
        <v>41.04</v>
      </c>
      <c r="H80" s="6" t="n">
        <v>1.79</v>
      </c>
      <c r="I80" s="6" t="n">
        <v>22.84</v>
      </c>
      <c r="J80" s="6" t="n">
        <v>1.65</v>
      </c>
      <c r="K80" s="6" t="n">
        <v>5.39</v>
      </c>
      <c r="L80" s="6" t="n">
        <v>0.78</v>
      </c>
      <c r="M80" s="6" t="n">
        <v>2.47</v>
      </c>
      <c r="N80" s="6" t="n">
        <v>0.5</v>
      </c>
      <c r="O80" s="6" t="n">
        <v>9.53</v>
      </c>
      <c r="P80" s="6" t="n">
        <v>1.13</v>
      </c>
      <c r="Q80" s="6" t="n">
        <v>0.34</v>
      </c>
      <c r="R80" s="8" t="n">
        <v>0.22</v>
      </c>
    </row>
    <row r="81">
      <c r="A81" s="4" t="inlineStr">
        <is>
          <t>Romania</t>
        </is>
      </c>
      <c r="B81" s="6" t="n">
        <v>171955</v>
      </c>
      <c r="C81" s="6" t="n">
        <v>89.25</v>
      </c>
      <c r="D81" s="6" t="n">
        <v>18488</v>
      </c>
      <c r="E81" s="6" t="n">
        <v>22.36</v>
      </c>
      <c r="F81" s="6" t="n">
        <v>1.66</v>
      </c>
      <c r="G81" s="6" t="n">
        <v>29.97</v>
      </c>
      <c r="H81" s="6" t="n">
        <v>1.88</v>
      </c>
      <c r="I81" s="6" t="n">
        <v>24.39</v>
      </c>
      <c r="J81" s="6" t="n">
        <v>1.49</v>
      </c>
      <c r="K81" s="6" t="n">
        <v>9.65</v>
      </c>
      <c r="L81" s="6" t="n">
        <v>1.1</v>
      </c>
      <c r="M81" s="6" t="n">
        <v>1.56</v>
      </c>
      <c r="N81" s="6" t="n">
        <v>0.42</v>
      </c>
      <c r="O81" s="6" t="n">
        <v>11.79</v>
      </c>
      <c r="P81" s="6" t="n">
        <v>1.31</v>
      </c>
      <c r="Q81" s="6" t="n">
        <v>0.27</v>
      </c>
      <c r="R81" s="8" t="n">
        <v>0.21</v>
      </c>
    </row>
    <row r="82">
      <c r="A82" s="4" t="inlineStr">
        <is>
          <t>Saudi Arabia</t>
        </is>
      </c>
      <c r="B82" s="6" t="n">
        <v>348241</v>
      </c>
      <c r="C82" s="6" t="n">
        <v>88.57</v>
      </c>
      <c r="D82" s="6" t="n">
        <v>39821</v>
      </c>
      <c r="E82" s="6" t="n">
        <v>24.73</v>
      </c>
      <c r="F82" s="6" t="n">
        <v>1.58</v>
      </c>
      <c r="G82" s="6" t="n">
        <v>36.05</v>
      </c>
      <c r="H82" s="6" t="n">
        <v>1.54</v>
      </c>
      <c r="I82" s="6" t="n">
        <v>24.22</v>
      </c>
      <c r="J82" s="6" t="n">
        <v>1.73</v>
      </c>
      <c r="K82" s="6" t="n">
        <v>5.3</v>
      </c>
      <c r="L82" s="6" t="n">
        <v>0.84</v>
      </c>
      <c r="M82" s="6" t="n">
        <v>0.51</v>
      </c>
      <c r="N82" s="6" t="n">
        <v>0.24</v>
      </c>
      <c r="O82" s="6" t="n">
        <v>8.8</v>
      </c>
      <c r="P82" s="6" t="n">
        <v>1.02</v>
      </c>
      <c r="Q82" s="6" t="n">
        <v>0.4</v>
      </c>
      <c r="R82" s="8" t="n">
        <v>0.23</v>
      </c>
    </row>
    <row r="83">
      <c r="A83" s="4" t="inlineStr">
        <is>
          <t>Singapore</t>
        </is>
      </c>
      <c r="B83" s="6" t="n">
        <v>42469</v>
      </c>
      <c r="C83" s="6" t="n">
        <v>88.87</v>
      </c>
      <c r="D83" s="6" t="n">
        <v>4729</v>
      </c>
      <c r="E83" s="6" t="n">
        <v>9.75</v>
      </c>
      <c r="F83" s="6" t="n">
        <v>1.17</v>
      </c>
      <c r="G83" s="6" t="n">
        <v>33.63</v>
      </c>
      <c r="H83" s="6" t="n">
        <v>1.69</v>
      </c>
      <c r="I83" s="6" t="n">
        <v>25.89</v>
      </c>
      <c r="J83" s="6" t="n">
        <v>1.6</v>
      </c>
      <c r="K83" s="6" t="n">
        <v>20.08</v>
      </c>
      <c r="L83" s="6" t="n">
        <v>1.68</v>
      </c>
      <c r="M83" s="6" t="n">
        <v>6.15</v>
      </c>
      <c r="N83" s="6" t="n">
        <v>0.91</v>
      </c>
      <c r="O83" s="6" t="n">
        <v>4.22</v>
      </c>
      <c r="P83" s="6" t="n">
        <v>0.9</v>
      </c>
      <c r="Q83" s="6" t="n">
        <v>0.27</v>
      </c>
      <c r="R83" s="8" t="n">
        <v>0.19</v>
      </c>
    </row>
    <row r="84">
      <c r="A84" s="4" t="inlineStr">
        <is>
          <t>El Salvador</t>
        </is>
      </c>
      <c r="B84" s="6" t="n">
        <v>76967</v>
      </c>
      <c r="C84" s="6" t="n">
        <v>89.29</v>
      </c>
      <c r="D84" s="6" t="n">
        <v>8242</v>
      </c>
      <c r="E84" s="6" t="n">
        <v>35.73</v>
      </c>
      <c r="F84" s="6" t="n">
        <v>1.93</v>
      </c>
      <c r="G84" s="6" t="n">
        <v>29.64</v>
      </c>
      <c r="H84" s="6" t="n">
        <v>1.65</v>
      </c>
      <c r="I84" s="6" t="n">
        <v>17.28</v>
      </c>
      <c r="J84" s="6" t="n">
        <v>1.52</v>
      </c>
      <c r="K84" s="6" t="n">
        <v>1.4</v>
      </c>
      <c r="L84" s="6" t="n">
        <v>0.45</v>
      </c>
      <c r="M84" s="6" t="n">
        <v>0</v>
      </c>
      <c r="N84" s="6" t="n">
        <v>0</v>
      </c>
      <c r="O84" s="6" t="n">
        <v>15.37</v>
      </c>
      <c r="P84" s="6" t="n">
        <v>1.35</v>
      </c>
      <c r="Q84" s="6" t="n">
        <v>0.59</v>
      </c>
      <c r="R84" s="8" t="n">
        <v>0.31</v>
      </c>
    </row>
    <row r="85">
      <c r="A85" s="4" t="inlineStr">
        <is>
          <t>Serbia</t>
        </is>
      </c>
      <c r="B85" s="6" t="n">
        <v>55288</v>
      </c>
      <c r="C85" s="6" t="n">
        <v>88.41</v>
      </c>
      <c r="D85" s="6" t="n">
        <v>6406</v>
      </c>
      <c r="E85" s="6" t="n">
        <v>18.81</v>
      </c>
      <c r="F85" s="6" t="n">
        <v>1.54</v>
      </c>
      <c r="G85" s="6" t="n">
        <v>31.35</v>
      </c>
      <c r="H85" s="6" t="n">
        <v>1.8</v>
      </c>
      <c r="I85" s="6" t="n">
        <v>25.9</v>
      </c>
      <c r="J85" s="6" t="n">
        <v>1.85</v>
      </c>
      <c r="K85" s="6" t="n">
        <v>4.26</v>
      </c>
      <c r="L85" s="6" t="n">
        <v>0.74</v>
      </c>
      <c r="M85" s="6" t="n">
        <v>1.63</v>
      </c>
      <c r="N85" s="6" t="n">
        <v>0.43</v>
      </c>
      <c r="O85" s="6" t="n">
        <v>17.44</v>
      </c>
      <c r="P85" s="6" t="n">
        <v>1.51</v>
      </c>
      <c r="Q85" s="6" t="n">
        <v>0.59</v>
      </c>
      <c r="R85" s="8" t="n">
        <v>0.26</v>
      </c>
    </row>
    <row r="86">
      <c r="A86" s="4" t="inlineStr">
        <is>
          <t>Chinese Taipei</t>
        </is>
      </c>
      <c r="B86" s="6" t="n">
        <v>181049</v>
      </c>
      <c r="C86" s="6" t="n">
        <v>88.88</v>
      </c>
      <c r="D86" s="6" t="n">
        <v>20126</v>
      </c>
      <c r="E86" s="6" t="n">
        <v>13.97</v>
      </c>
      <c r="F86" s="6" t="n">
        <v>1.35</v>
      </c>
      <c r="G86" s="6" t="n">
        <v>30.2</v>
      </c>
      <c r="H86" s="6" t="n">
        <v>1.55</v>
      </c>
      <c r="I86" s="6" t="n">
        <v>22.88</v>
      </c>
      <c r="J86" s="6" t="n">
        <v>1.4</v>
      </c>
      <c r="K86" s="6" t="n">
        <v>21.72</v>
      </c>
      <c r="L86" s="6" t="n">
        <v>1.6</v>
      </c>
      <c r="M86" s="6" t="n">
        <v>5.14</v>
      </c>
      <c r="N86" s="6" t="n">
        <v>0.87</v>
      </c>
      <c r="O86" s="6" t="n">
        <v>5.87</v>
      </c>
      <c r="P86" s="6" t="n">
        <v>0.98</v>
      </c>
      <c r="Q86" s="6" t="n">
        <v>0.22</v>
      </c>
      <c r="R86" s="8" t="n">
        <v>0.15</v>
      </c>
    </row>
    <row r="87">
      <c r="A87" s="4" t="inlineStr">
        <is>
          <t>Thailand</t>
        </is>
      </c>
      <c r="B87" s="6" t="n">
        <v>542709</v>
      </c>
      <c r="C87" s="6" t="n">
        <v>89.17</v>
      </c>
      <c r="D87" s="6" t="n">
        <v>58796</v>
      </c>
      <c r="E87" s="6" t="n">
        <v>17.44</v>
      </c>
      <c r="F87" s="6" t="n">
        <v>1.39</v>
      </c>
      <c r="G87" s="6" t="n">
        <v>39.17</v>
      </c>
      <c r="H87" s="6" t="n">
        <v>1.61</v>
      </c>
      <c r="I87" s="6" t="n">
        <v>29.83</v>
      </c>
      <c r="J87" s="6" t="n">
        <v>1.98</v>
      </c>
      <c r="K87" s="6" t="n">
        <v>7.06</v>
      </c>
      <c r="L87" s="6" t="n">
        <v>0.95</v>
      </c>
      <c r="M87" s="6" t="n">
        <v>1.56</v>
      </c>
      <c r="N87" s="6" t="n">
        <v>0.45</v>
      </c>
      <c r="O87" s="6" t="n">
        <v>4.64</v>
      </c>
      <c r="P87" s="6" t="n">
        <v>0.76</v>
      </c>
      <c r="Q87" s="6" t="n">
        <v>0.3</v>
      </c>
      <c r="R87" s="8" t="n">
        <v>0.22</v>
      </c>
    </row>
    <row r="88">
      <c r="A88" s="4" t="inlineStr">
        <is>
          <t>Uruguay</t>
        </is>
      </c>
      <c r="B88" s="6" t="n">
        <v>35694</v>
      </c>
      <c r="C88" s="6" t="n">
        <v>89.23</v>
      </c>
      <c r="D88" s="6" t="n">
        <v>3845</v>
      </c>
      <c r="E88" s="6" t="n">
        <v>17.73</v>
      </c>
      <c r="F88" s="6" t="n">
        <v>1.37</v>
      </c>
      <c r="G88" s="6" t="n">
        <v>29.82</v>
      </c>
      <c r="H88" s="6" t="n">
        <v>1.95</v>
      </c>
      <c r="I88" s="6" t="n">
        <v>25</v>
      </c>
      <c r="J88" s="6" t="n">
        <v>1.89</v>
      </c>
      <c r="K88" s="6" t="n">
        <v>6.07</v>
      </c>
      <c r="L88" s="6" t="n">
        <v>1</v>
      </c>
      <c r="M88" s="6" t="n">
        <v>1.78</v>
      </c>
      <c r="N88" s="6" t="n">
        <v>0.55</v>
      </c>
      <c r="O88" s="6" t="n">
        <v>18.73</v>
      </c>
      <c r="P88" s="6" t="n">
        <v>1.57</v>
      </c>
      <c r="Q88" s="6" t="n">
        <v>0.88</v>
      </c>
      <c r="R88" s="8" t="n">
        <v>0.34</v>
      </c>
    </row>
    <row r="89">
      <c r="A89" s="4" t="inlineStr">
        <is>
          <t>Uzbekistan</t>
        </is>
      </c>
      <c r="B89" s="6" t="n">
        <v>557999</v>
      </c>
      <c r="C89" s="6" t="n">
        <v>88.65</v>
      </c>
      <c r="D89" s="6" t="n">
        <v>63313</v>
      </c>
      <c r="E89" s="6" t="n">
        <v>31.84</v>
      </c>
      <c r="F89" s="6" t="n">
        <v>1.99</v>
      </c>
      <c r="G89" s="6" t="n">
        <v>33.28</v>
      </c>
      <c r="H89" s="6" t="n">
        <v>1.7</v>
      </c>
      <c r="I89" s="6" t="n">
        <v>24.16</v>
      </c>
      <c r="J89" s="6" t="n">
        <v>1.68</v>
      </c>
      <c r="K89" s="6" t="n">
        <v>3.37</v>
      </c>
      <c r="L89" s="6" t="n">
        <v>0.52</v>
      </c>
      <c r="M89" s="6" t="n">
        <v>0.04</v>
      </c>
      <c r="N89" s="6" t="n">
        <v>0.04</v>
      </c>
      <c r="O89" s="6" t="n">
        <v>6.84</v>
      </c>
      <c r="P89" s="6" t="n">
        <v>0.79</v>
      </c>
      <c r="Q89" s="6" t="n">
        <v>0.47</v>
      </c>
      <c r="R89" s="8" t="n">
        <v>0.25</v>
      </c>
    </row>
    <row r="90">
      <c r="A90" s="9" t="inlineStr">
        <is>
          <t>Viet Nam</t>
        </is>
      </c>
      <c r="B90" s="10" t="n">
        <v>1109073</v>
      </c>
      <c r="C90" s="10" t="n">
        <v>88.95</v>
      </c>
      <c r="D90" s="10" t="n">
        <v>122538</v>
      </c>
      <c r="E90" s="10" t="n">
        <v>25.45</v>
      </c>
      <c r="F90" s="10" t="n">
        <v>1.65</v>
      </c>
      <c r="G90" s="10" t="n">
        <v>32.05</v>
      </c>
      <c r="H90" s="10" t="n">
        <v>1.73</v>
      </c>
      <c r="I90" s="10" t="n">
        <v>28.62</v>
      </c>
      <c r="J90" s="10" t="n">
        <v>1.79</v>
      </c>
      <c r="K90" s="10" t="n">
        <v>6.57</v>
      </c>
      <c r="L90" s="10" t="n">
        <v>0.92</v>
      </c>
      <c r="M90" s="10" t="n">
        <v>1.38</v>
      </c>
      <c r="N90" s="10" t="n">
        <v>0.37</v>
      </c>
      <c r="O90" s="10" t="n">
        <v>5.37</v>
      </c>
      <c r="P90" s="10" t="n">
        <v>0.92</v>
      </c>
      <c r="Q90" s="10" t="n">
        <v>0.56</v>
      </c>
      <c r="R90" s="11" t="n">
        <v>0.28</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P1M513S: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89.6</v>
      </c>
      <c r="D5" s="6" t="n">
        <v>28643</v>
      </c>
      <c r="E5" s="6" t="n">
        <v>13.75</v>
      </c>
      <c r="F5" s="6" t="n">
        <v>1.1</v>
      </c>
      <c r="G5" s="6" t="n">
        <v>7.29</v>
      </c>
      <c r="H5" s="6" t="n">
        <v>0.69</v>
      </c>
      <c r="I5" s="6" t="n">
        <v>22.25</v>
      </c>
      <c r="J5" s="6" t="n">
        <v>1.08</v>
      </c>
      <c r="K5" s="6" t="n">
        <v>12.01</v>
      </c>
      <c r="L5" s="6" t="n">
        <v>0.89</v>
      </c>
      <c r="M5" s="6" t="n">
        <v>41.35</v>
      </c>
      <c r="N5" s="6" t="n">
        <v>1.5</v>
      </c>
      <c r="O5" s="6" t="n">
        <v>3.31</v>
      </c>
      <c r="P5" s="6" t="n">
        <v>0.5</v>
      </c>
      <c r="Q5" s="6" t="n">
        <v>0.04</v>
      </c>
      <c r="R5" s="8" t="n">
        <v>0.03</v>
      </c>
    </row>
    <row r="6">
      <c r="A6" s="4" t="inlineStr">
        <is>
          <t>Austria</t>
        </is>
      </c>
      <c r="B6" s="6" t="n">
        <v>70075</v>
      </c>
      <c r="C6" s="6" t="n">
        <v>89.52</v>
      </c>
      <c r="D6" s="6" t="n">
        <v>7343</v>
      </c>
      <c r="E6" s="6" t="n">
        <v>19.84</v>
      </c>
      <c r="F6" s="6" t="n">
        <v>1.63</v>
      </c>
      <c r="G6" s="6" t="n">
        <v>7.26</v>
      </c>
      <c r="H6" s="6" t="n">
        <v>0.91</v>
      </c>
      <c r="I6" s="6" t="n">
        <v>16.9</v>
      </c>
      <c r="J6" s="6" t="n">
        <v>1.47</v>
      </c>
      <c r="K6" s="6" t="n">
        <v>13.22</v>
      </c>
      <c r="L6" s="6" t="n">
        <v>1.16</v>
      </c>
      <c r="M6" s="6" t="n">
        <v>40.08</v>
      </c>
      <c r="N6" s="6" t="n">
        <v>1.84</v>
      </c>
      <c r="O6" s="6" t="n">
        <v>2.53</v>
      </c>
      <c r="P6" s="6" t="n">
        <v>0.55</v>
      </c>
      <c r="Q6" s="6" t="n">
        <v>0.17</v>
      </c>
      <c r="R6" s="8" t="n">
        <v>0.12</v>
      </c>
    </row>
    <row r="7">
      <c r="A7" s="4" t="inlineStr">
        <is>
          <t>Belgium</t>
        </is>
      </c>
      <c r="B7" s="6" t="n">
        <v>127050</v>
      </c>
      <c r="C7" s="6" t="n">
        <v>89.42</v>
      </c>
      <c r="D7" s="6" t="n">
        <v>13445</v>
      </c>
      <c r="E7" s="6" t="n">
        <v>16.25</v>
      </c>
      <c r="F7" s="6" t="n">
        <v>1.33</v>
      </c>
      <c r="G7" s="6" t="n">
        <v>8.73</v>
      </c>
      <c r="H7" s="6" t="n">
        <v>1.11</v>
      </c>
      <c r="I7" s="6" t="n">
        <v>17.25</v>
      </c>
      <c r="J7" s="6" t="n">
        <v>1.49</v>
      </c>
      <c r="K7" s="6" t="n">
        <v>13.66</v>
      </c>
      <c r="L7" s="6" t="n">
        <v>1.51</v>
      </c>
      <c r="M7" s="6" t="n">
        <v>41.18</v>
      </c>
      <c r="N7" s="6" t="n">
        <v>1.85</v>
      </c>
      <c r="O7" s="6" t="n">
        <v>2.93</v>
      </c>
      <c r="P7" s="6" t="n">
        <v>0.69</v>
      </c>
      <c r="Q7" s="6" t="n">
        <v>0</v>
      </c>
      <c r="R7" s="8" t="n">
        <v>0</v>
      </c>
    </row>
    <row r="8">
      <c r="A8" s="4" t="s">
        <v>0</v>
      </c>
      <c r="B8" s="6" t="n">
        <v>389376</v>
      </c>
      <c r="C8" s="6" t="n">
        <v>89.76</v>
      </c>
      <c r="D8" s="6" t="n">
        <v>39889</v>
      </c>
      <c r="E8" s="6" t="n">
        <v>13.33</v>
      </c>
      <c r="F8" s="6" t="n">
        <v>0.95</v>
      </c>
      <c r="G8" s="6" t="n">
        <v>8.28</v>
      </c>
      <c r="H8" s="6" t="n">
        <v>0.77</v>
      </c>
      <c r="I8" s="6" t="n">
        <v>16.97</v>
      </c>
      <c r="J8" s="6" t="n">
        <v>1.02</v>
      </c>
      <c r="K8" s="6" t="n">
        <v>12.19</v>
      </c>
      <c r="L8" s="6" t="n">
        <v>0.81</v>
      </c>
      <c r="M8" s="6" t="n">
        <v>45.54</v>
      </c>
      <c r="N8" s="6" t="n">
        <v>1.52</v>
      </c>
      <c r="O8" s="6" t="n">
        <v>3.69</v>
      </c>
      <c r="P8" s="6" t="n">
        <v>0.42</v>
      </c>
      <c r="Q8" s="6" t="n">
        <v>0</v>
      </c>
      <c r="R8" s="8" t="n">
        <v>0</v>
      </c>
    </row>
    <row r="9">
      <c r="A9" s="4" t="inlineStr">
        <is>
          <t>Switzerland</t>
        </is>
      </c>
      <c r="B9" s="6" t="n">
        <v>76900</v>
      </c>
      <c r="C9" s="6" t="n">
        <v>88.99</v>
      </c>
      <c r="D9" s="6" t="n">
        <v>8470</v>
      </c>
      <c r="E9" s="6" t="n">
        <v>16.44</v>
      </c>
      <c r="F9" s="6" t="n">
        <v>1.53</v>
      </c>
      <c r="G9" s="6" t="n">
        <v>8.31</v>
      </c>
      <c r="H9" s="6" t="n">
        <v>1.17</v>
      </c>
      <c r="I9" s="6" t="n">
        <v>17.33</v>
      </c>
      <c r="J9" s="6" t="n">
        <v>1.39</v>
      </c>
      <c r="K9" s="6" t="n">
        <v>13.43</v>
      </c>
      <c r="L9" s="6" t="n">
        <v>1.28</v>
      </c>
      <c r="M9" s="6" t="n">
        <v>41.75</v>
      </c>
      <c r="N9" s="6" t="n">
        <v>2</v>
      </c>
      <c r="O9" s="6" t="n">
        <v>2.74</v>
      </c>
      <c r="P9" s="6" t="n">
        <v>0.64</v>
      </c>
      <c r="Q9" s="6" t="n">
        <v>0</v>
      </c>
      <c r="R9" s="8" t="n">
        <v>0</v>
      </c>
    </row>
    <row r="10">
      <c r="A10" s="4" t="inlineStr">
        <is>
          <t>Chile</t>
        </is>
      </c>
      <c r="B10" s="6" t="n">
        <v>248110</v>
      </c>
      <c r="C10" s="6" t="n">
        <v>90.65</v>
      </c>
      <c r="D10" s="6" t="n">
        <v>23203</v>
      </c>
      <c r="E10" s="6" t="n">
        <v>20.73</v>
      </c>
      <c r="F10" s="6" t="n">
        <v>1.88</v>
      </c>
      <c r="G10" s="6" t="n">
        <v>9.09</v>
      </c>
      <c r="H10" s="6" t="n">
        <v>1.04</v>
      </c>
      <c r="I10" s="6" t="n">
        <v>16.2</v>
      </c>
      <c r="J10" s="6" t="n">
        <v>1.41</v>
      </c>
      <c r="K10" s="6" t="n">
        <v>11.66</v>
      </c>
      <c r="L10" s="6" t="n">
        <v>1.55</v>
      </c>
      <c r="M10" s="6" t="n">
        <v>36.18</v>
      </c>
      <c r="N10" s="6" t="n">
        <v>1.83</v>
      </c>
      <c r="O10" s="6" t="n">
        <v>6.01</v>
      </c>
      <c r="P10" s="6" t="n">
        <v>1.1</v>
      </c>
      <c r="Q10" s="6" t="n">
        <v>0.14</v>
      </c>
      <c r="R10" s="8" t="n">
        <v>0.15</v>
      </c>
    </row>
    <row r="11">
      <c r="A11" s="4" t="inlineStr">
        <is>
          <t>Colombia</t>
        </is>
      </c>
      <c r="B11" s="6" t="n">
        <v>597452</v>
      </c>
      <c r="C11" s="6" t="n">
        <v>89.11</v>
      </c>
      <c r="D11" s="6" t="n">
        <v>65070</v>
      </c>
      <c r="E11" s="6" t="n">
        <v>31.77</v>
      </c>
      <c r="F11" s="6" t="n">
        <v>1.8</v>
      </c>
      <c r="G11" s="6" t="n">
        <v>10.7</v>
      </c>
      <c r="H11" s="6" t="n">
        <v>1.18</v>
      </c>
      <c r="I11" s="6" t="n">
        <v>17.46</v>
      </c>
      <c r="J11" s="6" t="n">
        <v>1.76</v>
      </c>
      <c r="K11" s="6" t="n">
        <v>11.89</v>
      </c>
      <c r="L11" s="6" t="n">
        <v>1.28</v>
      </c>
      <c r="M11" s="6" t="n">
        <v>23.83</v>
      </c>
      <c r="N11" s="6" t="n">
        <v>1.64</v>
      </c>
      <c r="O11" s="6" t="n">
        <v>4.26</v>
      </c>
      <c r="P11" s="6" t="n">
        <v>0.9</v>
      </c>
      <c r="Q11" s="6" t="n">
        <v>0.1</v>
      </c>
      <c r="R11" s="8" t="n">
        <v>0.1</v>
      </c>
    </row>
    <row r="12">
      <c r="A12" s="4" t="inlineStr">
        <is>
          <t>Costa Rica</t>
        </is>
      </c>
      <c r="B12" s="6" t="n">
        <v>54313</v>
      </c>
      <c r="C12" s="6" t="n">
        <v>90.3</v>
      </c>
      <c r="D12" s="6" t="n">
        <v>5266</v>
      </c>
      <c r="E12" s="6" t="n">
        <v>22.87</v>
      </c>
      <c r="F12" s="6" t="n">
        <v>1.57</v>
      </c>
      <c r="G12" s="6" t="n">
        <v>10.04</v>
      </c>
      <c r="H12" s="6" t="n">
        <v>1.29</v>
      </c>
      <c r="I12" s="6" t="n">
        <v>19.76</v>
      </c>
      <c r="J12" s="6" t="n">
        <v>1.61</v>
      </c>
      <c r="K12" s="6" t="n">
        <v>12.85</v>
      </c>
      <c r="L12" s="6" t="n">
        <v>1.18</v>
      </c>
      <c r="M12" s="6" t="n">
        <v>30.92</v>
      </c>
      <c r="N12" s="6" t="n">
        <v>1.93</v>
      </c>
      <c r="O12" s="6" t="n">
        <v>3.56</v>
      </c>
      <c r="P12" s="6" t="n">
        <v>0.73</v>
      </c>
      <c r="Q12" s="6" t="n">
        <v>0</v>
      </c>
      <c r="R12" s="8" t="n">
        <v>0</v>
      </c>
    </row>
    <row r="13">
      <c r="A13" s="4" t="inlineStr">
        <is>
          <t>Czechia</t>
        </is>
      </c>
      <c r="B13" s="6" t="n">
        <v>113056</v>
      </c>
      <c r="C13" s="6" t="n">
        <v>89.51</v>
      </c>
      <c r="D13" s="6" t="n">
        <v>11865</v>
      </c>
      <c r="E13" s="6" t="n">
        <v>13.24</v>
      </c>
      <c r="F13" s="6" t="n">
        <v>1.45</v>
      </c>
      <c r="G13" s="6" t="n">
        <v>7.33</v>
      </c>
      <c r="H13" s="6" t="n">
        <v>0.87</v>
      </c>
      <c r="I13" s="6" t="n">
        <v>13.82</v>
      </c>
      <c r="J13" s="6" t="n">
        <v>1.26</v>
      </c>
      <c r="K13" s="6" t="n">
        <v>14.08</v>
      </c>
      <c r="L13" s="6" t="n">
        <v>1.34</v>
      </c>
      <c r="M13" s="6" t="n">
        <v>48.5</v>
      </c>
      <c r="N13" s="6" t="n">
        <v>1.91</v>
      </c>
      <c r="O13" s="6" t="n">
        <v>3.03</v>
      </c>
      <c r="P13" s="6" t="n">
        <v>0.71</v>
      </c>
      <c r="Q13" s="6" t="n">
        <v>0</v>
      </c>
      <c r="R13" s="8" t="n">
        <v>0</v>
      </c>
    </row>
    <row r="14">
      <c r="A14" s="4" t="inlineStr">
        <is>
          <t>Germany</t>
        </is>
      </c>
      <c r="B14" s="6" t="n">
        <v>717880</v>
      </c>
      <c r="C14" s="6" t="n">
        <v>89.46</v>
      </c>
      <c r="D14" s="6" t="n">
        <v>75678</v>
      </c>
      <c r="E14" s="6" t="n">
        <v>20.71</v>
      </c>
      <c r="F14" s="6" t="n">
        <v>1.83</v>
      </c>
      <c r="G14" s="6" t="n">
        <v>9.71</v>
      </c>
      <c r="H14" s="6" t="n">
        <v>1.58</v>
      </c>
      <c r="I14" s="6" t="n">
        <v>15.12</v>
      </c>
      <c r="J14" s="6" t="n">
        <v>1.48</v>
      </c>
      <c r="K14" s="6" t="n">
        <v>12.61</v>
      </c>
      <c r="L14" s="6" t="n">
        <v>1.42</v>
      </c>
      <c r="M14" s="6" t="n">
        <v>38.19</v>
      </c>
      <c r="N14" s="6" t="n">
        <v>2.1</v>
      </c>
      <c r="O14" s="6" t="n">
        <v>3.48</v>
      </c>
      <c r="P14" s="6" t="n">
        <v>0.94</v>
      </c>
      <c r="Q14" s="6" t="n">
        <v>0.18</v>
      </c>
      <c r="R14" s="8" t="n">
        <v>0.19</v>
      </c>
    </row>
    <row r="15">
      <c r="A15" s="4" t="inlineStr">
        <is>
          <t>Denmark</t>
        </is>
      </c>
      <c r="B15" s="6" t="n">
        <v>56466</v>
      </c>
      <c r="C15" s="6" t="n">
        <v>90.73</v>
      </c>
      <c r="D15" s="6" t="n">
        <v>5235</v>
      </c>
      <c r="E15" s="6" t="n">
        <v>15.78</v>
      </c>
      <c r="F15" s="6" t="n">
        <v>2.02</v>
      </c>
      <c r="G15" s="6" t="n">
        <v>5.79</v>
      </c>
      <c r="H15" s="6" t="n">
        <v>1.16</v>
      </c>
      <c r="I15" s="6" t="n">
        <v>17.89</v>
      </c>
      <c r="J15" s="6" t="n">
        <v>2.2</v>
      </c>
      <c r="K15" s="6" t="n">
        <v>11.93</v>
      </c>
      <c r="L15" s="6" t="n">
        <v>1.83</v>
      </c>
      <c r="M15" s="6" t="n">
        <v>45.33</v>
      </c>
      <c r="N15" s="6" t="n">
        <v>2.53</v>
      </c>
      <c r="O15" s="6" t="n">
        <v>3.04</v>
      </c>
      <c r="P15" s="6" t="n">
        <v>0.83</v>
      </c>
      <c r="Q15" s="6" t="n">
        <v>0.24</v>
      </c>
      <c r="R15" s="8" t="n">
        <v>0.23</v>
      </c>
    </row>
    <row r="16">
      <c r="A16" s="4" t="inlineStr">
        <is>
          <t>Spain</t>
        </is>
      </c>
      <c r="B16" s="6" t="n">
        <v>459747</v>
      </c>
      <c r="C16" s="6" t="n">
        <v>89.4</v>
      </c>
      <c r="D16" s="6" t="n">
        <v>48714</v>
      </c>
      <c r="E16" s="6" t="n">
        <v>18.3</v>
      </c>
      <c r="F16" s="6" t="n">
        <v>1.02</v>
      </c>
      <c r="G16" s="6" t="n">
        <v>8.78</v>
      </c>
      <c r="H16" s="6" t="n">
        <v>0.71</v>
      </c>
      <c r="I16" s="6" t="n">
        <v>13.88</v>
      </c>
      <c r="J16" s="6" t="n">
        <v>0.74</v>
      </c>
      <c r="K16" s="6" t="n">
        <v>13.01</v>
      </c>
      <c r="L16" s="6" t="n">
        <v>0.76</v>
      </c>
      <c r="M16" s="6" t="n">
        <v>41</v>
      </c>
      <c r="N16" s="6" t="n">
        <v>1.39</v>
      </c>
      <c r="O16" s="6" t="n">
        <v>5.01</v>
      </c>
      <c r="P16" s="6" t="n">
        <v>0.64</v>
      </c>
      <c r="Q16" s="6" t="n">
        <v>0.02</v>
      </c>
      <c r="R16" s="8" t="n">
        <v>0.02</v>
      </c>
    </row>
    <row r="17">
      <c r="A17" s="4" t="inlineStr">
        <is>
          <t>Estonia</t>
        </is>
      </c>
      <c r="B17" s="6" t="n">
        <v>14582</v>
      </c>
      <c r="C17" s="6" t="n">
        <v>89.41</v>
      </c>
      <c r="D17" s="6" t="n">
        <v>1544</v>
      </c>
      <c r="E17" s="6" t="n">
        <v>10.35</v>
      </c>
      <c r="F17" s="6" t="n">
        <v>1.25</v>
      </c>
      <c r="G17" s="6" t="n">
        <v>4.4</v>
      </c>
      <c r="H17" s="6" t="n">
        <v>0.87</v>
      </c>
      <c r="I17" s="6" t="n">
        <v>14.25</v>
      </c>
      <c r="J17" s="6" t="n">
        <v>1.29</v>
      </c>
      <c r="K17" s="6" t="n">
        <v>11.36</v>
      </c>
      <c r="L17" s="6" t="n">
        <v>1.38</v>
      </c>
      <c r="M17" s="6" t="n">
        <v>58.28</v>
      </c>
      <c r="N17" s="6" t="n">
        <v>2.11</v>
      </c>
      <c r="O17" s="6" t="n">
        <v>1.36</v>
      </c>
      <c r="P17" s="6" t="n">
        <v>0.43</v>
      </c>
      <c r="Q17" s="6" t="n">
        <v>0</v>
      </c>
      <c r="R17" s="8" t="n">
        <v>0</v>
      </c>
    </row>
    <row r="18">
      <c r="A18" s="4" t="inlineStr">
        <is>
          <t>Finland</t>
        </is>
      </c>
      <c r="B18" s="6" t="n">
        <v>59891</v>
      </c>
      <c r="C18" s="6" t="n">
        <v>89.12</v>
      </c>
      <c r="D18" s="6" t="n">
        <v>6519</v>
      </c>
      <c r="E18" s="6" t="n">
        <v>16.1</v>
      </c>
      <c r="F18" s="6" t="n">
        <v>1.41</v>
      </c>
      <c r="G18" s="6" t="n">
        <v>7.94</v>
      </c>
      <c r="H18" s="6" t="n">
        <v>0.92</v>
      </c>
      <c r="I18" s="6" t="n">
        <v>17.22</v>
      </c>
      <c r="J18" s="6" t="n">
        <v>1.58</v>
      </c>
      <c r="K18" s="6" t="n">
        <v>12.96</v>
      </c>
      <c r="L18" s="6" t="n">
        <v>1.45</v>
      </c>
      <c r="M18" s="6" t="n">
        <v>43.42</v>
      </c>
      <c r="N18" s="6" t="n">
        <v>2.01</v>
      </c>
      <c r="O18" s="6" t="n">
        <v>2.36</v>
      </c>
      <c r="P18" s="6" t="n">
        <v>0.58</v>
      </c>
      <c r="Q18" s="6" t="n">
        <v>0</v>
      </c>
      <c r="R18" s="8" t="n">
        <v>0</v>
      </c>
    </row>
    <row r="19">
      <c r="A19" s="4" t="inlineStr">
        <is>
          <t>France</t>
        </is>
      </c>
      <c r="B19" s="6" t="n">
        <v>768249</v>
      </c>
      <c r="C19" s="6" t="n">
        <v>88.57</v>
      </c>
      <c r="D19" s="6" t="n">
        <v>87792</v>
      </c>
      <c r="E19" s="6" t="n">
        <v>16.08</v>
      </c>
      <c r="F19" s="6" t="n">
        <v>1.32</v>
      </c>
      <c r="G19" s="6" t="n">
        <v>7.79</v>
      </c>
      <c r="H19" s="6" t="n">
        <v>1.03</v>
      </c>
      <c r="I19" s="6" t="n">
        <v>18.01</v>
      </c>
      <c r="J19" s="6" t="n">
        <v>1.5</v>
      </c>
      <c r="K19" s="6" t="n">
        <v>11.09</v>
      </c>
      <c r="L19" s="6" t="n">
        <v>1.26</v>
      </c>
      <c r="M19" s="6" t="n">
        <v>39.13</v>
      </c>
      <c r="N19" s="6" t="n">
        <v>2.05</v>
      </c>
      <c r="O19" s="6" t="n">
        <v>7.89</v>
      </c>
      <c r="P19" s="6" t="n">
        <v>1.14</v>
      </c>
      <c r="Q19" s="6" t="n">
        <v>0</v>
      </c>
      <c r="R19" s="8" t="n">
        <v>0</v>
      </c>
    </row>
    <row r="20">
      <c r="A20" s="4" t="inlineStr">
        <is>
          <t>United Kingdom</t>
        </is>
      </c>
      <c r="B20" s="6" t="n">
        <v>704603</v>
      </c>
      <c r="C20" s="6" t="n">
        <v>89.8</v>
      </c>
      <c r="D20" s="6" t="n">
        <v>71836</v>
      </c>
      <c r="E20" s="6" t="n">
        <v>16.25</v>
      </c>
      <c r="F20" s="6" t="n">
        <v>1.41</v>
      </c>
      <c r="G20" s="6" t="n">
        <v>10.21</v>
      </c>
      <c r="H20" s="6" t="n">
        <v>1.07</v>
      </c>
      <c r="I20" s="6" t="n">
        <v>16.78</v>
      </c>
      <c r="J20" s="6" t="n">
        <v>1.36</v>
      </c>
      <c r="K20" s="6" t="n">
        <v>12.07</v>
      </c>
      <c r="L20" s="6" t="n">
        <v>1.04</v>
      </c>
      <c r="M20" s="6" t="n">
        <v>39.92</v>
      </c>
      <c r="N20" s="6" t="n">
        <v>1.72</v>
      </c>
      <c r="O20" s="6" t="n">
        <v>4.61</v>
      </c>
      <c r="P20" s="6" t="n">
        <v>0.73</v>
      </c>
      <c r="Q20" s="6" t="n">
        <v>0.15</v>
      </c>
      <c r="R20" s="8" t="n">
        <v>0.14</v>
      </c>
    </row>
    <row r="21">
      <c r="A21" s="4" t="inlineStr">
        <is>
          <t>Greece</t>
        </is>
      </c>
      <c r="B21" s="6" t="n">
        <v>101834</v>
      </c>
      <c r="C21" s="6" t="n">
        <v>89.49</v>
      </c>
      <c r="D21" s="6" t="n">
        <v>10705</v>
      </c>
      <c r="E21" s="6" t="n">
        <v>32.11</v>
      </c>
      <c r="F21" s="6" t="n">
        <v>2.23</v>
      </c>
      <c r="G21" s="6" t="n">
        <v>11.47</v>
      </c>
      <c r="H21" s="6" t="n">
        <v>1.37</v>
      </c>
      <c r="I21" s="6" t="n">
        <v>15.9</v>
      </c>
      <c r="J21" s="6" t="n">
        <v>1.37</v>
      </c>
      <c r="K21" s="6" t="n">
        <v>11.53</v>
      </c>
      <c r="L21" s="6" t="n">
        <v>1.34</v>
      </c>
      <c r="M21" s="6" t="n">
        <v>23.26</v>
      </c>
      <c r="N21" s="6" t="n">
        <v>1.53</v>
      </c>
      <c r="O21" s="6" t="n">
        <v>5.72</v>
      </c>
      <c r="P21" s="6" t="n">
        <v>1.04</v>
      </c>
      <c r="Q21" s="6" t="n">
        <v>0</v>
      </c>
      <c r="R21" s="8" t="n">
        <v>0</v>
      </c>
    </row>
    <row r="22">
      <c r="A22" s="4" t="inlineStr">
        <is>
          <t>Hungary</t>
        </is>
      </c>
      <c r="B22" s="6" t="n">
        <v>86042</v>
      </c>
      <c r="C22" s="6" t="n">
        <v>89.16</v>
      </c>
      <c r="D22" s="6" t="n">
        <v>9327</v>
      </c>
      <c r="E22" s="6" t="n">
        <v>22.6</v>
      </c>
      <c r="F22" s="6" t="n">
        <v>1.78</v>
      </c>
      <c r="G22" s="6" t="n">
        <v>7.41</v>
      </c>
      <c r="H22" s="6" t="n">
        <v>0.88</v>
      </c>
      <c r="I22" s="6" t="n">
        <v>15.98</v>
      </c>
      <c r="J22" s="6" t="n">
        <v>1.39</v>
      </c>
      <c r="K22" s="6" t="n">
        <v>12.54</v>
      </c>
      <c r="L22" s="6" t="n">
        <v>1.28</v>
      </c>
      <c r="M22" s="6" t="n">
        <v>39.58</v>
      </c>
      <c r="N22" s="6" t="n">
        <v>1.59</v>
      </c>
      <c r="O22" s="6" t="n">
        <v>1.89</v>
      </c>
      <c r="P22" s="6" t="n">
        <v>0.5</v>
      </c>
      <c r="Q22" s="6" t="n">
        <v>0</v>
      </c>
      <c r="R22" s="8" t="n">
        <v>0</v>
      </c>
    </row>
    <row r="23">
      <c r="A23" s="4" t="inlineStr">
        <is>
          <t>Ireland</t>
        </is>
      </c>
      <c r="B23" s="6" t="n">
        <v>74150</v>
      </c>
      <c r="C23" s="6" t="n">
        <v>89.5</v>
      </c>
      <c r="D23" s="6" t="n">
        <v>7787</v>
      </c>
      <c r="E23" s="6" t="n">
        <v>15.78</v>
      </c>
      <c r="F23" s="6" t="n">
        <v>1.56</v>
      </c>
      <c r="G23" s="6" t="n">
        <v>10.71</v>
      </c>
      <c r="H23" s="6" t="n">
        <v>1.01</v>
      </c>
      <c r="I23" s="6" t="n">
        <v>20.26</v>
      </c>
      <c r="J23" s="6" t="n">
        <v>1.54</v>
      </c>
      <c r="K23" s="6" t="n">
        <v>12.72</v>
      </c>
      <c r="L23" s="6" t="n">
        <v>1.21</v>
      </c>
      <c r="M23" s="6" t="n">
        <v>38.08</v>
      </c>
      <c r="N23" s="6" t="n">
        <v>1.75</v>
      </c>
      <c r="O23" s="6" t="n">
        <v>2.33</v>
      </c>
      <c r="P23" s="6" t="n">
        <v>0.56</v>
      </c>
      <c r="Q23" s="6" t="n">
        <v>0.12</v>
      </c>
      <c r="R23" s="8" t="n">
        <v>0.14</v>
      </c>
    </row>
    <row r="24">
      <c r="A24" s="4" t="inlineStr">
        <is>
          <t>Iceland</t>
        </is>
      </c>
      <c r="B24" s="6" t="n">
        <v>4806</v>
      </c>
      <c r="C24" s="6" t="n">
        <v>89.58</v>
      </c>
      <c r="D24" s="6" t="n">
        <v>501</v>
      </c>
      <c r="E24" s="6" t="n">
        <v>19.36</v>
      </c>
      <c r="F24" s="6" t="n">
        <v>1.6</v>
      </c>
      <c r="G24" s="6" t="n">
        <v>9.64</v>
      </c>
      <c r="H24" s="6" t="n">
        <v>1.59</v>
      </c>
      <c r="I24" s="6" t="n">
        <v>17.58</v>
      </c>
      <c r="J24" s="6" t="n">
        <v>1.66</v>
      </c>
      <c r="K24" s="6" t="n">
        <v>13.21</v>
      </c>
      <c r="L24" s="6" t="n">
        <v>1.57</v>
      </c>
      <c r="M24" s="6" t="n">
        <v>33.85</v>
      </c>
      <c r="N24" s="6" t="n">
        <v>2.18</v>
      </c>
      <c r="O24" s="6" t="n">
        <v>6.36</v>
      </c>
      <c r="P24" s="6" t="n">
        <v>1.22</v>
      </c>
      <c r="Q24" s="6" t="n">
        <v>0</v>
      </c>
      <c r="R24" s="8" t="n">
        <v>0</v>
      </c>
    </row>
    <row r="25">
      <c r="A25" s="4" t="s">
        <v>1</v>
      </c>
      <c r="B25" s="6" t="n">
        <v>141264</v>
      </c>
      <c r="C25" s="6" t="n">
        <v>90.41</v>
      </c>
      <c r="D25" s="6" t="n">
        <v>13547</v>
      </c>
      <c r="E25" s="6" t="n">
        <v>30.26</v>
      </c>
      <c r="F25" s="6" t="n">
        <v>1.95</v>
      </c>
      <c r="G25" s="6" t="n">
        <v>9.14</v>
      </c>
      <c r="H25" s="6" t="n">
        <v>1.15</v>
      </c>
      <c r="I25" s="6" t="n">
        <v>13.6</v>
      </c>
      <c r="J25" s="6" t="n">
        <v>1.42</v>
      </c>
      <c r="K25" s="6" t="n">
        <v>11.12</v>
      </c>
      <c r="L25" s="6" t="n">
        <v>1.52</v>
      </c>
      <c r="M25" s="6" t="n">
        <v>28.09</v>
      </c>
      <c r="N25" s="6" t="n">
        <v>2.04</v>
      </c>
      <c r="O25" s="6" t="n">
        <v>7.45</v>
      </c>
      <c r="P25" s="6" t="n">
        <v>1.03</v>
      </c>
      <c r="Q25" s="6" t="n">
        <v>0.35</v>
      </c>
      <c r="R25" s="8" t="n">
        <v>0.19</v>
      </c>
    </row>
    <row r="26">
      <c r="A26" s="4" t="inlineStr">
        <is>
          <t>Italy</t>
        </is>
      </c>
      <c r="B26" s="6" t="n">
        <v>507003</v>
      </c>
      <c r="C26" s="6" t="n">
        <v>89.87</v>
      </c>
      <c r="D26" s="6" t="n">
        <v>51339</v>
      </c>
      <c r="E26" s="6" t="n">
        <v>16.9</v>
      </c>
      <c r="F26" s="6" t="n">
        <v>1.86</v>
      </c>
      <c r="G26" s="6" t="n">
        <v>8.29</v>
      </c>
      <c r="H26" s="6" t="n">
        <v>1</v>
      </c>
      <c r="I26" s="6" t="n">
        <v>15.46</v>
      </c>
      <c r="J26" s="6" t="n">
        <v>1.57</v>
      </c>
      <c r="K26" s="6" t="n">
        <v>12.72</v>
      </c>
      <c r="L26" s="6" t="n">
        <v>1.38</v>
      </c>
      <c r="M26" s="6" t="n">
        <v>43.36</v>
      </c>
      <c r="N26" s="6" t="n">
        <v>2.05</v>
      </c>
      <c r="O26" s="6" t="n">
        <v>3.25</v>
      </c>
      <c r="P26" s="6" t="n">
        <v>0.71</v>
      </c>
      <c r="Q26" s="6" t="n">
        <v>0</v>
      </c>
      <c r="R26" s="8" t="n">
        <v>0</v>
      </c>
    </row>
    <row r="27">
      <c r="A27" s="4" t="inlineStr">
        <is>
          <t>Japan</t>
        </is>
      </c>
      <c r="B27" s="6" t="n">
        <v>951151</v>
      </c>
      <c r="C27" s="6" t="n">
        <v>89.48</v>
      </c>
      <c r="D27" s="6" t="n">
        <v>100026</v>
      </c>
      <c r="E27" s="6" t="n">
        <v>11.5</v>
      </c>
      <c r="F27" s="6" t="n">
        <v>1.46</v>
      </c>
      <c r="G27" s="6" t="n">
        <v>4.72</v>
      </c>
      <c r="H27" s="6" t="n">
        <v>0.9</v>
      </c>
      <c r="I27" s="6" t="n">
        <v>8.54</v>
      </c>
      <c r="J27" s="6" t="n">
        <v>1</v>
      </c>
      <c r="K27" s="6" t="n">
        <v>15.78</v>
      </c>
      <c r="L27" s="6" t="n">
        <v>1.22</v>
      </c>
      <c r="M27" s="6" t="n">
        <v>58</v>
      </c>
      <c r="N27" s="6" t="n">
        <v>2.1</v>
      </c>
      <c r="O27" s="6" t="n">
        <v>1.47</v>
      </c>
      <c r="P27" s="6" t="n">
        <v>0.41</v>
      </c>
      <c r="Q27" s="6" t="n">
        <v>0</v>
      </c>
      <c r="R27" s="8" t="n">
        <v>0</v>
      </c>
    </row>
    <row r="28">
      <c r="A28" s="4" t="inlineStr">
        <is>
          <t>Korea</t>
        </is>
      </c>
      <c r="B28" s="6" t="n">
        <v>418076</v>
      </c>
      <c r="C28" s="6" t="n">
        <v>89.33</v>
      </c>
      <c r="D28" s="6" t="n">
        <v>44603</v>
      </c>
      <c r="E28" s="6" t="n">
        <v>14.01</v>
      </c>
      <c r="F28" s="6" t="n">
        <v>1.5</v>
      </c>
      <c r="G28" s="6" t="n">
        <v>5.36</v>
      </c>
      <c r="H28" s="6" t="n">
        <v>0.81</v>
      </c>
      <c r="I28" s="6" t="n">
        <v>10.93</v>
      </c>
      <c r="J28" s="6" t="n">
        <v>0.96</v>
      </c>
      <c r="K28" s="6" t="n">
        <v>19.73</v>
      </c>
      <c r="L28" s="6" t="n">
        <v>1.88</v>
      </c>
      <c r="M28" s="6" t="n">
        <v>46.83</v>
      </c>
      <c r="N28" s="6" t="n">
        <v>2.23</v>
      </c>
      <c r="O28" s="6" t="n">
        <v>3.01</v>
      </c>
      <c r="P28" s="6" t="n">
        <v>0.59</v>
      </c>
      <c r="Q28" s="6" t="n">
        <v>0.12</v>
      </c>
      <c r="R28" s="8" t="n">
        <v>0.12</v>
      </c>
    </row>
    <row r="29">
      <c r="A29" s="4" t="inlineStr">
        <is>
          <t>Lithuania</t>
        </is>
      </c>
      <c r="B29" s="6" t="n">
        <v>28735</v>
      </c>
      <c r="C29" s="6" t="n">
        <v>89.68</v>
      </c>
      <c r="D29" s="6" t="n">
        <v>2966</v>
      </c>
      <c r="E29" s="6" t="n">
        <v>14.56</v>
      </c>
      <c r="F29" s="6" t="n">
        <v>1.37</v>
      </c>
      <c r="G29" s="6" t="n">
        <v>9.86</v>
      </c>
      <c r="H29" s="6" t="n">
        <v>1.25</v>
      </c>
      <c r="I29" s="6" t="n">
        <v>18.1</v>
      </c>
      <c r="J29" s="6" t="n">
        <v>1.47</v>
      </c>
      <c r="K29" s="6" t="n">
        <v>14.39</v>
      </c>
      <c r="L29" s="6" t="n">
        <v>1.36</v>
      </c>
      <c r="M29" s="6" t="n">
        <v>39.97</v>
      </c>
      <c r="N29" s="6" t="n">
        <v>1.89</v>
      </c>
      <c r="O29" s="6" t="n">
        <v>3.12</v>
      </c>
      <c r="P29" s="6" t="n">
        <v>0.68</v>
      </c>
      <c r="Q29" s="6" t="n">
        <v>0</v>
      </c>
      <c r="R29" s="8" t="n">
        <v>0</v>
      </c>
    </row>
    <row r="30">
      <c r="A30" s="4" t="inlineStr">
        <is>
          <t>Luxembourg</t>
        </is>
      </c>
      <c r="B30" s="6" t="n">
        <v>6469</v>
      </c>
      <c r="C30" s="6" t="n">
        <v>89.69</v>
      </c>
      <c r="D30" s="6" t="n">
        <v>667</v>
      </c>
      <c r="E30" s="6" t="n">
        <v>21.92</v>
      </c>
      <c r="F30" s="6" t="n">
        <v>1.4</v>
      </c>
      <c r="G30" s="6" t="n">
        <v>7.76</v>
      </c>
      <c r="H30" s="6" t="n">
        <v>1.02</v>
      </c>
      <c r="I30" s="6" t="n">
        <v>17.67</v>
      </c>
      <c r="J30" s="6" t="n">
        <v>1.48</v>
      </c>
      <c r="K30" s="6" t="n">
        <v>10.3</v>
      </c>
      <c r="L30" s="6" t="n">
        <v>1.13</v>
      </c>
      <c r="M30" s="6" t="n">
        <v>38.37</v>
      </c>
      <c r="N30" s="6" t="n">
        <v>1.77</v>
      </c>
      <c r="O30" s="6" t="n">
        <v>3.82</v>
      </c>
      <c r="P30" s="6" t="n">
        <v>0.62</v>
      </c>
      <c r="Q30" s="6" t="n">
        <v>0.15</v>
      </c>
      <c r="R30" s="8" t="n">
        <v>0.15</v>
      </c>
    </row>
    <row r="31">
      <c r="A31" s="4" t="inlineStr">
        <is>
          <t>Latvia</t>
        </is>
      </c>
      <c r="B31" s="6" t="n">
        <v>17681</v>
      </c>
      <c r="C31" s="6" t="n">
        <v>89.41</v>
      </c>
      <c r="D31" s="6" t="n">
        <v>1872</v>
      </c>
      <c r="E31" s="6" t="n">
        <v>19.58</v>
      </c>
      <c r="F31" s="6" t="n">
        <v>1.89</v>
      </c>
      <c r="G31" s="6" t="n">
        <v>7.51</v>
      </c>
      <c r="H31" s="6" t="n">
        <v>0.94</v>
      </c>
      <c r="I31" s="6" t="n">
        <v>17.04</v>
      </c>
      <c r="J31" s="6" t="n">
        <v>1.36</v>
      </c>
      <c r="K31" s="6" t="n">
        <v>12.43</v>
      </c>
      <c r="L31" s="6" t="n">
        <v>1.34</v>
      </c>
      <c r="M31" s="6" t="n">
        <v>40.69</v>
      </c>
      <c r="N31" s="6" t="n">
        <v>2.16</v>
      </c>
      <c r="O31" s="6" t="n">
        <v>2.75</v>
      </c>
      <c r="P31" s="6" t="n">
        <v>0.7</v>
      </c>
      <c r="Q31" s="6" t="n">
        <v>0</v>
      </c>
      <c r="R31" s="8" t="n">
        <v>0</v>
      </c>
    </row>
    <row r="32">
      <c r="A32" s="4" t="inlineStr">
        <is>
          <t>Mexico</t>
        </is>
      </c>
      <c r="B32" s="6" t="n">
        <v>1580937</v>
      </c>
      <c r="C32" s="6" t="n">
        <v>89.59</v>
      </c>
      <c r="D32" s="6" t="n">
        <v>164554</v>
      </c>
      <c r="E32" s="6" t="n">
        <v>22.03</v>
      </c>
      <c r="F32" s="6" t="n">
        <v>1.6</v>
      </c>
      <c r="G32" s="6" t="n">
        <v>12.96</v>
      </c>
      <c r="H32" s="6" t="n">
        <v>1.25</v>
      </c>
      <c r="I32" s="6" t="n">
        <v>18.52</v>
      </c>
      <c r="J32" s="6" t="n">
        <v>1.58</v>
      </c>
      <c r="K32" s="6" t="n">
        <v>15.92</v>
      </c>
      <c r="L32" s="6" t="n">
        <v>1.41</v>
      </c>
      <c r="M32" s="6" t="n">
        <v>26.33</v>
      </c>
      <c r="N32" s="6" t="n">
        <v>1.64</v>
      </c>
      <c r="O32" s="6" t="n">
        <v>4.24</v>
      </c>
      <c r="P32" s="6" t="n">
        <v>0.81</v>
      </c>
      <c r="Q32" s="6" t="n">
        <v>0</v>
      </c>
      <c r="R32" s="8" t="n">
        <v>0</v>
      </c>
    </row>
    <row r="33">
      <c r="A33" s="4" t="s">
        <v>2</v>
      </c>
      <c r="B33" s="6" t="n">
        <v>165897</v>
      </c>
      <c r="C33" s="6" t="n">
        <v>90.21</v>
      </c>
      <c r="D33" s="6" t="n">
        <v>16245</v>
      </c>
      <c r="E33" s="6" t="n">
        <v>19.13</v>
      </c>
      <c r="F33" s="6" t="n">
        <v>1.94</v>
      </c>
      <c r="G33" s="6" t="n">
        <v>8.26</v>
      </c>
      <c r="H33" s="6" t="n">
        <v>1.39</v>
      </c>
      <c r="I33" s="6" t="n">
        <v>19.66</v>
      </c>
      <c r="J33" s="6" t="n">
        <v>1.6</v>
      </c>
      <c r="K33" s="6" t="n">
        <v>13.33</v>
      </c>
      <c r="L33" s="6" t="n">
        <v>1.4</v>
      </c>
      <c r="M33" s="6" t="n">
        <v>35.5</v>
      </c>
      <c r="N33" s="6" t="n">
        <v>1.82</v>
      </c>
      <c r="O33" s="6" t="n">
        <v>3.97</v>
      </c>
      <c r="P33" s="6" t="n">
        <v>0.81</v>
      </c>
      <c r="Q33" s="6" t="n">
        <v>0.15</v>
      </c>
      <c r="R33" s="8" t="n">
        <v>0.15</v>
      </c>
    </row>
    <row r="34">
      <c r="A34" s="4" t="s">
        <v>3</v>
      </c>
      <c r="B34" s="6" t="n">
        <v>61734</v>
      </c>
      <c r="C34" s="6" t="n">
        <v>89.03</v>
      </c>
      <c r="D34" s="6" t="n">
        <v>6775</v>
      </c>
      <c r="E34" s="6" t="n">
        <v>14.6</v>
      </c>
      <c r="F34" s="6" t="n">
        <v>1.45</v>
      </c>
      <c r="G34" s="6" t="n">
        <v>7.6</v>
      </c>
      <c r="H34" s="6" t="n">
        <v>1.09</v>
      </c>
      <c r="I34" s="6" t="n">
        <v>16.55</v>
      </c>
      <c r="J34" s="6" t="n">
        <v>1.38</v>
      </c>
      <c r="K34" s="6" t="n">
        <v>11.08</v>
      </c>
      <c r="L34" s="6" t="n">
        <v>1.1</v>
      </c>
      <c r="M34" s="6" t="n">
        <v>43.47</v>
      </c>
      <c r="N34" s="6" t="n">
        <v>1.78</v>
      </c>
      <c r="O34" s="6" t="n">
        <v>6.09</v>
      </c>
      <c r="P34" s="6" t="n">
        <v>0.98</v>
      </c>
      <c r="Q34" s="6" t="n">
        <v>0.6</v>
      </c>
      <c r="R34" s="8" t="n">
        <v>0.22</v>
      </c>
    </row>
    <row r="35">
      <c r="A35" s="4" t="s">
        <v>4</v>
      </c>
      <c r="B35" s="6" t="n">
        <v>61187</v>
      </c>
      <c r="C35" s="6" t="n">
        <v>89.11</v>
      </c>
      <c r="D35" s="6" t="n">
        <v>6662</v>
      </c>
      <c r="E35" s="6" t="n">
        <v>13.1</v>
      </c>
      <c r="F35" s="6" t="n">
        <v>1.53</v>
      </c>
      <c r="G35" s="6" t="n">
        <v>6.08</v>
      </c>
      <c r="H35" s="6" t="n">
        <v>1.09</v>
      </c>
      <c r="I35" s="6" t="n">
        <v>19.21</v>
      </c>
      <c r="J35" s="6" t="n">
        <v>1.88</v>
      </c>
      <c r="K35" s="6" t="n">
        <v>11.98</v>
      </c>
      <c r="L35" s="6" t="n">
        <v>1.43</v>
      </c>
      <c r="M35" s="6" t="n">
        <v>46.94</v>
      </c>
      <c r="N35" s="6" t="n">
        <v>2.2</v>
      </c>
      <c r="O35" s="6" t="n">
        <v>2.69</v>
      </c>
      <c r="P35" s="6" t="n">
        <v>0.64</v>
      </c>
      <c r="Q35" s="6" t="n">
        <v>0</v>
      </c>
      <c r="R35" s="8" t="n">
        <v>0</v>
      </c>
    </row>
    <row r="36">
      <c r="A36" s="4" t="inlineStr">
        <is>
          <t>Poland</t>
        </is>
      </c>
      <c r="B36" s="6" t="n">
        <v>384668</v>
      </c>
      <c r="C36" s="6" t="n">
        <v>89.66</v>
      </c>
      <c r="D36" s="6" t="n">
        <v>39761</v>
      </c>
      <c r="E36" s="6" t="n">
        <v>17.89</v>
      </c>
      <c r="F36" s="6" t="n">
        <v>1.55</v>
      </c>
      <c r="G36" s="6" t="n">
        <v>9.86</v>
      </c>
      <c r="H36" s="6" t="n">
        <v>1.14</v>
      </c>
      <c r="I36" s="6" t="n">
        <v>17.38</v>
      </c>
      <c r="J36" s="6" t="n">
        <v>1.51</v>
      </c>
      <c r="K36" s="6" t="n">
        <v>10.48</v>
      </c>
      <c r="L36" s="6" t="n">
        <v>1.09</v>
      </c>
      <c r="M36" s="6" t="n">
        <v>38.27</v>
      </c>
      <c r="N36" s="6" t="n">
        <v>2.06</v>
      </c>
      <c r="O36" s="6" t="n">
        <v>6.12</v>
      </c>
      <c r="P36" s="6" t="n">
        <v>1.1</v>
      </c>
      <c r="Q36" s="6" t="n">
        <v>0</v>
      </c>
      <c r="R36" s="8" t="n">
        <v>0</v>
      </c>
    </row>
    <row r="37">
      <c r="A37" s="4" t="inlineStr">
        <is>
          <t>Portugal</t>
        </is>
      </c>
      <c r="B37" s="6" t="n">
        <v>97371</v>
      </c>
      <c r="C37" s="6" t="n">
        <v>89.25</v>
      </c>
      <c r="D37" s="6" t="n">
        <v>10466</v>
      </c>
      <c r="E37" s="6" t="n">
        <v>14.84</v>
      </c>
      <c r="F37" s="6" t="n">
        <v>1.6</v>
      </c>
      <c r="G37" s="6" t="n">
        <v>10.92</v>
      </c>
      <c r="H37" s="6" t="n">
        <v>1.15</v>
      </c>
      <c r="I37" s="6" t="n">
        <v>18.48</v>
      </c>
      <c r="J37" s="6" t="n">
        <v>1.53</v>
      </c>
      <c r="K37" s="6" t="n">
        <v>13.24</v>
      </c>
      <c r="L37" s="6" t="n">
        <v>1.42</v>
      </c>
      <c r="M37" s="6" t="n">
        <v>38.76</v>
      </c>
      <c r="N37" s="6" t="n">
        <v>1.9</v>
      </c>
      <c r="O37" s="6" t="n">
        <v>3.75</v>
      </c>
      <c r="P37" s="6" t="n">
        <v>0.65</v>
      </c>
      <c r="Q37" s="6" t="n">
        <v>0</v>
      </c>
      <c r="R37" s="8" t="n">
        <v>0</v>
      </c>
    </row>
    <row r="38">
      <c r="A38" s="4" t="inlineStr">
        <is>
          <t>Slovak Republic</t>
        </is>
      </c>
      <c r="B38" s="6" t="n">
        <v>50243</v>
      </c>
      <c r="C38" s="6" t="n">
        <v>90.18</v>
      </c>
      <c r="D38" s="6" t="n">
        <v>4932</v>
      </c>
      <c r="E38" s="6" t="n">
        <v>16.92</v>
      </c>
      <c r="F38" s="6" t="n">
        <v>1.36</v>
      </c>
      <c r="G38" s="6" t="n">
        <v>8.78</v>
      </c>
      <c r="H38" s="6" t="n">
        <v>1.14</v>
      </c>
      <c r="I38" s="6" t="n">
        <v>14.25</v>
      </c>
      <c r="J38" s="6" t="n">
        <v>1.59</v>
      </c>
      <c r="K38" s="6" t="n">
        <v>11.26</v>
      </c>
      <c r="L38" s="6" t="n">
        <v>1.23</v>
      </c>
      <c r="M38" s="6" t="n">
        <v>45.26</v>
      </c>
      <c r="N38" s="6" t="n">
        <v>2.03</v>
      </c>
      <c r="O38" s="6" t="n">
        <v>3.54</v>
      </c>
      <c r="P38" s="6" t="n">
        <v>0.78</v>
      </c>
      <c r="Q38" s="6" t="n">
        <v>0</v>
      </c>
      <c r="R38" s="8" t="n">
        <v>0</v>
      </c>
    </row>
    <row r="39">
      <c r="A39" s="4" t="inlineStr">
        <is>
          <t>Slovenia</t>
        </is>
      </c>
      <c r="B39" s="6" t="n">
        <v>21632</v>
      </c>
      <c r="C39" s="6" t="n">
        <v>89.72</v>
      </c>
      <c r="D39" s="6" t="n">
        <v>2225</v>
      </c>
      <c r="E39" s="6" t="n">
        <v>21.99</v>
      </c>
      <c r="F39" s="6" t="n">
        <v>1.98</v>
      </c>
      <c r="G39" s="6" t="n">
        <v>7.65</v>
      </c>
      <c r="H39" s="6" t="n">
        <v>1.07</v>
      </c>
      <c r="I39" s="6" t="n">
        <v>15.15</v>
      </c>
      <c r="J39" s="6" t="n">
        <v>1.66</v>
      </c>
      <c r="K39" s="6" t="n">
        <v>15.06</v>
      </c>
      <c r="L39" s="6" t="n">
        <v>1.49</v>
      </c>
      <c r="M39" s="6" t="n">
        <v>35.35</v>
      </c>
      <c r="N39" s="6" t="n">
        <v>2.38</v>
      </c>
      <c r="O39" s="6" t="n">
        <v>4.8</v>
      </c>
      <c r="P39" s="6" t="n">
        <v>0.77</v>
      </c>
      <c r="Q39" s="6" t="n">
        <v>0</v>
      </c>
      <c r="R39" s="8" t="n">
        <v>0</v>
      </c>
    </row>
    <row r="40">
      <c r="A40" s="4" t="inlineStr">
        <is>
          <t>Sweden</t>
        </is>
      </c>
      <c r="B40" s="6" t="n">
        <v>115590</v>
      </c>
      <c r="C40" s="6" t="n">
        <v>89.22</v>
      </c>
      <c r="D40" s="6" t="n">
        <v>12456</v>
      </c>
      <c r="E40" s="6" t="n">
        <v>16.06</v>
      </c>
      <c r="F40" s="6" t="n">
        <v>1.53</v>
      </c>
      <c r="G40" s="6" t="n">
        <v>8.62</v>
      </c>
      <c r="H40" s="6" t="n">
        <v>0.94</v>
      </c>
      <c r="I40" s="6" t="n">
        <v>15.13</v>
      </c>
      <c r="J40" s="6" t="n">
        <v>1.15</v>
      </c>
      <c r="K40" s="6" t="n">
        <v>11.93</v>
      </c>
      <c r="L40" s="6" t="n">
        <v>1.24</v>
      </c>
      <c r="M40" s="6" t="n">
        <v>42.24</v>
      </c>
      <c r="N40" s="6" t="n">
        <v>1.77</v>
      </c>
      <c r="O40" s="6" t="n">
        <v>6.02</v>
      </c>
      <c r="P40" s="6" t="n">
        <v>0.76</v>
      </c>
      <c r="Q40" s="6" t="n">
        <v>0</v>
      </c>
      <c r="R40" s="8" t="n">
        <v>0</v>
      </c>
    </row>
    <row r="41">
      <c r="A41" s="4" t="inlineStr">
        <is>
          <t>Türkiye</t>
        </is>
      </c>
      <c r="B41" s="6" t="n">
        <v>920900</v>
      </c>
      <c r="C41" s="6" t="n">
        <v>89.43</v>
      </c>
      <c r="D41" s="6" t="n">
        <v>97324</v>
      </c>
      <c r="E41" s="6" t="n">
        <v>19.7</v>
      </c>
      <c r="F41" s="6" t="n">
        <v>1.5</v>
      </c>
      <c r="G41" s="6" t="n">
        <v>10</v>
      </c>
      <c r="H41" s="6" t="n">
        <v>1.08</v>
      </c>
      <c r="I41" s="6" t="n">
        <v>20.84</v>
      </c>
      <c r="J41" s="6" t="n">
        <v>1.32</v>
      </c>
      <c r="K41" s="6" t="n">
        <v>11</v>
      </c>
      <c r="L41" s="6" t="n">
        <v>1.04</v>
      </c>
      <c r="M41" s="6" t="n">
        <v>35.73</v>
      </c>
      <c r="N41" s="6" t="n">
        <v>2.01</v>
      </c>
      <c r="O41" s="6" t="n">
        <v>2.73</v>
      </c>
      <c r="P41" s="6" t="n">
        <v>0.55</v>
      </c>
      <c r="Q41" s="6" t="n">
        <v>0</v>
      </c>
      <c r="R41" s="8" t="n">
        <v>0</v>
      </c>
    </row>
    <row r="42">
      <c r="A42" s="4" t="s">
        <v>5</v>
      </c>
      <c r="B42" s="6" t="n">
        <v>3578890</v>
      </c>
      <c r="C42" s="6" t="n">
        <v>90.63</v>
      </c>
      <c r="D42" s="6" t="n">
        <v>335447</v>
      </c>
      <c r="E42" s="6" t="n">
        <v>15.34</v>
      </c>
      <c r="F42" s="6" t="n">
        <v>2.61</v>
      </c>
      <c r="G42" s="6" t="n">
        <v>7.58</v>
      </c>
      <c r="H42" s="6" t="n">
        <v>1.43</v>
      </c>
      <c r="I42" s="6" t="n">
        <v>23.64</v>
      </c>
      <c r="J42" s="6" t="n">
        <v>2.65</v>
      </c>
      <c r="K42" s="6" t="n">
        <v>6.61</v>
      </c>
      <c r="L42" s="6" t="n">
        <v>1.3</v>
      </c>
      <c r="M42" s="6" t="n">
        <v>43.5</v>
      </c>
      <c r="N42" s="6" t="n">
        <v>3.57</v>
      </c>
      <c r="O42" s="6" t="n">
        <v>3.18</v>
      </c>
      <c r="P42" s="6" t="n">
        <v>1.01</v>
      </c>
      <c r="Q42" s="6" t="n">
        <v>0.16</v>
      </c>
      <c r="R42" s="8" t="n">
        <v>0.16</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89.98</v>
      </c>
      <c r="D44" s="6" t="n">
        <v>2285</v>
      </c>
      <c r="E44" s="6" t="n">
        <v>37.18</v>
      </c>
      <c r="F44" s="6" t="n">
        <v>2.28</v>
      </c>
      <c r="G44" s="6" t="n">
        <v>15.02</v>
      </c>
      <c r="H44" s="6" t="n">
        <v>1.82</v>
      </c>
      <c r="I44" s="6" t="n">
        <v>19.65</v>
      </c>
      <c r="J44" s="6" t="n">
        <v>1.76</v>
      </c>
      <c r="K44" s="6" t="n">
        <v>9</v>
      </c>
      <c r="L44" s="6" t="n">
        <v>1.39</v>
      </c>
      <c r="M44" s="6" t="n">
        <v>15.51</v>
      </c>
      <c r="N44" s="6" t="n">
        <v>1.44</v>
      </c>
      <c r="O44" s="6" t="n">
        <v>3.64</v>
      </c>
      <c r="P44" s="6" t="n">
        <v>0.74</v>
      </c>
      <c r="Q44" s="6" t="n">
        <v>0</v>
      </c>
      <c r="R44" s="8" t="n">
        <v>0</v>
      </c>
    </row>
    <row r="45">
      <c r="A45" s="4" t="inlineStr">
        <is>
          <t>United Arab Emirates</t>
        </is>
      </c>
      <c r="B45" s="6" t="n">
        <v>84768</v>
      </c>
      <c r="C45" s="6" t="n">
        <v>89.62</v>
      </c>
      <c r="D45" s="6" t="n">
        <v>8800</v>
      </c>
      <c r="E45" s="6" t="n">
        <v>23.09</v>
      </c>
      <c r="F45" s="6" t="n">
        <v>0.99</v>
      </c>
      <c r="G45" s="6" t="n">
        <v>11.38</v>
      </c>
      <c r="H45" s="6" t="n">
        <v>0.99</v>
      </c>
      <c r="I45" s="6" t="n">
        <v>18.37</v>
      </c>
      <c r="J45" s="6" t="n">
        <v>0.79</v>
      </c>
      <c r="K45" s="6" t="n">
        <v>11.1</v>
      </c>
      <c r="L45" s="6" t="n">
        <v>0.75</v>
      </c>
      <c r="M45" s="6" t="n">
        <v>30.62</v>
      </c>
      <c r="N45" s="6" t="n">
        <v>1.14</v>
      </c>
      <c r="O45" s="6" t="n">
        <v>5.39</v>
      </c>
      <c r="P45" s="6" t="n">
        <v>0.59</v>
      </c>
      <c r="Q45" s="6" t="n">
        <v>0.05</v>
      </c>
      <c r="R45" s="8" t="n">
        <v>0.04</v>
      </c>
    </row>
    <row r="46">
      <c r="A46" s="4" t="inlineStr">
        <is>
          <t>Argentina</t>
        </is>
      </c>
      <c r="B46" s="6" t="n">
        <v>609051</v>
      </c>
      <c r="C46" s="6" t="n">
        <v>89.38</v>
      </c>
      <c r="D46" s="6" t="n">
        <v>64689</v>
      </c>
      <c r="E46" s="6" t="n">
        <v>34.26</v>
      </c>
      <c r="F46" s="6" t="n">
        <v>1.9</v>
      </c>
      <c r="G46" s="6" t="n">
        <v>13.65</v>
      </c>
      <c r="H46" s="6" t="n">
        <v>1.18</v>
      </c>
      <c r="I46" s="6" t="n">
        <v>13.15</v>
      </c>
      <c r="J46" s="6" t="n">
        <v>1.52</v>
      </c>
      <c r="K46" s="6" t="n">
        <v>9.77</v>
      </c>
      <c r="L46" s="6" t="n">
        <v>1.01</v>
      </c>
      <c r="M46" s="6" t="n">
        <v>19.8</v>
      </c>
      <c r="N46" s="6" t="n">
        <v>1.85</v>
      </c>
      <c r="O46" s="6" t="n">
        <v>9.21</v>
      </c>
      <c r="P46" s="6" t="n">
        <v>1.3</v>
      </c>
      <c r="Q46" s="6" t="n">
        <v>0.16</v>
      </c>
      <c r="R46" s="8" t="n">
        <v>0.18</v>
      </c>
    </row>
    <row r="47">
      <c r="A47" s="4" t="inlineStr">
        <is>
          <t>Armenia</t>
        </is>
      </c>
      <c r="B47" s="6" t="n">
        <v>23808</v>
      </c>
      <c r="C47" s="6" t="n">
        <v>90.3</v>
      </c>
      <c r="D47" s="6" t="n">
        <v>2309</v>
      </c>
      <c r="E47" s="6" t="n">
        <v>40.42</v>
      </c>
      <c r="F47" s="6" t="n">
        <v>1.78</v>
      </c>
      <c r="G47" s="6" t="n">
        <v>13.05</v>
      </c>
      <c r="H47" s="6" t="n">
        <v>1.2</v>
      </c>
      <c r="I47" s="6" t="n">
        <v>11.32</v>
      </c>
      <c r="J47" s="6" t="n">
        <v>1.24</v>
      </c>
      <c r="K47" s="6" t="n">
        <v>7.54</v>
      </c>
      <c r="L47" s="6" t="n">
        <v>0.97</v>
      </c>
      <c r="M47" s="6" t="n">
        <v>10.02</v>
      </c>
      <c r="N47" s="6" t="n">
        <v>1.22</v>
      </c>
      <c r="O47" s="6" t="n">
        <v>17.49</v>
      </c>
      <c r="P47" s="6" t="n">
        <v>1.5</v>
      </c>
      <c r="Q47" s="6" t="n">
        <v>0.16</v>
      </c>
      <c r="R47" s="8" t="n">
        <v>0.16</v>
      </c>
    </row>
    <row r="48">
      <c r="A48" s="4" t="inlineStr">
        <is>
          <t>Azerbaijan</t>
        </is>
      </c>
      <c r="B48" s="6" t="n">
        <v>118323</v>
      </c>
      <c r="C48" s="6" t="n">
        <v>89.26</v>
      </c>
      <c r="D48" s="6" t="n">
        <v>12703</v>
      </c>
      <c r="E48" s="6" t="n">
        <v>45.58</v>
      </c>
      <c r="F48" s="6" t="n">
        <v>2.04</v>
      </c>
      <c r="G48" s="6" t="n">
        <v>8.5</v>
      </c>
      <c r="H48" s="6" t="n">
        <v>0.88</v>
      </c>
      <c r="I48" s="6" t="n">
        <v>13.74</v>
      </c>
      <c r="J48" s="6" t="n">
        <v>1.25</v>
      </c>
      <c r="K48" s="6" t="n">
        <v>10.03</v>
      </c>
      <c r="L48" s="6" t="n">
        <v>1.01</v>
      </c>
      <c r="M48" s="6" t="n">
        <v>13.48</v>
      </c>
      <c r="N48" s="6" t="n">
        <v>1.64</v>
      </c>
      <c r="O48" s="6" t="n">
        <v>8.68</v>
      </c>
      <c r="P48" s="6" t="n">
        <v>1.31</v>
      </c>
      <c r="Q48" s="6" t="n">
        <v>0</v>
      </c>
      <c r="R48" s="8" t="n">
        <v>0</v>
      </c>
    </row>
    <row r="49">
      <c r="A49" s="4" t="inlineStr">
        <is>
          <t>Bulgaria</t>
        </is>
      </c>
      <c r="B49" s="6" t="n">
        <v>58224</v>
      </c>
      <c r="C49" s="6" t="n">
        <v>89.84</v>
      </c>
      <c r="D49" s="6" t="n">
        <v>5915</v>
      </c>
      <c r="E49" s="6" t="n">
        <v>37.27</v>
      </c>
      <c r="F49" s="6" t="n">
        <v>2.12</v>
      </c>
      <c r="G49" s="6" t="n">
        <v>11.27</v>
      </c>
      <c r="H49" s="6" t="n">
        <v>1.27</v>
      </c>
      <c r="I49" s="6" t="n">
        <v>12.95</v>
      </c>
      <c r="J49" s="6" t="n">
        <v>1.2</v>
      </c>
      <c r="K49" s="6" t="n">
        <v>9.41</v>
      </c>
      <c r="L49" s="6" t="n">
        <v>1.11</v>
      </c>
      <c r="M49" s="6" t="n">
        <v>20.53</v>
      </c>
      <c r="N49" s="6" t="n">
        <v>2.14</v>
      </c>
      <c r="O49" s="6" t="n">
        <v>8.42</v>
      </c>
      <c r="P49" s="6" t="n">
        <v>1.09</v>
      </c>
      <c r="Q49" s="6" t="n">
        <v>0.15</v>
      </c>
      <c r="R49" s="8" t="n">
        <v>0.15</v>
      </c>
    </row>
    <row r="50">
      <c r="A50" s="4" t="inlineStr">
        <is>
          <t>Brazil</t>
        </is>
      </c>
      <c r="B50" s="6" t="n">
        <v>2184650</v>
      </c>
      <c r="C50" s="6" t="n">
        <v>89.46</v>
      </c>
      <c r="D50" s="6" t="n">
        <v>230221</v>
      </c>
      <c r="E50" s="6" t="n">
        <v>33.09</v>
      </c>
      <c r="F50" s="6" t="n">
        <v>1.19</v>
      </c>
      <c r="G50" s="6" t="n">
        <v>10.37</v>
      </c>
      <c r="H50" s="6" t="n">
        <v>0.81</v>
      </c>
      <c r="I50" s="6" t="n">
        <v>14.31</v>
      </c>
      <c r="J50" s="6" t="n">
        <v>0.86</v>
      </c>
      <c r="K50" s="6" t="n">
        <v>9.41</v>
      </c>
      <c r="L50" s="6" t="n">
        <v>0.92</v>
      </c>
      <c r="M50" s="6" t="n">
        <v>23.58</v>
      </c>
      <c r="N50" s="6" t="n">
        <v>1.23</v>
      </c>
      <c r="O50" s="6" t="n">
        <v>9.18</v>
      </c>
      <c r="P50" s="6" t="n">
        <v>0.78</v>
      </c>
      <c r="Q50" s="6" t="n">
        <v>0.06</v>
      </c>
      <c r="R50" s="8" t="n">
        <v>0.05</v>
      </c>
    </row>
    <row r="51">
      <c r="A51" s="4" t="inlineStr">
        <is>
          <t>Brunei Darussalam</t>
        </is>
      </c>
      <c r="B51" s="6" t="n">
        <v>5865</v>
      </c>
      <c r="C51" s="6" t="n">
        <v>89.18</v>
      </c>
      <c r="D51" s="6" t="n">
        <v>634</v>
      </c>
      <c r="E51" s="6" t="n">
        <v>20.28</v>
      </c>
      <c r="F51" s="6" t="n">
        <v>1.57</v>
      </c>
      <c r="G51" s="6" t="n">
        <v>9.49</v>
      </c>
      <c r="H51" s="6" t="n">
        <v>1.23</v>
      </c>
      <c r="I51" s="6" t="n">
        <v>18.82</v>
      </c>
      <c r="J51" s="6" t="n">
        <v>1.54</v>
      </c>
      <c r="K51" s="6" t="n">
        <v>17.41</v>
      </c>
      <c r="L51" s="6" t="n">
        <v>1.5</v>
      </c>
      <c r="M51" s="6" t="n">
        <v>32.88</v>
      </c>
      <c r="N51" s="6" t="n">
        <v>1.81</v>
      </c>
      <c r="O51" s="6" t="n">
        <v>1.12</v>
      </c>
      <c r="P51" s="6" t="n">
        <v>0.4</v>
      </c>
      <c r="Q51" s="6" t="n">
        <v>0</v>
      </c>
      <c r="R51" s="8" t="n">
        <v>0</v>
      </c>
    </row>
    <row r="52">
      <c r="A52" s="4" t="inlineStr">
        <is>
          <t>Dominican Republic</t>
        </is>
      </c>
      <c r="B52" s="6" t="n">
        <v>127852</v>
      </c>
      <c r="C52" s="6" t="n">
        <v>90.98</v>
      </c>
      <c r="D52" s="6" t="n">
        <v>11538</v>
      </c>
      <c r="E52" s="6" t="n">
        <v>41.42</v>
      </c>
      <c r="F52" s="6" t="n">
        <v>2.2</v>
      </c>
      <c r="G52" s="6" t="n">
        <v>11.1</v>
      </c>
      <c r="H52" s="6" t="n">
        <v>1.25</v>
      </c>
      <c r="I52" s="6" t="n">
        <v>16.51</v>
      </c>
      <c r="J52" s="6" t="n">
        <v>1.63</v>
      </c>
      <c r="K52" s="6" t="n">
        <v>10.38</v>
      </c>
      <c r="L52" s="6" t="n">
        <v>1.46</v>
      </c>
      <c r="M52" s="6" t="n">
        <v>13.36</v>
      </c>
      <c r="N52" s="6" t="n">
        <v>1.5</v>
      </c>
      <c r="O52" s="6" t="n">
        <v>7.22</v>
      </c>
      <c r="P52" s="6" t="n">
        <v>1.14</v>
      </c>
      <c r="Q52" s="6" t="n">
        <v>0</v>
      </c>
      <c r="R52" s="8" t="n">
        <v>0</v>
      </c>
    </row>
    <row r="53">
      <c r="A53" s="4" t="inlineStr">
        <is>
          <t>Ecuador</t>
        </is>
      </c>
      <c r="B53" s="6" t="n">
        <v>267924</v>
      </c>
      <c r="C53" s="6" t="n">
        <v>89.28</v>
      </c>
      <c r="D53" s="6" t="n">
        <v>28729</v>
      </c>
      <c r="E53" s="6" t="n">
        <v>31.6</v>
      </c>
      <c r="F53" s="6" t="n">
        <v>1.87</v>
      </c>
      <c r="G53" s="6" t="n">
        <v>12.61</v>
      </c>
      <c r="H53" s="6" t="n">
        <v>1.02</v>
      </c>
      <c r="I53" s="6" t="n">
        <v>16.25</v>
      </c>
      <c r="J53" s="6" t="n">
        <v>1.4</v>
      </c>
      <c r="K53" s="6" t="n">
        <v>13.3</v>
      </c>
      <c r="L53" s="6" t="n">
        <v>1.33</v>
      </c>
      <c r="M53" s="6" t="n">
        <v>22.65</v>
      </c>
      <c r="N53" s="6" t="n">
        <v>1.28</v>
      </c>
      <c r="O53" s="6" t="n">
        <v>3.59</v>
      </c>
      <c r="P53" s="6" t="n">
        <v>0.62</v>
      </c>
      <c r="Q53" s="6" t="n">
        <v>0</v>
      </c>
      <c r="R53" s="8" t="n">
        <v>0</v>
      </c>
    </row>
    <row r="54">
      <c r="A54" s="4" t="inlineStr">
        <is>
          <t>Georgia</t>
        </is>
      </c>
      <c r="B54" s="6" t="n">
        <v>53880</v>
      </c>
      <c r="C54" s="6" t="n">
        <v>89.06</v>
      </c>
      <c r="D54" s="6" t="n">
        <v>5896</v>
      </c>
      <c r="E54" s="6" t="n">
        <v>34.6</v>
      </c>
      <c r="F54" s="6" t="n">
        <v>1.85</v>
      </c>
      <c r="G54" s="6" t="n">
        <v>10.35</v>
      </c>
      <c r="H54" s="6" t="n">
        <v>1.34</v>
      </c>
      <c r="I54" s="6" t="n">
        <v>14.44</v>
      </c>
      <c r="J54" s="6" t="n">
        <v>1.42</v>
      </c>
      <c r="K54" s="6" t="n">
        <v>15.55</v>
      </c>
      <c r="L54" s="6" t="n">
        <v>1.58</v>
      </c>
      <c r="M54" s="6" t="n">
        <v>19.35</v>
      </c>
      <c r="N54" s="6" t="n">
        <v>1.57</v>
      </c>
      <c r="O54" s="6" t="n">
        <v>5.39</v>
      </c>
      <c r="P54" s="6" t="n">
        <v>0.9</v>
      </c>
      <c r="Q54" s="6" t="n">
        <v>0.33</v>
      </c>
      <c r="R54" s="8" t="n">
        <v>0.27</v>
      </c>
    </row>
    <row r="55">
      <c r="A55" s="4" t="inlineStr">
        <is>
          <t>Guatemala</t>
        </is>
      </c>
      <c r="B55" s="6" t="n">
        <v>193512</v>
      </c>
      <c r="C55" s="6" t="n">
        <v>89.41</v>
      </c>
      <c r="D55" s="6" t="n">
        <v>20502</v>
      </c>
      <c r="E55" s="6" t="n">
        <v>44.2</v>
      </c>
      <c r="F55" s="6" t="n">
        <v>2.18</v>
      </c>
      <c r="G55" s="6" t="n">
        <v>12.13</v>
      </c>
      <c r="H55" s="6" t="n">
        <v>1.32</v>
      </c>
      <c r="I55" s="6" t="n">
        <v>16.27</v>
      </c>
      <c r="J55" s="6" t="n">
        <v>1.34</v>
      </c>
      <c r="K55" s="6" t="n">
        <v>8.72</v>
      </c>
      <c r="L55" s="6" t="n">
        <v>0.98</v>
      </c>
      <c r="M55" s="6" t="n">
        <v>13.08</v>
      </c>
      <c r="N55" s="6" t="n">
        <v>1.39</v>
      </c>
      <c r="O55" s="6" t="n">
        <v>5.48</v>
      </c>
      <c r="P55" s="6" t="n">
        <v>0.94</v>
      </c>
      <c r="Q55" s="6" t="n">
        <v>0.11</v>
      </c>
      <c r="R55" s="8" t="n">
        <v>0.11</v>
      </c>
    </row>
    <row r="56">
      <c r="A56" s="4" t="inlineStr">
        <is>
          <t>Hong Kong (China)</t>
        </is>
      </c>
      <c r="B56" s="6" t="n">
        <v>49835</v>
      </c>
      <c r="C56" s="6" t="n">
        <v>89.8</v>
      </c>
      <c r="D56" s="6" t="n">
        <v>5082</v>
      </c>
      <c r="E56" s="6" t="n">
        <v>14.21</v>
      </c>
      <c r="F56" s="6" t="n">
        <v>1.55</v>
      </c>
      <c r="G56" s="6" t="n">
        <v>6.9</v>
      </c>
      <c r="H56" s="6" t="n">
        <v>0.91</v>
      </c>
      <c r="I56" s="6" t="n">
        <v>14.47</v>
      </c>
      <c r="J56" s="6" t="n">
        <v>1.38</v>
      </c>
      <c r="K56" s="6" t="n">
        <v>15.78</v>
      </c>
      <c r="L56" s="6" t="n">
        <v>1.43</v>
      </c>
      <c r="M56" s="6" t="n">
        <v>45.14</v>
      </c>
      <c r="N56" s="6" t="n">
        <v>2.14</v>
      </c>
      <c r="O56" s="6" t="n">
        <v>3.5</v>
      </c>
      <c r="P56" s="6" t="n">
        <v>0.7</v>
      </c>
      <c r="Q56" s="6" t="n">
        <v>0</v>
      </c>
      <c r="R56" s="8" t="n">
        <v>0</v>
      </c>
    </row>
    <row r="57">
      <c r="A57" s="4" t="inlineStr">
        <is>
          <t>Croatia</t>
        </is>
      </c>
      <c r="B57" s="6" t="n">
        <v>37146</v>
      </c>
      <c r="C57" s="6" t="n">
        <v>89.33</v>
      </c>
      <c r="D57" s="6" t="n">
        <v>3962</v>
      </c>
      <c r="E57" s="6" t="n">
        <v>17.47</v>
      </c>
      <c r="F57" s="6" t="n">
        <v>1.25</v>
      </c>
      <c r="G57" s="6" t="n">
        <v>11.53</v>
      </c>
      <c r="H57" s="6" t="n">
        <v>1.34</v>
      </c>
      <c r="I57" s="6" t="n">
        <v>18.48</v>
      </c>
      <c r="J57" s="6" t="n">
        <v>1.49</v>
      </c>
      <c r="K57" s="6" t="n">
        <v>13.74</v>
      </c>
      <c r="L57" s="6" t="n">
        <v>1.52</v>
      </c>
      <c r="M57" s="6" t="n">
        <v>32.87</v>
      </c>
      <c r="N57" s="6" t="n">
        <v>1.94</v>
      </c>
      <c r="O57" s="6" t="n">
        <v>5.9</v>
      </c>
      <c r="P57" s="6" t="n">
        <v>0.93</v>
      </c>
      <c r="Q57" s="6" t="n">
        <v>0</v>
      </c>
      <c r="R57" s="8" t="n">
        <v>0</v>
      </c>
    </row>
    <row r="58">
      <c r="A58" s="4" t="inlineStr">
        <is>
          <t>Indonesia</t>
        </is>
      </c>
      <c r="B58" s="6" t="n">
        <v>3995222</v>
      </c>
      <c r="C58" s="6" t="n">
        <v>89.19</v>
      </c>
      <c r="D58" s="6" t="n">
        <v>431844</v>
      </c>
      <c r="E58" s="6" t="n">
        <v>36.5</v>
      </c>
      <c r="F58" s="6" t="n">
        <v>1.9</v>
      </c>
      <c r="G58" s="6" t="n">
        <v>12.14</v>
      </c>
      <c r="H58" s="6" t="n">
        <v>1.27</v>
      </c>
      <c r="I58" s="6" t="n">
        <v>16.03</v>
      </c>
      <c r="J58" s="6" t="n">
        <v>1.44</v>
      </c>
      <c r="K58" s="6" t="n">
        <v>14.71</v>
      </c>
      <c r="L58" s="6" t="n">
        <v>1.46</v>
      </c>
      <c r="M58" s="6" t="n">
        <v>18.28</v>
      </c>
      <c r="N58" s="6" t="n">
        <v>1.49</v>
      </c>
      <c r="O58" s="6" t="n">
        <v>2.34</v>
      </c>
      <c r="P58" s="6" t="n">
        <v>0.54</v>
      </c>
      <c r="Q58" s="6" t="n">
        <v>0.01</v>
      </c>
      <c r="R58" s="8" t="n">
        <v>0.01</v>
      </c>
    </row>
    <row r="59">
      <c r="A59" s="4" t="inlineStr">
        <is>
          <t>Jordan</t>
        </is>
      </c>
      <c r="B59" s="6" t="n">
        <v>153823</v>
      </c>
      <c r="C59" s="6" t="n">
        <v>89.35</v>
      </c>
      <c r="D59" s="6" t="n">
        <v>16384</v>
      </c>
      <c r="E59" s="6" t="n">
        <v>35.95</v>
      </c>
      <c r="F59" s="6" t="n">
        <v>1.86</v>
      </c>
      <c r="G59" s="6" t="n">
        <v>20.08</v>
      </c>
      <c r="H59" s="6" t="n">
        <v>1.56</v>
      </c>
      <c r="I59" s="6" t="n">
        <v>18.24</v>
      </c>
      <c r="J59" s="6" t="n">
        <v>1.31</v>
      </c>
      <c r="K59" s="6" t="n">
        <v>8.86</v>
      </c>
      <c r="L59" s="6" t="n">
        <v>0.98</v>
      </c>
      <c r="M59" s="6" t="n">
        <v>8.86</v>
      </c>
      <c r="N59" s="6" t="n">
        <v>1.09</v>
      </c>
      <c r="O59" s="6" t="n">
        <v>7.87</v>
      </c>
      <c r="P59" s="6" t="n">
        <v>1.1</v>
      </c>
      <c r="Q59" s="6" t="n">
        <v>0.12</v>
      </c>
      <c r="R59" s="8" t="n">
        <v>0.12</v>
      </c>
    </row>
    <row r="60">
      <c r="A60" s="4" t="inlineStr">
        <is>
          <t>Kazakhstan</t>
        </is>
      </c>
      <c r="B60" s="6" t="n">
        <v>324606</v>
      </c>
      <c r="C60" s="6" t="n">
        <v>89.47</v>
      </c>
      <c r="D60" s="6" t="n">
        <v>34183</v>
      </c>
      <c r="E60" s="6" t="n">
        <v>28.61</v>
      </c>
      <c r="F60" s="6" t="n">
        <v>1.3</v>
      </c>
      <c r="G60" s="6" t="n">
        <v>11.04</v>
      </c>
      <c r="H60" s="6" t="n">
        <v>0.98</v>
      </c>
      <c r="I60" s="6" t="n">
        <v>16.78</v>
      </c>
      <c r="J60" s="6" t="n">
        <v>0.8</v>
      </c>
      <c r="K60" s="6" t="n">
        <v>16.13</v>
      </c>
      <c r="L60" s="6" t="n">
        <v>0.82</v>
      </c>
      <c r="M60" s="6" t="n">
        <v>23.74</v>
      </c>
      <c r="N60" s="6" t="n">
        <v>1.1</v>
      </c>
      <c r="O60" s="6" t="n">
        <v>3.61</v>
      </c>
      <c r="P60" s="6" t="n">
        <v>0.47</v>
      </c>
      <c r="Q60" s="6" t="n">
        <v>0.08</v>
      </c>
      <c r="R60" s="8" t="n">
        <v>0.09</v>
      </c>
    </row>
    <row r="61">
      <c r="A61" s="4" t="inlineStr">
        <is>
          <t>Kenya</t>
        </is>
      </c>
      <c r="B61" s="6" t="n">
        <v>1098702</v>
      </c>
      <c r="C61" s="6" t="n">
        <v>89.94</v>
      </c>
      <c r="D61" s="6" t="n">
        <v>110567</v>
      </c>
      <c r="E61" s="6" t="n">
        <v>77.74</v>
      </c>
      <c r="F61" s="6" t="n">
        <v>1.91</v>
      </c>
      <c r="G61" s="6" t="n">
        <v>6.55</v>
      </c>
      <c r="H61" s="6" t="n">
        <v>1.1</v>
      </c>
      <c r="I61" s="6" t="n">
        <v>5.94</v>
      </c>
      <c r="J61" s="6" t="n">
        <v>1.02</v>
      </c>
      <c r="K61" s="6" t="n">
        <v>2.83</v>
      </c>
      <c r="L61" s="6" t="n">
        <v>0.69</v>
      </c>
      <c r="M61" s="6" t="n">
        <v>1.99</v>
      </c>
      <c r="N61" s="6" t="n">
        <v>0.77</v>
      </c>
      <c r="O61" s="6" t="n">
        <v>4.25</v>
      </c>
      <c r="P61" s="6" t="n">
        <v>0.82</v>
      </c>
      <c r="Q61" s="6" t="n">
        <v>0.7</v>
      </c>
      <c r="R61" s="8" t="n">
        <v>0.32</v>
      </c>
    </row>
    <row r="62">
      <c r="A62" s="4" t="inlineStr">
        <is>
          <t>Kyrgyzstan</t>
        </is>
      </c>
      <c r="B62" s="6" t="n">
        <v>98870</v>
      </c>
      <c r="C62" s="6" t="n">
        <v>89.85</v>
      </c>
      <c r="D62" s="6" t="n">
        <v>10039</v>
      </c>
      <c r="E62" s="6" t="n">
        <v>55.64</v>
      </c>
      <c r="F62" s="6" t="n">
        <v>2.12</v>
      </c>
      <c r="G62" s="6" t="n">
        <v>7.27</v>
      </c>
      <c r="H62" s="6" t="n">
        <v>0.91</v>
      </c>
      <c r="I62" s="6" t="n">
        <v>10.86</v>
      </c>
      <c r="J62" s="6" t="n">
        <v>1.23</v>
      </c>
      <c r="K62" s="6" t="n">
        <v>11.71</v>
      </c>
      <c r="L62" s="6" t="n">
        <v>1.4</v>
      </c>
      <c r="M62" s="6" t="n">
        <v>10.52</v>
      </c>
      <c r="N62" s="6" t="n">
        <v>1.21</v>
      </c>
      <c r="O62" s="6" t="n">
        <v>4.01</v>
      </c>
      <c r="P62" s="6" t="n">
        <v>0.8</v>
      </c>
      <c r="Q62" s="6" t="n">
        <v>0</v>
      </c>
      <c r="R62" s="8" t="n">
        <v>0</v>
      </c>
    </row>
    <row r="63">
      <c r="A63" s="4" t="s">
        <v>7</v>
      </c>
      <c r="B63" s="6" t="n">
        <v>19884</v>
      </c>
      <c r="C63" s="6" t="n">
        <v>88.98</v>
      </c>
      <c r="D63" s="6" t="n">
        <v>2190</v>
      </c>
      <c r="E63" s="6" t="n">
        <v>54.56</v>
      </c>
      <c r="F63" s="6" t="n">
        <v>2.2</v>
      </c>
      <c r="G63" s="6" t="n">
        <v>10.95</v>
      </c>
      <c r="H63" s="6" t="n">
        <v>1.39</v>
      </c>
      <c r="I63" s="6" t="n">
        <v>13.66</v>
      </c>
      <c r="J63" s="6" t="n">
        <v>1.49</v>
      </c>
      <c r="K63" s="6" t="n">
        <v>5.21</v>
      </c>
      <c r="L63" s="6" t="n">
        <v>0.9</v>
      </c>
      <c r="M63" s="6" t="n">
        <v>6.33</v>
      </c>
      <c r="N63" s="6" t="n">
        <v>0.9</v>
      </c>
      <c r="O63" s="6" t="n">
        <v>8.9</v>
      </c>
      <c r="P63" s="6" t="n">
        <v>1.12</v>
      </c>
      <c r="Q63" s="6" t="n">
        <v>0.38</v>
      </c>
      <c r="R63" s="8" t="n">
        <v>0.33</v>
      </c>
    </row>
    <row r="64">
      <c r="A64" s="4" t="s">
        <v>8</v>
      </c>
      <c r="B64" s="6" t="n">
        <v>56707</v>
      </c>
      <c r="C64" s="6" t="n">
        <v>90.3</v>
      </c>
      <c r="D64" s="6" t="n">
        <v>5498</v>
      </c>
      <c r="E64" s="6" t="n">
        <v>43.96</v>
      </c>
      <c r="F64" s="6" t="n">
        <v>1.9</v>
      </c>
      <c r="G64" s="6" t="n">
        <v>10.21</v>
      </c>
      <c r="H64" s="6" t="n">
        <v>1.46</v>
      </c>
      <c r="I64" s="6" t="n">
        <v>13.04</v>
      </c>
      <c r="J64" s="6" t="n">
        <v>1.32</v>
      </c>
      <c r="K64" s="6" t="n">
        <v>7.44</v>
      </c>
      <c r="L64" s="6" t="n">
        <v>1.01</v>
      </c>
      <c r="M64" s="6" t="n">
        <v>10.97</v>
      </c>
      <c r="N64" s="6" t="n">
        <v>1.34</v>
      </c>
      <c r="O64" s="6" t="n">
        <v>14.16</v>
      </c>
      <c r="P64" s="6" t="n">
        <v>1.59</v>
      </c>
      <c r="Q64" s="6" t="n">
        <v>0.22</v>
      </c>
      <c r="R64" s="8" t="n">
        <v>0.16</v>
      </c>
    </row>
    <row r="65">
      <c r="A65" s="4" t="inlineStr">
        <is>
          <t>Macao (China)</t>
        </is>
      </c>
      <c r="B65" s="6" t="n">
        <v>5026</v>
      </c>
      <c r="C65" s="6" t="n">
        <v>88.62</v>
      </c>
      <c r="D65" s="6" t="n">
        <v>572</v>
      </c>
      <c r="E65" s="6" t="n">
        <v>4.65</v>
      </c>
      <c r="F65" s="6" t="n">
        <v>0.9</v>
      </c>
      <c r="G65" s="6" t="n">
        <v>2.84</v>
      </c>
      <c r="H65" s="6" t="n">
        <v>0.67</v>
      </c>
      <c r="I65" s="6" t="n">
        <v>13.55</v>
      </c>
      <c r="J65" s="6" t="n">
        <v>1.39</v>
      </c>
      <c r="K65" s="6" t="n">
        <v>14.42</v>
      </c>
      <c r="L65" s="6" t="n">
        <v>1.49</v>
      </c>
      <c r="M65" s="6" t="n">
        <v>63.81</v>
      </c>
      <c r="N65" s="6" t="n">
        <v>2.09</v>
      </c>
      <c r="O65" s="6" t="n">
        <v>0.72</v>
      </c>
      <c r="P65" s="6" t="n">
        <v>0.36</v>
      </c>
      <c r="Q65" s="6" t="n">
        <v>0</v>
      </c>
      <c r="R65" s="8" t="n">
        <v>0</v>
      </c>
    </row>
    <row r="66">
      <c r="A66" s="4" t="inlineStr">
        <is>
          <t>Morocco</t>
        </is>
      </c>
      <c r="B66" s="6" t="n">
        <v>535789</v>
      </c>
      <c r="C66" s="6" t="n">
        <v>89.47</v>
      </c>
      <c r="D66" s="6" t="n">
        <v>56424</v>
      </c>
      <c r="E66" s="6" t="n">
        <v>56.02</v>
      </c>
      <c r="F66" s="6" t="n">
        <v>2.09</v>
      </c>
      <c r="G66" s="6" t="n">
        <v>13.73</v>
      </c>
      <c r="H66" s="6" t="n">
        <v>1.91</v>
      </c>
      <c r="I66" s="6" t="n">
        <v>12.71</v>
      </c>
      <c r="J66" s="6" t="n">
        <v>1.42</v>
      </c>
      <c r="K66" s="6" t="n">
        <v>3.79</v>
      </c>
      <c r="L66" s="6" t="n">
        <v>1.02</v>
      </c>
      <c r="M66" s="6" t="n">
        <v>6.55</v>
      </c>
      <c r="N66" s="6" t="n">
        <v>1.05</v>
      </c>
      <c r="O66" s="6" t="n">
        <v>7.19</v>
      </c>
      <c r="P66" s="6" t="n">
        <v>0.89</v>
      </c>
      <c r="Q66" s="6" t="n">
        <v>0</v>
      </c>
      <c r="R66" s="8" t="n">
        <v>0</v>
      </c>
    </row>
    <row r="67">
      <c r="A67" s="4" t="inlineStr">
        <is>
          <t>Moldova</t>
        </is>
      </c>
      <c r="B67" s="6" t="n">
        <v>30421</v>
      </c>
      <c r="C67" s="6" t="n">
        <v>89.76</v>
      </c>
      <c r="D67" s="6" t="n">
        <v>3115</v>
      </c>
      <c r="E67" s="6" t="n">
        <v>26.48</v>
      </c>
      <c r="F67" s="6" t="n">
        <v>2</v>
      </c>
      <c r="G67" s="6" t="n">
        <v>13.02</v>
      </c>
      <c r="H67" s="6" t="n">
        <v>1.31</v>
      </c>
      <c r="I67" s="6" t="n">
        <v>18.74</v>
      </c>
      <c r="J67" s="6" t="n">
        <v>1.52</v>
      </c>
      <c r="K67" s="6" t="n">
        <v>12.66</v>
      </c>
      <c r="L67" s="6" t="n">
        <v>1.57</v>
      </c>
      <c r="M67" s="6" t="n">
        <v>26.15</v>
      </c>
      <c r="N67" s="6" t="n">
        <v>1.83</v>
      </c>
      <c r="O67" s="6" t="n">
        <v>2.96</v>
      </c>
      <c r="P67" s="6" t="n">
        <v>0.77</v>
      </c>
      <c r="Q67" s="6" t="n">
        <v>0</v>
      </c>
      <c r="R67" s="8" t="n">
        <v>0</v>
      </c>
    </row>
    <row r="68">
      <c r="A68" s="4" t="s">
        <v>9</v>
      </c>
      <c r="B68" s="6" t="n">
        <v>16657</v>
      </c>
      <c r="C68" s="6" t="n">
        <v>89.59</v>
      </c>
      <c r="D68" s="6" t="n">
        <v>1734</v>
      </c>
      <c r="E68" s="6" t="n">
        <v>38.58</v>
      </c>
      <c r="F68" s="6" t="n">
        <v>1.97</v>
      </c>
      <c r="G68" s="6" t="n">
        <v>13.11</v>
      </c>
      <c r="H68" s="6" t="n">
        <v>1.44</v>
      </c>
      <c r="I68" s="6" t="n">
        <v>14.65</v>
      </c>
      <c r="J68" s="6" t="n">
        <v>1.64</v>
      </c>
      <c r="K68" s="6" t="n">
        <v>8.25</v>
      </c>
      <c r="L68" s="6" t="n">
        <v>1.16</v>
      </c>
      <c r="M68" s="6" t="n">
        <v>11.92</v>
      </c>
      <c r="N68" s="6" t="n">
        <v>1.3</v>
      </c>
      <c r="O68" s="6" t="n">
        <v>13.41</v>
      </c>
      <c r="P68" s="6" t="n">
        <v>1.54</v>
      </c>
      <c r="Q68" s="6" t="n">
        <v>0.09</v>
      </c>
      <c r="R68" s="8" t="n">
        <v>0.09</v>
      </c>
    </row>
    <row r="69">
      <c r="A69" s="4" t="inlineStr">
        <is>
          <t>Malta</t>
        </is>
      </c>
      <c r="B69" s="6" t="n">
        <v>4341</v>
      </c>
      <c r="C69" s="6" t="n">
        <v>89.76</v>
      </c>
      <c r="D69" s="6" t="n">
        <v>444</v>
      </c>
      <c r="E69" s="6" t="n">
        <v>25.73</v>
      </c>
      <c r="F69" s="6" t="n">
        <v>2.03</v>
      </c>
      <c r="G69" s="6" t="n">
        <v>10.99</v>
      </c>
      <c r="H69" s="6" t="n">
        <v>1.91</v>
      </c>
      <c r="I69" s="6" t="n">
        <v>17.25</v>
      </c>
      <c r="J69" s="6" t="n">
        <v>1.88</v>
      </c>
      <c r="K69" s="6" t="n">
        <v>10.25</v>
      </c>
      <c r="L69" s="6" t="n">
        <v>1.37</v>
      </c>
      <c r="M69" s="6" t="n">
        <v>24.38</v>
      </c>
      <c r="N69" s="6" t="n">
        <v>2.2</v>
      </c>
      <c r="O69" s="6" t="n">
        <v>11.39</v>
      </c>
      <c r="P69" s="6" t="n">
        <v>1.68</v>
      </c>
      <c r="Q69" s="6" t="n">
        <v>0</v>
      </c>
      <c r="R69" s="8" t="n">
        <v>0</v>
      </c>
    </row>
    <row r="70">
      <c r="A70" s="4" t="inlineStr">
        <is>
          <t>Montenegro</t>
        </is>
      </c>
      <c r="B70" s="6" t="n">
        <v>7349</v>
      </c>
      <c r="C70" s="6" t="n">
        <v>88.51</v>
      </c>
      <c r="D70" s="6" t="n">
        <v>844</v>
      </c>
      <c r="E70" s="6" t="n">
        <v>33.77</v>
      </c>
      <c r="F70" s="6" t="n">
        <v>2.02</v>
      </c>
      <c r="G70" s="6" t="n">
        <v>11.33</v>
      </c>
      <c r="H70" s="6" t="n">
        <v>1.13</v>
      </c>
      <c r="I70" s="6" t="n">
        <v>13.64</v>
      </c>
      <c r="J70" s="6" t="n">
        <v>1.27</v>
      </c>
      <c r="K70" s="6" t="n">
        <v>12.18</v>
      </c>
      <c r="L70" s="6" t="n">
        <v>1.67</v>
      </c>
      <c r="M70" s="6" t="n">
        <v>20.96</v>
      </c>
      <c r="N70" s="6" t="n">
        <v>1.64</v>
      </c>
      <c r="O70" s="6" t="n">
        <v>8.01</v>
      </c>
      <c r="P70" s="6" t="n">
        <v>1.02</v>
      </c>
      <c r="Q70" s="6" t="n">
        <v>0.12</v>
      </c>
      <c r="R70" s="8" t="n">
        <v>0.12</v>
      </c>
    </row>
    <row r="71">
      <c r="A71" s="4" t="inlineStr">
        <is>
          <t>Mongolia</t>
        </is>
      </c>
      <c r="B71" s="6" t="n">
        <v>59871</v>
      </c>
      <c r="C71" s="6" t="n">
        <v>89.32</v>
      </c>
      <c r="D71" s="6" t="n">
        <v>6392</v>
      </c>
      <c r="E71" s="6" t="n">
        <v>31.09</v>
      </c>
      <c r="F71" s="6" t="n">
        <v>1.7</v>
      </c>
      <c r="G71" s="6" t="n">
        <v>9.05</v>
      </c>
      <c r="H71" s="6" t="n">
        <v>1.02</v>
      </c>
      <c r="I71" s="6" t="n">
        <v>19.22</v>
      </c>
      <c r="J71" s="6" t="n">
        <v>1.52</v>
      </c>
      <c r="K71" s="6" t="n">
        <v>15.43</v>
      </c>
      <c r="L71" s="6" t="n">
        <v>1.28</v>
      </c>
      <c r="M71" s="6" t="n">
        <v>20.95</v>
      </c>
      <c r="N71" s="6" t="n">
        <v>1.54</v>
      </c>
      <c r="O71" s="6" t="n">
        <v>4.27</v>
      </c>
      <c r="P71" s="6" t="n">
        <v>0.86</v>
      </c>
      <c r="Q71" s="6" t="n">
        <v>0</v>
      </c>
      <c r="R71" s="8" t="n">
        <v>0</v>
      </c>
    </row>
    <row r="72">
      <c r="A72" s="4" t="inlineStr">
        <is>
          <t>Malaysia</t>
        </is>
      </c>
      <c r="B72" s="6" t="n">
        <v>413411</v>
      </c>
      <c r="C72" s="6" t="n">
        <v>89.23</v>
      </c>
      <c r="D72" s="6" t="n">
        <v>44539</v>
      </c>
      <c r="E72" s="6" t="n">
        <v>22.43</v>
      </c>
      <c r="F72" s="6" t="n">
        <v>1.73</v>
      </c>
      <c r="G72" s="6" t="n">
        <v>8.17</v>
      </c>
      <c r="H72" s="6" t="n">
        <v>0.87</v>
      </c>
      <c r="I72" s="6" t="n">
        <v>14.23</v>
      </c>
      <c r="J72" s="6" t="n">
        <v>1.3</v>
      </c>
      <c r="K72" s="6" t="n">
        <v>18.5</v>
      </c>
      <c r="L72" s="6" t="n">
        <v>1.53</v>
      </c>
      <c r="M72" s="6" t="n">
        <v>35.52</v>
      </c>
      <c r="N72" s="6" t="n">
        <v>1.73</v>
      </c>
      <c r="O72" s="6" t="n">
        <v>1.14</v>
      </c>
      <c r="P72" s="6" t="n">
        <v>0.38</v>
      </c>
      <c r="Q72" s="6" t="n">
        <v>0</v>
      </c>
      <c r="R72" s="8" t="n">
        <v>0</v>
      </c>
    </row>
    <row r="73">
      <c r="A73" s="4" t="inlineStr">
        <is>
          <t>Peru</t>
        </is>
      </c>
      <c r="B73" s="6" t="n">
        <v>519745</v>
      </c>
      <c r="C73" s="6" t="n">
        <v>89.32</v>
      </c>
      <c r="D73" s="6" t="n">
        <v>55506</v>
      </c>
      <c r="E73" s="6" t="n">
        <v>30.56</v>
      </c>
      <c r="F73" s="6" t="n">
        <v>1.9</v>
      </c>
      <c r="G73" s="6" t="n">
        <v>11.21</v>
      </c>
      <c r="H73" s="6" t="n">
        <v>1.14</v>
      </c>
      <c r="I73" s="6" t="n">
        <v>15.76</v>
      </c>
      <c r="J73" s="6" t="n">
        <v>1.39</v>
      </c>
      <c r="K73" s="6" t="n">
        <v>14.61</v>
      </c>
      <c r="L73" s="6" t="n">
        <v>1.38</v>
      </c>
      <c r="M73" s="6" t="n">
        <v>25.43</v>
      </c>
      <c r="N73" s="6" t="n">
        <v>1.86</v>
      </c>
      <c r="O73" s="6" t="n">
        <v>2.43</v>
      </c>
      <c r="P73" s="6" t="n">
        <v>0.64</v>
      </c>
      <c r="Q73" s="6" t="n">
        <v>0</v>
      </c>
      <c r="R73" s="8" t="n">
        <v>0</v>
      </c>
    </row>
    <row r="74">
      <c r="A74" s="4" t="inlineStr">
        <is>
          <t>Philippines</t>
        </is>
      </c>
      <c r="B74" s="6" t="n">
        <v>1749989</v>
      </c>
      <c r="C74" s="6" t="n">
        <v>89.76</v>
      </c>
      <c r="D74" s="6" t="n">
        <v>179253</v>
      </c>
      <c r="E74" s="6" t="n">
        <v>36.91</v>
      </c>
      <c r="F74" s="6" t="n">
        <v>2.15</v>
      </c>
      <c r="G74" s="6" t="n">
        <v>14.32</v>
      </c>
      <c r="H74" s="6" t="n">
        <v>1.51</v>
      </c>
      <c r="I74" s="6" t="n">
        <v>26.17</v>
      </c>
      <c r="J74" s="6" t="n">
        <v>1.76</v>
      </c>
      <c r="K74" s="6" t="n">
        <v>7.71</v>
      </c>
      <c r="L74" s="6" t="n">
        <v>1.23</v>
      </c>
      <c r="M74" s="6" t="n">
        <v>13.73</v>
      </c>
      <c r="N74" s="6" t="n">
        <v>1.67</v>
      </c>
      <c r="O74" s="6" t="n">
        <v>1.16</v>
      </c>
      <c r="P74" s="6" t="n">
        <v>0.4</v>
      </c>
      <c r="Q74" s="6" t="n">
        <v>0</v>
      </c>
      <c r="R74" s="8" t="n">
        <v>0</v>
      </c>
    </row>
    <row r="75">
      <c r="A75" s="4" t="inlineStr">
        <is>
          <t>Paraguay</t>
        </is>
      </c>
      <c r="B75" s="6" t="n">
        <v>82401</v>
      </c>
      <c r="C75" s="6" t="n">
        <v>91.77</v>
      </c>
      <c r="D75" s="6" t="n">
        <v>6786</v>
      </c>
      <c r="E75" s="6" t="n">
        <v>39.77</v>
      </c>
      <c r="F75" s="6" t="n">
        <v>2.58</v>
      </c>
      <c r="G75" s="6" t="n">
        <v>12.71</v>
      </c>
      <c r="H75" s="6" t="n">
        <v>1.57</v>
      </c>
      <c r="I75" s="6" t="n">
        <v>15.79</v>
      </c>
      <c r="J75" s="6" t="n">
        <v>1.73</v>
      </c>
      <c r="K75" s="6" t="n">
        <v>10.53</v>
      </c>
      <c r="L75" s="6" t="n">
        <v>1.58</v>
      </c>
      <c r="M75" s="6" t="n">
        <v>15.4</v>
      </c>
      <c r="N75" s="6" t="n">
        <v>1.9</v>
      </c>
      <c r="O75" s="6" t="n">
        <v>5.79</v>
      </c>
      <c r="P75" s="6" t="n">
        <v>1.34</v>
      </c>
      <c r="Q75" s="6" t="n">
        <v>0</v>
      </c>
      <c r="R75" s="8" t="n">
        <v>0</v>
      </c>
    </row>
    <row r="76">
      <c r="A76" s="4" t="s">
        <v>10</v>
      </c>
      <c r="B76" s="6" t="n">
        <v>50393</v>
      </c>
      <c r="C76" s="6" t="n">
        <v>89.42</v>
      </c>
      <c r="D76" s="6" t="n">
        <v>5333</v>
      </c>
      <c r="E76" s="6" t="n">
        <v>47.87</v>
      </c>
      <c r="F76" s="6" t="n">
        <v>1.9</v>
      </c>
      <c r="G76" s="6" t="n">
        <v>12.84</v>
      </c>
      <c r="H76" s="6" t="n">
        <v>1.2</v>
      </c>
      <c r="I76" s="6" t="n">
        <v>10.49</v>
      </c>
      <c r="J76" s="6" t="n">
        <v>1.1</v>
      </c>
      <c r="K76" s="6" t="n">
        <v>9.54</v>
      </c>
      <c r="L76" s="6" t="n">
        <v>1.11</v>
      </c>
      <c r="M76" s="6" t="n">
        <v>10.48</v>
      </c>
      <c r="N76" s="6" t="n">
        <v>1.13</v>
      </c>
      <c r="O76" s="6" t="n">
        <v>8.78</v>
      </c>
      <c r="P76" s="6" t="n">
        <v>1.06</v>
      </c>
      <c r="Q76" s="6" t="n">
        <v>0</v>
      </c>
      <c r="R76" s="8" t="n">
        <v>0</v>
      </c>
    </row>
    <row r="77">
      <c r="A77" s="4" t="inlineStr">
        <is>
          <t>Qatar</t>
        </is>
      </c>
      <c r="B77" s="6" t="n">
        <v>22319</v>
      </c>
      <c r="C77" s="6" t="n">
        <v>89.61</v>
      </c>
      <c r="D77" s="6" t="n">
        <v>2318</v>
      </c>
      <c r="E77" s="6" t="n">
        <v>25.1</v>
      </c>
      <c r="F77" s="6" t="n">
        <v>1.82</v>
      </c>
      <c r="G77" s="6" t="n">
        <v>11.51</v>
      </c>
      <c r="H77" s="6" t="n">
        <v>1.42</v>
      </c>
      <c r="I77" s="6" t="n">
        <v>15.28</v>
      </c>
      <c r="J77" s="6" t="n">
        <v>1.46</v>
      </c>
      <c r="K77" s="6" t="n">
        <v>10.91</v>
      </c>
      <c r="L77" s="6" t="n">
        <v>1.46</v>
      </c>
      <c r="M77" s="6" t="n">
        <v>29.98</v>
      </c>
      <c r="N77" s="6" t="n">
        <v>2.32</v>
      </c>
      <c r="O77" s="6" t="n">
        <v>6.96</v>
      </c>
      <c r="P77" s="6" t="n">
        <v>1.05</v>
      </c>
      <c r="Q77" s="6" t="n">
        <v>0.27</v>
      </c>
      <c r="R77" s="8" t="n">
        <v>0.27</v>
      </c>
    </row>
    <row r="78">
      <c r="A78" s="4" t="inlineStr">
        <is>
          <t>B-S-J-Z (China)</t>
        </is>
      </c>
      <c r="B78" s="6" t="n">
        <v>1433562</v>
      </c>
      <c r="C78" s="6" t="n">
        <v>89.53</v>
      </c>
      <c r="D78" s="6" t="n">
        <v>150026</v>
      </c>
      <c r="E78" s="6" t="n">
        <v>7.43</v>
      </c>
      <c r="F78" s="6" t="n">
        <v>1.1</v>
      </c>
      <c r="G78" s="6" t="n">
        <v>2.66</v>
      </c>
      <c r="H78" s="6" t="n">
        <v>0.54</v>
      </c>
      <c r="I78" s="6" t="n">
        <v>8.86</v>
      </c>
      <c r="J78" s="6" t="n">
        <v>0.88</v>
      </c>
      <c r="K78" s="6" t="n">
        <v>14.86</v>
      </c>
      <c r="L78" s="6" t="n">
        <v>1.24</v>
      </c>
      <c r="M78" s="6" t="n">
        <v>66.12</v>
      </c>
      <c r="N78" s="6" t="n">
        <v>1.59</v>
      </c>
      <c r="O78" s="6" t="n">
        <v>0.06</v>
      </c>
      <c r="P78" s="6" t="n">
        <v>0.04</v>
      </c>
      <c r="Q78" s="6" t="n">
        <v>0</v>
      </c>
      <c r="R78" s="8" t="n">
        <v>0</v>
      </c>
    </row>
    <row r="79">
      <c r="A79" s="4" t="s">
        <v>11</v>
      </c>
      <c r="B79" s="6" t="n">
        <v>9079</v>
      </c>
      <c r="C79" s="6" t="n">
        <v>89.5</v>
      </c>
      <c r="D79" s="6" t="n">
        <v>954</v>
      </c>
      <c r="E79" s="6" t="n">
        <v>33.73</v>
      </c>
      <c r="F79" s="6" t="n">
        <v>1.74</v>
      </c>
      <c r="G79" s="6" t="n">
        <v>7.97</v>
      </c>
      <c r="H79" s="6" t="n">
        <v>1</v>
      </c>
      <c r="I79" s="6" t="n">
        <v>15.42</v>
      </c>
      <c r="J79" s="6" t="n">
        <v>1.54</v>
      </c>
      <c r="K79" s="6" t="n">
        <v>7.29</v>
      </c>
      <c r="L79" s="6" t="n">
        <v>1.02</v>
      </c>
      <c r="M79" s="6" t="n">
        <v>21.49</v>
      </c>
      <c r="N79" s="6" t="n">
        <v>1.65</v>
      </c>
      <c r="O79" s="6" t="n">
        <v>14.11</v>
      </c>
      <c r="P79" s="6" t="n">
        <v>1.31</v>
      </c>
      <c r="Q79" s="6" t="n">
        <v>0</v>
      </c>
      <c r="R79" s="8" t="n">
        <v>0</v>
      </c>
    </row>
    <row r="80">
      <c r="A80" s="4" t="inlineStr">
        <is>
          <t>Ukrainian regions (17 of 27)</t>
        </is>
      </c>
      <c r="B80" s="6" t="n">
        <v>256001</v>
      </c>
      <c r="C80" s="6" t="n">
        <v>89.1</v>
      </c>
      <c r="D80" s="6" t="n">
        <v>27900</v>
      </c>
      <c r="E80" s="6" t="n">
        <v>24.5</v>
      </c>
      <c r="F80" s="6" t="n">
        <v>1.6</v>
      </c>
      <c r="G80" s="6" t="n">
        <v>9.34</v>
      </c>
      <c r="H80" s="6" t="n">
        <v>1.22</v>
      </c>
      <c r="I80" s="6" t="n">
        <v>14.7</v>
      </c>
      <c r="J80" s="6" t="n">
        <v>1.23</v>
      </c>
      <c r="K80" s="6" t="n">
        <v>11.33</v>
      </c>
      <c r="L80" s="6" t="n">
        <v>1.07</v>
      </c>
      <c r="M80" s="6" t="n">
        <v>35.69</v>
      </c>
      <c r="N80" s="6" t="n">
        <v>2.05</v>
      </c>
      <c r="O80" s="6" t="n">
        <v>4.22</v>
      </c>
      <c r="P80" s="6" t="n">
        <v>0.79</v>
      </c>
      <c r="Q80" s="6" t="n">
        <v>0.21</v>
      </c>
      <c r="R80" s="8" t="n">
        <v>0.15</v>
      </c>
    </row>
    <row r="81">
      <c r="A81" s="4" t="inlineStr">
        <is>
          <t>Romania</t>
        </is>
      </c>
      <c r="B81" s="6" t="n">
        <v>171955</v>
      </c>
      <c r="C81" s="6" t="n">
        <v>89.5</v>
      </c>
      <c r="D81" s="6" t="n">
        <v>18050</v>
      </c>
      <c r="E81" s="6" t="n">
        <v>35.29</v>
      </c>
      <c r="F81" s="6" t="n">
        <v>2.11</v>
      </c>
      <c r="G81" s="6" t="n">
        <v>8.35</v>
      </c>
      <c r="H81" s="6" t="n">
        <v>1.05</v>
      </c>
      <c r="I81" s="6" t="n">
        <v>14.45</v>
      </c>
      <c r="J81" s="6" t="n">
        <v>1.51</v>
      </c>
      <c r="K81" s="6" t="n">
        <v>7.27</v>
      </c>
      <c r="L81" s="6" t="n">
        <v>0.99</v>
      </c>
      <c r="M81" s="6" t="n">
        <v>27.85</v>
      </c>
      <c r="N81" s="6" t="n">
        <v>2.15</v>
      </c>
      <c r="O81" s="6" t="n">
        <v>6.79</v>
      </c>
      <c r="P81" s="6" t="n">
        <v>1.04</v>
      </c>
      <c r="Q81" s="6" t="n">
        <v>0</v>
      </c>
      <c r="R81" s="8" t="n">
        <v>0</v>
      </c>
    </row>
    <row r="82">
      <c r="A82" s="4" t="inlineStr">
        <is>
          <t>Saudi Arabia</t>
        </is>
      </c>
      <c r="B82" s="6" t="n">
        <v>348241</v>
      </c>
      <c r="C82" s="6" t="n">
        <v>89.14</v>
      </c>
      <c r="D82" s="6" t="n">
        <v>37804</v>
      </c>
      <c r="E82" s="6" t="n">
        <v>28.28</v>
      </c>
      <c r="F82" s="6" t="n">
        <v>1.53</v>
      </c>
      <c r="G82" s="6" t="n">
        <v>17.6</v>
      </c>
      <c r="H82" s="6" t="n">
        <v>1.44</v>
      </c>
      <c r="I82" s="6" t="n">
        <v>13.84</v>
      </c>
      <c r="J82" s="6" t="n">
        <v>1.35</v>
      </c>
      <c r="K82" s="6" t="n">
        <v>13.12</v>
      </c>
      <c r="L82" s="6" t="n">
        <v>1.23</v>
      </c>
      <c r="M82" s="6" t="n">
        <v>21.97</v>
      </c>
      <c r="N82" s="6" t="n">
        <v>1.58</v>
      </c>
      <c r="O82" s="6" t="n">
        <v>5.19</v>
      </c>
      <c r="P82" s="6" t="n">
        <v>0.83</v>
      </c>
      <c r="Q82" s="6" t="n">
        <v>0</v>
      </c>
      <c r="R82" s="8" t="n">
        <v>0</v>
      </c>
    </row>
    <row r="83">
      <c r="A83" s="4" t="inlineStr">
        <is>
          <t>Singapore</t>
        </is>
      </c>
      <c r="B83" s="6" t="n">
        <v>42469</v>
      </c>
      <c r="C83" s="6" t="n">
        <v>88.99</v>
      </c>
      <c r="D83" s="6" t="n">
        <v>4677</v>
      </c>
      <c r="E83" s="6" t="n">
        <v>9.38</v>
      </c>
      <c r="F83" s="6" t="n">
        <v>1.16</v>
      </c>
      <c r="G83" s="6" t="n">
        <v>5.42</v>
      </c>
      <c r="H83" s="6" t="n">
        <v>0.81</v>
      </c>
      <c r="I83" s="6" t="n">
        <v>17.97</v>
      </c>
      <c r="J83" s="6" t="n">
        <v>1.64</v>
      </c>
      <c r="K83" s="6" t="n">
        <v>11.87</v>
      </c>
      <c r="L83" s="6" t="n">
        <v>1.3</v>
      </c>
      <c r="M83" s="6" t="n">
        <v>53.18</v>
      </c>
      <c r="N83" s="6" t="n">
        <v>1.97</v>
      </c>
      <c r="O83" s="6" t="n">
        <v>2.18</v>
      </c>
      <c r="P83" s="6" t="n">
        <v>0.54</v>
      </c>
      <c r="Q83" s="6" t="n">
        <v>0</v>
      </c>
      <c r="R83" s="8" t="n">
        <v>0</v>
      </c>
    </row>
    <row r="84">
      <c r="A84" s="4" t="inlineStr">
        <is>
          <t>El Salvador</t>
        </is>
      </c>
      <c r="B84" s="6" t="n">
        <v>76967</v>
      </c>
      <c r="C84" s="6" t="n">
        <v>89.54</v>
      </c>
      <c r="D84" s="6" t="n">
        <v>8049</v>
      </c>
      <c r="E84" s="6" t="n">
        <v>40.03</v>
      </c>
      <c r="F84" s="6" t="n">
        <v>1.8</v>
      </c>
      <c r="G84" s="6" t="n">
        <v>11.6</v>
      </c>
      <c r="H84" s="6" t="n">
        <v>1.18</v>
      </c>
      <c r="I84" s="6" t="n">
        <v>18.87</v>
      </c>
      <c r="J84" s="6" t="n">
        <v>1.58</v>
      </c>
      <c r="K84" s="6" t="n">
        <v>11.49</v>
      </c>
      <c r="L84" s="6" t="n">
        <v>1.5</v>
      </c>
      <c r="M84" s="6" t="n">
        <v>14.45</v>
      </c>
      <c r="N84" s="6" t="n">
        <v>1.3</v>
      </c>
      <c r="O84" s="6" t="n">
        <v>3.56</v>
      </c>
      <c r="P84" s="6" t="n">
        <v>0.69</v>
      </c>
      <c r="Q84" s="6" t="n">
        <v>0</v>
      </c>
      <c r="R84" s="8" t="n">
        <v>0</v>
      </c>
    </row>
    <row r="85">
      <c r="A85" s="4" t="inlineStr">
        <is>
          <t>Serbia</t>
        </is>
      </c>
      <c r="B85" s="6" t="n">
        <v>55288</v>
      </c>
      <c r="C85" s="6" t="n">
        <v>88.87</v>
      </c>
      <c r="D85" s="6" t="n">
        <v>6153</v>
      </c>
      <c r="E85" s="6" t="n">
        <v>30.2</v>
      </c>
      <c r="F85" s="6" t="n">
        <v>2</v>
      </c>
      <c r="G85" s="6" t="n">
        <v>10.85</v>
      </c>
      <c r="H85" s="6" t="n">
        <v>0.93</v>
      </c>
      <c r="I85" s="6" t="n">
        <v>15</v>
      </c>
      <c r="J85" s="6" t="n">
        <v>1.17</v>
      </c>
      <c r="K85" s="6" t="n">
        <v>10.76</v>
      </c>
      <c r="L85" s="6" t="n">
        <v>1.12</v>
      </c>
      <c r="M85" s="6" t="n">
        <v>23.04</v>
      </c>
      <c r="N85" s="6" t="n">
        <v>1.68</v>
      </c>
      <c r="O85" s="6" t="n">
        <v>10.06</v>
      </c>
      <c r="P85" s="6" t="n">
        <v>1.21</v>
      </c>
      <c r="Q85" s="6" t="n">
        <v>0.09</v>
      </c>
      <c r="R85" s="8" t="n">
        <v>0.09</v>
      </c>
    </row>
    <row r="86">
      <c r="A86" s="4" t="inlineStr">
        <is>
          <t>Chinese Taipei</t>
        </is>
      </c>
      <c r="B86" s="6" t="n">
        <v>181049</v>
      </c>
      <c r="C86" s="6" t="n">
        <v>89.71</v>
      </c>
      <c r="D86" s="6" t="n">
        <v>18638</v>
      </c>
      <c r="E86" s="6" t="n">
        <v>13.36</v>
      </c>
      <c r="F86" s="6" t="n">
        <v>1.2</v>
      </c>
      <c r="G86" s="6" t="n">
        <v>3.23</v>
      </c>
      <c r="H86" s="6" t="n">
        <v>0.63</v>
      </c>
      <c r="I86" s="6" t="n">
        <v>10.52</v>
      </c>
      <c r="J86" s="6" t="n">
        <v>1.29</v>
      </c>
      <c r="K86" s="6" t="n">
        <v>14.83</v>
      </c>
      <c r="L86" s="6" t="n">
        <v>1.27</v>
      </c>
      <c r="M86" s="6" t="n">
        <v>55.4</v>
      </c>
      <c r="N86" s="6" t="n">
        <v>1.85</v>
      </c>
      <c r="O86" s="6" t="n">
        <v>2.66</v>
      </c>
      <c r="P86" s="6" t="n">
        <v>0.6</v>
      </c>
      <c r="Q86" s="6" t="n">
        <v>0</v>
      </c>
      <c r="R86" s="8" t="n">
        <v>0</v>
      </c>
    </row>
    <row r="87">
      <c r="A87" s="4" t="inlineStr">
        <is>
          <t>Thailand</t>
        </is>
      </c>
      <c r="B87" s="6" t="n">
        <v>542709</v>
      </c>
      <c r="C87" s="6" t="n">
        <v>89.23</v>
      </c>
      <c r="D87" s="6" t="n">
        <v>58428</v>
      </c>
      <c r="E87" s="6" t="n">
        <v>24.81</v>
      </c>
      <c r="F87" s="6" t="n">
        <v>1.87</v>
      </c>
      <c r="G87" s="6" t="n">
        <v>13.11</v>
      </c>
      <c r="H87" s="6" t="n">
        <v>1.62</v>
      </c>
      <c r="I87" s="6" t="n">
        <v>15.74</v>
      </c>
      <c r="J87" s="6" t="n">
        <v>1.23</v>
      </c>
      <c r="K87" s="6" t="n">
        <v>17.54</v>
      </c>
      <c r="L87" s="6" t="n">
        <v>1.32</v>
      </c>
      <c r="M87" s="6" t="n">
        <v>26.12</v>
      </c>
      <c r="N87" s="6" t="n">
        <v>2.17</v>
      </c>
      <c r="O87" s="6" t="n">
        <v>2.54</v>
      </c>
      <c r="P87" s="6" t="n">
        <v>0.59</v>
      </c>
      <c r="Q87" s="6" t="n">
        <v>0.15</v>
      </c>
      <c r="R87" s="8" t="n">
        <v>0.15</v>
      </c>
    </row>
    <row r="88">
      <c r="A88" s="4" t="inlineStr">
        <is>
          <t>Uruguay</t>
        </is>
      </c>
      <c r="B88" s="6" t="n">
        <v>35694</v>
      </c>
      <c r="C88" s="6" t="n">
        <v>89.45</v>
      </c>
      <c r="D88" s="6" t="n">
        <v>3765</v>
      </c>
      <c r="E88" s="6" t="n">
        <v>21.58</v>
      </c>
      <c r="F88" s="6" t="n">
        <v>1.63</v>
      </c>
      <c r="G88" s="6" t="n">
        <v>10.99</v>
      </c>
      <c r="H88" s="6" t="n">
        <v>1.37</v>
      </c>
      <c r="I88" s="6" t="n">
        <v>19.09</v>
      </c>
      <c r="J88" s="6" t="n">
        <v>1.54</v>
      </c>
      <c r="K88" s="6" t="n">
        <v>9.7</v>
      </c>
      <c r="L88" s="6" t="n">
        <v>1.08</v>
      </c>
      <c r="M88" s="6" t="n">
        <v>30.58</v>
      </c>
      <c r="N88" s="6" t="n">
        <v>1.67</v>
      </c>
      <c r="O88" s="6" t="n">
        <v>8.07</v>
      </c>
      <c r="P88" s="6" t="n">
        <v>1.22</v>
      </c>
      <c r="Q88" s="6" t="n">
        <v>0</v>
      </c>
      <c r="R88" s="8" t="n">
        <v>0</v>
      </c>
    </row>
    <row r="89">
      <c r="A89" s="4" t="inlineStr">
        <is>
          <t>Uzbekistan</t>
        </is>
      </c>
      <c r="B89" s="6" t="n">
        <v>557999</v>
      </c>
      <c r="C89" s="6" t="n">
        <v>89.4</v>
      </c>
      <c r="D89" s="6" t="n">
        <v>59125</v>
      </c>
      <c r="E89" s="6" t="n">
        <v>48.6</v>
      </c>
      <c r="F89" s="6" t="n">
        <v>1.99</v>
      </c>
      <c r="G89" s="6" t="n">
        <v>12.87</v>
      </c>
      <c r="H89" s="6" t="n">
        <v>1.29</v>
      </c>
      <c r="I89" s="6" t="n">
        <v>16.78</v>
      </c>
      <c r="J89" s="6" t="n">
        <v>1.16</v>
      </c>
      <c r="K89" s="6" t="n">
        <v>10.32</v>
      </c>
      <c r="L89" s="6" t="n">
        <v>1.13</v>
      </c>
      <c r="M89" s="6" t="n">
        <v>7.53</v>
      </c>
      <c r="N89" s="6" t="n">
        <v>1.01</v>
      </c>
      <c r="O89" s="6" t="n">
        <v>3.58</v>
      </c>
      <c r="P89" s="6" t="n">
        <v>0.71</v>
      </c>
      <c r="Q89" s="6" t="n">
        <v>0.31</v>
      </c>
      <c r="R89" s="8" t="n">
        <v>0.15</v>
      </c>
    </row>
    <row r="90">
      <c r="A90" s="9" t="inlineStr">
        <is>
          <t>Viet Nam</t>
        </is>
      </c>
      <c r="B90" s="10" t="n">
        <v>1109073</v>
      </c>
      <c r="C90" s="10" t="n">
        <v>89.36</v>
      </c>
      <c r="D90" s="10" t="n">
        <v>117962</v>
      </c>
      <c r="E90" s="10" t="n">
        <v>25.61</v>
      </c>
      <c r="F90" s="10" t="n">
        <v>1.84</v>
      </c>
      <c r="G90" s="10" t="n">
        <v>9.24</v>
      </c>
      <c r="H90" s="10" t="n">
        <v>1.1</v>
      </c>
      <c r="I90" s="10" t="n">
        <v>16.93</v>
      </c>
      <c r="J90" s="10" t="n">
        <v>1.48</v>
      </c>
      <c r="K90" s="10" t="n">
        <v>16.04</v>
      </c>
      <c r="L90" s="10" t="n">
        <v>1.47</v>
      </c>
      <c r="M90" s="10" t="n">
        <v>28.75</v>
      </c>
      <c r="N90" s="10" t="n">
        <v>2.03</v>
      </c>
      <c r="O90" s="10" t="n">
        <v>3.43</v>
      </c>
      <c r="P90" s="10" t="n">
        <v>0.61</v>
      </c>
      <c r="Q90" s="10" t="n">
        <v>0</v>
      </c>
      <c r="R90" s="11" t="n">
        <v>0</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P1M514S: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89.6</v>
      </c>
      <c r="D5" s="6" t="n">
        <v>28643</v>
      </c>
      <c r="E5" s="6" t="n">
        <v>8.5</v>
      </c>
      <c r="F5" s="6" t="n">
        <v>0.77</v>
      </c>
      <c r="G5" s="6" t="n">
        <v>39.16</v>
      </c>
      <c r="H5" s="6" t="n">
        <v>1.28</v>
      </c>
      <c r="I5" s="6" t="n">
        <v>24.98</v>
      </c>
      <c r="J5" s="6" t="n">
        <v>1.25</v>
      </c>
      <c r="K5" s="6" t="n">
        <v>3.84</v>
      </c>
      <c r="L5" s="6" t="n">
        <v>0.54</v>
      </c>
      <c r="M5" s="6" t="n">
        <v>19.31</v>
      </c>
      <c r="N5" s="6" t="n">
        <v>1.25</v>
      </c>
      <c r="O5" s="6" t="n">
        <v>3.97</v>
      </c>
      <c r="P5" s="6" t="n">
        <v>0.52</v>
      </c>
      <c r="Q5" s="6" t="n">
        <v>0.24</v>
      </c>
      <c r="R5" s="8" t="n">
        <v>0.12</v>
      </c>
    </row>
    <row r="6">
      <c r="A6" s="4" t="inlineStr">
        <is>
          <t>Austria</t>
        </is>
      </c>
      <c r="B6" s="6" t="n">
        <v>70075</v>
      </c>
      <c r="C6" s="6" t="n">
        <v>89.52</v>
      </c>
      <c r="D6" s="6" t="n">
        <v>7343</v>
      </c>
      <c r="E6" s="6" t="n">
        <v>10.47</v>
      </c>
      <c r="F6" s="6" t="n">
        <v>1.21</v>
      </c>
      <c r="G6" s="6" t="n">
        <v>42.18</v>
      </c>
      <c r="H6" s="6" t="n">
        <v>2.23</v>
      </c>
      <c r="I6" s="6" t="n">
        <v>26.18</v>
      </c>
      <c r="J6" s="6" t="n">
        <v>1.82</v>
      </c>
      <c r="K6" s="6" t="n">
        <v>3.26</v>
      </c>
      <c r="L6" s="6" t="n">
        <v>0.68</v>
      </c>
      <c r="M6" s="6" t="n">
        <v>13.93</v>
      </c>
      <c r="N6" s="6" t="n">
        <v>1.19</v>
      </c>
      <c r="O6" s="6" t="n">
        <v>3.27</v>
      </c>
      <c r="P6" s="6" t="n">
        <v>0.67</v>
      </c>
      <c r="Q6" s="6" t="n">
        <v>0.7</v>
      </c>
      <c r="R6" s="8" t="n">
        <v>0.38</v>
      </c>
    </row>
    <row r="7">
      <c r="A7" s="4" t="inlineStr">
        <is>
          <t>Belgium</t>
        </is>
      </c>
      <c r="B7" s="6" t="n">
        <v>127050</v>
      </c>
      <c r="C7" s="6" t="n">
        <v>89.42</v>
      </c>
      <c r="D7" s="6" t="n">
        <v>13445</v>
      </c>
      <c r="E7" s="6" t="n">
        <v>9.41</v>
      </c>
      <c r="F7" s="6" t="n">
        <v>1.08</v>
      </c>
      <c r="G7" s="6" t="n">
        <v>43.84</v>
      </c>
      <c r="H7" s="6" t="n">
        <v>1.66</v>
      </c>
      <c r="I7" s="6" t="n">
        <v>24.48</v>
      </c>
      <c r="J7" s="6" t="n">
        <v>1.69</v>
      </c>
      <c r="K7" s="6" t="n">
        <v>4.16</v>
      </c>
      <c r="L7" s="6" t="n">
        <v>0.7</v>
      </c>
      <c r="M7" s="6" t="n">
        <v>12.13</v>
      </c>
      <c r="N7" s="6" t="n">
        <v>1.04</v>
      </c>
      <c r="O7" s="6" t="n">
        <v>5.53</v>
      </c>
      <c r="P7" s="6" t="n">
        <v>1.19</v>
      </c>
      <c r="Q7" s="6" t="n">
        <v>0.45</v>
      </c>
      <c r="R7" s="8" t="n">
        <v>0.26</v>
      </c>
    </row>
    <row r="8">
      <c r="A8" s="4" t="s">
        <v>0</v>
      </c>
      <c r="B8" s="6" t="n">
        <v>389376</v>
      </c>
      <c r="C8" s="6" t="n">
        <v>89.76</v>
      </c>
      <c r="D8" s="6" t="n">
        <v>39889</v>
      </c>
      <c r="E8" s="6" t="n">
        <v>7.33</v>
      </c>
      <c r="F8" s="6" t="n">
        <v>0.72</v>
      </c>
      <c r="G8" s="6" t="n">
        <v>43.82</v>
      </c>
      <c r="H8" s="6" t="n">
        <v>1.3</v>
      </c>
      <c r="I8" s="6" t="n">
        <v>23.27</v>
      </c>
      <c r="J8" s="6" t="n">
        <v>1</v>
      </c>
      <c r="K8" s="6" t="n">
        <v>3.05</v>
      </c>
      <c r="L8" s="6" t="n">
        <v>0.47</v>
      </c>
      <c r="M8" s="6" t="n">
        <v>17.55</v>
      </c>
      <c r="N8" s="6" t="n">
        <v>1.08</v>
      </c>
      <c r="O8" s="6" t="n">
        <v>4.35</v>
      </c>
      <c r="P8" s="6" t="n">
        <v>0.46</v>
      </c>
      <c r="Q8" s="6" t="n">
        <v>0.62</v>
      </c>
      <c r="R8" s="8" t="n">
        <v>0.26</v>
      </c>
    </row>
    <row r="9">
      <c r="A9" s="4" t="inlineStr">
        <is>
          <t>Switzerland</t>
        </is>
      </c>
      <c r="B9" s="6" t="n">
        <v>76900</v>
      </c>
      <c r="C9" s="6" t="n">
        <v>88.99</v>
      </c>
      <c r="D9" s="6" t="n">
        <v>8470</v>
      </c>
      <c r="E9" s="6" t="n">
        <v>8.55</v>
      </c>
      <c r="F9" s="6" t="n">
        <v>0.99</v>
      </c>
      <c r="G9" s="6" t="n">
        <v>42.36</v>
      </c>
      <c r="H9" s="6" t="n">
        <v>1.9</v>
      </c>
      <c r="I9" s="6" t="n">
        <v>24.58</v>
      </c>
      <c r="J9" s="6" t="n">
        <v>1.67</v>
      </c>
      <c r="K9" s="6" t="n">
        <v>3.93</v>
      </c>
      <c r="L9" s="6" t="n">
        <v>0.88</v>
      </c>
      <c r="M9" s="6" t="n">
        <v>15.55</v>
      </c>
      <c r="N9" s="6" t="n">
        <v>1.31</v>
      </c>
      <c r="O9" s="6" t="n">
        <v>4.73</v>
      </c>
      <c r="P9" s="6" t="n">
        <v>0.8</v>
      </c>
      <c r="Q9" s="6" t="n">
        <v>0.29</v>
      </c>
      <c r="R9" s="8" t="n">
        <v>0.19</v>
      </c>
    </row>
    <row r="10">
      <c r="A10" s="4" t="inlineStr">
        <is>
          <t>Chile</t>
        </is>
      </c>
      <c r="B10" s="6" t="n">
        <v>248110</v>
      </c>
      <c r="C10" s="6" t="n">
        <v>90.65</v>
      </c>
      <c r="D10" s="6" t="n">
        <v>23203</v>
      </c>
      <c r="E10" s="6" t="n">
        <v>10.91</v>
      </c>
      <c r="F10" s="6" t="n">
        <v>1.32</v>
      </c>
      <c r="G10" s="6" t="n">
        <v>37.36</v>
      </c>
      <c r="H10" s="6" t="n">
        <v>1.91</v>
      </c>
      <c r="I10" s="6" t="n">
        <v>28.05</v>
      </c>
      <c r="J10" s="6" t="n">
        <v>1.77</v>
      </c>
      <c r="K10" s="6" t="n">
        <v>2.88</v>
      </c>
      <c r="L10" s="6" t="n">
        <v>0.87</v>
      </c>
      <c r="M10" s="6" t="n">
        <v>10.57</v>
      </c>
      <c r="N10" s="6" t="n">
        <v>1.21</v>
      </c>
      <c r="O10" s="6" t="n">
        <v>8.79</v>
      </c>
      <c r="P10" s="6" t="n">
        <v>1.46</v>
      </c>
      <c r="Q10" s="6" t="n">
        <v>1.44</v>
      </c>
      <c r="R10" s="8" t="n">
        <v>0.51</v>
      </c>
    </row>
    <row r="11">
      <c r="A11" s="4" t="inlineStr">
        <is>
          <t>Colombia</t>
        </is>
      </c>
      <c r="B11" s="6" t="n">
        <v>597452</v>
      </c>
      <c r="C11" s="6" t="n">
        <v>89.11</v>
      </c>
      <c r="D11" s="6" t="n">
        <v>65070</v>
      </c>
      <c r="E11" s="6" t="n">
        <v>21.49</v>
      </c>
      <c r="F11" s="6" t="n">
        <v>1.9</v>
      </c>
      <c r="G11" s="6" t="n">
        <v>40.05</v>
      </c>
      <c r="H11" s="6" t="n">
        <v>1.9</v>
      </c>
      <c r="I11" s="6" t="n">
        <v>21.93</v>
      </c>
      <c r="J11" s="6" t="n">
        <v>1.56</v>
      </c>
      <c r="K11" s="6" t="n">
        <v>1.89</v>
      </c>
      <c r="L11" s="6" t="n">
        <v>0.48</v>
      </c>
      <c r="M11" s="6" t="n">
        <v>5.17</v>
      </c>
      <c r="N11" s="6" t="n">
        <v>0.89</v>
      </c>
      <c r="O11" s="6" t="n">
        <v>5.38</v>
      </c>
      <c r="P11" s="6" t="n">
        <v>0.88</v>
      </c>
      <c r="Q11" s="6" t="n">
        <v>4.09</v>
      </c>
      <c r="R11" s="8" t="n">
        <v>0.85</v>
      </c>
    </row>
    <row r="12">
      <c r="A12" s="4" t="inlineStr">
        <is>
          <t>Costa Rica</t>
        </is>
      </c>
      <c r="B12" s="6" t="n">
        <v>54313</v>
      </c>
      <c r="C12" s="6" t="n">
        <v>90.3</v>
      </c>
      <c r="D12" s="6" t="n">
        <v>5266</v>
      </c>
      <c r="E12" s="6" t="n">
        <v>12.33</v>
      </c>
      <c r="F12" s="6" t="n">
        <v>1.25</v>
      </c>
      <c r="G12" s="6" t="n">
        <v>47.51</v>
      </c>
      <c r="H12" s="6" t="n">
        <v>1.98</v>
      </c>
      <c r="I12" s="6" t="n">
        <v>24.88</v>
      </c>
      <c r="J12" s="6" t="n">
        <v>1.67</v>
      </c>
      <c r="K12" s="6" t="n">
        <v>2.22</v>
      </c>
      <c r="L12" s="6" t="n">
        <v>0.73</v>
      </c>
      <c r="M12" s="6" t="n">
        <v>5.66</v>
      </c>
      <c r="N12" s="6" t="n">
        <v>0.88</v>
      </c>
      <c r="O12" s="6" t="n">
        <v>6.03</v>
      </c>
      <c r="P12" s="6" t="n">
        <v>1.08</v>
      </c>
      <c r="Q12" s="6" t="n">
        <v>1.37</v>
      </c>
      <c r="R12" s="8" t="n">
        <v>0.44</v>
      </c>
    </row>
    <row r="13">
      <c r="A13" s="4" t="inlineStr">
        <is>
          <t>Czechia</t>
        </is>
      </c>
      <c r="B13" s="6" t="n">
        <v>113056</v>
      </c>
      <c r="C13" s="6" t="n">
        <v>89.55</v>
      </c>
      <c r="D13" s="6" t="n">
        <v>11809</v>
      </c>
      <c r="E13" s="6" t="n">
        <v>8.04</v>
      </c>
      <c r="F13" s="6" t="n">
        <v>0.9</v>
      </c>
      <c r="G13" s="6" t="n">
        <v>45.31</v>
      </c>
      <c r="H13" s="6" t="n">
        <v>1.59</v>
      </c>
      <c r="I13" s="6" t="n">
        <v>24.86</v>
      </c>
      <c r="J13" s="6" t="n">
        <v>1.79</v>
      </c>
      <c r="K13" s="6" t="n">
        <v>3.06</v>
      </c>
      <c r="L13" s="6" t="n">
        <v>0.65</v>
      </c>
      <c r="M13" s="6" t="n">
        <v>14.82</v>
      </c>
      <c r="N13" s="6" t="n">
        <v>1.48</v>
      </c>
      <c r="O13" s="6" t="n">
        <v>3.92</v>
      </c>
      <c r="P13" s="6" t="n">
        <v>0.77</v>
      </c>
      <c r="Q13" s="6" t="n">
        <v>0</v>
      </c>
      <c r="R13" s="8" t="n">
        <v>0</v>
      </c>
    </row>
    <row r="14">
      <c r="A14" s="4" t="inlineStr">
        <is>
          <t>Germany</t>
        </is>
      </c>
      <c r="B14" s="6" t="n">
        <v>717880</v>
      </c>
      <c r="C14" s="6" t="n">
        <v>89.46</v>
      </c>
      <c r="D14" s="6" t="n">
        <v>75678</v>
      </c>
      <c r="E14" s="6" t="n">
        <v>9.91</v>
      </c>
      <c r="F14" s="6" t="n">
        <v>1.38</v>
      </c>
      <c r="G14" s="6" t="n">
        <v>43.19</v>
      </c>
      <c r="H14" s="6" t="n">
        <v>2.62</v>
      </c>
      <c r="I14" s="6" t="n">
        <v>23.66</v>
      </c>
      <c r="J14" s="6" t="n">
        <v>1.78</v>
      </c>
      <c r="K14" s="6" t="n">
        <v>2.62</v>
      </c>
      <c r="L14" s="6" t="n">
        <v>0.56</v>
      </c>
      <c r="M14" s="6" t="n">
        <v>14.5</v>
      </c>
      <c r="N14" s="6" t="n">
        <v>1.41</v>
      </c>
      <c r="O14" s="6" t="n">
        <v>5.41</v>
      </c>
      <c r="P14" s="6" t="n">
        <v>1.38</v>
      </c>
      <c r="Q14" s="6" t="n">
        <v>0.72</v>
      </c>
      <c r="R14" s="8" t="n">
        <v>0.35</v>
      </c>
    </row>
    <row r="15">
      <c r="A15" s="4" t="inlineStr">
        <is>
          <t>Denmark</t>
        </is>
      </c>
      <c r="B15" s="6" t="n">
        <v>56466</v>
      </c>
      <c r="C15" s="6" t="n">
        <v>90.73</v>
      </c>
      <c r="D15" s="6" t="n">
        <v>5235</v>
      </c>
      <c r="E15" s="6" t="n">
        <v>7.19</v>
      </c>
      <c r="F15" s="6" t="n">
        <v>1.28</v>
      </c>
      <c r="G15" s="6" t="n">
        <v>48.59</v>
      </c>
      <c r="H15" s="6" t="n">
        <v>2.47</v>
      </c>
      <c r="I15" s="6" t="n">
        <v>26.15</v>
      </c>
      <c r="J15" s="6" t="n">
        <v>2.26</v>
      </c>
      <c r="K15" s="6" t="n">
        <v>1.11</v>
      </c>
      <c r="L15" s="6" t="n">
        <v>0.45</v>
      </c>
      <c r="M15" s="6" t="n">
        <v>12.07</v>
      </c>
      <c r="N15" s="6" t="n">
        <v>1.8</v>
      </c>
      <c r="O15" s="6" t="n">
        <v>4.14</v>
      </c>
      <c r="P15" s="6" t="n">
        <v>1.02</v>
      </c>
      <c r="Q15" s="6" t="n">
        <v>0.76</v>
      </c>
      <c r="R15" s="8" t="n">
        <v>0.41</v>
      </c>
    </row>
    <row r="16">
      <c r="A16" s="4" t="inlineStr">
        <is>
          <t>Spain</t>
        </is>
      </c>
      <c r="B16" s="6" t="n">
        <v>459747</v>
      </c>
      <c r="C16" s="6" t="n">
        <v>89.42</v>
      </c>
      <c r="D16" s="6" t="n">
        <v>48637</v>
      </c>
      <c r="E16" s="6" t="n">
        <v>8.22</v>
      </c>
      <c r="F16" s="6" t="n">
        <v>0.76</v>
      </c>
      <c r="G16" s="6" t="n">
        <v>45.73</v>
      </c>
      <c r="H16" s="6" t="n">
        <v>1.4</v>
      </c>
      <c r="I16" s="6" t="n">
        <v>25.78</v>
      </c>
      <c r="J16" s="6" t="n">
        <v>1.17</v>
      </c>
      <c r="K16" s="6" t="n">
        <v>2.62</v>
      </c>
      <c r="L16" s="6" t="n">
        <v>0.35</v>
      </c>
      <c r="M16" s="6" t="n">
        <v>11</v>
      </c>
      <c r="N16" s="6" t="n">
        <v>0.72</v>
      </c>
      <c r="O16" s="6" t="n">
        <v>6.65</v>
      </c>
      <c r="P16" s="6" t="n">
        <v>0.71</v>
      </c>
      <c r="Q16" s="6" t="n">
        <v>0</v>
      </c>
      <c r="R16" s="8" t="n">
        <v>0</v>
      </c>
    </row>
    <row r="17">
      <c r="A17" s="4" t="inlineStr">
        <is>
          <t>Estonia</t>
        </is>
      </c>
      <c r="B17" s="6" t="n">
        <v>14582</v>
      </c>
      <c r="C17" s="6" t="n">
        <v>89.41</v>
      </c>
      <c r="D17" s="6" t="n">
        <v>1544</v>
      </c>
      <c r="E17" s="6" t="n">
        <v>3.63</v>
      </c>
      <c r="F17" s="6" t="n">
        <v>0.83</v>
      </c>
      <c r="G17" s="6" t="n">
        <v>38.11</v>
      </c>
      <c r="H17" s="6" t="n">
        <v>1.82</v>
      </c>
      <c r="I17" s="6" t="n">
        <v>31.22</v>
      </c>
      <c r="J17" s="6" t="n">
        <v>1.68</v>
      </c>
      <c r="K17" s="6" t="n">
        <v>3.92</v>
      </c>
      <c r="L17" s="6" t="n">
        <v>0.81</v>
      </c>
      <c r="M17" s="6" t="n">
        <v>21.09</v>
      </c>
      <c r="N17" s="6" t="n">
        <v>1.76</v>
      </c>
      <c r="O17" s="6" t="n">
        <v>1.68</v>
      </c>
      <c r="P17" s="6" t="n">
        <v>0.5</v>
      </c>
      <c r="Q17" s="6" t="n">
        <v>0.34</v>
      </c>
      <c r="R17" s="8" t="n">
        <v>0.25</v>
      </c>
    </row>
    <row r="18">
      <c r="A18" s="4" t="inlineStr">
        <is>
          <t>Finland</t>
        </is>
      </c>
      <c r="B18" s="6" t="n">
        <v>59891</v>
      </c>
      <c r="C18" s="6" t="n">
        <v>89.12</v>
      </c>
      <c r="D18" s="6" t="n">
        <v>6519</v>
      </c>
      <c r="E18" s="6" t="n">
        <v>8.47</v>
      </c>
      <c r="F18" s="6" t="n">
        <v>0.98</v>
      </c>
      <c r="G18" s="6" t="n">
        <v>42.21</v>
      </c>
      <c r="H18" s="6" t="n">
        <v>1.64</v>
      </c>
      <c r="I18" s="6" t="n">
        <v>22.58</v>
      </c>
      <c r="J18" s="6" t="n">
        <v>1.48</v>
      </c>
      <c r="K18" s="6" t="n">
        <v>3.39</v>
      </c>
      <c r="L18" s="6" t="n">
        <v>0.65</v>
      </c>
      <c r="M18" s="6" t="n">
        <v>16.68</v>
      </c>
      <c r="N18" s="6" t="n">
        <v>1.16</v>
      </c>
      <c r="O18" s="6" t="n">
        <v>6.06</v>
      </c>
      <c r="P18" s="6" t="n">
        <v>1.03</v>
      </c>
      <c r="Q18" s="6" t="n">
        <v>0.61</v>
      </c>
      <c r="R18" s="8" t="n">
        <v>0.29</v>
      </c>
    </row>
    <row r="19">
      <c r="A19" s="4" t="inlineStr">
        <is>
          <t>France</t>
        </is>
      </c>
      <c r="B19" s="6" t="n">
        <v>768249</v>
      </c>
      <c r="C19" s="6" t="n">
        <v>88.57</v>
      </c>
      <c r="D19" s="6" t="n">
        <v>87792</v>
      </c>
      <c r="E19" s="6" t="n">
        <v>8.89</v>
      </c>
      <c r="F19" s="6" t="n">
        <v>1.08</v>
      </c>
      <c r="G19" s="6" t="n">
        <v>40.54</v>
      </c>
      <c r="H19" s="6" t="n">
        <v>1.7</v>
      </c>
      <c r="I19" s="6" t="n">
        <v>26.63</v>
      </c>
      <c r="J19" s="6" t="n">
        <v>1.66</v>
      </c>
      <c r="K19" s="6" t="n">
        <v>2.24</v>
      </c>
      <c r="L19" s="6" t="n">
        <v>0.59</v>
      </c>
      <c r="M19" s="6" t="n">
        <v>10.72</v>
      </c>
      <c r="N19" s="6" t="n">
        <v>1.17</v>
      </c>
      <c r="O19" s="6" t="n">
        <v>10.72</v>
      </c>
      <c r="P19" s="6" t="n">
        <v>1.31</v>
      </c>
      <c r="Q19" s="6" t="n">
        <v>0.27</v>
      </c>
      <c r="R19" s="8" t="n">
        <v>0.19</v>
      </c>
    </row>
    <row r="20">
      <c r="A20" s="4" t="inlineStr">
        <is>
          <t>United Kingdom</t>
        </is>
      </c>
      <c r="B20" s="6" t="n">
        <v>704603</v>
      </c>
      <c r="C20" s="6" t="n">
        <v>89.8</v>
      </c>
      <c r="D20" s="6" t="n">
        <v>71836</v>
      </c>
      <c r="E20" s="6" t="n">
        <v>7.65</v>
      </c>
      <c r="F20" s="6" t="n">
        <v>1.01</v>
      </c>
      <c r="G20" s="6" t="n">
        <v>36.29</v>
      </c>
      <c r="H20" s="6" t="n">
        <v>1.71</v>
      </c>
      <c r="I20" s="6" t="n">
        <v>25.07</v>
      </c>
      <c r="J20" s="6" t="n">
        <v>1.56</v>
      </c>
      <c r="K20" s="6" t="n">
        <v>3.36</v>
      </c>
      <c r="L20" s="6" t="n">
        <v>0.76</v>
      </c>
      <c r="M20" s="6" t="n">
        <v>20.14</v>
      </c>
      <c r="N20" s="6" t="n">
        <v>1.44</v>
      </c>
      <c r="O20" s="6" t="n">
        <v>7.05</v>
      </c>
      <c r="P20" s="6" t="n">
        <v>0.89</v>
      </c>
      <c r="Q20" s="6" t="n">
        <v>0.45</v>
      </c>
      <c r="R20" s="8" t="n">
        <v>0.29</v>
      </c>
    </row>
    <row r="21">
      <c r="A21" s="4" t="inlineStr">
        <is>
          <t>Greece</t>
        </is>
      </c>
      <c r="B21" s="6" t="n">
        <v>101834</v>
      </c>
      <c r="C21" s="6" t="n">
        <v>89.49</v>
      </c>
      <c r="D21" s="6" t="n">
        <v>10705</v>
      </c>
      <c r="E21" s="6" t="n">
        <v>17.17</v>
      </c>
      <c r="F21" s="6" t="n">
        <v>1.51</v>
      </c>
      <c r="G21" s="6" t="n">
        <v>41.84</v>
      </c>
      <c r="H21" s="6" t="n">
        <v>1.81</v>
      </c>
      <c r="I21" s="6" t="n">
        <v>21.62</v>
      </c>
      <c r="J21" s="6" t="n">
        <v>1.53</v>
      </c>
      <c r="K21" s="6" t="n">
        <v>3</v>
      </c>
      <c r="L21" s="6" t="n">
        <v>0.65</v>
      </c>
      <c r="M21" s="6" t="n">
        <v>7.01</v>
      </c>
      <c r="N21" s="6" t="n">
        <v>1</v>
      </c>
      <c r="O21" s="6" t="n">
        <v>8.37</v>
      </c>
      <c r="P21" s="6" t="n">
        <v>1.24</v>
      </c>
      <c r="Q21" s="6" t="n">
        <v>0.99</v>
      </c>
      <c r="R21" s="8" t="n">
        <v>0.47</v>
      </c>
    </row>
    <row r="22">
      <c r="A22" s="4" t="inlineStr">
        <is>
          <t>Hungary</t>
        </is>
      </c>
      <c r="B22" s="6" t="n">
        <v>86042</v>
      </c>
      <c r="C22" s="6" t="n">
        <v>89.16</v>
      </c>
      <c r="D22" s="6" t="n">
        <v>9327</v>
      </c>
      <c r="E22" s="6" t="n">
        <v>12.45</v>
      </c>
      <c r="F22" s="6" t="n">
        <v>1.28</v>
      </c>
      <c r="G22" s="6" t="n">
        <v>44.26</v>
      </c>
      <c r="H22" s="6" t="n">
        <v>2.32</v>
      </c>
      <c r="I22" s="6" t="n">
        <v>24.08</v>
      </c>
      <c r="J22" s="6" t="n">
        <v>1.85</v>
      </c>
      <c r="K22" s="6" t="n">
        <v>2.67</v>
      </c>
      <c r="L22" s="6" t="n">
        <v>0.66</v>
      </c>
      <c r="M22" s="6" t="n">
        <v>11.62</v>
      </c>
      <c r="N22" s="6" t="n">
        <v>1.4</v>
      </c>
      <c r="O22" s="6" t="n">
        <v>4.5</v>
      </c>
      <c r="P22" s="6" t="n">
        <v>0.83</v>
      </c>
      <c r="Q22" s="6" t="n">
        <v>0.42</v>
      </c>
      <c r="R22" s="8" t="n">
        <v>0.31</v>
      </c>
    </row>
    <row r="23">
      <c r="A23" s="4" t="inlineStr">
        <is>
          <t>Ireland</t>
        </is>
      </c>
      <c r="B23" s="6" t="n">
        <v>74150</v>
      </c>
      <c r="C23" s="6" t="n">
        <v>89.5</v>
      </c>
      <c r="D23" s="6" t="n">
        <v>7787</v>
      </c>
      <c r="E23" s="6" t="n">
        <v>7.03</v>
      </c>
      <c r="F23" s="6" t="n">
        <v>1.08</v>
      </c>
      <c r="G23" s="6" t="n">
        <v>39.2</v>
      </c>
      <c r="H23" s="6" t="n">
        <v>2.03</v>
      </c>
      <c r="I23" s="6" t="n">
        <v>27.26</v>
      </c>
      <c r="J23" s="6" t="n">
        <v>2.09</v>
      </c>
      <c r="K23" s="6" t="n">
        <v>3.11</v>
      </c>
      <c r="L23" s="6" t="n">
        <v>0.61</v>
      </c>
      <c r="M23" s="6" t="n">
        <v>19.04</v>
      </c>
      <c r="N23" s="6" t="n">
        <v>1.59</v>
      </c>
      <c r="O23" s="6" t="n">
        <v>4.07</v>
      </c>
      <c r="P23" s="6" t="n">
        <v>0.92</v>
      </c>
      <c r="Q23" s="6" t="n">
        <v>0.29</v>
      </c>
      <c r="R23" s="8" t="n">
        <v>0.23</v>
      </c>
    </row>
    <row r="24">
      <c r="A24" s="4" t="inlineStr">
        <is>
          <t>Iceland</t>
        </is>
      </c>
      <c r="B24" s="6" t="n">
        <v>4806</v>
      </c>
      <c r="C24" s="6" t="n">
        <v>89.58</v>
      </c>
      <c r="D24" s="6" t="n">
        <v>501</v>
      </c>
      <c r="E24" s="6" t="n">
        <v>8.96</v>
      </c>
      <c r="F24" s="6" t="n">
        <v>1.32</v>
      </c>
      <c r="G24" s="6" t="n">
        <v>41.74</v>
      </c>
      <c r="H24" s="6" t="n">
        <v>2.44</v>
      </c>
      <c r="I24" s="6" t="n">
        <v>24.22</v>
      </c>
      <c r="J24" s="6" t="n">
        <v>1.82</v>
      </c>
      <c r="K24" s="6" t="n">
        <v>4.1</v>
      </c>
      <c r="L24" s="6" t="n">
        <v>1.12</v>
      </c>
      <c r="M24" s="6" t="n">
        <v>10.9</v>
      </c>
      <c r="N24" s="6" t="n">
        <v>1.61</v>
      </c>
      <c r="O24" s="6" t="n">
        <v>9.86</v>
      </c>
      <c r="P24" s="6" t="n">
        <v>1.44</v>
      </c>
      <c r="Q24" s="6" t="n">
        <v>0.23</v>
      </c>
      <c r="R24" s="8" t="n">
        <v>0.23</v>
      </c>
    </row>
    <row r="25">
      <c r="A25" s="4" t="s">
        <v>1</v>
      </c>
      <c r="B25" s="6" t="n">
        <v>141264</v>
      </c>
      <c r="C25" s="6" t="n">
        <v>90.41</v>
      </c>
      <c r="D25" s="6" t="n">
        <v>13547</v>
      </c>
      <c r="E25" s="6" t="n">
        <v>16.05</v>
      </c>
      <c r="F25" s="6" t="n">
        <v>1.47</v>
      </c>
      <c r="G25" s="6" t="n">
        <v>41.81</v>
      </c>
      <c r="H25" s="6" t="n">
        <v>2.2</v>
      </c>
      <c r="I25" s="6" t="n">
        <v>20.29</v>
      </c>
      <c r="J25" s="6" t="n">
        <v>1.34</v>
      </c>
      <c r="K25" s="6" t="n">
        <v>1.86</v>
      </c>
      <c r="L25" s="6" t="n">
        <v>0.54</v>
      </c>
      <c r="M25" s="6" t="n">
        <v>7.53</v>
      </c>
      <c r="N25" s="6" t="n">
        <v>1.22</v>
      </c>
      <c r="O25" s="6" t="n">
        <v>11.32</v>
      </c>
      <c r="P25" s="6" t="n">
        <v>1.48</v>
      </c>
      <c r="Q25" s="6" t="n">
        <v>1.14</v>
      </c>
      <c r="R25" s="8" t="n">
        <v>0.41</v>
      </c>
    </row>
    <row r="26">
      <c r="A26" s="4" t="inlineStr">
        <is>
          <t>Italy</t>
        </is>
      </c>
      <c r="B26" s="6" t="n">
        <v>507003</v>
      </c>
      <c r="C26" s="6" t="n">
        <v>89.87</v>
      </c>
      <c r="D26" s="6" t="n">
        <v>51339</v>
      </c>
      <c r="E26" s="6" t="n">
        <v>8.26</v>
      </c>
      <c r="F26" s="6" t="n">
        <v>1.17</v>
      </c>
      <c r="G26" s="6" t="n">
        <v>45.72</v>
      </c>
      <c r="H26" s="6" t="n">
        <v>2.36</v>
      </c>
      <c r="I26" s="6" t="n">
        <v>28.62</v>
      </c>
      <c r="J26" s="6" t="n">
        <v>1.78</v>
      </c>
      <c r="K26" s="6" t="n">
        <v>3.33</v>
      </c>
      <c r="L26" s="6" t="n">
        <v>0.74</v>
      </c>
      <c r="M26" s="6" t="n">
        <v>7.95</v>
      </c>
      <c r="N26" s="6" t="n">
        <v>1.2</v>
      </c>
      <c r="O26" s="6" t="n">
        <v>5.99</v>
      </c>
      <c r="P26" s="6" t="n">
        <v>0.99</v>
      </c>
      <c r="Q26" s="6" t="n">
        <v>0.14</v>
      </c>
      <c r="R26" s="8" t="n">
        <v>0.14</v>
      </c>
    </row>
    <row r="27">
      <c r="A27" s="4" t="inlineStr">
        <is>
          <t>Japan</t>
        </is>
      </c>
      <c r="B27" s="6" t="n">
        <v>951151</v>
      </c>
      <c r="C27" s="6" t="n">
        <v>89.48</v>
      </c>
      <c r="D27" s="6" t="n">
        <v>100026</v>
      </c>
      <c r="E27" s="6" t="n">
        <v>5.58</v>
      </c>
      <c r="F27" s="6" t="n">
        <v>0.8</v>
      </c>
      <c r="G27" s="6" t="n">
        <v>41.41</v>
      </c>
      <c r="H27" s="6" t="n">
        <v>2.19</v>
      </c>
      <c r="I27" s="6" t="n">
        <v>19.49</v>
      </c>
      <c r="J27" s="6" t="n">
        <v>1.65</v>
      </c>
      <c r="K27" s="6" t="n">
        <v>5.46</v>
      </c>
      <c r="L27" s="6" t="n">
        <v>0.96</v>
      </c>
      <c r="M27" s="6" t="n">
        <v>23.75</v>
      </c>
      <c r="N27" s="6" t="n">
        <v>1.68</v>
      </c>
      <c r="O27" s="6" t="n">
        <v>4.15</v>
      </c>
      <c r="P27" s="6" t="n">
        <v>1.06</v>
      </c>
      <c r="Q27" s="6" t="n">
        <v>0.17</v>
      </c>
      <c r="R27" s="8" t="n">
        <v>0.18</v>
      </c>
    </row>
    <row r="28">
      <c r="A28" s="4" t="inlineStr">
        <is>
          <t>Korea</t>
        </is>
      </c>
      <c r="B28" s="6" t="n">
        <v>418076</v>
      </c>
      <c r="C28" s="6" t="n">
        <v>89.33</v>
      </c>
      <c r="D28" s="6" t="n">
        <v>44603</v>
      </c>
      <c r="E28" s="6" t="n">
        <v>8.19</v>
      </c>
      <c r="F28" s="6" t="n">
        <v>1.11</v>
      </c>
      <c r="G28" s="6" t="n">
        <v>42.7</v>
      </c>
      <c r="H28" s="6" t="n">
        <v>2.3</v>
      </c>
      <c r="I28" s="6" t="n">
        <v>20.61</v>
      </c>
      <c r="J28" s="6" t="n">
        <v>1.71</v>
      </c>
      <c r="K28" s="6" t="n">
        <v>2.52</v>
      </c>
      <c r="L28" s="6" t="n">
        <v>0.59</v>
      </c>
      <c r="M28" s="6" t="n">
        <v>20.97</v>
      </c>
      <c r="N28" s="6" t="n">
        <v>1.91</v>
      </c>
      <c r="O28" s="6" t="n">
        <v>4.77</v>
      </c>
      <c r="P28" s="6" t="n">
        <v>0.9</v>
      </c>
      <c r="Q28" s="6" t="n">
        <v>0.24</v>
      </c>
      <c r="R28" s="8" t="n">
        <v>0.17</v>
      </c>
    </row>
    <row r="29">
      <c r="A29" s="4" t="inlineStr">
        <is>
          <t>Lithuania</t>
        </is>
      </c>
      <c r="B29" s="6" t="n">
        <v>28735</v>
      </c>
      <c r="C29" s="6" t="n">
        <v>89.68</v>
      </c>
      <c r="D29" s="6" t="n">
        <v>2966</v>
      </c>
      <c r="E29" s="6" t="n">
        <v>5.85</v>
      </c>
      <c r="F29" s="6" t="n">
        <v>0.89</v>
      </c>
      <c r="G29" s="6" t="n">
        <v>40.35</v>
      </c>
      <c r="H29" s="6" t="n">
        <v>1.89</v>
      </c>
      <c r="I29" s="6" t="n">
        <v>30.6</v>
      </c>
      <c r="J29" s="6" t="n">
        <v>1.56</v>
      </c>
      <c r="K29" s="6" t="n">
        <v>2.98</v>
      </c>
      <c r="L29" s="6" t="n">
        <v>0.65</v>
      </c>
      <c r="M29" s="6" t="n">
        <v>15.49</v>
      </c>
      <c r="N29" s="6" t="n">
        <v>1.36</v>
      </c>
      <c r="O29" s="6" t="n">
        <v>4.31</v>
      </c>
      <c r="P29" s="6" t="n">
        <v>0.85</v>
      </c>
      <c r="Q29" s="6" t="n">
        <v>0.44</v>
      </c>
      <c r="R29" s="8" t="n">
        <v>0.24</v>
      </c>
    </row>
    <row r="30">
      <c r="A30" s="4" t="inlineStr">
        <is>
          <t>Luxembourg</t>
        </is>
      </c>
      <c r="B30" s="6" t="n">
        <v>6469</v>
      </c>
      <c r="C30" s="6" t="n">
        <v>89.69</v>
      </c>
      <c r="D30" s="6" t="n">
        <v>667</v>
      </c>
      <c r="E30" s="6" t="n">
        <v>9.68</v>
      </c>
      <c r="F30" s="6" t="n">
        <v>1.07</v>
      </c>
      <c r="G30" s="6" t="n">
        <v>42.69</v>
      </c>
      <c r="H30" s="6" t="n">
        <v>1.98</v>
      </c>
      <c r="I30" s="6" t="n">
        <v>26.54</v>
      </c>
      <c r="J30" s="6" t="n">
        <v>1.56</v>
      </c>
      <c r="K30" s="6" t="n">
        <v>2.83</v>
      </c>
      <c r="L30" s="6" t="n">
        <v>0.67</v>
      </c>
      <c r="M30" s="6" t="n">
        <v>10.85</v>
      </c>
      <c r="N30" s="6" t="n">
        <v>1.05</v>
      </c>
      <c r="O30" s="6" t="n">
        <v>7.1</v>
      </c>
      <c r="P30" s="6" t="n">
        <v>0.93</v>
      </c>
      <c r="Q30" s="6" t="n">
        <v>0.3</v>
      </c>
      <c r="R30" s="8" t="n">
        <v>0.21</v>
      </c>
    </row>
    <row r="31">
      <c r="A31" s="4" t="inlineStr">
        <is>
          <t>Latvia</t>
        </is>
      </c>
      <c r="B31" s="6" t="n">
        <v>17681</v>
      </c>
      <c r="C31" s="6" t="n">
        <v>89.41</v>
      </c>
      <c r="D31" s="6" t="n">
        <v>1872</v>
      </c>
      <c r="E31" s="6" t="n">
        <v>9.73</v>
      </c>
      <c r="F31" s="6" t="n">
        <v>1.39</v>
      </c>
      <c r="G31" s="6" t="n">
        <v>46.85</v>
      </c>
      <c r="H31" s="6" t="n">
        <v>1.85</v>
      </c>
      <c r="I31" s="6" t="n">
        <v>24.34</v>
      </c>
      <c r="J31" s="6" t="n">
        <v>1.63</v>
      </c>
      <c r="K31" s="6" t="n">
        <v>2.61</v>
      </c>
      <c r="L31" s="6" t="n">
        <v>0.65</v>
      </c>
      <c r="M31" s="6" t="n">
        <v>12.67</v>
      </c>
      <c r="N31" s="6" t="n">
        <v>1.26</v>
      </c>
      <c r="O31" s="6" t="n">
        <v>3.8</v>
      </c>
      <c r="P31" s="6" t="n">
        <v>0.73</v>
      </c>
      <c r="Q31" s="6" t="n">
        <v>0</v>
      </c>
      <c r="R31" s="8" t="n">
        <v>0</v>
      </c>
    </row>
    <row r="32">
      <c r="A32" s="4" t="inlineStr">
        <is>
          <t>Mexico</t>
        </is>
      </c>
      <c r="B32" s="6" t="n">
        <v>1580937</v>
      </c>
      <c r="C32" s="6" t="n">
        <v>89.59</v>
      </c>
      <c r="D32" s="6" t="n">
        <v>164554</v>
      </c>
      <c r="E32" s="6" t="n">
        <v>11.35</v>
      </c>
      <c r="F32" s="6" t="n">
        <v>1.34</v>
      </c>
      <c r="G32" s="6" t="n">
        <v>49.36</v>
      </c>
      <c r="H32" s="6" t="n">
        <v>1.92</v>
      </c>
      <c r="I32" s="6" t="n">
        <v>24.01</v>
      </c>
      <c r="J32" s="6" t="n">
        <v>1.56</v>
      </c>
      <c r="K32" s="6" t="n">
        <v>1.22</v>
      </c>
      <c r="L32" s="6" t="n">
        <v>0.44</v>
      </c>
      <c r="M32" s="6" t="n">
        <v>4.8</v>
      </c>
      <c r="N32" s="6" t="n">
        <v>0.93</v>
      </c>
      <c r="O32" s="6" t="n">
        <v>6.13</v>
      </c>
      <c r="P32" s="6" t="n">
        <v>0.96</v>
      </c>
      <c r="Q32" s="6" t="n">
        <v>3.13</v>
      </c>
      <c r="R32" s="8" t="n">
        <v>0.84</v>
      </c>
    </row>
    <row r="33">
      <c r="A33" s="4" t="s">
        <v>2</v>
      </c>
      <c r="B33" s="6" t="n">
        <v>165897</v>
      </c>
      <c r="C33" s="6" t="n">
        <v>90.21</v>
      </c>
      <c r="D33" s="6" t="n">
        <v>16245</v>
      </c>
      <c r="E33" s="6" t="n">
        <v>11.12</v>
      </c>
      <c r="F33" s="6" t="n">
        <v>1.44</v>
      </c>
      <c r="G33" s="6" t="n">
        <v>40.18</v>
      </c>
      <c r="H33" s="6" t="n">
        <v>2.26</v>
      </c>
      <c r="I33" s="6" t="n">
        <v>17.72</v>
      </c>
      <c r="J33" s="6" t="n">
        <v>1.46</v>
      </c>
      <c r="K33" s="6" t="n">
        <v>3.99</v>
      </c>
      <c r="L33" s="6" t="n">
        <v>0.85</v>
      </c>
      <c r="M33" s="6" t="n">
        <v>20.68</v>
      </c>
      <c r="N33" s="6" t="n">
        <v>1.78</v>
      </c>
      <c r="O33" s="6" t="n">
        <v>6.01</v>
      </c>
      <c r="P33" s="6" t="n">
        <v>1.01</v>
      </c>
      <c r="Q33" s="6" t="n">
        <v>0.31</v>
      </c>
      <c r="R33" s="8" t="n">
        <v>0.22</v>
      </c>
    </row>
    <row r="34">
      <c r="A34" s="4" t="s">
        <v>3</v>
      </c>
      <c r="B34" s="6" t="n">
        <v>61734</v>
      </c>
      <c r="C34" s="6" t="n">
        <v>89.03</v>
      </c>
      <c r="D34" s="6" t="n">
        <v>6775</v>
      </c>
      <c r="E34" s="6" t="n">
        <v>9.5</v>
      </c>
      <c r="F34" s="6" t="n">
        <v>1.16</v>
      </c>
      <c r="G34" s="6" t="n">
        <v>46.36</v>
      </c>
      <c r="H34" s="6" t="n">
        <v>2.08</v>
      </c>
      <c r="I34" s="6" t="n">
        <v>23.82</v>
      </c>
      <c r="J34" s="6" t="n">
        <v>1.69</v>
      </c>
      <c r="K34" s="6" t="n">
        <v>2.63</v>
      </c>
      <c r="L34" s="6" t="n">
        <v>0.66</v>
      </c>
      <c r="M34" s="6" t="n">
        <v>10.14</v>
      </c>
      <c r="N34" s="6" t="n">
        <v>1.22</v>
      </c>
      <c r="O34" s="6" t="n">
        <v>6.8</v>
      </c>
      <c r="P34" s="6" t="n">
        <v>1.12</v>
      </c>
      <c r="Q34" s="6" t="n">
        <v>0.76</v>
      </c>
      <c r="R34" s="8" t="n">
        <v>0.35</v>
      </c>
    </row>
    <row r="35">
      <c r="A35" s="4" t="s">
        <v>4</v>
      </c>
      <c r="B35" s="6" t="n">
        <v>61187</v>
      </c>
      <c r="C35" s="6" t="n">
        <v>89.11</v>
      </c>
      <c r="D35" s="6" t="n">
        <v>6662</v>
      </c>
      <c r="E35" s="6" t="n">
        <v>7.65</v>
      </c>
      <c r="F35" s="6" t="n">
        <v>1.14</v>
      </c>
      <c r="G35" s="6" t="n">
        <v>39.27</v>
      </c>
      <c r="H35" s="6" t="n">
        <v>2.29</v>
      </c>
      <c r="I35" s="6" t="n">
        <v>24.27</v>
      </c>
      <c r="J35" s="6" t="n">
        <v>1.72</v>
      </c>
      <c r="K35" s="6" t="n">
        <v>5.76</v>
      </c>
      <c r="L35" s="6" t="n">
        <v>0.94</v>
      </c>
      <c r="M35" s="6" t="n">
        <v>18.44</v>
      </c>
      <c r="N35" s="6" t="n">
        <v>1.53</v>
      </c>
      <c r="O35" s="6" t="n">
        <v>4.44</v>
      </c>
      <c r="P35" s="6" t="n">
        <v>0.91</v>
      </c>
      <c r="Q35" s="6" t="n">
        <v>0.17</v>
      </c>
      <c r="R35" s="8" t="n">
        <v>0.17</v>
      </c>
    </row>
    <row r="36">
      <c r="A36" s="4" t="inlineStr">
        <is>
          <t>Poland</t>
        </is>
      </c>
      <c r="B36" s="6" t="n">
        <v>384668</v>
      </c>
      <c r="C36" s="6" t="n">
        <v>89.66</v>
      </c>
      <c r="D36" s="6" t="n">
        <v>39761</v>
      </c>
      <c r="E36" s="6" t="n">
        <v>11.44</v>
      </c>
      <c r="F36" s="6" t="n">
        <v>1.43</v>
      </c>
      <c r="G36" s="6" t="n">
        <v>38.29</v>
      </c>
      <c r="H36" s="6" t="n">
        <v>1.84</v>
      </c>
      <c r="I36" s="6" t="n">
        <v>25.05</v>
      </c>
      <c r="J36" s="6" t="n">
        <v>1.67</v>
      </c>
      <c r="K36" s="6" t="n">
        <v>4.66</v>
      </c>
      <c r="L36" s="6" t="n">
        <v>0.89</v>
      </c>
      <c r="M36" s="6" t="n">
        <v>12.7</v>
      </c>
      <c r="N36" s="6" t="n">
        <v>1.23</v>
      </c>
      <c r="O36" s="6" t="n">
        <v>7.62</v>
      </c>
      <c r="P36" s="6" t="n">
        <v>1.13</v>
      </c>
      <c r="Q36" s="6" t="n">
        <v>0.24</v>
      </c>
      <c r="R36" s="8" t="n">
        <v>0.17</v>
      </c>
    </row>
    <row r="37">
      <c r="A37" s="4" t="inlineStr">
        <is>
          <t>Portugal</t>
        </is>
      </c>
      <c r="B37" s="6" t="n">
        <v>97371</v>
      </c>
      <c r="C37" s="6" t="n">
        <v>89.25</v>
      </c>
      <c r="D37" s="6" t="n">
        <v>10466</v>
      </c>
      <c r="E37" s="6" t="n">
        <v>8.48</v>
      </c>
      <c r="F37" s="6" t="n">
        <v>1.07</v>
      </c>
      <c r="G37" s="6" t="n">
        <v>43.89</v>
      </c>
      <c r="H37" s="6" t="n">
        <v>2.1</v>
      </c>
      <c r="I37" s="6" t="n">
        <v>21.2</v>
      </c>
      <c r="J37" s="6" t="n">
        <v>1.62</v>
      </c>
      <c r="K37" s="6" t="n">
        <v>3.57</v>
      </c>
      <c r="L37" s="6" t="n">
        <v>0.66</v>
      </c>
      <c r="M37" s="6" t="n">
        <v>16.57</v>
      </c>
      <c r="N37" s="6" t="n">
        <v>1.88</v>
      </c>
      <c r="O37" s="6" t="n">
        <v>6.02</v>
      </c>
      <c r="P37" s="6" t="n">
        <v>0.92</v>
      </c>
      <c r="Q37" s="6" t="n">
        <v>0.26</v>
      </c>
      <c r="R37" s="8" t="n">
        <v>0.2</v>
      </c>
    </row>
    <row r="38">
      <c r="A38" s="4" t="inlineStr">
        <is>
          <t>Slovak Republic</t>
        </is>
      </c>
      <c r="B38" s="6" t="n">
        <v>50243</v>
      </c>
      <c r="C38" s="6" t="n">
        <v>90.18</v>
      </c>
      <c r="D38" s="6" t="n">
        <v>4932</v>
      </c>
      <c r="E38" s="6" t="n">
        <v>10.71</v>
      </c>
      <c r="F38" s="6" t="n">
        <v>1.19</v>
      </c>
      <c r="G38" s="6" t="n">
        <v>39.45</v>
      </c>
      <c r="H38" s="6" t="n">
        <v>2.17</v>
      </c>
      <c r="I38" s="6" t="n">
        <v>23.37</v>
      </c>
      <c r="J38" s="6" t="n">
        <v>1.49</v>
      </c>
      <c r="K38" s="6" t="n">
        <v>5.19</v>
      </c>
      <c r="L38" s="6" t="n">
        <v>0.98</v>
      </c>
      <c r="M38" s="6" t="n">
        <v>15.64</v>
      </c>
      <c r="N38" s="6" t="n">
        <v>1.38</v>
      </c>
      <c r="O38" s="6" t="n">
        <v>4.5</v>
      </c>
      <c r="P38" s="6" t="n">
        <v>0.83</v>
      </c>
      <c r="Q38" s="6" t="n">
        <v>1.14</v>
      </c>
      <c r="R38" s="8" t="n">
        <v>0.41</v>
      </c>
    </row>
    <row r="39">
      <c r="A39" s="4" t="inlineStr">
        <is>
          <t>Slovenia</t>
        </is>
      </c>
      <c r="B39" s="6" t="n">
        <v>21632</v>
      </c>
      <c r="C39" s="6" t="n">
        <v>89.72</v>
      </c>
      <c r="D39" s="6" t="n">
        <v>2225</v>
      </c>
      <c r="E39" s="6" t="n">
        <v>11.83</v>
      </c>
      <c r="F39" s="6" t="n">
        <v>1.69</v>
      </c>
      <c r="G39" s="6" t="n">
        <v>43.92</v>
      </c>
      <c r="H39" s="6" t="n">
        <v>2.25</v>
      </c>
      <c r="I39" s="6" t="n">
        <v>21.63</v>
      </c>
      <c r="J39" s="6" t="n">
        <v>1.99</v>
      </c>
      <c r="K39" s="6" t="n">
        <v>2.03</v>
      </c>
      <c r="L39" s="6" t="n">
        <v>0.62</v>
      </c>
      <c r="M39" s="6" t="n">
        <v>13.28</v>
      </c>
      <c r="N39" s="6" t="n">
        <v>1.76</v>
      </c>
      <c r="O39" s="6" t="n">
        <v>6.99</v>
      </c>
      <c r="P39" s="6" t="n">
        <v>0.99</v>
      </c>
      <c r="Q39" s="6" t="n">
        <v>0.31</v>
      </c>
      <c r="R39" s="8" t="n">
        <v>0.25</v>
      </c>
    </row>
    <row r="40">
      <c r="A40" s="4" t="inlineStr">
        <is>
          <t>Sweden</t>
        </is>
      </c>
      <c r="B40" s="6" t="n">
        <v>115590</v>
      </c>
      <c r="C40" s="6" t="n">
        <v>89.22</v>
      </c>
      <c r="D40" s="6" t="n">
        <v>12456</v>
      </c>
      <c r="E40" s="6" t="n">
        <v>10.88</v>
      </c>
      <c r="F40" s="6" t="n">
        <v>1.32</v>
      </c>
      <c r="G40" s="6" t="n">
        <v>35.44</v>
      </c>
      <c r="H40" s="6" t="n">
        <v>1.66</v>
      </c>
      <c r="I40" s="6" t="n">
        <v>26.23</v>
      </c>
      <c r="J40" s="6" t="n">
        <v>2</v>
      </c>
      <c r="K40" s="6" t="n">
        <v>3.91</v>
      </c>
      <c r="L40" s="6" t="n">
        <v>0.74</v>
      </c>
      <c r="M40" s="6" t="n">
        <v>16.27</v>
      </c>
      <c r="N40" s="6" t="n">
        <v>1.58</v>
      </c>
      <c r="O40" s="6" t="n">
        <v>6.74</v>
      </c>
      <c r="P40" s="6" t="n">
        <v>0.86</v>
      </c>
      <c r="Q40" s="6" t="n">
        <v>0.54</v>
      </c>
      <c r="R40" s="8" t="n">
        <v>0.27</v>
      </c>
    </row>
    <row r="41">
      <c r="A41" s="4" t="inlineStr">
        <is>
          <t>Türkiye</t>
        </is>
      </c>
      <c r="B41" s="6" t="n">
        <v>920900</v>
      </c>
      <c r="C41" s="6" t="n">
        <v>89.43</v>
      </c>
      <c r="D41" s="6" t="n">
        <v>97324</v>
      </c>
      <c r="E41" s="6" t="n">
        <v>9.26</v>
      </c>
      <c r="F41" s="6" t="n">
        <v>0.99</v>
      </c>
      <c r="G41" s="6" t="n">
        <v>37.17</v>
      </c>
      <c r="H41" s="6" t="n">
        <v>1.73</v>
      </c>
      <c r="I41" s="6" t="n">
        <v>25.75</v>
      </c>
      <c r="J41" s="6" t="n">
        <v>1.5</v>
      </c>
      <c r="K41" s="6" t="n">
        <v>5.74</v>
      </c>
      <c r="L41" s="6" t="n">
        <v>0.9</v>
      </c>
      <c r="M41" s="6" t="n">
        <v>18.78</v>
      </c>
      <c r="N41" s="6" t="n">
        <v>1.51</v>
      </c>
      <c r="O41" s="6" t="n">
        <v>3.32</v>
      </c>
      <c r="P41" s="6" t="n">
        <v>0.74</v>
      </c>
      <c r="Q41" s="6" t="n">
        <v>0</v>
      </c>
      <c r="R41" s="8" t="n">
        <v>0</v>
      </c>
    </row>
    <row r="42">
      <c r="A42" s="4" t="s">
        <v>5</v>
      </c>
      <c r="B42" s="6" t="n">
        <v>3578890</v>
      </c>
      <c r="C42" s="6" t="n">
        <v>90.63</v>
      </c>
      <c r="D42" s="6" t="n">
        <v>335447</v>
      </c>
      <c r="E42" s="6" t="n">
        <v>11.34</v>
      </c>
      <c r="F42" s="6" t="n">
        <v>2.1</v>
      </c>
      <c r="G42" s="6" t="n">
        <v>41.83</v>
      </c>
      <c r="H42" s="6" t="n">
        <v>2.71</v>
      </c>
      <c r="I42" s="6" t="n">
        <v>26.66</v>
      </c>
      <c r="J42" s="6" t="n">
        <v>2.09</v>
      </c>
      <c r="K42" s="6" t="n">
        <v>2.63</v>
      </c>
      <c r="L42" s="6" t="n">
        <v>0.95</v>
      </c>
      <c r="M42" s="6" t="n">
        <v>12.93</v>
      </c>
      <c r="N42" s="6" t="n">
        <v>2.2</v>
      </c>
      <c r="O42" s="6" t="n">
        <v>3.6</v>
      </c>
      <c r="P42" s="6" t="n">
        <v>0.91</v>
      </c>
      <c r="Q42" s="6" t="n">
        <v>1</v>
      </c>
      <c r="R42" s="8" t="n">
        <v>0.46</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89.98</v>
      </c>
      <c r="D44" s="6" t="n">
        <v>2285</v>
      </c>
      <c r="E44" s="6" t="n">
        <v>25.45</v>
      </c>
      <c r="F44" s="6" t="n">
        <v>2.34</v>
      </c>
      <c r="G44" s="6" t="n">
        <v>40.73</v>
      </c>
      <c r="H44" s="6" t="n">
        <v>2.17</v>
      </c>
      <c r="I44" s="6" t="n">
        <v>19.84</v>
      </c>
      <c r="J44" s="6" t="n">
        <v>1.9</v>
      </c>
      <c r="K44" s="6" t="n">
        <v>1.63</v>
      </c>
      <c r="L44" s="6" t="n">
        <v>0.56</v>
      </c>
      <c r="M44" s="6" t="n">
        <v>3.97</v>
      </c>
      <c r="N44" s="6" t="n">
        <v>0.77</v>
      </c>
      <c r="O44" s="6" t="n">
        <v>4.87</v>
      </c>
      <c r="P44" s="6" t="n">
        <v>0.85</v>
      </c>
      <c r="Q44" s="6" t="n">
        <v>3.5</v>
      </c>
      <c r="R44" s="8" t="n">
        <v>0.83</v>
      </c>
    </row>
    <row r="45">
      <c r="A45" s="4" t="inlineStr">
        <is>
          <t>United Arab Emirates</t>
        </is>
      </c>
      <c r="B45" s="6" t="n">
        <v>84768</v>
      </c>
      <c r="C45" s="6" t="n">
        <v>89.62</v>
      </c>
      <c r="D45" s="6" t="n">
        <v>8800</v>
      </c>
      <c r="E45" s="6" t="n">
        <v>12.4</v>
      </c>
      <c r="F45" s="6" t="n">
        <v>0.75</v>
      </c>
      <c r="G45" s="6" t="n">
        <v>38.52</v>
      </c>
      <c r="H45" s="6" t="n">
        <v>1.64</v>
      </c>
      <c r="I45" s="6" t="n">
        <v>24.23</v>
      </c>
      <c r="J45" s="6" t="n">
        <v>1.11</v>
      </c>
      <c r="K45" s="6" t="n">
        <v>3.27</v>
      </c>
      <c r="L45" s="6" t="n">
        <v>0.42</v>
      </c>
      <c r="M45" s="6" t="n">
        <v>12.39</v>
      </c>
      <c r="N45" s="6" t="n">
        <v>0.76</v>
      </c>
      <c r="O45" s="6" t="n">
        <v>6.97</v>
      </c>
      <c r="P45" s="6" t="n">
        <v>0.85</v>
      </c>
      <c r="Q45" s="6" t="n">
        <v>2.23</v>
      </c>
      <c r="R45" s="8" t="n">
        <v>0.26</v>
      </c>
    </row>
    <row r="46">
      <c r="A46" s="4" t="inlineStr">
        <is>
          <t>Argentina</t>
        </is>
      </c>
      <c r="B46" s="6" t="n">
        <v>609051</v>
      </c>
      <c r="C46" s="6" t="n">
        <v>89.38</v>
      </c>
      <c r="D46" s="6" t="n">
        <v>64689</v>
      </c>
      <c r="E46" s="6" t="n">
        <v>26.28</v>
      </c>
      <c r="F46" s="6" t="n">
        <v>1.99</v>
      </c>
      <c r="G46" s="6" t="n">
        <v>34.02</v>
      </c>
      <c r="H46" s="6" t="n">
        <v>1.5</v>
      </c>
      <c r="I46" s="6" t="n">
        <v>19.76</v>
      </c>
      <c r="J46" s="6" t="n">
        <v>1.52</v>
      </c>
      <c r="K46" s="6" t="n">
        <v>1.64</v>
      </c>
      <c r="L46" s="6" t="n">
        <v>0.51</v>
      </c>
      <c r="M46" s="6" t="n">
        <v>4.69</v>
      </c>
      <c r="N46" s="6" t="n">
        <v>0.68</v>
      </c>
      <c r="O46" s="6" t="n">
        <v>11.32</v>
      </c>
      <c r="P46" s="6" t="n">
        <v>1.03</v>
      </c>
      <c r="Q46" s="6" t="n">
        <v>2.29</v>
      </c>
      <c r="R46" s="8" t="n">
        <v>0.62</v>
      </c>
    </row>
    <row r="47">
      <c r="A47" s="4" t="inlineStr">
        <is>
          <t>Armenia</t>
        </is>
      </c>
      <c r="B47" s="6" t="n">
        <v>23808</v>
      </c>
      <c r="C47" s="6" t="n">
        <v>90.3</v>
      </c>
      <c r="D47" s="6" t="n">
        <v>2309</v>
      </c>
      <c r="E47" s="6" t="n">
        <v>24.32</v>
      </c>
      <c r="F47" s="6" t="n">
        <v>1.94</v>
      </c>
      <c r="G47" s="6" t="n">
        <v>30.87</v>
      </c>
      <c r="H47" s="6" t="n">
        <v>1.71</v>
      </c>
      <c r="I47" s="6" t="n">
        <v>14.56</v>
      </c>
      <c r="J47" s="6" t="n">
        <v>1.48</v>
      </c>
      <c r="K47" s="6" t="n">
        <v>0.33</v>
      </c>
      <c r="L47" s="6" t="n">
        <v>0.19</v>
      </c>
      <c r="M47" s="6" t="n">
        <v>0.7</v>
      </c>
      <c r="N47" s="6" t="n">
        <v>0.32</v>
      </c>
      <c r="O47" s="6" t="n">
        <v>24.35</v>
      </c>
      <c r="P47" s="6" t="n">
        <v>1.96</v>
      </c>
      <c r="Q47" s="6" t="n">
        <v>4.88</v>
      </c>
      <c r="R47" s="8" t="n">
        <v>0.84</v>
      </c>
    </row>
    <row r="48">
      <c r="A48" s="4" t="inlineStr">
        <is>
          <t>Azerbaijan</t>
        </is>
      </c>
      <c r="B48" s="6" t="n">
        <v>118323</v>
      </c>
      <c r="C48" s="6" t="n">
        <v>89.26</v>
      </c>
      <c r="D48" s="6" t="n">
        <v>12703</v>
      </c>
      <c r="E48" s="6" t="n">
        <v>34.72</v>
      </c>
      <c r="F48" s="6" t="n">
        <v>1.77</v>
      </c>
      <c r="G48" s="6" t="n">
        <v>38.36</v>
      </c>
      <c r="H48" s="6" t="n">
        <v>1.8</v>
      </c>
      <c r="I48" s="6" t="n">
        <v>14.49</v>
      </c>
      <c r="J48" s="6" t="n">
        <v>1.27</v>
      </c>
      <c r="K48" s="6" t="n">
        <v>0.72</v>
      </c>
      <c r="L48" s="6" t="n">
        <v>0.23</v>
      </c>
      <c r="M48" s="6" t="n">
        <v>3.87</v>
      </c>
      <c r="N48" s="6" t="n">
        <v>0.64</v>
      </c>
      <c r="O48" s="6" t="n">
        <v>6.84</v>
      </c>
      <c r="P48" s="6" t="n">
        <v>1.02</v>
      </c>
      <c r="Q48" s="6" t="n">
        <v>1.02</v>
      </c>
      <c r="R48" s="8" t="n">
        <v>0.5</v>
      </c>
    </row>
    <row r="49">
      <c r="A49" s="4" t="inlineStr">
        <is>
          <t>Bulgaria</t>
        </is>
      </c>
      <c r="B49" s="6" t="n">
        <v>58224</v>
      </c>
      <c r="C49" s="6" t="n">
        <v>89.84</v>
      </c>
      <c r="D49" s="6" t="n">
        <v>5915</v>
      </c>
      <c r="E49" s="6" t="n">
        <v>23.24</v>
      </c>
      <c r="F49" s="6" t="n">
        <v>1.97</v>
      </c>
      <c r="G49" s="6" t="n">
        <v>37.14</v>
      </c>
      <c r="H49" s="6" t="n">
        <v>2.11</v>
      </c>
      <c r="I49" s="6" t="n">
        <v>16.39</v>
      </c>
      <c r="J49" s="6" t="n">
        <v>1.54</v>
      </c>
      <c r="K49" s="6" t="n">
        <v>2.17</v>
      </c>
      <c r="L49" s="6" t="n">
        <v>0.48</v>
      </c>
      <c r="M49" s="6" t="n">
        <v>8.56</v>
      </c>
      <c r="N49" s="6" t="n">
        <v>1.03</v>
      </c>
      <c r="O49" s="6" t="n">
        <v>11.69</v>
      </c>
      <c r="P49" s="6" t="n">
        <v>1.36</v>
      </c>
      <c r="Q49" s="6" t="n">
        <v>0.81</v>
      </c>
      <c r="R49" s="8" t="n">
        <v>0.33</v>
      </c>
    </row>
    <row r="50">
      <c r="A50" s="4" t="inlineStr">
        <is>
          <t>Brazil</t>
        </is>
      </c>
      <c r="B50" s="6" t="n">
        <v>2184650</v>
      </c>
      <c r="C50" s="6" t="n">
        <v>89.46</v>
      </c>
      <c r="D50" s="6" t="n">
        <v>230221</v>
      </c>
      <c r="E50" s="6" t="n">
        <v>20.53</v>
      </c>
      <c r="F50" s="6" t="n">
        <v>0.89</v>
      </c>
      <c r="G50" s="6" t="n">
        <v>39.72</v>
      </c>
      <c r="H50" s="6" t="n">
        <v>1.45</v>
      </c>
      <c r="I50" s="6" t="n">
        <v>18.3</v>
      </c>
      <c r="J50" s="6" t="n">
        <v>1.05</v>
      </c>
      <c r="K50" s="6" t="n">
        <v>3.27</v>
      </c>
      <c r="L50" s="6" t="n">
        <v>0.55</v>
      </c>
      <c r="M50" s="6" t="n">
        <v>5.92</v>
      </c>
      <c r="N50" s="6" t="n">
        <v>0.56</v>
      </c>
      <c r="O50" s="6" t="n">
        <v>10.57</v>
      </c>
      <c r="P50" s="6" t="n">
        <v>0.76</v>
      </c>
      <c r="Q50" s="6" t="n">
        <v>1.68</v>
      </c>
      <c r="R50" s="8" t="n">
        <v>0.28</v>
      </c>
    </row>
    <row r="51">
      <c r="A51" s="4" t="inlineStr">
        <is>
          <t>Brunei Darussalam</t>
        </is>
      </c>
      <c r="B51" s="6" t="n">
        <v>5865</v>
      </c>
      <c r="C51" s="6" t="n">
        <v>89.18</v>
      </c>
      <c r="D51" s="6" t="n">
        <v>634</v>
      </c>
      <c r="E51" s="6" t="n">
        <v>7.61</v>
      </c>
      <c r="F51" s="6" t="n">
        <v>1.09</v>
      </c>
      <c r="G51" s="6" t="n">
        <v>39.99</v>
      </c>
      <c r="H51" s="6" t="n">
        <v>2.02</v>
      </c>
      <c r="I51" s="6" t="n">
        <v>28.82</v>
      </c>
      <c r="J51" s="6" t="n">
        <v>1.85</v>
      </c>
      <c r="K51" s="6" t="n">
        <v>3.69</v>
      </c>
      <c r="L51" s="6" t="n">
        <v>0.76</v>
      </c>
      <c r="M51" s="6" t="n">
        <v>15.05</v>
      </c>
      <c r="N51" s="6" t="n">
        <v>1.43</v>
      </c>
      <c r="O51" s="6" t="n">
        <v>2.26</v>
      </c>
      <c r="P51" s="6" t="n">
        <v>0.59</v>
      </c>
      <c r="Q51" s="6" t="n">
        <v>2.58</v>
      </c>
      <c r="R51" s="8" t="n">
        <v>0.66</v>
      </c>
    </row>
    <row r="52">
      <c r="A52" s="4" t="inlineStr">
        <is>
          <t>Dominican Republic</t>
        </is>
      </c>
      <c r="B52" s="6" t="n">
        <v>127852</v>
      </c>
      <c r="C52" s="6" t="n">
        <v>90.98</v>
      </c>
      <c r="D52" s="6" t="n">
        <v>11538</v>
      </c>
      <c r="E52" s="6" t="n">
        <v>30.17</v>
      </c>
      <c r="F52" s="6" t="n">
        <v>1.86</v>
      </c>
      <c r="G52" s="6" t="n">
        <v>37.98</v>
      </c>
      <c r="H52" s="6" t="n">
        <v>2.11</v>
      </c>
      <c r="I52" s="6" t="n">
        <v>15.67</v>
      </c>
      <c r="J52" s="6" t="n">
        <v>1.55</v>
      </c>
      <c r="K52" s="6" t="n">
        <v>1.31</v>
      </c>
      <c r="L52" s="6" t="n">
        <v>0.46</v>
      </c>
      <c r="M52" s="6" t="n">
        <v>3.08</v>
      </c>
      <c r="N52" s="6" t="n">
        <v>0.56</v>
      </c>
      <c r="O52" s="6" t="n">
        <v>7.77</v>
      </c>
      <c r="P52" s="6" t="n">
        <v>1.22</v>
      </c>
      <c r="Q52" s="6" t="n">
        <v>4.04</v>
      </c>
      <c r="R52" s="8" t="n">
        <v>0.96</v>
      </c>
    </row>
    <row r="53">
      <c r="A53" s="4" t="inlineStr">
        <is>
          <t>Ecuador</t>
        </is>
      </c>
      <c r="B53" s="6" t="n">
        <v>267924</v>
      </c>
      <c r="C53" s="6" t="n">
        <v>89.28</v>
      </c>
      <c r="D53" s="6" t="n">
        <v>28729</v>
      </c>
      <c r="E53" s="6" t="n">
        <v>18.18</v>
      </c>
      <c r="F53" s="6" t="n">
        <v>1.53</v>
      </c>
      <c r="G53" s="6" t="n">
        <v>48.07</v>
      </c>
      <c r="H53" s="6" t="n">
        <v>1.96</v>
      </c>
      <c r="I53" s="6" t="n">
        <v>19.7</v>
      </c>
      <c r="J53" s="6" t="n">
        <v>1.33</v>
      </c>
      <c r="K53" s="6" t="n">
        <v>1.98</v>
      </c>
      <c r="L53" s="6" t="n">
        <v>0.52</v>
      </c>
      <c r="M53" s="6" t="n">
        <v>3.48</v>
      </c>
      <c r="N53" s="6" t="n">
        <v>0.61</v>
      </c>
      <c r="O53" s="6" t="n">
        <v>4.91</v>
      </c>
      <c r="P53" s="6" t="n">
        <v>0.79</v>
      </c>
      <c r="Q53" s="6" t="n">
        <v>3.69</v>
      </c>
      <c r="R53" s="8" t="n">
        <v>0.72</v>
      </c>
    </row>
    <row r="54">
      <c r="A54" s="4" t="inlineStr">
        <is>
          <t>Georgia</t>
        </is>
      </c>
      <c r="B54" s="6" t="n">
        <v>53880</v>
      </c>
      <c r="C54" s="6" t="n">
        <v>89.06</v>
      </c>
      <c r="D54" s="6" t="n">
        <v>5896</v>
      </c>
      <c r="E54" s="6" t="n">
        <v>21.14</v>
      </c>
      <c r="F54" s="6" t="n">
        <v>1.51</v>
      </c>
      <c r="G54" s="6" t="n">
        <v>41.98</v>
      </c>
      <c r="H54" s="6" t="n">
        <v>2.11</v>
      </c>
      <c r="I54" s="6" t="n">
        <v>18.95</v>
      </c>
      <c r="J54" s="6" t="n">
        <v>1.46</v>
      </c>
      <c r="K54" s="6" t="n">
        <v>1.59</v>
      </c>
      <c r="L54" s="6" t="n">
        <v>0.46</v>
      </c>
      <c r="M54" s="6" t="n">
        <v>4.64</v>
      </c>
      <c r="N54" s="6" t="n">
        <v>0.86</v>
      </c>
      <c r="O54" s="6" t="n">
        <v>9.39</v>
      </c>
      <c r="P54" s="6" t="n">
        <v>1.08</v>
      </c>
      <c r="Q54" s="6" t="n">
        <v>2.3</v>
      </c>
      <c r="R54" s="8" t="n">
        <v>0.62</v>
      </c>
    </row>
    <row r="55">
      <c r="A55" s="4" t="inlineStr">
        <is>
          <t>Guatemala</t>
        </is>
      </c>
      <c r="B55" s="6" t="n">
        <v>193512</v>
      </c>
      <c r="C55" s="6" t="n">
        <v>89.41</v>
      </c>
      <c r="D55" s="6" t="n">
        <v>20502</v>
      </c>
      <c r="E55" s="6" t="n">
        <v>26.68</v>
      </c>
      <c r="F55" s="6" t="n">
        <v>1.83</v>
      </c>
      <c r="G55" s="6" t="n">
        <v>42.41</v>
      </c>
      <c r="H55" s="6" t="n">
        <v>2.08</v>
      </c>
      <c r="I55" s="6" t="n">
        <v>13.98</v>
      </c>
      <c r="J55" s="6" t="n">
        <v>1.41</v>
      </c>
      <c r="K55" s="6" t="n">
        <v>1</v>
      </c>
      <c r="L55" s="6" t="n">
        <v>0.43</v>
      </c>
      <c r="M55" s="6" t="n">
        <v>1.48</v>
      </c>
      <c r="N55" s="6" t="n">
        <v>0.59</v>
      </c>
      <c r="O55" s="6" t="n">
        <v>8.11</v>
      </c>
      <c r="P55" s="6" t="n">
        <v>1.27</v>
      </c>
      <c r="Q55" s="6" t="n">
        <v>6.33</v>
      </c>
      <c r="R55" s="8" t="n">
        <v>1.03</v>
      </c>
    </row>
    <row r="56">
      <c r="A56" s="4" t="inlineStr">
        <is>
          <t>Hong Kong (China)</t>
        </is>
      </c>
      <c r="B56" s="6" t="n">
        <v>49835</v>
      </c>
      <c r="C56" s="6" t="n">
        <v>89.8</v>
      </c>
      <c r="D56" s="6" t="n">
        <v>5082</v>
      </c>
      <c r="E56" s="6" t="n">
        <v>6.8</v>
      </c>
      <c r="F56" s="6" t="n">
        <v>1.06</v>
      </c>
      <c r="G56" s="6" t="n">
        <v>39.52</v>
      </c>
      <c r="H56" s="6" t="n">
        <v>2.18</v>
      </c>
      <c r="I56" s="6" t="n">
        <v>26.85</v>
      </c>
      <c r="J56" s="6" t="n">
        <v>1.71</v>
      </c>
      <c r="K56" s="6" t="n">
        <v>4.66</v>
      </c>
      <c r="L56" s="6" t="n">
        <v>1.02</v>
      </c>
      <c r="M56" s="6" t="n">
        <v>17.67</v>
      </c>
      <c r="N56" s="6" t="n">
        <v>1.5</v>
      </c>
      <c r="O56" s="6" t="n">
        <v>4.5</v>
      </c>
      <c r="P56" s="6" t="n">
        <v>0.94</v>
      </c>
      <c r="Q56" s="6" t="n">
        <v>0</v>
      </c>
      <c r="R56" s="8" t="n">
        <v>0</v>
      </c>
    </row>
    <row r="57">
      <c r="A57" s="4" t="inlineStr">
        <is>
          <t>Croatia</t>
        </is>
      </c>
      <c r="B57" s="6" t="n">
        <v>37146</v>
      </c>
      <c r="C57" s="6" t="n">
        <v>89.33</v>
      </c>
      <c r="D57" s="6" t="n">
        <v>3962</v>
      </c>
      <c r="E57" s="6" t="n">
        <v>14.22</v>
      </c>
      <c r="F57" s="6" t="n">
        <v>1.47</v>
      </c>
      <c r="G57" s="6" t="n">
        <v>40.4</v>
      </c>
      <c r="H57" s="6" t="n">
        <v>1.94</v>
      </c>
      <c r="I57" s="6" t="n">
        <v>25.54</v>
      </c>
      <c r="J57" s="6" t="n">
        <v>1.7</v>
      </c>
      <c r="K57" s="6" t="n">
        <v>2.01</v>
      </c>
      <c r="L57" s="6" t="n">
        <v>0.53</v>
      </c>
      <c r="M57" s="6" t="n">
        <v>11.55</v>
      </c>
      <c r="N57" s="6" t="n">
        <v>1.36</v>
      </c>
      <c r="O57" s="6" t="n">
        <v>6.28</v>
      </c>
      <c r="P57" s="6" t="n">
        <v>0.97</v>
      </c>
      <c r="Q57" s="6" t="n">
        <v>0</v>
      </c>
      <c r="R57" s="8" t="n">
        <v>0</v>
      </c>
    </row>
    <row r="58">
      <c r="A58" s="4" t="inlineStr">
        <is>
          <t>Indonesia</t>
        </is>
      </c>
      <c r="B58" s="6" t="n">
        <v>3995222</v>
      </c>
      <c r="C58" s="6" t="n">
        <v>89.19</v>
      </c>
      <c r="D58" s="6" t="n">
        <v>431844</v>
      </c>
      <c r="E58" s="6" t="n">
        <v>24</v>
      </c>
      <c r="F58" s="6" t="n">
        <v>1.81</v>
      </c>
      <c r="G58" s="6" t="n">
        <v>47.54</v>
      </c>
      <c r="H58" s="6" t="n">
        <v>1.91</v>
      </c>
      <c r="I58" s="6" t="n">
        <v>17.57</v>
      </c>
      <c r="J58" s="6" t="n">
        <v>1.28</v>
      </c>
      <c r="K58" s="6" t="n">
        <v>1.04</v>
      </c>
      <c r="L58" s="6" t="n">
        <v>0.35</v>
      </c>
      <c r="M58" s="6" t="n">
        <v>2.69</v>
      </c>
      <c r="N58" s="6" t="n">
        <v>0.69</v>
      </c>
      <c r="O58" s="6" t="n">
        <v>4.54</v>
      </c>
      <c r="P58" s="6" t="n">
        <v>0.64</v>
      </c>
      <c r="Q58" s="6" t="n">
        <v>2.61</v>
      </c>
      <c r="R58" s="8" t="n">
        <v>0.54</v>
      </c>
    </row>
    <row r="59">
      <c r="A59" s="4" t="inlineStr">
        <is>
          <t>Jordan</t>
        </is>
      </c>
      <c r="B59" s="6" t="n">
        <v>153823</v>
      </c>
      <c r="C59" s="6" t="n">
        <v>89.35</v>
      </c>
      <c r="D59" s="6" t="n">
        <v>16384</v>
      </c>
      <c r="E59" s="6" t="n">
        <v>19</v>
      </c>
      <c r="F59" s="6" t="n">
        <v>1.4</v>
      </c>
      <c r="G59" s="6" t="n">
        <v>41.86</v>
      </c>
      <c r="H59" s="6" t="n">
        <v>1.66</v>
      </c>
      <c r="I59" s="6" t="n">
        <v>19.49</v>
      </c>
      <c r="J59" s="6" t="n">
        <v>1.47</v>
      </c>
      <c r="K59" s="6" t="n">
        <v>1.1</v>
      </c>
      <c r="L59" s="6" t="n">
        <v>0.39</v>
      </c>
      <c r="M59" s="6" t="n">
        <v>2.15</v>
      </c>
      <c r="N59" s="6" t="n">
        <v>0.54</v>
      </c>
      <c r="O59" s="6" t="n">
        <v>11.32</v>
      </c>
      <c r="P59" s="6" t="n">
        <v>1.17</v>
      </c>
      <c r="Q59" s="6" t="n">
        <v>5.09</v>
      </c>
      <c r="R59" s="8" t="n">
        <v>0.75</v>
      </c>
    </row>
    <row r="60">
      <c r="A60" s="4" t="inlineStr">
        <is>
          <t>Kazakhstan</t>
        </is>
      </c>
      <c r="B60" s="6" t="n">
        <v>324606</v>
      </c>
      <c r="C60" s="6" t="n">
        <v>89.47</v>
      </c>
      <c r="D60" s="6" t="n">
        <v>34183</v>
      </c>
      <c r="E60" s="6" t="n">
        <v>16.67</v>
      </c>
      <c r="F60" s="6" t="n">
        <v>1.05</v>
      </c>
      <c r="G60" s="6" t="n">
        <v>46.42</v>
      </c>
      <c r="H60" s="6" t="n">
        <v>1.34</v>
      </c>
      <c r="I60" s="6" t="n">
        <v>24.72</v>
      </c>
      <c r="J60" s="6" t="n">
        <v>1.13</v>
      </c>
      <c r="K60" s="6" t="n">
        <v>2.02</v>
      </c>
      <c r="L60" s="6" t="n">
        <v>0.32</v>
      </c>
      <c r="M60" s="6" t="n">
        <v>5.24</v>
      </c>
      <c r="N60" s="6" t="n">
        <v>0.57</v>
      </c>
      <c r="O60" s="6" t="n">
        <v>3.19</v>
      </c>
      <c r="P60" s="6" t="n">
        <v>0.41</v>
      </c>
      <c r="Q60" s="6" t="n">
        <v>1.73</v>
      </c>
      <c r="R60" s="8" t="n">
        <v>0.4</v>
      </c>
    </row>
    <row r="61">
      <c r="A61" s="4" t="inlineStr">
        <is>
          <t>Kenya</t>
        </is>
      </c>
      <c r="B61" s="6" t="n">
        <v>1098702</v>
      </c>
      <c r="C61" s="6" t="n">
        <v>89.94</v>
      </c>
      <c r="D61" s="6" t="n">
        <v>110567</v>
      </c>
      <c r="E61" s="6" t="n">
        <v>56.09</v>
      </c>
      <c r="F61" s="6" t="n">
        <v>2.26</v>
      </c>
      <c r="G61" s="6" t="n">
        <v>14.5</v>
      </c>
      <c r="H61" s="6" t="n">
        <v>1.58</v>
      </c>
      <c r="I61" s="6" t="n">
        <v>7.22</v>
      </c>
      <c r="J61" s="6" t="n">
        <v>1.27</v>
      </c>
      <c r="K61" s="6" t="n">
        <v>0.74</v>
      </c>
      <c r="L61" s="6" t="n">
        <v>0.51</v>
      </c>
      <c r="M61" s="6" t="n">
        <v>0.57</v>
      </c>
      <c r="N61" s="6" t="n">
        <v>0.32</v>
      </c>
      <c r="O61" s="6" t="n">
        <v>12.31</v>
      </c>
      <c r="P61" s="6" t="n">
        <v>1.37</v>
      </c>
      <c r="Q61" s="6" t="n">
        <v>8.57</v>
      </c>
      <c r="R61" s="8" t="n">
        <v>1.25</v>
      </c>
    </row>
    <row r="62">
      <c r="A62" s="4" t="inlineStr">
        <is>
          <t>Kyrgyzstan</t>
        </is>
      </c>
      <c r="B62" s="6" t="n">
        <v>98870</v>
      </c>
      <c r="C62" s="6" t="n">
        <v>89.85</v>
      </c>
      <c r="D62" s="6" t="n">
        <v>10039</v>
      </c>
      <c r="E62" s="6" t="n">
        <v>39.98</v>
      </c>
      <c r="F62" s="6" t="n">
        <v>2.07</v>
      </c>
      <c r="G62" s="6" t="n">
        <v>38.31</v>
      </c>
      <c r="H62" s="6" t="n">
        <v>1.96</v>
      </c>
      <c r="I62" s="6" t="n">
        <v>14.7</v>
      </c>
      <c r="J62" s="6" t="n">
        <v>1.21</v>
      </c>
      <c r="K62" s="6" t="n">
        <v>0.72</v>
      </c>
      <c r="L62" s="6" t="n">
        <v>0.39</v>
      </c>
      <c r="M62" s="6" t="n">
        <v>0.75</v>
      </c>
      <c r="N62" s="6" t="n">
        <v>0.31</v>
      </c>
      <c r="O62" s="6" t="n">
        <v>4.02</v>
      </c>
      <c r="P62" s="6" t="n">
        <v>0.82</v>
      </c>
      <c r="Q62" s="6" t="n">
        <v>1.54</v>
      </c>
      <c r="R62" s="8" t="n">
        <v>0.4</v>
      </c>
    </row>
    <row r="63">
      <c r="A63" s="4" t="s">
        <v>7</v>
      </c>
      <c r="B63" s="6" t="n">
        <v>19884</v>
      </c>
      <c r="C63" s="6" t="n">
        <v>88.98</v>
      </c>
      <c r="D63" s="6" t="n">
        <v>2190</v>
      </c>
      <c r="E63" s="6" t="n">
        <v>34.2</v>
      </c>
      <c r="F63" s="6" t="n">
        <v>2.01</v>
      </c>
      <c r="G63" s="6" t="n">
        <v>38.18</v>
      </c>
      <c r="H63" s="6" t="n">
        <v>1.99</v>
      </c>
      <c r="I63" s="6" t="n">
        <v>11.09</v>
      </c>
      <c r="J63" s="6" t="n">
        <v>1.27</v>
      </c>
      <c r="K63" s="6" t="n">
        <v>0.25</v>
      </c>
      <c r="L63" s="6" t="n">
        <v>0.18</v>
      </c>
      <c r="M63" s="6" t="n">
        <v>1.49</v>
      </c>
      <c r="N63" s="6" t="n">
        <v>0.48</v>
      </c>
      <c r="O63" s="6" t="n">
        <v>14.53</v>
      </c>
      <c r="P63" s="6" t="n">
        <v>1.52</v>
      </c>
      <c r="Q63" s="6" t="n">
        <v>0.26</v>
      </c>
      <c r="R63" s="8" t="n">
        <v>0.16</v>
      </c>
    </row>
    <row r="64">
      <c r="A64" s="4" t="s">
        <v>8</v>
      </c>
      <c r="B64" s="6" t="n">
        <v>56707</v>
      </c>
      <c r="C64" s="6" t="n">
        <v>90.3</v>
      </c>
      <c r="D64" s="6" t="n">
        <v>5498</v>
      </c>
      <c r="E64" s="6" t="n">
        <v>28.76</v>
      </c>
      <c r="F64" s="6" t="n">
        <v>1.67</v>
      </c>
      <c r="G64" s="6" t="n">
        <v>27.67</v>
      </c>
      <c r="H64" s="6" t="n">
        <v>1.66</v>
      </c>
      <c r="I64" s="6" t="n">
        <v>11.45</v>
      </c>
      <c r="J64" s="6" t="n">
        <v>1.13</v>
      </c>
      <c r="K64" s="6" t="n">
        <v>1.62</v>
      </c>
      <c r="L64" s="6" t="n">
        <v>0.47</v>
      </c>
      <c r="M64" s="6" t="n">
        <v>2.45</v>
      </c>
      <c r="N64" s="6" t="n">
        <v>0.54</v>
      </c>
      <c r="O64" s="6" t="n">
        <v>24.37</v>
      </c>
      <c r="P64" s="6" t="n">
        <v>1.79</v>
      </c>
      <c r="Q64" s="6" t="n">
        <v>3.67</v>
      </c>
      <c r="R64" s="8" t="n">
        <v>0.79</v>
      </c>
    </row>
    <row r="65">
      <c r="A65" s="4" t="inlineStr">
        <is>
          <t>Macao (China)</t>
        </is>
      </c>
      <c r="B65" s="6" t="n">
        <v>5026</v>
      </c>
      <c r="C65" s="6" t="n">
        <v>88.62</v>
      </c>
      <c r="D65" s="6" t="n">
        <v>572</v>
      </c>
      <c r="E65" s="6" t="n">
        <v>2.66</v>
      </c>
      <c r="F65" s="6" t="n">
        <v>0.68</v>
      </c>
      <c r="G65" s="6" t="n">
        <v>43.13</v>
      </c>
      <c r="H65" s="6" t="n">
        <v>1.99</v>
      </c>
      <c r="I65" s="6" t="n">
        <v>27.17</v>
      </c>
      <c r="J65" s="6" t="n">
        <v>1.89</v>
      </c>
      <c r="K65" s="6" t="n">
        <v>3.34</v>
      </c>
      <c r="L65" s="6" t="n">
        <v>0.78</v>
      </c>
      <c r="M65" s="6" t="n">
        <v>22.98</v>
      </c>
      <c r="N65" s="6" t="n">
        <v>1.47</v>
      </c>
      <c r="O65" s="6" t="n">
        <v>0.72</v>
      </c>
      <c r="P65" s="6" t="n">
        <v>0.36</v>
      </c>
      <c r="Q65" s="6" t="n">
        <v>0</v>
      </c>
      <c r="R65" s="8" t="n">
        <v>0</v>
      </c>
    </row>
    <row r="66">
      <c r="A66" s="4" t="inlineStr">
        <is>
          <t>Morocco</t>
        </is>
      </c>
      <c r="B66" s="6" t="n">
        <v>535789</v>
      </c>
      <c r="C66" s="6" t="n">
        <v>89.45</v>
      </c>
      <c r="D66" s="6" t="n">
        <v>56531</v>
      </c>
      <c r="E66" s="6" t="n">
        <v>34.28</v>
      </c>
      <c r="F66" s="6" t="n">
        <v>1.96</v>
      </c>
      <c r="G66" s="6" t="n">
        <v>36.06</v>
      </c>
      <c r="H66" s="6" t="n">
        <v>1.93</v>
      </c>
      <c r="I66" s="6" t="n">
        <v>14.46</v>
      </c>
      <c r="J66" s="6" t="n">
        <v>1.38</v>
      </c>
      <c r="K66" s="6" t="n">
        <v>0.25</v>
      </c>
      <c r="L66" s="6" t="n">
        <v>0.16</v>
      </c>
      <c r="M66" s="6" t="n">
        <v>1.08</v>
      </c>
      <c r="N66" s="6" t="n">
        <v>0.45</v>
      </c>
      <c r="O66" s="6" t="n">
        <v>10.52</v>
      </c>
      <c r="P66" s="6" t="n">
        <v>1.04</v>
      </c>
      <c r="Q66" s="6" t="n">
        <v>3.35</v>
      </c>
      <c r="R66" s="8" t="n">
        <v>0.65</v>
      </c>
    </row>
    <row r="67">
      <c r="A67" s="4" t="inlineStr">
        <is>
          <t>Moldova</t>
        </is>
      </c>
      <c r="B67" s="6" t="n">
        <v>30421</v>
      </c>
      <c r="C67" s="6" t="n">
        <v>89.76</v>
      </c>
      <c r="D67" s="6" t="n">
        <v>3115</v>
      </c>
      <c r="E67" s="6" t="n">
        <v>14.2</v>
      </c>
      <c r="F67" s="6" t="n">
        <v>1.64</v>
      </c>
      <c r="G67" s="6" t="n">
        <v>46.64</v>
      </c>
      <c r="H67" s="6" t="n">
        <v>2.26</v>
      </c>
      <c r="I67" s="6" t="n">
        <v>22.16</v>
      </c>
      <c r="J67" s="6" t="n">
        <v>1.7</v>
      </c>
      <c r="K67" s="6" t="n">
        <v>2.51</v>
      </c>
      <c r="L67" s="6" t="n">
        <v>0.61</v>
      </c>
      <c r="M67" s="6" t="n">
        <v>8.69</v>
      </c>
      <c r="N67" s="6" t="n">
        <v>1.21</v>
      </c>
      <c r="O67" s="6" t="n">
        <v>4.68</v>
      </c>
      <c r="P67" s="6" t="n">
        <v>0.86</v>
      </c>
      <c r="Q67" s="6" t="n">
        <v>1.11</v>
      </c>
      <c r="R67" s="8" t="n">
        <v>0.42</v>
      </c>
    </row>
    <row r="68">
      <c r="A68" s="4" t="s">
        <v>9</v>
      </c>
      <c r="B68" s="6" t="n">
        <v>16657</v>
      </c>
      <c r="C68" s="6" t="n">
        <v>89.59</v>
      </c>
      <c r="D68" s="6" t="n">
        <v>1734</v>
      </c>
      <c r="E68" s="6" t="n">
        <v>23.24</v>
      </c>
      <c r="F68" s="6" t="n">
        <v>1.74</v>
      </c>
      <c r="G68" s="6" t="n">
        <v>38.55</v>
      </c>
      <c r="H68" s="6" t="n">
        <v>1.82</v>
      </c>
      <c r="I68" s="6" t="n">
        <v>16.49</v>
      </c>
      <c r="J68" s="6" t="n">
        <v>1.58</v>
      </c>
      <c r="K68" s="6" t="n">
        <v>1.73</v>
      </c>
      <c r="L68" s="6" t="n">
        <v>0.45</v>
      </c>
      <c r="M68" s="6" t="n">
        <v>3.39</v>
      </c>
      <c r="N68" s="6" t="n">
        <v>0.62</v>
      </c>
      <c r="O68" s="6" t="n">
        <v>15.25</v>
      </c>
      <c r="P68" s="6" t="n">
        <v>1.44</v>
      </c>
      <c r="Q68" s="6" t="n">
        <v>1.34</v>
      </c>
      <c r="R68" s="8" t="n">
        <v>0.45</v>
      </c>
    </row>
    <row r="69">
      <c r="A69" s="4" t="inlineStr">
        <is>
          <t>Malta</t>
        </is>
      </c>
      <c r="B69" s="6" t="n">
        <v>4341</v>
      </c>
      <c r="C69" s="6" t="n">
        <v>89.76</v>
      </c>
      <c r="D69" s="6" t="n">
        <v>444</v>
      </c>
      <c r="E69" s="6" t="n">
        <v>15.78</v>
      </c>
      <c r="F69" s="6" t="n">
        <v>1.79</v>
      </c>
      <c r="G69" s="6" t="n">
        <v>42.26</v>
      </c>
      <c r="H69" s="6" t="n">
        <v>2.23</v>
      </c>
      <c r="I69" s="6" t="n">
        <v>19.78</v>
      </c>
      <c r="J69" s="6" t="n">
        <v>2.26</v>
      </c>
      <c r="K69" s="6" t="n">
        <v>2.4</v>
      </c>
      <c r="L69" s="6" t="n">
        <v>0.77</v>
      </c>
      <c r="M69" s="6" t="n">
        <v>7.31</v>
      </c>
      <c r="N69" s="6" t="n">
        <v>1.24</v>
      </c>
      <c r="O69" s="6" t="n">
        <v>12.46</v>
      </c>
      <c r="P69" s="6" t="n">
        <v>1.61</v>
      </c>
      <c r="Q69" s="6" t="n">
        <v>0</v>
      </c>
      <c r="R69" s="8" t="n">
        <v>0</v>
      </c>
    </row>
    <row r="70">
      <c r="A70" s="4" t="inlineStr">
        <is>
          <t>Montenegro</t>
        </is>
      </c>
      <c r="B70" s="6" t="n">
        <v>7349</v>
      </c>
      <c r="C70" s="6" t="n">
        <v>88.51</v>
      </c>
      <c r="D70" s="6" t="n">
        <v>844</v>
      </c>
      <c r="E70" s="6" t="n">
        <v>15.97</v>
      </c>
      <c r="F70" s="6" t="n">
        <v>1.58</v>
      </c>
      <c r="G70" s="6" t="n">
        <v>38.18</v>
      </c>
      <c r="H70" s="6" t="n">
        <v>1.98</v>
      </c>
      <c r="I70" s="6" t="n">
        <v>22.19</v>
      </c>
      <c r="J70" s="6" t="n">
        <v>1.82</v>
      </c>
      <c r="K70" s="6" t="n">
        <v>1.69</v>
      </c>
      <c r="L70" s="6" t="n">
        <v>0.78</v>
      </c>
      <c r="M70" s="6" t="n">
        <v>5.98</v>
      </c>
      <c r="N70" s="6" t="n">
        <v>0.83</v>
      </c>
      <c r="O70" s="6" t="n">
        <v>15.49</v>
      </c>
      <c r="P70" s="6" t="n">
        <v>1.67</v>
      </c>
      <c r="Q70" s="6" t="n">
        <v>0.5</v>
      </c>
      <c r="R70" s="8" t="n">
        <v>0.25</v>
      </c>
    </row>
    <row r="71">
      <c r="A71" s="4" t="inlineStr">
        <is>
          <t>Mongolia</t>
        </is>
      </c>
      <c r="B71" s="6" t="n">
        <v>59871</v>
      </c>
      <c r="C71" s="6" t="n">
        <v>89.32</v>
      </c>
      <c r="D71" s="6" t="n">
        <v>6392</v>
      </c>
      <c r="E71" s="6" t="n">
        <v>18.18</v>
      </c>
      <c r="F71" s="6" t="n">
        <v>1.56</v>
      </c>
      <c r="G71" s="6" t="n">
        <v>50.01</v>
      </c>
      <c r="H71" s="6" t="n">
        <v>2.08</v>
      </c>
      <c r="I71" s="6" t="n">
        <v>19.73</v>
      </c>
      <c r="J71" s="6" t="n">
        <v>1.51</v>
      </c>
      <c r="K71" s="6" t="n">
        <v>1.4</v>
      </c>
      <c r="L71" s="6" t="n">
        <v>0.41</v>
      </c>
      <c r="M71" s="6" t="n">
        <v>3.21</v>
      </c>
      <c r="N71" s="6" t="n">
        <v>0.59</v>
      </c>
      <c r="O71" s="6" t="n">
        <v>6.47</v>
      </c>
      <c r="P71" s="6" t="n">
        <v>1</v>
      </c>
      <c r="Q71" s="6" t="n">
        <v>0.99</v>
      </c>
      <c r="R71" s="8" t="n">
        <v>0.38</v>
      </c>
    </row>
    <row r="72">
      <c r="A72" s="4" t="inlineStr">
        <is>
          <t>Malaysia</t>
        </is>
      </c>
      <c r="B72" s="6" t="n">
        <v>413411</v>
      </c>
      <c r="C72" s="6" t="n">
        <v>89.23</v>
      </c>
      <c r="D72" s="6" t="n">
        <v>44539</v>
      </c>
      <c r="E72" s="6" t="n">
        <v>10.88</v>
      </c>
      <c r="F72" s="6" t="n">
        <v>1.13</v>
      </c>
      <c r="G72" s="6" t="n">
        <v>49.55</v>
      </c>
      <c r="H72" s="6" t="n">
        <v>1.82</v>
      </c>
      <c r="I72" s="6" t="n">
        <v>26.98</v>
      </c>
      <c r="J72" s="6" t="n">
        <v>1.52</v>
      </c>
      <c r="K72" s="6" t="n">
        <v>3.26</v>
      </c>
      <c r="L72" s="6" t="n">
        <v>0.64</v>
      </c>
      <c r="M72" s="6" t="n">
        <v>7.08</v>
      </c>
      <c r="N72" s="6" t="n">
        <v>0.91</v>
      </c>
      <c r="O72" s="6" t="n">
        <v>1.45</v>
      </c>
      <c r="P72" s="6" t="n">
        <v>0.39</v>
      </c>
      <c r="Q72" s="6" t="n">
        <v>0.81</v>
      </c>
      <c r="R72" s="8" t="n">
        <v>0.32</v>
      </c>
    </row>
    <row r="73">
      <c r="A73" s="4" t="inlineStr">
        <is>
          <t>Peru</t>
        </is>
      </c>
      <c r="B73" s="6" t="n">
        <v>519745</v>
      </c>
      <c r="C73" s="6" t="n">
        <v>89.32</v>
      </c>
      <c r="D73" s="6" t="n">
        <v>55506</v>
      </c>
      <c r="E73" s="6" t="n">
        <v>17.7</v>
      </c>
      <c r="F73" s="6" t="n">
        <v>1.39</v>
      </c>
      <c r="G73" s="6" t="n">
        <v>44.37</v>
      </c>
      <c r="H73" s="6" t="n">
        <v>1.89</v>
      </c>
      <c r="I73" s="6" t="n">
        <v>20.8</v>
      </c>
      <c r="J73" s="6" t="n">
        <v>1.48</v>
      </c>
      <c r="K73" s="6" t="n">
        <v>2.04</v>
      </c>
      <c r="L73" s="6" t="n">
        <v>0.6</v>
      </c>
      <c r="M73" s="6" t="n">
        <v>4.25</v>
      </c>
      <c r="N73" s="6" t="n">
        <v>0.74</v>
      </c>
      <c r="O73" s="6" t="n">
        <v>6.69</v>
      </c>
      <c r="P73" s="6" t="n">
        <v>1.13</v>
      </c>
      <c r="Q73" s="6" t="n">
        <v>4.15</v>
      </c>
      <c r="R73" s="8" t="n">
        <v>0.81</v>
      </c>
    </row>
    <row r="74">
      <c r="A74" s="4" t="inlineStr">
        <is>
          <t>Philippines</t>
        </is>
      </c>
      <c r="B74" s="6" t="n">
        <v>1749989</v>
      </c>
      <c r="C74" s="6" t="n">
        <v>89.76</v>
      </c>
      <c r="D74" s="6" t="n">
        <v>179253</v>
      </c>
      <c r="E74" s="6" t="n">
        <v>21.13</v>
      </c>
      <c r="F74" s="6" t="n">
        <v>1.73</v>
      </c>
      <c r="G74" s="6" t="n">
        <v>42.97</v>
      </c>
      <c r="H74" s="6" t="n">
        <v>2.03</v>
      </c>
      <c r="I74" s="6" t="n">
        <v>23.41</v>
      </c>
      <c r="J74" s="6" t="n">
        <v>1.74</v>
      </c>
      <c r="K74" s="6" t="n">
        <v>2.82</v>
      </c>
      <c r="L74" s="6" t="n">
        <v>0.69</v>
      </c>
      <c r="M74" s="6" t="n">
        <v>6.41</v>
      </c>
      <c r="N74" s="6" t="n">
        <v>0.98</v>
      </c>
      <c r="O74" s="6" t="n">
        <v>1.56</v>
      </c>
      <c r="P74" s="6" t="n">
        <v>0.49</v>
      </c>
      <c r="Q74" s="6" t="n">
        <v>1.71</v>
      </c>
      <c r="R74" s="8" t="n">
        <v>0.53</v>
      </c>
    </row>
    <row r="75">
      <c r="A75" s="4" t="inlineStr">
        <is>
          <t>Paraguay</t>
        </is>
      </c>
      <c r="B75" s="6" t="n">
        <v>82401</v>
      </c>
      <c r="C75" s="6" t="n">
        <v>91.77</v>
      </c>
      <c r="D75" s="6" t="n">
        <v>6786</v>
      </c>
      <c r="E75" s="6" t="n">
        <v>30.76</v>
      </c>
      <c r="F75" s="6" t="n">
        <v>2.11</v>
      </c>
      <c r="G75" s="6" t="n">
        <v>39.42</v>
      </c>
      <c r="H75" s="6" t="n">
        <v>2.37</v>
      </c>
      <c r="I75" s="6" t="n">
        <v>16.83</v>
      </c>
      <c r="J75" s="6" t="n">
        <v>1.38</v>
      </c>
      <c r="K75" s="6" t="n">
        <v>0</v>
      </c>
      <c r="L75" s="6" t="n">
        <v>0</v>
      </c>
      <c r="M75" s="6" t="n">
        <v>1.36</v>
      </c>
      <c r="N75" s="6" t="n">
        <v>0.53</v>
      </c>
      <c r="O75" s="6" t="n">
        <v>8.96</v>
      </c>
      <c r="P75" s="6" t="n">
        <v>1.45</v>
      </c>
      <c r="Q75" s="6" t="n">
        <v>2.68</v>
      </c>
      <c r="R75" s="8" t="n">
        <v>0.66</v>
      </c>
    </row>
    <row r="76">
      <c r="A76" s="4" t="s">
        <v>10</v>
      </c>
      <c r="B76" s="6" t="n">
        <v>50393</v>
      </c>
      <c r="C76" s="6" t="n">
        <v>89.4</v>
      </c>
      <c r="D76" s="6" t="n">
        <v>5342</v>
      </c>
      <c r="E76" s="6" t="n">
        <v>19.98</v>
      </c>
      <c r="F76" s="6" t="n">
        <v>1.59</v>
      </c>
      <c r="G76" s="6" t="n">
        <v>37.87</v>
      </c>
      <c r="H76" s="6" t="n">
        <v>1.87</v>
      </c>
      <c r="I76" s="6" t="n">
        <v>20.12</v>
      </c>
      <c r="J76" s="6" t="n">
        <v>1.53</v>
      </c>
      <c r="K76" s="6" t="n">
        <v>1.65</v>
      </c>
      <c r="L76" s="6" t="n">
        <v>0.44</v>
      </c>
      <c r="M76" s="6" t="n">
        <v>1.78</v>
      </c>
      <c r="N76" s="6" t="n">
        <v>0.51</v>
      </c>
      <c r="O76" s="6" t="n">
        <v>14.83</v>
      </c>
      <c r="P76" s="6" t="n">
        <v>1.27</v>
      </c>
      <c r="Q76" s="6" t="n">
        <v>3.76</v>
      </c>
      <c r="R76" s="8" t="n">
        <v>0.77</v>
      </c>
    </row>
    <row r="77">
      <c r="A77" s="4" t="inlineStr">
        <is>
          <t>Qatar</t>
        </is>
      </c>
      <c r="B77" s="6" t="n">
        <v>22319</v>
      </c>
      <c r="C77" s="6" t="n">
        <v>89.61</v>
      </c>
      <c r="D77" s="6" t="n">
        <v>2318</v>
      </c>
      <c r="E77" s="6" t="n">
        <v>14.3</v>
      </c>
      <c r="F77" s="6" t="n">
        <v>1.64</v>
      </c>
      <c r="G77" s="6" t="n">
        <v>45.25</v>
      </c>
      <c r="H77" s="6" t="n">
        <v>2.45</v>
      </c>
      <c r="I77" s="6" t="n">
        <v>19.39</v>
      </c>
      <c r="J77" s="6" t="n">
        <v>1.68</v>
      </c>
      <c r="K77" s="6" t="n">
        <v>2.54</v>
      </c>
      <c r="L77" s="6" t="n">
        <v>0.68</v>
      </c>
      <c r="M77" s="6" t="n">
        <v>6.95</v>
      </c>
      <c r="N77" s="6" t="n">
        <v>1.2</v>
      </c>
      <c r="O77" s="6" t="n">
        <v>10.02</v>
      </c>
      <c r="P77" s="6" t="n">
        <v>1.27</v>
      </c>
      <c r="Q77" s="6" t="n">
        <v>1.54</v>
      </c>
      <c r="R77" s="8" t="n">
        <v>0.54</v>
      </c>
    </row>
    <row r="78">
      <c r="A78" s="4" t="inlineStr">
        <is>
          <t>B-S-J-Z (China)</t>
        </is>
      </c>
      <c r="B78" s="6" t="n">
        <v>1433562</v>
      </c>
      <c r="C78" s="6" t="n">
        <v>89.53</v>
      </c>
      <c r="D78" s="6" t="n">
        <v>150026</v>
      </c>
      <c r="E78" s="6" t="n">
        <v>3.72</v>
      </c>
      <c r="F78" s="6" t="n">
        <v>0.65</v>
      </c>
      <c r="G78" s="6" t="n">
        <v>40.93</v>
      </c>
      <c r="H78" s="6" t="n">
        <v>1.76</v>
      </c>
      <c r="I78" s="6" t="n">
        <v>28.73</v>
      </c>
      <c r="J78" s="6" t="n">
        <v>1.56</v>
      </c>
      <c r="K78" s="6" t="n">
        <v>2.52</v>
      </c>
      <c r="L78" s="6" t="n">
        <v>0.44</v>
      </c>
      <c r="M78" s="6" t="n">
        <v>22.6</v>
      </c>
      <c r="N78" s="6" t="n">
        <v>1.31</v>
      </c>
      <c r="O78" s="6" t="n">
        <v>1.49</v>
      </c>
      <c r="P78" s="6" t="n">
        <v>0.42</v>
      </c>
      <c r="Q78" s="6" t="n">
        <v>0.01</v>
      </c>
      <c r="R78" s="8" t="n">
        <v>0.02</v>
      </c>
    </row>
    <row r="79">
      <c r="A79" s="4" t="s">
        <v>11</v>
      </c>
      <c r="B79" s="6" t="n">
        <v>9079</v>
      </c>
      <c r="C79" s="6" t="n">
        <v>89.5</v>
      </c>
      <c r="D79" s="6" t="n">
        <v>954</v>
      </c>
      <c r="E79" s="6" t="n">
        <v>22.22</v>
      </c>
      <c r="F79" s="6" t="n">
        <v>1.6</v>
      </c>
      <c r="G79" s="6" t="n">
        <v>32.34</v>
      </c>
      <c r="H79" s="6" t="n">
        <v>1.92</v>
      </c>
      <c r="I79" s="6" t="n">
        <v>18.29</v>
      </c>
      <c r="J79" s="6" t="n">
        <v>1.51</v>
      </c>
      <c r="K79" s="6" t="n">
        <v>2.15</v>
      </c>
      <c r="L79" s="6" t="n">
        <v>0.51</v>
      </c>
      <c r="M79" s="6" t="n">
        <v>7.59</v>
      </c>
      <c r="N79" s="6" t="n">
        <v>0.83</v>
      </c>
      <c r="O79" s="6" t="n">
        <v>16.66</v>
      </c>
      <c r="P79" s="6" t="n">
        <v>1.36</v>
      </c>
      <c r="Q79" s="6" t="n">
        <v>0.74</v>
      </c>
      <c r="R79" s="8" t="n">
        <v>0.33</v>
      </c>
    </row>
    <row r="80">
      <c r="A80" s="4" t="inlineStr">
        <is>
          <t>Ukrainian regions (17 of 27)</t>
        </is>
      </c>
      <c r="B80" s="6" t="n">
        <v>256001</v>
      </c>
      <c r="C80" s="6" t="n">
        <v>89.1</v>
      </c>
      <c r="D80" s="6" t="n">
        <v>27900</v>
      </c>
      <c r="E80" s="6" t="n">
        <v>10.59</v>
      </c>
      <c r="F80" s="6" t="n">
        <v>1.19</v>
      </c>
      <c r="G80" s="6" t="n">
        <v>46.89</v>
      </c>
      <c r="H80" s="6" t="n">
        <v>1.75</v>
      </c>
      <c r="I80" s="6" t="n">
        <v>25.5</v>
      </c>
      <c r="J80" s="6" t="n">
        <v>1.5</v>
      </c>
      <c r="K80" s="6" t="n">
        <v>2.91</v>
      </c>
      <c r="L80" s="6" t="n">
        <v>0.7</v>
      </c>
      <c r="M80" s="6" t="n">
        <v>8.66</v>
      </c>
      <c r="N80" s="6" t="n">
        <v>1.07</v>
      </c>
      <c r="O80" s="6" t="n">
        <v>4.71</v>
      </c>
      <c r="P80" s="6" t="n">
        <v>0.81</v>
      </c>
      <c r="Q80" s="6" t="n">
        <v>0.74</v>
      </c>
      <c r="R80" s="8" t="n">
        <v>0.35</v>
      </c>
    </row>
    <row r="81">
      <c r="A81" s="4" t="inlineStr">
        <is>
          <t>Romania</t>
        </is>
      </c>
      <c r="B81" s="6" t="n">
        <v>171955</v>
      </c>
      <c r="C81" s="6" t="n">
        <v>89.5</v>
      </c>
      <c r="D81" s="6" t="n">
        <v>18050</v>
      </c>
      <c r="E81" s="6" t="n">
        <v>18.92</v>
      </c>
      <c r="F81" s="6" t="n">
        <v>1.78</v>
      </c>
      <c r="G81" s="6" t="n">
        <v>37.66</v>
      </c>
      <c r="H81" s="6" t="n">
        <v>1.78</v>
      </c>
      <c r="I81" s="6" t="n">
        <v>20.88</v>
      </c>
      <c r="J81" s="6" t="n">
        <v>1.41</v>
      </c>
      <c r="K81" s="6" t="n">
        <v>2.24</v>
      </c>
      <c r="L81" s="6" t="n">
        <v>0.58</v>
      </c>
      <c r="M81" s="6" t="n">
        <v>9.83</v>
      </c>
      <c r="N81" s="6" t="n">
        <v>1.55</v>
      </c>
      <c r="O81" s="6" t="n">
        <v>10.21</v>
      </c>
      <c r="P81" s="6" t="n">
        <v>1.28</v>
      </c>
      <c r="Q81" s="6" t="n">
        <v>0.26</v>
      </c>
      <c r="R81" s="8" t="n">
        <v>0.21</v>
      </c>
    </row>
    <row r="82">
      <c r="A82" s="4" t="inlineStr">
        <is>
          <t>Saudi Arabia</t>
        </is>
      </c>
      <c r="B82" s="6" t="n">
        <v>348241</v>
      </c>
      <c r="C82" s="6" t="n">
        <v>89.14</v>
      </c>
      <c r="D82" s="6" t="n">
        <v>37804</v>
      </c>
      <c r="E82" s="6" t="n">
        <v>19.37</v>
      </c>
      <c r="F82" s="6" t="n">
        <v>1.67</v>
      </c>
      <c r="G82" s="6" t="n">
        <v>42.27</v>
      </c>
      <c r="H82" s="6" t="n">
        <v>1.98</v>
      </c>
      <c r="I82" s="6" t="n">
        <v>22.54</v>
      </c>
      <c r="J82" s="6" t="n">
        <v>1.56</v>
      </c>
      <c r="K82" s="6" t="n">
        <v>2.59</v>
      </c>
      <c r="L82" s="6" t="n">
        <v>0.53</v>
      </c>
      <c r="M82" s="6" t="n">
        <v>5.69</v>
      </c>
      <c r="N82" s="6" t="n">
        <v>0.91</v>
      </c>
      <c r="O82" s="6" t="n">
        <v>4.47</v>
      </c>
      <c r="P82" s="6" t="n">
        <v>0.74</v>
      </c>
      <c r="Q82" s="6" t="n">
        <v>3.08</v>
      </c>
      <c r="R82" s="8" t="n">
        <v>0.74</v>
      </c>
    </row>
    <row r="83">
      <c r="A83" s="4" t="inlineStr">
        <is>
          <t>Singapore</t>
        </is>
      </c>
      <c r="B83" s="6" t="n">
        <v>42469</v>
      </c>
      <c r="C83" s="6" t="n">
        <v>88.99</v>
      </c>
      <c r="D83" s="6" t="n">
        <v>4677</v>
      </c>
      <c r="E83" s="6" t="n">
        <v>4.84</v>
      </c>
      <c r="F83" s="6" t="n">
        <v>0.83</v>
      </c>
      <c r="G83" s="6" t="n">
        <v>31.81</v>
      </c>
      <c r="H83" s="6" t="n">
        <v>1.91</v>
      </c>
      <c r="I83" s="6" t="n">
        <v>24.29</v>
      </c>
      <c r="J83" s="6" t="n">
        <v>1.79</v>
      </c>
      <c r="K83" s="6" t="n">
        <v>4.26</v>
      </c>
      <c r="L83" s="6" t="n">
        <v>0.91</v>
      </c>
      <c r="M83" s="6" t="n">
        <v>31.52</v>
      </c>
      <c r="N83" s="6" t="n">
        <v>1.75</v>
      </c>
      <c r="O83" s="6" t="n">
        <v>3.01</v>
      </c>
      <c r="P83" s="6" t="n">
        <v>0.71</v>
      </c>
      <c r="Q83" s="6" t="n">
        <v>0.28</v>
      </c>
      <c r="R83" s="8" t="n">
        <v>0.2</v>
      </c>
    </row>
    <row r="84">
      <c r="A84" s="4" t="inlineStr">
        <is>
          <t>El Salvador</t>
        </is>
      </c>
      <c r="B84" s="6" t="n">
        <v>76967</v>
      </c>
      <c r="C84" s="6" t="n">
        <v>89.54</v>
      </c>
      <c r="D84" s="6" t="n">
        <v>8049</v>
      </c>
      <c r="E84" s="6" t="n">
        <v>23.41</v>
      </c>
      <c r="F84" s="6" t="n">
        <v>1.76</v>
      </c>
      <c r="G84" s="6" t="n">
        <v>43.59</v>
      </c>
      <c r="H84" s="6" t="n">
        <v>1.94</v>
      </c>
      <c r="I84" s="6" t="n">
        <v>19.4</v>
      </c>
      <c r="J84" s="6" t="n">
        <v>1.62</v>
      </c>
      <c r="K84" s="6" t="n">
        <v>0.87</v>
      </c>
      <c r="L84" s="6" t="n">
        <v>0.37</v>
      </c>
      <c r="M84" s="6" t="n">
        <v>2.48</v>
      </c>
      <c r="N84" s="6" t="n">
        <v>0.69</v>
      </c>
      <c r="O84" s="6" t="n">
        <v>6.37</v>
      </c>
      <c r="P84" s="6" t="n">
        <v>1.01</v>
      </c>
      <c r="Q84" s="6" t="n">
        <v>3.89</v>
      </c>
      <c r="R84" s="8" t="n">
        <v>0.74</v>
      </c>
    </row>
    <row r="85">
      <c r="A85" s="4" t="inlineStr">
        <is>
          <t>Serbia</t>
        </is>
      </c>
      <c r="B85" s="6" t="n">
        <v>55288</v>
      </c>
      <c r="C85" s="6" t="n">
        <v>88.87</v>
      </c>
      <c r="D85" s="6" t="n">
        <v>6153</v>
      </c>
      <c r="E85" s="6" t="n">
        <v>16.61</v>
      </c>
      <c r="F85" s="6" t="n">
        <v>1.46</v>
      </c>
      <c r="G85" s="6" t="n">
        <v>37.99</v>
      </c>
      <c r="H85" s="6" t="n">
        <v>1.89</v>
      </c>
      <c r="I85" s="6" t="n">
        <v>20.06</v>
      </c>
      <c r="J85" s="6" t="n">
        <v>1.54</v>
      </c>
      <c r="K85" s="6" t="n">
        <v>2.11</v>
      </c>
      <c r="L85" s="6" t="n">
        <v>0.57</v>
      </c>
      <c r="M85" s="6" t="n">
        <v>8.01</v>
      </c>
      <c r="N85" s="6" t="n">
        <v>1.14</v>
      </c>
      <c r="O85" s="6" t="n">
        <v>14.15</v>
      </c>
      <c r="P85" s="6" t="n">
        <v>1.54</v>
      </c>
      <c r="Q85" s="6" t="n">
        <v>1.07</v>
      </c>
      <c r="R85" s="8" t="n">
        <v>0.37</v>
      </c>
    </row>
    <row r="86">
      <c r="A86" s="4" t="inlineStr">
        <is>
          <t>Chinese Taipei</t>
        </is>
      </c>
      <c r="B86" s="6" t="n">
        <v>181049</v>
      </c>
      <c r="C86" s="6" t="n">
        <v>89.71</v>
      </c>
      <c r="D86" s="6" t="n">
        <v>18638</v>
      </c>
      <c r="E86" s="6" t="n">
        <v>5.85</v>
      </c>
      <c r="F86" s="6" t="n">
        <v>0.81</v>
      </c>
      <c r="G86" s="6" t="n">
        <v>41.54</v>
      </c>
      <c r="H86" s="6" t="n">
        <v>2.32</v>
      </c>
      <c r="I86" s="6" t="n">
        <v>23.76</v>
      </c>
      <c r="J86" s="6" t="n">
        <v>1.81</v>
      </c>
      <c r="K86" s="6" t="n">
        <v>1.98</v>
      </c>
      <c r="L86" s="6" t="n">
        <v>0.52</v>
      </c>
      <c r="M86" s="6" t="n">
        <v>22.83</v>
      </c>
      <c r="N86" s="6" t="n">
        <v>1.7</v>
      </c>
      <c r="O86" s="6" t="n">
        <v>3.77</v>
      </c>
      <c r="P86" s="6" t="n">
        <v>0.71</v>
      </c>
      <c r="Q86" s="6" t="n">
        <v>0.26</v>
      </c>
      <c r="R86" s="8" t="n">
        <v>0.18</v>
      </c>
    </row>
    <row r="87">
      <c r="A87" s="4" t="inlineStr">
        <is>
          <t>Thailand</t>
        </is>
      </c>
      <c r="B87" s="6" t="n">
        <v>542709</v>
      </c>
      <c r="C87" s="6" t="n">
        <v>89.23</v>
      </c>
      <c r="D87" s="6" t="n">
        <v>58428</v>
      </c>
      <c r="E87" s="6" t="n">
        <v>12.39</v>
      </c>
      <c r="F87" s="6" t="n">
        <v>1.46</v>
      </c>
      <c r="G87" s="6" t="n">
        <v>39.26</v>
      </c>
      <c r="H87" s="6" t="n">
        <v>2.07</v>
      </c>
      <c r="I87" s="6" t="n">
        <v>27.24</v>
      </c>
      <c r="J87" s="6" t="n">
        <v>1.83</v>
      </c>
      <c r="K87" s="6" t="n">
        <v>5.28</v>
      </c>
      <c r="L87" s="6" t="n">
        <v>1.09</v>
      </c>
      <c r="M87" s="6" t="n">
        <v>11.39</v>
      </c>
      <c r="N87" s="6" t="n">
        <v>1.1</v>
      </c>
      <c r="O87" s="6" t="n">
        <v>3.66</v>
      </c>
      <c r="P87" s="6" t="n">
        <v>0.77</v>
      </c>
      <c r="Q87" s="6" t="n">
        <v>0.79</v>
      </c>
      <c r="R87" s="8" t="n">
        <v>0.33</v>
      </c>
    </row>
    <row r="88">
      <c r="A88" s="4" t="inlineStr">
        <is>
          <t>Uruguay</t>
        </is>
      </c>
      <c r="B88" s="6" t="n">
        <v>35694</v>
      </c>
      <c r="C88" s="6" t="n">
        <v>89.45</v>
      </c>
      <c r="D88" s="6" t="n">
        <v>3765</v>
      </c>
      <c r="E88" s="6" t="n">
        <v>13.21</v>
      </c>
      <c r="F88" s="6" t="n">
        <v>1.33</v>
      </c>
      <c r="G88" s="6" t="n">
        <v>47.7</v>
      </c>
      <c r="H88" s="6" t="n">
        <v>2.05</v>
      </c>
      <c r="I88" s="6" t="n">
        <v>21.5</v>
      </c>
      <c r="J88" s="6" t="n">
        <v>1.57</v>
      </c>
      <c r="K88" s="6" t="n">
        <v>1.28</v>
      </c>
      <c r="L88" s="6" t="n">
        <v>0.43</v>
      </c>
      <c r="M88" s="6" t="n">
        <v>5.91</v>
      </c>
      <c r="N88" s="6" t="n">
        <v>0.87</v>
      </c>
      <c r="O88" s="6" t="n">
        <v>9.54</v>
      </c>
      <c r="P88" s="6" t="n">
        <v>1.39</v>
      </c>
      <c r="Q88" s="6" t="n">
        <v>0.85</v>
      </c>
      <c r="R88" s="8" t="n">
        <v>0.37</v>
      </c>
    </row>
    <row r="89">
      <c r="A89" s="4" t="inlineStr">
        <is>
          <t>Uzbekistan</t>
        </is>
      </c>
      <c r="B89" s="6" t="n">
        <v>557999</v>
      </c>
      <c r="C89" s="6" t="n">
        <v>89.4</v>
      </c>
      <c r="D89" s="6" t="n">
        <v>59125</v>
      </c>
      <c r="E89" s="6" t="n">
        <v>27.18</v>
      </c>
      <c r="F89" s="6" t="n">
        <v>1.66</v>
      </c>
      <c r="G89" s="6" t="n">
        <v>44.61</v>
      </c>
      <c r="H89" s="6" t="n">
        <v>1.96</v>
      </c>
      <c r="I89" s="6" t="n">
        <v>14.54</v>
      </c>
      <c r="J89" s="6" t="n">
        <v>1.24</v>
      </c>
      <c r="K89" s="6" t="n">
        <v>1.25</v>
      </c>
      <c r="L89" s="6" t="n">
        <v>0.37</v>
      </c>
      <c r="M89" s="6" t="n">
        <v>0.98</v>
      </c>
      <c r="N89" s="6" t="n">
        <v>0.3</v>
      </c>
      <c r="O89" s="6" t="n">
        <v>5.78</v>
      </c>
      <c r="P89" s="6" t="n">
        <v>0.91</v>
      </c>
      <c r="Q89" s="6" t="n">
        <v>5.66</v>
      </c>
      <c r="R89" s="8" t="n">
        <v>0.92</v>
      </c>
    </row>
    <row r="90">
      <c r="A90" s="9" t="inlineStr">
        <is>
          <t>Viet Nam</t>
        </is>
      </c>
      <c r="B90" s="10" t="n">
        <v>1109073</v>
      </c>
      <c r="C90" s="10" t="n">
        <v>89.36</v>
      </c>
      <c r="D90" s="10" t="n">
        <v>117962</v>
      </c>
      <c r="E90" s="10" t="n">
        <v>13.97</v>
      </c>
      <c r="F90" s="10" t="n">
        <v>1.57</v>
      </c>
      <c r="G90" s="10" t="n">
        <v>46.82</v>
      </c>
      <c r="H90" s="10" t="n">
        <v>1.98</v>
      </c>
      <c r="I90" s="10" t="n">
        <v>24.76</v>
      </c>
      <c r="J90" s="10" t="n">
        <v>1.76</v>
      </c>
      <c r="K90" s="10" t="n">
        <v>2.25</v>
      </c>
      <c r="L90" s="10" t="n">
        <v>0.59</v>
      </c>
      <c r="M90" s="10" t="n">
        <v>8.42</v>
      </c>
      <c r="N90" s="10" t="n">
        <v>1.13</v>
      </c>
      <c r="O90" s="10" t="n">
        <v>3.41</v>
      </c>
      <c r="P90" s="10" t="n">
        <v>0.77</v>
      </c>
      <c r="Q90" s="10" t="n">
        <v>0.36</v>
      </c>
      <c r="R90" s="11" t="n">
        <v>0.24</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P1M515S: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89.6</v>
      </c>
      <c r="D5" s="6" t="n">
        <v>28643</v>
      </c>
      <c r="E5" s="6" t="n">
        <v>13.72</v>
      </c>
      <c r="F5" s="6" t="n">
        <v>0.93</v>
      </c>
      <c r="G5" s="6" t="n">
        <v>43.63</v>
      </c>
      <c r="H5" s="6" t="n">
        <v>1.48</v>
      </c>
      <c r="I5" s="6" t="n">
        <v>18.73</v>
      </c>
      <c r="J5" s="6" t="n">
        <v>1.15</v>
      </c>
      <c r="K5" s="6" t="n">
        <v>17.34</v>
      </c>
      <c r="L5" s="6" t="n">
        <v>1.34</v>
      </c>
      <c r="M5" s="6" t="n">
        <v>1.61</v>
      </c>
      <c r="N5" s="6" t="n">
        <v>0.39</v>
      </c>
      <c r="O5" s="6" t="n">
        <v>4.06</v>
      </c>
      <c r="P5" s="6" t="n">
        <v>0.5</v>
      </c>
      <c r="Q5" s="6" t="n">
        <v>0.91</v>
      </c>
      <c r="R5" s="8" t="n">
        <v>0.24</v>
      </c>
    </row>
    <row r="6">
      <c r="A6" s="4" t="inlineStr">
        <is>
          <t>Austria</t>
        </is>
      </c>
      <c r="B6" s="6" t="n">
        <v>70075</v>
      </c>
      <c r="C6" s="6" t="n">
        <v>89.52</v>
      </c>
      <c r="D6" s="6" t="n">
        <v>7343</v>
      </c>
      <c r="E6" s="6" t="n">
        <v>16.26</v>
      </c>
      <c r="F6" s="6" t="n">
        <v>1.23</v>
      </c>
      <c r="G6" s="6" t="n">
        <v>45.78</v>
      </c>
      <c r="H6" s="6" t="n">
        <v>1.89</v>
      </c>
      <c r="I6" s="6" t="n">
        <v>21.98</v>
      </c>
      <c r="J6" s="6" t="n">
        <v>1.49</v>
      </c>
      <c r="K6" s="6" t="n">
        <v>11.58</v>
      </c>
      <c r="L6" s="6" t="n">
        <v>1.39</v>
      </c>
      <c r="M6" s="6" t="n">
        <v>0.21</v>
      </c>
      <c r="N6" s="6" t="n">
        <v>0.15</v>
      </c>
      <c r="O6" s="6" t="n">
        <v>3.09</v>
      </c>
      <c r="P6" s="6" t="n">
        <v>0.62</v>
      </c>
      <c r="Q6" s="6" t="n">
        <v>1.09</v>
      </c>
      <c r="R6" s="8" t="n">
        <v>0.48</v>
      </c>
    </row>
    <row r="7">
      <c r="A7" s="4" t="inlineStr">
        <is>
          <t>Belgium</t>
        </is>
      </c>
      <c r="B7" s="6" t="n">
        <v>127050</v>
      </c>
      <c r="C7" s="6" t="n">
        <v>89.42</v>
      </c>
      <c r="D7" s="6" t="n">
        <v>13445</v>
      </c>
      <c r="E7" s="6" t="n">
        <v>15.09</v>
      </c>
      <c r="F7" s="6" t="n">
        <v>1.37</v>
      </c>
      <c r="G7" s="6" t="n">
        <v>40.5</v>
      </c>
      <c r="H7" s="6" t="n">
        <v>1.95</v>
      </c>
      <c r="I7" s="6" t="n">
        <v>20.6</v>
      </c>
      <c r="J7" s="6" t="n">
        <v>1.69</v>
      </c>
      <c r="K7" s="6" t="n">
        <v>16.75</v>
      </c>
      <c r="L7" s="6" t="n">
        <v>1.4</v>
      </c>
      <c r="M7" s="6" t="n">
        <v>1</v>
      </c>
      <c r="N7" s="6" t="n">
        <v>0.38</v>
      </c>
      <c r="O7" s="6" t="n">
        <v>4.49</v>
      </c>
      <c r="P7" s="6" t="n">
        <v>0.79</v>
      </c>
      <c r="Q7" s="6" t="n">
        <v>1.57</v>
      </c>
      <c r="R7" s="8" t="n">
        <v>0.53</v>
      </c>
    </row>
    <row r="8">
      <c r="A8" s="4" t="s">
        <v>0</v>
      </c>
      <c r="B8" s="6" t="n">
        <v>389376</v>
      </c>
      <c r="C8" s="6" t="n">
        <v>89.76</v>
      </c>
      <c r="D8" s="6" t="n">
        <v>39889</v>
      </c>
      <c r="E8" s="6" t="n">
        <v>13.19</v>
      </c>
      <c r="F8" s="6" t="n">
        <v>0.93</v>
      </c>
      <c r="G8" s="6" t="n">
        <v>39.26</v>
      </c>
      <c r="H8" s="6" t="n">
        <v>1.37</v>
      </c>
      <c r="I8" s="6" t="n">
        <v>20.82</v>
      </c>
      <c r="J8" s="6" t="n">
        <v>1.19</v>
      </c>
      <c r="K8" s="6" t="n">
        <v>18.23</v>
      </c>
      <c r="L8" s="6" t="n">
        <v>1.16</v>
      </c>
      <c r="M8" s="6" t="n">
        <v>0.99</v>
      </c>
      <c r="N8" s="6" t="n">
        <v>0.24</v>
      </c>
      <c r="O8" s="6" t="n">
        <v>5.45</v>
      </c>
      <c r="P8" s="6" t="n">
        <v>0.54</v>
      </c>
      <c r="Q8" s="6" t="n">
        <v>2.07</v>
      </c>
      <c r="R8" s="8" t="n">
        <v>0.37</v>
      </c>
    </row>
    <row r="9">
      <c r="A9" s="4" t="inlineStr">
        <is>
          <t>Switzerland</t>
        </is>
      </c>
      <c r="B9" s="6" t="n">
        <v>76900</v>
      </c>
      <c r="C9" s="6" t="n">
        <v>88.99</v>
      </c>
      <c r="D9" s="6" t="n">
        <v>8470</v>
      </c>
      <c r="E9" s="6" t="n">
        <v>14.38</v>
      </c>
      <c r="F9" s="6" t="n">
        <v>1.24</v>
      </c>
      <c r="G9" s="6" t="n">
        <v>44.98</v>
      </c>
      <c r="H9" s="6" t="n">
        <v>1.55</v>
      </c>
      <c r="I9" s="6" t="n">
        <v>21.22</v>
      </c>
      <c r="J9" s="6" t="n">
        <v>1.74</v>
      </c>
      <c r="K9" s="6" t="n">
        <v>11.82</v>
      </c>
      <c r="L9" s="6" t="n">
        <v>1.36</v>
      </c>
      <c r="M9" s="6" t="n">
        <v>1.26</v>
      </c>
      <c r="N9" s="6" t="n">
        <v>0.49</v>
      </c>
      <c r="O9" s="6" t="n">
        <v>4.81</v>
      </c>
      <c r="P9" s="6" t="n">
        <v>0.82</v>
      </c>
      <c r="Q9" s="6" t="n">
        <v>1.53</v>
      </c>
      <c r="R9" s="8" t="n">
        <v>0.48</v>
      </c>
    </row>
    <row r="10">
      <c r="A10" s="4" t="inlineStr">
        <is>
          <t>Chile</t>
        </is>
      </c>
      <c r="B10" s="6" t="n">
        <v>248110</v>
      </c>
      <c r="C10" s="6" t="n">
        <v>90.65</v>
      </c>
      <c r="D10" s="6" t="n">
        <v>23203</v>
      </c>
      <c r="E10" s="6" t="n">
        <v>17.67</v>
      </c>
      <c r="F10" s="6" t="n">
        <v>1.52</v>
      </c>
      <c r="G10" s="6" t="n">
        <v>48.49</v>
      </c>
      <c r="H10" s="6" t="n">
        <v>1.91</v>
      </c>
      <c r="I10" s="6" t="n">
        <v>14.73</v>
      </c>
      <c r="J10" s="6" t="n">
        <v>1.64</v>
      </c>
      <c r="K10" s="6" t="n">
        <v>9.12</v>
      </c>
      <c r="L10" s="6" t="n">
        <v>1.12</v>
      </c>
      <c r="M10" s="6" t="n">
        <v>0</v>
      </c>
      <c r="N10" s="6" t="n">
        <v>0</v>
      </c>
      <c r="O10" s="6" t="n">
        <v>5.69</v>
      </c>
      <c r="P10" s="6" t="n">
        <v>1.02</v>
      </c>
      <c r="Q10" s="6" t="n">
        <v>4.29</v>
      </c>
      <c r="R10" s="8" t="n">
        <v>0.91</v>
      </c>
    </row>
    <row r="11">
      <c r="A11" s="4" t="inlineStr">
        <is>
          <t>Colombia</t>
        </is>
      </c>
      <c r="B11" s="6" t="n">
        <v>597452</v>
      </c>
      <c r="C11" s="6" t="n">
        <v>89.11</v>
      </c>
      <c r="D11" s="6" t="n">
        <v>65070</v>
      </c>
      <c r="E11" s="6" t="n">
        <v>25.81</v>
      </c>
      <c r="F11" s="6" t="n">
        <v>2.18</v>
      </c>
      <c r="G11" s="6" t="n">
        <v>42.07</v>
      </c>
      <c r="H11" s="6" t="n">
        <v>2.18</v>
      </c>
      <c r="I11" s="6" t="n">
        <v>13.32</v>
      </c>
      <c r="J11" s="6" t="n">
        <v>1.42</v>
      </c>
      <c r="K11" s="6" t="n">
        <v>4.8</v>
      </c>
      <c r="L11" s="6" t="n">
        <v>1.04</v>
      </c>
      <c r="M11" s="6" t="n">
        <v>0</v>
      </c>
      <c r="N11" s="6" t="n">
        <v>0</v>
      </c>
      <c r="O11" s="6" t="n">
        <v>4.35</v>
      </c>
      <c r="P11" s="6" t="n">
        <v>0.86</v>
      </c>
      <c r="Q11" s="6" t="n">
        <v>9.64</v>
      </c>
      <c r="R11" s="8" t="n">
        <v>1.27</v>
      </c>
    </row>
    <row r="12">
      <c r="A12" s="4" t="inlineStr">
        <is>
          <t>Costa Rica</t>
        </is>
      </c>
      <c r="B12" s="6" t="n">
        <v>54313</v>
      </c>
      <c r="C12" s="6" t="n">
        <v>90.3</v>
      </c>
      <c r="D12" s="6" t="n">
        <v>5266</v>
      </c>
      <c r="E12" s="6" t="n">
        <v>18.21</v>
      </c>
      <c r="F12" s="6" t="n">
        <v>1.58</v>
      </c>
      <c r="G12" s="6" t="n">
        <v>49.08</v>
      </c>
      <c r="H12" s="6" t="n">
        <v>2.19</v>
      </c>
      <c r="I12" s="6" t="n">
        <v>17.53</v>
      </c>
      <c r="J12" s="6" t="n">
        <v>1.49</v>
      </c>
      <c r="K12" s="6" t="n">
        <v>6.12</v>
      </c>
      <c r="L12" s="6" t="n">
        <v>0.9</v>
      </c>
      <c r="M12" s="6" t="n">
        <v>0.27</v>
      </c>
      <c r="N12" s="6" t="n">
        <v>0.2</v>
      </c>
      <c r="O12" s="6" t="n">
        <v>4.41</v>
      </c>
      <c r="P12" s="6" t="n">
        <v>1.05</v>
      </c>
      <c r="Q12" s="6" t="n">
        <v>4.39</v>
      </c>
      <c r="R12" s="8" t="n">
        <v>0.87</v>
      </c>
    </row>
    <row r="13">
      <c r="A13" s="4" t="inlineStr">
        <is>
          <t>Czechia</t>
        </is>
      </c>
      <c r="B13" s="6" t="n">
        <v>113056</v>
      </c>
      <c r="C13" s="6" t="n">
        <v>89.51</v>
      </c>
      <c r="D13" s="6" t="n">
        <v>11865</v>
      </c>
      <c r="E13" s="6" t="n">
        <v>12.92</v>
      </c>
      <c r="F13" s="6" t="n">
        <v>1.32</v>
      </c>
      <c r="G13" s="6" t="n">
        <v>43.76</v>
      </c>
      <c r="H13" s="6" t="n">
        <v>1.65</v>
      </c>
      <c r="I13" s="6" t="n">
        <v>21.26</v>
      </c>
      <c r="J13" s="6" t="n">
        <v>1.57</v>
      </c>
      <c r="K13" s="6" t="n">
        <v>16.63</v>
      </c>
      <c r="L13" s="6" t="n">
        <v>1.27</v>
      </c>
      <c r="M13" s="6" t="n">
        <v>0.46</v>
      </c>
      <c r="N13" s="6" t="n">
        <v>0.24</v>
      </c>
      <c r="O13" s="6" t="n">
        <v>3.67</v>
      </c>
      <c r="P13" s="6" t="n">
        <v>0.75</v>
      </c>
      <c r="Q13" s="6" t="n">
        <v>1.3</v>
      </c>
      <c r="R13" s="8" t="n">
        <v>0.43</v>
      </c>
    </row>
    <row r="14">
      <c r="A14" s="4" t="inlineStr">
        <is>
          <t>Germany</t>
        </is>
      </c>
      <c r="B14" s="6" t="n">
        <v>717880</v>
      </c>
      <c r="C14" s="6" t="n">
        <v>89.46</v>
      </c>
      <c r="D14" s="6" t="n">
        <v>75678</v>
      </c>
      <c r="E14" s="6" t="n">
        <v>14.85</v>
      </c>
      <c r="F14" s="6" t="n">
        <v>1.28</v>
      </c>
      <c r="G14" s="6" t="n">
        <v>45</v>
      </c>
      <c r="H14" s="6" t="n">
        <v>1.85</v>
      </c>
      <c r="I14" s="6" t="n">
        <v>16.77</v>
      </c>
      <c r="J14" s="6" t="n">
        <v>1.4</v>
      </c>
      <c r="K14" s="6" t="n">
        <v>14.82</v>
      </c>
      <c r="L14" s="6" t="n">
        <v>1.39</v>
      </c>
      <c r="M14" s="6" t="n">
        <v>0.47</v>
      </c>
      <c r="N14" s="6" t="n">
        <v>0.27</v>
      </c>
      <c r="O14" s="6" t="n">
        <v>6.53</v>
      </c>
      <c r="P14" s="6" t="n">
        <v>1.57</v>
      </c>
      <c r="Q14" s="6" t="n">
        <v>1.56</v>
      </c>
      <c r="R14" s="8" t="n">
        <v>0.51</v>
      </c>
    </row>
    <row r="15">
      <c r="A15" s="4" t="inlineStr">
        <is>
          <t>Denmark</t>
        </is>
      </c>
      <c r="B15" s="6" t="n">
        <v>56466</v>
      </c>
      <c r="C15" s="6" t="n">
        <v>90.73</v>
      </c>
      <c r="D15" s="6" t="n">
        <v>5235</v>
      </c>
      <c r="E15" s="6" t="n">
        <v>10.22</v>
      </c>
      <c r="F15" s="6" t="n">
        <v>1.48</v>
      </c>
      <c r="G15" s="6" t="n">
        <v>54.9</v>
      </c>
      <c r="H15" s="6" t="n">
        <v>2.69</v>
      </c>
      <c r="I15" s="6" t="n">
        <v>13.57</v>
      </c>
      <c r="J15" s="6" t="n">
        <v>1.73</v>
      </c>
      <c r="K15" s="6" t="n">
        <v>14.07</v>
      </c>
      <c r="L15" s="6" t="n">
        <v>2.05</v>
      </c>
      <c r="M15" s="6" t="n">
        <v>0</v>
      </c>
      <c r="N15" s="6" t="n">
        <v>0</v>
      </c>
      <c r="O15" s="6" t="n">
        <v>4.28</v>
      </c>
      <c r="P15" s="6" t="n">
        <v>0.93</v>
      </c>
      <c r="Q15" s="6" t="n">
        <v>2.97</v>
      </c>
      <c r="R15" s="8" t="n">
        <v>0.89</v>
      </c>
    </row>
    <row r="16">
      <c r="A16" s="4" t="inlineStr">
        <is>
          <t>Spain</t>
        </is>
      </c>
      <c r="B16" s="6" t="n">
        <v>459747</v>
      </c>
      <c r="C16" s="6" t="n">
        <v>89.4</v>
      </c>
      <c r="D16" s="6" t="n">
        <v>48717</v>
      </c>
      <c r="E16" s="6" t="n">
        <v>17.09</v>
      </c>
      <c r="F16" s="6" t="n">
        <v>0.81</v>
      </c>
      <c r="G16" s="6" t="n">
        <v>42.96</v>
      </c>
      <c r="H16" s="6" t="n">
        <v>1.24</v>
      </c>
      <c r="I16" s="6" t="n">
        <v>20.3</v>
      </c>
      <c r="J16" s="6" t="n">
        <v>1.14</v>
      </c>
      <c r="K16" s="6" t="n">
        <v>11.59</v>
      </c>
      <c r="L16" s="6" t="n">
        <v>0.66</v>
      </c>
      <c r="M16" s="6" t="n">
        <v>0.43</v>
      </c>
      <c r="N16" s="6" t="n">
        <v>0.13</v>
      </c>
      <c r="O16" s="6" t="n">
        <v>6.14</v>
      </c>
      <c r="P16" s="6" t="n">
        <v>0.76</v>
      </c>
      <c r="Q16" s="6" t="n">
        <v>1.5</v>
      </c>
      <c r="R16" s="8" t="n">
        <v>0.34</v>
      </c>
    </row>
    <row r="17">
      <c r="A17" s="4" t="inlineStr">
        <is>
          <t>Estonia</t>
        </is>
      </c>
      <c r="B17" s="6" t="n">
        <v>14582</v>
      </c>
      <c r="C17" s="6" t="n">
        <v>89.41</v>
      </c>
      <c r="D17" s="6" t="n">
        <v>1544</v>
      </c>
      <c r="E17" s="6" t="n">
        <v>7.51</v>
      </c>
      <c r="F17" s="6" t="n">
        <v>1.07</v>
      </c>
      <c r="G17" s="6" t="n">
        <v>39.75</v>
      </c>
      <c r="H17" s="6" t="n">
        <v>2.15</v>
      </c>
      <c r="I17" s="6" t="n">
        <v>27.22</v>
      </c>
      <c r="J17" s="6" t="n">
        <v>2.03</v>
      </c>
      <c r="K17" s="6" t="n">
        <v>22</v>
      </c>
      <c r="L17" s="6" t="n">
        <v>1.49</v>
      </c>
      <c r="M17" s="6" t="n">
        <v>0.9</v>
      </c>
      <c r="N17" s="6" t="n">
        <v>0.41</v>
      </c>
      <c r="O17" s="6" t="n">
        <v>1.11</v>
      </c>
      <c r="P17" s="6" t="n">
        <v>0.4</v>
      </c>
      <c r="Q17" s="6" t="n">
        <v>1.53</v>
      </c>
      <c r="R17" s="8" t="n">
        <v>0.47</v>
      </c>
    </row>
    <row r="18">
      <c r="A18" s="4" t="inlineStr">
        <is>
          <t>Finland</t>
        </is>
      </c>
      <c r="B18" s="6" t="n">
        <v>59891</v>
      </c>
      <c r="C18" s="6" t="n">
        <v>89.12</v>
      </c>
      <c r="D18" s="6" t="n">
        <v>6519</v>
      </c>
      <c r="E18" s="6" t="n">
        <v>15.65</v>
      </c>
      <c r="F18" s="6" t="n">
        <v>1.53</v>
      </c>
      <c r="G18" s="6" t="n">
        <v>37.95</v>
      </c>
      <c r="H18" s="6" t="n">
        <v>2.05</v>
      </c>
      <c r="I18" s="6" t="n">
        <v>22.59</v>
      </c>
      <c r="J18" s="6" t="n">
        <v>1.72</v>
      </c>
      <c r="K18" s="6" t="n">
        <v>16.73</v>
      </c>
      <c r="L18" s="6" t="n">
        <v>1.57</v>
      </c>
      <c r="M18" s="6" t="n">
        <v>1.12</v>
      </c>
      <c r="N18" s="6" t="n">
        <v>0.4</v>
      </c>
      <c r="O18" s="6" t="n">
        <v>4.39</v>
      </c>
      <c r="P18" s="6" t="n">
        <v>0.81</v>
      </c>
      <c r="Q18" s="6" t="n">
        <v>1.58</v>
      </c>
      <c r="R18" s="8" t="n">
        <v>0.44</v>
      </c>
    </row>
    <row r="19">
      <c r="A19" s="4" t="inlineStr">
        <is>
          <t>France</t>
        </is>
      </c>
      <c r="B19" s="6" t="n">
        <v>768249</v>
      </c>
      <c r="C19" s="6" t="n">
        <v>88.57</v>
      </c>
      <c r="D19" s="6" t="n">
        <v>87792</v>
      </c>
      <c r="E19" s="6" t="n">
        <v>18.03</v>
      </c>
      <c r="F19" s="6" t="n">
        <v>1.51</v>
      </c>
      <c r="G19" s="6" t="n">
        <v>36.59</v>
      </c>
      <c r="H19" s="6" t="n">
        <v>1.94</v>
      </c>
      <c r="I19" s="6" t="n">
        <v>19.54</v>
      </c>
      <c r="J19" s="6" t="n">
        <v>1.36</v>
      </c>
      <c r="K19" s="6" t="n">
        <v>13.53</v>
      </c>
      <c r="L19" s="6" t="n">
        <v>1.26</v>
      </c>
      <c r="M19" s="6" t="n">
        <v>0.51</v>
      </c>
      <c r="N19" s="6" t="n">
        <v>0.3</v>
      </c>
      <c r="O19" s="6" t="n">
        <v>10.28</v>
      </c>
      <c r="P19" s="6" t="n">
        <v>1.29</v>
      </c>
      <c r="Q19" s="6" t="n">
        <v>1.52</v>
      </c>
      <c r="R19" s="8" t="n">
        <v>0.42</v>
      </c>
    </row>
    <row r="20">
      <c r="A20" s="4" t="inlineStr">
        <is>
          <t>United Kingdom</t>
        </is>
      </c>
      <c r="B20" s="6" t="n">
        <v>704603</v>
      </c>
      <c r="C20" s="6" t="n">
        <v>89.8</v>
      </c>
      <c r="D20" s="6" t="n">
        <v>71836</v>
      </c>
      <c r="E20" s="6" t="n">
        <v>15.08</v>
      </c>
      <c r="F20" s="6" t="n">
        <v>1.31</v>
      </c>
      <c r="G20" s="6" t="n">
        <v>40.92</v>
      </c>
      <c r="H20" s="6" t="n">
        <v>1.75</v>
      </c>
      <c r="I20" s="6" t="n">
        <v>20.39</v>
      </c>
      <c r="J20" s="6" t="n">
        <v>1.66</v>
      </c>
      <c r="K20" s="6" t="n">
        <v>14.94</v>
      </c>
      <c r="L20" s="6" t="n">
        <v>1.05</v>
      </c>
      <c r="M20" s="6" t="n">
        <v>1.25</v>
      </c>
      <c r="N20" s="6" t="n">
        <v>0.37</v>
      </c>
      <c r="O20" s="6" t="n">
        <v>6.48</v>
      </c>
      <c r="P20" s="6" t="n">
        <v>0.82</v>
      </c>
      <c r="Q20" s="6" t="n">
        <v>0.94</v>
      </c>
      <c r="R20" s="8" t="n">
        <v>0.4</v>
      </c>
    </row>
    <row r="21">
      <c r="A21" s="4" t="inlineStr">
        <is>
          <t>Greece</t>
        </is>
      </c>
      <c r="B21" s="6" t="n">
        <v>101834</v>
      </c>
      <c r="C21" s="6" t="n">
        <v>89.49</v>
      </c>
      <c r="D21" s="6" t="n">
        <v>10705</v>
      </c>
      <c r="E21" s="6" t="n">
        <v>25.24</v>
      </c>
      <c r="F21" s="6" t="n">
        <v>1.63</v>
      </c>
      <c r="G21" s="6" t="n">
        <v>44.22</v>
      </c>
      <c r="H21" s="6" t="n">
        <v>1.94</v>
      </c>
      <c r="I21" s="6" t="n">
        <v>15.61</v>
      </c>
      <c r="J21" s="6" t="n">
        <v>1.35</v>
      </c>
      <c r="K21" s="6" t="n">
        <v>7.42</v>
      </c>
      <c r="L21" s="6" t="n">
        <v>1.06</v>
      </c>
      <c r="M21" s="6" t="n">
        <v>0</v>
      </c>
      <c r="N21" s="6" t="n">
        <v>0</v>
      </c>
      <c r="O21" s="6" t="n">
        <v>5.64</v>
      </c>
      <c r="P21" s="6" t="n">
        <v>0.88</v>
      </c>
      <c r="Q21" s="6" t="n">
        <v>1.86</v>
      </c>
      <c r="R21" s="8" t="n">
        <v>0.67</v>
      </c>
    </row>
    <row r="22">
      <c r="A22" s="4" t="inlineStr">
        <is>
          <t>Hungary</t>
        </is>
      </c>
      <c r="B22" s="6" t="n">
        <v>86042</v>
      </c>
      <c r="C22" s="6" t="n">
        <v>89.16</v>
      </c>
      <c r="D22" s="6" t="n">
        <v>9327</v>
      </c>
      <c r="E22" s="6" t="n">
        <v>18.96</v>
      </c>
      <c r="F22" s="6" t="n">
        <v>1.55</v>
      </c>
      <c r="G22" s="6" t="n">
        <v>39.55</v>
      </c>
      <c r="H22" s="6" t="n">
        <v>1.99</v>
      </c>
      <c r="I22" s="6" t="n">
        <v>23.48</v>
      </c>
      <c r="J22" s="6" t="n">
        <v>1.67</v>
      </c>
      <c r="K22" s="6" t="n">
        <v>14.23</v>
      </c>
      <c r="L22" s="6" t="n">
        <v>1.46</v>
      </c>
      <c r="M22" s="6" t="n">
        <v>0.25</v>
      </c>
      <c r="N22" s="6" t="n">
        <v>0.17</v>
      </c>
      <c r="O22" s="6" t="n">
        <v>2.37</v>
      </c>
      <c r="P22" s="6" t="n">
        <v>0.55</v>
      </c>
      <c r="Q22" s="6" t="n">
        <v>1.17</v>
      </c>
      <c r="R22" s="8" t="n">
        <v>0.45</v>
      </c>
    </row>
    <row r="23">
      <c r="A23" s="4" t="inlineStr">
        <is>
          <t>Ireland</t>
        </is>
      </c>
      <c r="B23" s="6" t="n">
        <v>74150</v>
      </c>
      <c r="C23" s="6" t="n">
        <v>89.5</v>
      </c>
      <c r="D23" s="6" t="n">
        <v>7787</v>
      </c>
      <c r="E23" s="6" t="n">
        <v>13.71</v>
      </c>
      <c r="F23" s="6" t="n">
        <v>1.24</v>
      </c>
      <c r="G23" s="6" t="n">
        <v>46.78</v>
      </c>
      <c r="H23" s="6" t="n">
        <v>1.65</v>
      </c>
      <c r="I23" s="6" t="n">
        <v>22.53</v>
      </c>
      <c r="J23" s="6" t="n">
        <v>1.36</v>
      </c>
      <c r="K23" s="6" t="n">
        <v>13</v>
      </c>
      <c r="L23" s="6" t="n">
        <v>1.44</v>
      </c>
      <c r="M23" s="6" t="n">
        <v>0.41</v>
      </c>
      <c r="N23" s="6" t="n">
        <v>0.24</v>
      </c>
      <c r="O23" s="6" t="n">
        <v>2.76</v>
      </c>
      <c r="P23" s="6" t="n">
        <v>0.6</v>
      </c>
      <c r="Q23" s="6" t="n">
        <v>0.81</v>
      </c>
      <c r="R23" s="8" t="n">
        <v>0.32</v>
      </c>
    </row>
    <row r="24">
      <c r="A24" s="4" t="inlineStr">
        <is>
          <t>Iceland</t>
        </is>
      </c>
      <c r="B24" s="6" t="n">
        <v>4806</v>
      </c>
      <c r="C24" s="6" t="n">
        <v>89.58</v>
      </c>
      <c r="D24" s="6" t="n">
        <v>501</v>
      </c>
      <c r="E24" s="6" t="n">
        <v>15.77</v>
      </c>
      <c r="F24" s="6" t="n">
        <v>1.68</v>
      </c>
      <c r="G24" s="6" t="n">
        <v>48.81</v>
      </c>
      <c r="H24" s="6" t="n">
        <v>2.37</v>
      </c>
      <c r="I24" s="6" t="n">
        <v>16.26</v>
      </c>
      <c r="J24" s="6" t="n">
        <v>1.89</v>
      </c>
      <c r="K24" s="6" t="n">
        <v>7.92</v>
      </c>
      <c r="L24" s="6" t="n">
        <v>1.28</v>
      </c>
      <c r="M24" s="6" t="n">
        <v>0</v>
      </c>
      <c r="N24" s="6" t="n">
        <v>0</v>
      </c>
      <c r="O24" s="6" t="n">
        <v>10.75</v>
      </c>
      <c r="P24" s="6" t="n">
        <v>1.45</v>
      </c>
      <c r="Q24" s="6" t="n">
        <v>0.49</v>
      </c>
      <c r="R24" s="8" t="n">
        <v>0.36</v>
      </c>
    </row>
    <row r="25">
      <c r="A25" s="4" t="s">
        <v>1</v>
      </c>
      <c r="B25" s="6" t="n">
        <v>141264</v>
      </c>
      <c r="C25" s="6" t="n">
        <v>90.41</v>
      </c>
      <c r="D25" s="6" t="n">
        <v>13547</v>
      </c>
      <c r="E25" s="6" t="n">
        <v>24.76</v>
      </c>
      <c r="F25" s="6" t="n">
        <v>1.87</v>
      </c>
      <c r="G25" s="6" t="n">
        <v>33.48</v>
      </c>
      <c r="H25" s="6" t="n">
        <v>1.9</v>
      </c>
      <c r="I25" s="6" t="n">
        <v>18.42</v>
      </c>
      <c r="J25" s="6" t="n">
        <v>1.49</v>
      </c>
      <c r="K25" s="6" t="n">
        <v>9.24</v>
      </c>
      <c r="L25" s="6" t="n">
        <v>1.05</v>
      </c>
      <c r="M25" s="6" t="n">
        <v>0.53</v>
      </c>
      <c r="N25" s="6" t="n">
        <v>0.27</v>
      </c>
      <c r="O25" s="6" t="n">
        <v>9.86</v>
      </c>
      <c r="P25" s="6" t="n">
        <v>1.29</v>
      </c>
      <c r="Q25" s="6" t="n">
        <v>3.71</v>
      </c>
      <c r="R25" s="8" t="n">
        <v>0.78</v>
      </c>
    </row>
    <row r="26">
      <c r="A26" s="4" t="inlineStr">
        <is>
          <t>Italy</t>
        </is>
      </c>
      <c r="B26" s="6" t="n">
        <v>507003</v>
      </c>
      <c r="C26" s="6" t="n">
        <v>89.87</v>
      </c>
      <c r="D26" s="6" t="n">
        <v>51339</v>
      </c>
      <c r="E26" s="6" t="n">
        <v>15.19</v>
      </c>
      <c r="F26" s="6" t="n">
        <v>1.39</v>
      </c>
      <c r="G26" s="6" t="n">
        <v>43.12</v>
      </c>
      <c r="H26" s="6" t="n">
        <v>2.25</v>
      </c>
      <c r="I26" s="6" t="n">
        <v>19.09</v>
      </c>
      <c r="J26" s="6" t="n">
        <v>1.4</v>
      </c>
      <c r="K26" s="6" t="n">
        <v>14.2</v>
      </c>
      <c r="L26" s="6" t="n">
        <v>1.3</v>
      </c>
      <c r="M26" s="6" t="n">
        <v>0.25</v>
      </c>
      <c r="N26" s="6" t="n">
        <v>0.15</v>
      </c>
      <c r="O26" s="6" t="n">
        <v>5.84</v>
      </c>
      <c r="P26" s="6" t="n">
        <v>1.07</v>
      </c>
      <c r="Q26" s="6" t="n">
        <v>2.32</v>
      </c>
      <c r="R26" s="8" t="n">
        <v>0.6</v>
      </c>
    </row>
    <row r="27">
      <c r="A27" s="4" t="inlineStr">
        <is>
          <t>Japan</t>
        </is>
      </c>
      <c r="B27" s="6" t="n">
        <v>951151</v>
      </c>
      <c r="C27" s="6" t="n">
        <v>89.48</v>
      </c>
      <c r="D27" s="6" t="n">
        <v>100026</v>
      </c>
      <c r="E27" s="6" t="n">
        <v>11.02</v>
      </c>
      <c r="F27" s="6" t="n">
        <v>1.08</v>
      </c>
      <c r="G27" s="6" t="n">
        <v>29.21</v>
      </c>
      <c r="H27" s="6" t="n">
        <v>1.84</v>
      </c>
      <c r="I27" s="6" t="n">
        <v>25.02</v>
      </c>
      <c r="J27" s="6" t="n">
        <v>1.52</v>
      </c>
      <c r="K27" s="6" t="n">
        <v>28.75</v>
      </c>
      <c r="L27" s="6" t="n">
        <v>1.74</v>
      </c>
      <c r="M27" s="6" t="n">
        <v>2.34</v>
      </c>
      <c r="N27" s="6" t="n">
        <v>0.56</v>
      </c>
      <c r="O27" s="6" t="n">
        <v>2.83</v>
      </c>
      <c r="P27" s="6" t="n">
        <v>0.7</v>
      </c>
      <c r="Q27" s="6" t="n">
        <v>0.82</v>
      </c>
      <c r="R27" s="8" t="n">
        <v>0.3</v>
      </c>
    </row>
    <row r="28">
      <c r="A28" s="4" t="inlineStr">
        <is>
          <t>Korea</t>
        </is>
      </c>
      <c r="B28" s="6" t="n">
        <v>418076</v>
      </c>
      <c r="C28" s="6" t="n">
        <v>89.33</v>
      </c>
      <c r="D28" s="6" t="n">
        <v>44603</v>
      </c>
      <c r="E28" s="6" t="n">
        <v>11.77</v>
      </c>
      <c r="F28" s="6" t="n">
        <v>1.26</v>
      </c>
      <c r="G28" s="6" t="n">
        <v>35.62</v>
      </c>
      <c r="H28" s="6" t="n">
        <v>1.83</v>
      </c>
      <c r="I28" s="6" t="n">
        <v>22.81</v>
      </c>
      <c r="J28" s="6" t="n">
        <v>1.41</v>
      </c>
      <c r="K28" s="6" t="n">
        <v>23.93</v>
      </c>
      <c r="L28" s="6" t="n">
        <v>1.64</v>
      </c>
      <c r="M28" s="6" t="n">
        <v>1.12</v>
      </c>
      <c r="N28" s="6" t="n">
        <v>0.34</v>
      </c>
      <c r="O28" s="6" t="n">
        <v>4.49</v>
      </c>
      <c r="P28" s="6" t="n">
        <v>0.85</v>
      </c>
      <c r="Q28" s="6" t="n">
        <v>0.25</v>
      </c>
      <c r="R28" s="8" t="n">
        <v>0.17</v>
      </c>
    </row>
    <row r="29">
      <c r="A29" s="4" t="inlineStr">
        <is>
          <t>Lithuania</t>
        </is>
      </c>
      <c r="B29" s="6" t="n">
        <v>28735</v>
      </c>
      <c r="C29" s="6" t="n">
        <v>89.68</v>
      </c>
      <c r="D29" s="6" t="n">
        <v>2966</v>
      </c>
      <c r="E29" s="6" t="n">
        <v>14.39</v>
      </c>
      <c r="F29" s="6" t="n">
        <v>1.47</v>
      </c>
      <c r="G29" s="6" t="n">
        <v>45.28</v>
      </c>
      <c r="H29" s="6" t="n">
        <v>2.16</v>
      </c>
      <c r="I29" s="6" t="n">
        <v>22.86</v>
      </c>
      <c r="J29" s="6" t="n">
        <v>1.8</v>
      </c>
      <c r="K29" s="6" t="n">
        <v>13.28</v>
      </c>
      <c r="L29" s="6" t="n">
        <v>1.3</v>
      </c>
      <c r="M29" s="6" t="n">
        <v>0.43</v>
      </c>
      <c r="N29" s="6" t="n">
        <v>0.24</v>
      </c>
      <c r="O29" s="6" t="n">
        <v>2.93</v>
      </c>
      <c r="P29" s="6" t="n">
        <v>0.73</v>
      </c>
      <c r="Q29" s="6" t="n">
        <v>0.83</v>
      </c>
      <c r="R29" s="8" t="n">
        <v>0.33</v>
      </c>
    </row>
    <row r="30">
      <c r="A30" s="4" t="inlineStr">
        <is>
          <t>Luxembourg</t>
        </is>
      </c>
      <c r="B30" s="6" t="n">
        <v>6469</v>
      </c>
      <c r="C30" s="6" t="n">
        <v>89.69</v>
      </c>
      <c r="D30" s="6" t="n">
        <v>667</v>
      </c>
      <c r="E30" s="6" t="n">
        <v>15.88</v>
      </c>
      <c r="F30" s="6" t="n">
        <v>1.52</v>
      </c>
      <c r="G30" s="6" t="n">
        <v>42.26</v>
      </c>
      <c r="H30" s="6" t="n">
        <v>1.89</v>
      </c>
      <c r="I30" s="6" t="n">
        <v>19.91</v>
      </c>
      <c r="J30" s="6" t="n">
        <v>1.69</v>
      </c>
      <c r="K30" s="6" t="n">
        <v>12.66</v>
      </c>
      <c r="L30" s="6" t="n">
        <v>1.37</v>
      </c>
      <c r="M30" s="6" t="n">
        <v>0.8</v>
      </c>
      <c r="N30" s="6" t="n">
        <v>0.36</v>
      </c>
      <c r="O30" s="6" t="n">
        <v>6.25</v>
      </c>
      <c r="P30" s="6" t="n">
        <v>0.95</v>
      </c>
      <c r="Q30" s="6" t="n">
        <v>2.25</v>
      </c>
      <c r="R30" s="8" t="n">
        <v>0.64</v>
      </c>
    </row>
    <row r="31">
      <c r="A31" s="4" t="inlineStr">
        <is>
          <t>Latvia</t>
        </is>
      </c>
      <c r="B31" s="6" t="n">
        <v>17681</v>
      </c>
      <c r="C31" s="6" t="n">
        <v>89.41</v>
      </c>
      <c r="D31" s="6" t="n">
        <v>1872</v>
      </c>
      <c r="E31" s="6" t="n">
        <v>16.94</v>
      </c>
      <c r="F31" s="6" t="n">
        <v>1.9</v>
      </c>
      <c r="G31" s="6" t="n">
        <v>39.66</v>
      </c>
      <c r="H31" s="6" t="n">
        <v>1.8</v>
      </c>
      <c r="I31" s="6" t="n">
        <v>24.93</v>
      </c>
      <c r="J31" s="6" t="n">
        <v>1.54</v>
      </c>
      <c r="K31" s="6" t="n">
        <v>12.85</v>
      </c>
      <c r="L31" s="6" t="n">
        <v>1.35</v>
      </c>
      <c r="M31" s="6" t="n">
        <v>0.95</v>
      </c>
      <c r="N31" s="6" t="n">
        <v>0.43</v>
      </c>
      <c r="O31" s="6" t="n">
        <v>2.81</v>
      </c>
      <c r="P31" s="6" t="n">
        <v>0.61</v>
      </c>
      <c r="Q31" s="6" t="n">
        <v>1.87</v>
      </c>
      <c r="R31" s="8" t="n">
        <v>0.56</v>
      </c>
    </row>
    <row r="32">
      <c r="A32" s="4" t="inlineStr">
        <is>
          <t>Mexico</t>
        </is>
      </c>
      <c r="B32" s="6" t="n">
        <v>1580937</v>
      </c>
      <c r="C32" s="6" t="n">
        <v>89.59</v>
      </c>
      <c r="D32" s="6" t="n">
        <v>164554</v>
      </c>
      <c r="E32" s="6" t="n">
        <v>17.25</v>
      </c>
      <c r="F32" s="6" t="n">
        <v>1.69</v>
      </c>
      <c r="G32" s="6" t="n">
        <v>52.09</v>
      </c>
      <c r="H32" s="6" t="n">
        <v>2.25</v>
      </c>
      <c r="I32" s="6" t="n">
        <v>15.58</v>
      </c>
      <c r="J32" s="6" t="n">
        <v>1.21</v>
      </c>
      <c r="K32" s="6" t="n">
        <v>5.14</v>
      </c>
      <c r="L32" s="6" t="n">
        <v>0.89</v>
      </c>
      <c r="M32" s="6" t="n">
        <v>0.16</v>
      </c>
      <c r="N32" s="6" t="n">
        <v>0.13</v>
      </c>
      <c r="O32" s="6" t="n">
        <v>2.03</v>
      </c>
      <c r="P32" s="6" t="n">
        <v>0.57</v>
      </c>
      <c r="Q32" s="6" t="n">
        <v>7.76</v>
      </c>
      <c r="R32" s="8" t="n">
        <v>0.93</v>
      </c>
    </row>
    <row r="33">
      <c r="A33" s="4" t="s">
        <v>2</v>
      </c>
      <c r="B33" s="6" t="n">
        <v>165897</v>
      </c>
      <c r="C33" s="6" t="n">
        <v>90.21</v>
      </c>
      <c r="D33" s="6" t="n">
        <v>16245</v>
      </c>
      <c r="E33" s="6" t="n">
        <v>18.51</v>
      </c>
      <c r="F33" s="6" t="n">
        <v>1.43</v>
      </c>
      <c r="G33" s="6" t="n">
        <v>38.05</v>
      </c>
      <c r="H33" s="6" t="n">
        <v>1.82</v>
      </c>
      <c r="I33" s="6" t="n">
        <v>20.68</v>
      </c>
      <c r="J33" s="6" t="n">
        <v>1.49</v>
      </c>
      <c r="K33" s="6" t="n">
        <v>16.46</v>
      </c>
      <c r="L33" s="6" t="n">
        <v>1.35</v>
      </c>
      <c r="M33" s="6" t="n">
        <v>1.16</v>
      </c>
      <c r="N33" s="6" t="n">
        <v>0.41</v>
      </c>
      <c r="O33" s="6" t="n">
        <v>4.47</v>
      </c>
      <c r="P33" s="6" t="n">
        <v>0.86</v>
      </c>
      <c r="Q33" s="6" t="n">
        <v>0.67</v>
      </c>
      <c r="R33" s="8" t="n">
        <v>0.3</v>
      </c>
    </row>
    <row r="34">
      <c r="A34" s="4" t="s">
        <v>3</v>
      </c>
      <c r="B34" s="6" t="n">
        <v>61734</v>
      </c>
      <c r="C34" s="6" t="n">
        <v>89.03</v>
      </c>
      <c r="D34" s="6" t="n">
        <v>6775</v>
      </c>
      <c r="E34" s="6" t="n">
        <v>14.34</v>
      </c>
      <c r="F34" s="6" t="n">
        <v>1.56</v>
      </c>
      <c r="G34" s="6" t="n">
        <v>40.64</v>
      </c>
      <c r="H34" s="6" t="n">
        <v>1.94</v>
      </c>
      <c r="I34" s="6" t="n">
        <v>19.4</v>
      </c>
      <c r="J34" s="6" t="n">
        <v>1.45</v>
      </c>
      <c r="K34" s="6" t="n">
        <v>13.43</v>
      </c>
      <c r="L34" s="6" t="n">
        <v>1.23</v>
      </c>
      <c r="M34" s="6" t="n">
        <v>1.36</v>
      </c>
      <c r="N34" s="6" t="n">
        <v>0.44</v>
      </c>
      <c r="O34" s="6" t="n">
        <v>8.33</v>
      </c>
      <c r="P34" s="6" t="n">
        <v>1.13</v>
      </c>
      <c r="Q34" s="6" t="n">
        <v>2.5</v>
      </c>
      <c r="R34" s="8" t="n">
        <v>0.64</v>
      </c>
    </row>
    <row r="35">
      <c r="A35" s="4" t="s">
        <v>4</v>
      </c>
      <c r="B35" s="6" t="n">
        <v>61187</v>
      </c>
      <c r="C35" s="6" t="n">
        <v>89.11</v>
      </c>
      <c r="D35" s="6" t="n">
        <v>6662</v>
      </c>
      <c r="E35" s="6" t="n">
        <v>10.29</v>
      </c>
      <c r="F35" s="6" t="n">
        <v>1.22</v>
      </c>
      <c r="G35" s="6" t="n">
        <v>45.66</v>
      </c>
      <c r="H35" s="6" t="n">
        <v>2.26</v>
      </c>
      <c r="I35" s="6" t="n">
        <v>20.44</v>
      </c>
      <c r="J35" s="6" t="n">
        <v>1.77</v>
      </c>
      <c r="K35" s="6" t="n">
        <v>14.5</v>
      </c>
      <c r="L35" s="6" t="n">
        <v>1.45</v>
      </c>
      <c r="M35" s="6" t="n">
        <v>1.78</v>
      </c>
      <c r="N35" s="6" t="n">
        <v>0.63</v>
      </c>
      <c r="O35" s="6" t="n">
        <v>6.01</v>
      </c>
      <c r="P35" s="6" t="n">
        <v>1.1</v>
      </c>
      <c r="Q35" s="6" t="n">
        <v>1.31</v>
      </c>
      <c r="R35" s="8" t="n">
        <v>0.57</v>
      </c>
    </row>
    <row r="36">
      <c r="A36" s="4" t="inlineStr">
        <is>
          <t>Poland</t>
        </is>
      </c>
      <c r="B36" s="6" t="n">
        <v>384668</v>
      </c>
      <c r="C36" s="6" t="n">
        <v>89.66</v>
      </c>
      <c r="D36" s="6" t="n">
        <v>39761</v>
      </c>
      <c r="E36" s="6" t="n">
        <v>18.77</v>
      </c>
      <c r="F36" s="6" t="n">
        <v>1.52</v>
      </c>
      <c r="G36" s="6" t="n">
        <v>40.26</v>
      </c>
      <c r="H36" s="6" t="n">
        <v>1.88</v>
      </c>
      <c r="I36" s="6" t="n">
        <v>19.2</v>
      </c>
      <c r="J36" s="6" t="n">
        <v>1.56</v>
      </c>
      <c r="K36" s="6" t="n">
        <v>13.14</v>
      </c>
      <c r="L36" s="6" t="n">
        <v>1.5</v>
      </c>
      <c r="M36" s="6" t="n">
        <v>0.77</v>
      </c>
      <c r="N36" s="6" t="n">
        <v>0.38</v>
      </c>
      <c r="O36" s="6" t="n">
        <v>7.38</v>
      </c>
      <c r="P36" s="6" t="n">
        <v>1.01</v>
      </c>
      <c r="Q36" s="6" t="n">
        <v>0.48</v>
      </c>
      <c r="R36" s="8" t="n">
        <v>0.24</v>
      </c>
    </row>
    <row r="37">
      <c r="A37" s="4" t="inlineStr">
        <is>
          <t>Portugal</t>
        </is>
      </c>
      <c r="B37" s="6" t="n">
        <v>97371</v>
      </c>
      <c r="C37" s="6" t="n">
        <v>89.25</v>
      </c>
      <c r="D37" s="6" t="n">
        <v>10466</v>
      </c>
      <c r="E37" s="6" t="n">
        <v>14.94</v>
      </c>
      <c r="F37" s="6" t="n">
        <v>1.62</v>
      </c>
      <c r="G37" s="6" t="n">
        <v>43.05</v>
      </c>
      <c r="H37" s="6" t="n">
        <v>1.94</v>
      </c>
      <c r="I37" s="6" t="n">
        <v>18.31</v>
      </c>
      <c r="J37" s="6" t="n">
        <v>1.42</v>
      </c>
      <c r="K37" s="6" t="n">
        <v>15.68</v>
      </c>
      <c r="L37" s="6" t="n">
        <v>1.44</v>
      </c>
      <c r="M37" s="6" t="n">
        <v>0.72</v>
      </c>
      <c r="N37" s="6" t="n">
        <v>0.28</v>
      </c>
      <c r="O37" s="6" t="n">
        <v>5.82</v>
      </c>
      <c r="P37" s="6" t="n">
        <v>0.95</v>
      </c>
      <c r="Q37" s="6" t="n">
        <v>1.47</v>
      </c>
      <c r="R37" s="8" t="n">
        <v>0.48</v>
      </c>
    </row>
    <row r="38">
      <c r="A38" s="4" t="inlineStr">
        <is>
          <t>Slovak Republic</t>
        </is>
      </c>
      <c r="B38" s="6" t="n">
        <v>50243</v>
      </c>
      <c r="C38" s="6" t="n">
        <v>90.18</v>
      </c>
      <c r="D38" s="6" t="n">
        <v>4932</v>
      </c>
      <c r="E38" s="6" t="n">
        <v>17.23</v>
      </c>
      <c r="F38" s="6" t="n">
        <v>1.74</v>
      </c>
      <c r="G38" s="6" t="n">
        <v>37.94</v>
      </c>
      <c r="H38" s="6" t="n">
        <v>2.18</v>
      </c>
      <c r="I38" s="6" t="n">
        <v>24.81</v>
      </c>
      <c r="J38" s="6" t="n">
        <v>1.89</v>
      </c>
      <c r="K38" s="6" t="n">
        <v>14.26</v>
      </c>
      <c r="L38" s="6" t="n">
        <v>1.27</v>
      </c>
      <c r="M38" s="6" t="n">
        <v>0.67</v>
      </c>
      <c r="N38" s="6" t="n">
        <v>0.37</v>
      </c>
      <c r="O38" s="6" t="n">
        <v>3.13</v>
      </c>
      <c r="P38" s="6" t="n">
        <v>0.79</v>
      </c>
      <c r="Q38" s="6" t="n">
        <v>1.96</v>
      </c>
      <c r="R38" s="8" t="n">
        <v>0.54</v>
      </c>
    </row>
    <row r="39">
      <c r="A39" s="4" t="inlineStr">
        <is>
          <t>Slovenia</t>
        </is>
      </c>
      <c r="B39" s="6" t="n">
        <v>21632</v>
      </c>
      <c r="C39" s="6" t="n">
        <v>89.72</v>
      </c>
      <c r="D39" s="6" t="n">
        <v>2225</v>
      </c>
      <c r="E39" s="6" t="n">
        <v>17.39</v>
      </c>
      <c r="F39" s="6" t="n">
        <v>1.54</v>
      </c>
      <c r="G39" s="6" t="n">
        <v>39.46</v>
      </c>
      <c r="H39" s="6" t="n">
        <v>2.22</v>
      </c>
      <c r="I39" s="6" t="n">
        <v>20.52</v>
      </c>
      <c r="J39" s="6" t="n">
        <v>1.74</v>
      </c>
      <c r="K39" s="6" t="n">
        <v>11.89</v>
      </c>
      <c r="L39" s="6" t="n">
        <v>1.63</v>
      </c>
      <c r="M39" s="6" t="n">
        <v>1.11</v>
      </c>
      <c r="N39" s="6" t="n">
        <v>0.62</v>
      </c>
      <c r="O39" s="6" t="n">
        <v>7.52</v>
      </c>
      <c r="P39" s="6" t="n">
        <v>0.99</v>
      </c>
      <c r="Q39" s="6" t="n">
        <v>2.11</v>
      </c>
      <c r="R39" s="8" t="n">
        <v>0.66</v>
      </c>
    </row>
    <row r="40">
      <c r="A40" s="4" t="inlineStr">
        <is>
          <t>Sweden</t>
        </is>
      </c>
      <c r="B40" s="6" t="n">
        <v>115590</v>
      </c>
      <c r="C40" s="6" t="n">
        <v>89.22</v>
      </c>
      <c r="D40" s="6" t="n">
        <v>12456</v>
      </c>
      <c r="E40" s="6" t="n">
        <v>15.49</v>
      </c>
      <c r="F40" s="6" t="n">
        <v>1.47</v>
      </c>
      <c r="G40" s="6" t="n">
        <v>43.95</v>
      </c>
      <c r="H40" s="6" t="n">
        <v>1.78</v>
      </c>
      <c r="I40" s="6" t="n">
        <v>16.42</v>
      </c>
      <c r="J40" s="6" t="n">
        <v>1.4</v>
      </c>
      <c r="K40" s="6" t="n">
        <v>12.99</v>
      </c>
      <c r="L40" s="6" t="n">
        <v>1.58</v>
      </c>
      <c r="M40" s="6" t="n">
        <v>0.25</v>
      </c>
      <c r="N40" s="6" t="n">
        <v>0.18</v>
      </c>
      <c r="O40" s="6" t="n">
        <v>7.83</v>
      </c>
      <c r="P40" s="6" t="n">
        <v>1.03</v>
      </c>
      <c r="Q40" s="6" t="n">
        <v>3.08</v>
      </c>
      <c r="R40" s="8" t="n">
        <v>0.75</v>
      </c>
    </row>
    <row r="41">
      <c r="A41" s="4" t="inlineStr">
        <is>
          <t>Türkiye</t>
        </is>
      </c>
      <c r="B41" s="6" t="n">
        <v>920900</v>
      </c>
      <c r="C41" s="6" t="n">
        <v>89.43</v>
      </c>
      <c r="D41" s="6" t="n">
        <v>97324</v>
      </c>
      <c r="E41" s="6" t="n">
        <v>12.32</v>
      </c>
      <c r="F41" s="6" t="n">
        <v>1.04</v>
      </c>
      <c r="G41" s="6" t="n">
        <v>43.14</v>
      </c>
      <c r="H41" s="6" t="n">
        <v>1.54</v>
      </c>
      <c r="I41" s="6" t="n">
        <v>23.51</v>
      </c>
      <c r="J41" s="6" t="n">
        <v>1.72</v>
      </c>
      <c r="K41" s="6" t="n">
        <v>15.58</v>
      </c>
      <c r="L41" s="6" t="n">
        <v>1.38</v>
      </c>
      <c r="M41" s="6" t="n">
        <v>0.95</v>
      </c>
      <c r="N41" s="6" t="n">
        <v>0.28</v>
      </c>
      <c r="O41" s="6" t="n">
        <v>3.51</v>
      </c>
      <c r="P41" s="6" t="n">
        <v>0.83</v>
      </c>
      <c r="Q41" s="6" t="n">
        <v>0.99</v>
      </c>
      <c r="R41" s="8" t="n">
        <v>0.38</v>
      </c>
    </row>
    <row r="42">
      <c r="A42" s="4" t="s">
        <v>5</v>
      </c>
      <c r="B42" s="6" t="n">
        <v>3578890</v>
      </c>
      <c r="C42" s="6" t="n">
        <v>90.63</v>
      </c>
      <c r="D42" s="6" t="n">
        <v>335447</v>
      </c>
      <c r="E42" s="6" t="n">
        <v>16.62</v>
      </c>
      <c r="F42" s="6" t="n">
        <v>2.11</v>
      </c>
      <c r="G42" s="6" t="n">
        <v>38.6</v>
      </c>
      <c r="H42" s="6" t="n">
        <v>1.91</v>
      </c>
      <c r="I42" s="6" t="n">
        <v>25.39</v>
      </c>
      <c r="J42" s="6" t="n">
        <v>2.65</v>
      </c>
      <c r="K42" s="6" t="n">
        <v>11.48</v>
      </c>
      <c r="L42" s="6" t="n">
        <v>2.91</v>
      </c>
      <c r="M42" s="6" t="n">
        <v>1.67</v>
      </c>
      <c r="N42" s="6" t="n">
        <v>0.75</v>
      </c>
      <c r="O42" s="6" t="n">
        <v>3.49</v>
      </c>
      <c r="P42" s="6" t="n">
        <v>1.15</v>
      </c>
      <c r="Q42" s="6" t="n">
        <v>2.75</v>
      </c>
      <c r="R42" s="8" t="n">
        <v>0.74</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89.98</v>
      </c>
      <c r="D44" s="6" t="n">
        <v>2285</v>
      </c>
      <c r="E44" s="6" t="n">
        <v>32.89</v>
      </c>
      <c r="F44" s="6" t="n">
        <v>2.4</v>
      </c>
      <c r="G44" s="6" t="n">
        <v>42.08</v>
      </c>
      <c r="H44" s="6" t="n">
        <v>1.9</v>
      </c>
      <c r="I44" s="6" t="n">
        <v>10.98</v>
      </c>
      <c r="J44" s="6" t="n">
        <v>1.22</v>
      </c>
      <c r="K44" s="6" t="n">
        <v>3.22</v>
      </c>
      <c r="L44" s="6" t="n">
        <v>0.74</v>
      </c>
      <c r="M44" s="6" t="n">
        <v>0</v>
      </c>
      <c r="N44" s="6" t="n">
        <v>0</v>
      </c>
      <c r="O44" s="6" t="n">
        <v>3.84</v>
      </c>
      <c r="P44" s="6" t="n">
        <v>0.76</v>
      </c>
      <c r="Q44" s="6" t="n">
        <v>6.99</v>
      </c>
      <c r="R44" s="8" t="n">
        <v>1.56</v>
      </c>
    </row>
    <row r="45">
      <c r="A45" s="4" t="inlineStr">
        <is>
          <t>United Arab Emirates</t>
        </is>
      </c>
      <c r="B45" s="6" t="n">
        <v>84768</v>
      </c>
      <c r="C45" s="6" t="n">
        <v>89.62</v>
      </c>
      <c r="D45" s="6" t="n">
        <v>8800</v>
      </c>
      <c r="E45" s="6" t="n">
        <v>21.12</v>
      </c>
      <c r="F45" s="6" t="n">
        <v>1.29</v>
      </c>
      <c r="G45" s="6" t="n">
        <v>40.92</v>
      </c>
      <c r="H45" s="6" t="n">
        <v>1.17</v>
      </c>
      <c r="I45" s="6" t="n">
        <v>17.31</v>
      </c>
      <c r="J45" s="6" t="n">
        <v>1.08</v>
      </c>
      <c r="K45" s="6" t="n">
        <v>10.05</v>
      </c>
      <c r="L45" s="6" t="n">
        <v>0.86</v>
      </c>
      <c r="M45" s="6" t="n">
        <v>0.35</v>
      </c>
      <c r="N45" s="6" t="n">
        <v>0.07</v>
      </c>
      <c r="O45" s="6" t="n">
        <v>4.76</v>
      </c>
      <c r="P45" s="6" t="n">
        <v>0.46</v>
      </c>
      <c r="Q45" s="6" t="n">
        <v>5.5</v>
      </c>
      <c r="R45" s="8" t="n">
        <v>0.46</v>
      </c>
    </row>
    <row r="46">
      <c r="A46" s="4" t="inlineStr">
        <is>
          <t>Argentina</t>
        </is>
      </c>
      <c r="B46" s="6" t="n">
        <v>609051</v>
      </c>
      <c r="C46" s="6" t="n">
        <v>89.38</v>
      </c>
      <c r="D46" s="6" t="n">
        <v>64689</v>
      </c>
      <c r="E46" s="6" t="n">
        <v>30.54</v>
      </c>
      <c r="F46" s="6" t="n">
        <v>2.3</v>
      </c>
      <c r="G46" s="6" t="n">
        <v>36.14</v>
      </c>
      <c r="H46" s="6" t="n">
        <v>1.84</v>
      </c>
      <c r="I46" s="6" t="n">
        <v>11.46</v>
      </c>
      <c r="J46" s="6" t="n">
        <v>1.13</v>
      </c>
      <c r="K46" s="6" t="n">
        <v>4.15</v>
      </c>
      <c r="L46" s="6" t="n">
        <v>0.8</v>
      </c>
      <c r="M46" s="6" t="n">
        <v>0.19</v>
      </c>
      <c r="N46" s="6" t="n">
        <v>0.14</v>
      </c>
      <c r="O46" s="6" t="n">
        <v>11.04</v>
      </c>
      <c r="P46" s="6" t="n">
        <v>1.16</v>
      </c>
      <c r="Q46" s="6" t="n">
        <v>6.48</v>
      </c>
      <c r="R46" s="8" t="n">
        <v>0.99</v>
      </c>
    </row>
    <row r="47">
      <c r="A47" s="4" t="inlineStr">
        <is>
          <t>Armenia</t>
        </is>
      </c>
      <c r="B47" s="6" t="n">
        <v>23808</v>
      </c>
      <c r="C47" s="6" t="n">
        <v>90.3</v>
      </c>
      <c r="D47" s="6" t="n">
        <v>2309</v>
      </c>
      <c r="E47" s="6" t="n">
        <v>38.49</v>
      </c>
      <c r="F47" s="6" t="n">
        <v>2.08</v>
      </c>
      <c r="G47" s="6" t="n">
        <v>28.11</v>
      </c>
      <c r="H47" s="6" t="n">
        <v>2.01</v>
      </c>
      <c r="I47" s="6" t="n">
        <v>4.75</v>
      </c>
      <c r="J47" s="6" t="n">
        <v>0.81</v>
      </c>
      <c r="K47" s="6" t="n">
        <v>2.79</v>
      </c>
      <c r="L47" s="6" t="n">
        <v>0.83</v>
      </c>
      <c r="M47" s="6" t="n">
        <v>0.14</v>
      </c>
      <c r="N47" s="6" t="n">
        <v>0.14</v>
      </c>
      <c r="O47" s="6" t="n">
        <v>17.62</v>
      </c>
      <c r="P47" s="6" t="n">
        <v>1.92</v>
      </c>
      <c r="Q47" s="6" t="n">
        <v>8.09</v>
      </c>
      <c r="R47" s="8" t="n">
        <v>1.2</v>
      </c>
    </row>
    <row r="48">
      <c r="A48" s="4" t="inlineStr">
        <is>
          <t>Azerbaijan</t>
        </is>
      </c>
      <c r="B48" s="6" t="n">
        <v>118323</v>
      </c>
      <c r="C48" s="6" t="n">
        <v>89.26</v>
      </c>
      <c r="D48" s="6" t="n">
        <v>12703</v>
      </c>
      <c r="E48" s="6" t="n">
        <v>38.94</v>
      </c>
      <c r="F48" s="6" t="n">
        <v>1.77</v>
      </c>
      <c r="G48" s="6" t="n">
        <v>35.95</v>
      </c>
      <c r="H48" s="6" t="n">
        <v>1.76</v>
      </c>
      <c r="I48" s="6" t="n">
        <v>12.22</v>
      </c>
      <c r="J48" s="6" t="n">
        <v>1.12</v>
      </c>
      <c r="K48" s="6" t="n">
        <v>3.85</v>
      </c>
      <c r="L48" s="6" t="n">
        <v>0.81</v>
      </c>
      <c r="M48" s="6" t="n">
        <v>0.1</v>
      </c>
      <c r="N48" s="6" t="n">
        <v>0.1</v>
      </c>
      <c r="O48" s="6" t="n">
        <v>7.36</v>
      </c>
      <c r="P48" s="6" t="n">
        <v>1.31</v>
      </c>
      <c r="Q48" s="6" t="n">
        <v>1.57</v>
      </c>
      <c r="R48" s="8" t="n">
        <v>0.6</v>
      </c>
    </row>
    <row r="49">
      <c r="A49" s="4" t="inlineStr">
        <is>
          <t>Bulgaria</t>
        </is>
      </c>
      <c r="B49" s="6" t="n">
        <v>58224</v>
      </c>
      <c r="C49" s="6" t="n">
        <v>89.84</v>
      </c>
      <c r="D49" s="6" t="n">
        <v>5915</v>
      </c>
      <c r="E49" s="6" t="n">
        <v>30.55</v>
      </c>
      <c r="F49" s="6" t="n">
        <v>1.87</v>
      </c>
      <c r="G49" s="6" t="n">
        <v>37.32</v>
      </c>
      <c r="H49" s="6" t="n">
        <v>1.94</v>
      </c>
      <c r="I49" s="6" t="n">
        <v>16.46</v>
      </c>
      <c r="J49" s="6" t="n">
        <v>1.52</v>
      </c>
      <c r="K49" s="6" t="n">
        <v>5.44</v>
      </c>
      <c r="L49" s="6" t="n">
        <v>0.85</v>
      </c>
      <c r="M49" s="6" t="n">
        <v>0.4</v>
      </c>
      <c r="N49" s="6" t="n">
        <v>0.24</v>
      </c>
      <c r="O49" s="6" t="n">
        <v>7.79</v>
      </c>
      <c r="P49" s="6" t="n">
        <v>1.04</v>
      </c>
      <c r="Q49" s="6" t="n">
        <v>2.04</v>
      </c>
      <c r="R49" s="8" t="n">
        <v>0.52</v>
      </c>
    </row>
    <row r="50">
      <c r="A50" s="4" t="inlineStr">
        <is>
          <t>Brazil</t>
        </is>
      </c>
      <c r="B50" s="6" t="n">
        <v>2184650</v>
      </c>
      <c r="C50" s="6" t="n">
        <v>89.46</v>
      </c>
      <c r="D50" s="6" t="n">
        <v>230221</v>
      </c>
      <c r="E50" s="6" t="n">
        <v>29.38</v>
      </c>
      <c r="F50" s="6" t="n">
        <v>1.23</v>
      </c>
      <c r="G50" s="6" t="n">
        <v>42.79</v>
      </c>
      <c r="H50" s="6" t="n">
        <v>1.27</v>
      </c>
      <c r="I50" s="6" t="n">
        <v>13.01</v>
      </c>
      <c r="J50" s="6" t="n">
        <v>0.91</v>
      </c>
      <c r="K50" s="6" t="n">
        <v>3.66</v>
      </c>
      <c r="L50" s="6" t="n">
        <v>0.48</v>
      </c>
      <c r="M50" s="6" t="n">
        <v>0.1</v>
      </c>
      <c r="N50" s="6" t="n">
        <v>0.08</v>
      </c>
      <c r="O50" s="6" t="n">
        <v>7.11</v>
      </c>
      <c r="P50" s="6" t="n">
        <v>0.6</v>
      </c>
      <c r="Q50" s="6" t="n">
        <v>3.94</v>
      </c>
      <c r="R50" s="8" t="n">
        <v>0.43</v>
      </c>
    </row>
    <row r="51">
      <c r="A51" s="4" t="inlineStr">
        <is>
          <t>Brunei Darussalam</t>
        </is>
      </c>
      <c r="B51" s="6" t="n">
        <v>5865</v>
      </c>
      <c r="C51" s="6" t="n">
        <v>89.18</v>
      </c>
      <c r="D51" s="6" t="n">
        <v>634</v>
      </c>
      <c r="E51" s="6" t="n">
        <v>13.8</v>
      </c>
      <c r="F51" s="6" t="n">
        <v>1.49</v>
      </c>
      <c r="G51" s="6" t="n">
        <v>52.81</v>
      </c>
      <c r="H51" s="6" t="n">
        <v>1.96</v>
      </c>
      <c r="I51" s="6" t="n">
        <v>18.55</v>
      </c>
      <c r="J51" s="6" t="n">
        <v>1.34</v>
      </c>
      <c r="K51" s="6" t="n">
        <v>8.37</v>
      </c>
      <c r="L51" s="6" t="n">
        <v>0.96</v>
      </c>
      <c r="M51" s="6" t="n">
        <v>0.5</v>
      </c>
      <c r="N51" s="6" t="n">
        <v>0.29</v>
      </c>
      <c r="O51" s="6" t="n">
        <v>1.31</v>
      </c>
      <c r="P51" s="6" t="n">
        <v>0.52</v>
      </c>
      <c r="Q51" s="6" t="n">
        <v>4.67</v>
      </c>
      <c r="R51" s="8" t="n">
        <v>0.9</v>
      </c>
    </row>
    <row r="52">
      <c r="A52" s="4" t="inlineStr">
        <is>
          <t>Dominican Republic</t>
        </is>
      </c>
      <c r="B52" s="6" t="n">
        <v>127852</v>
      </c>
      <c r="C52" s="6" t="n">
        <v>90.98</v>
      </c>
      <c r="D52" s="6" t="n">
        <v>11538</v>
      </c>
      <c r="E52" s="6" t="n">
        <v>36.21</v>
      </c>
      <c r="F52" s="6" t="n">
        <v>2.22</v>
      </c>
      <c r="G52" s="6" t="n">
        <v>37.91</v>
      </c>
      <c r="H52" s="6" t="n">
        <v>1.89</v>
      </c>
      <c r="I52" s="6" t="n">
        <v>9.17</v>
      </c>
      <c r="J52" s="6" t="n">
        <v>1.29</v>
      </c>
      <c r="K52" s="6" t="n">
        <v>1.16</v>
      </c>
      <c r="L52" s="6" t="n">
        <v>0.38</v>
      </c>
      <c r="M52" s="6" t="n">
        <v>0.14</v>
      </c>
      <c r="N52" s="6" t="n">
        <v>0.14</v>
      </c>
      <c r="O52" s="6" t="n">
        <v>5.71</v>
      </c>
      <c r="P52" s="6" t="n">
        <v>0.92</v>
      </c>
      <c r="Q52" s="6" t="n">
        <v>9.7</v>
      </c>
      <c r="R52" s="8" t="n">
        <v>1.32</v>
      </c>
    </row>
    <row r="53">
      <c r="A53" s="4" t="inlineStr">
        <is>
          <t>Ecuador</t>
        </is>
      </c>
      <c r="B53" s="6" t="n">
        <v>267924</v>
      </c>
      <c r="C53" s="6" t="n">
        <v>89.28</v>
      </c>
      <c r="D53" s="6" t="n">
        <v>28729</v>
      </c>
      <c r="E53" s="6" t="n">
        <v>25.76</v>
      </c>
      <c r="F53" s="6" t="n">
        <v>1.86</v>
      </c>
      <c r="G53" s="6" t="n">
        <v>47.83</v>
      </c>
      <c r="H53" s="6" t="n">
        <v>2.05</v>
      </c>
      <c r="I53" s="6" t="n">
        <v>12.28</v>
      </c>
      <c r="J53" s="6" t="n">
        <v>1.24</v>
      </c>
      <c r="K53" s="6" t="n">
        <v>3.22</v>
      </c>
      <c r="L53" s="6" t="n">
        <v>0.6</v>
      </c>
      <c r="M53" s="6" t="n">
        <v>0.11</v>
      </c>
      <c r="N53" s="6" t="n">
        <v>0.11</v>
      </c>
      <c r="O53" s="6" t="n">
        <v>2.51</v>
      </c>
      <c r="P53" s="6" t="n">
        <v>0.58</v>
      </c>
      <c r="Q53" s="6" t="n">
        <v>8.28</v>
      </c>
      <c r="R53" s="8" t="n">
        <v>1.05</v>
      </c>
    </row>
    <row r="54">
      <c r="A54" s="4" t="inlineStr">
        <is>
          <t>Georgia</t>
        </is>
      </c>
      <c r="B54" s="6" t="n">
        <v>53880</v>
      </c>
      <c r="C54" s="6" t="n">
        <v>89.06</v>
      </c>
      <c r="D54" s="6" t="n">
        <v>5896</v>
      </c>
      <c r="E54" s="6" t="n">
        <v>28.31</v>
      </c>
      <c r="F54" s="6" t="n">
        <v>1.64</v>
      </c>
      <c r="G54" s="6" t="n">
        <v>41.26</v>
      </c>
      <c r="H54" s="6" t="n">
        <v>1.94</v>
      </c>
      <c r="I54" s="6" t="n">
        <v>12.15</v>
      </c>
      <c r="J54" s="6" t="n">
        <v>1.36</v>
      </c>
      <c r="K54" s="6" t="n">
        <v>3.85</v>
      </c>
      <c r="L54" s="6" t="n">
        <v>0.64</v>
      </c>
      <c r="M54" s="6" t="n">
        <v>0.23</v>
      </c>
      <c r="N54" s="6" t="n">
        <v>0.17</v>
      </c>
      <c r="O54" s="6" t="n">
        <v>7.47</v>
      </c>
      <c r="P54" s="6" t="n">
        <v>1.12</v>
      </c>
      <c r="Q54" s="6" t="n">
        <v>6.72</v>
      </c>
      <c r="R54" s="8" t="n">
        <v>0.98</v>
      </c>
    </row>
    <row r="55">
      <c r="A55" s="4" t="inlineStr">
        <is>
          <t>Guatemala</t>
        </is>
      </c>
      <c r="B55" s="6" t="n">
        <v>193512</v>
      </c>
      <c r="C55" s="6" t="n">
        <v>89.41</v>
      </c>
      <c r="D55" s="6" t="n">
        <v>20502</v>
      </c>
      <c r="E55" s="6" t="n">
        <v>30.94</v>
      </c>
      <c r="F55" s="6" t="n">
        <v>2.06</v>
      </c>
      <c r="G55" s="6" t="n">
        <v>41.85</v>
      </c>
      <c r="H55" s="6" t="n">
        <v>2.09</v>
      </c>
      <c r="I55" s="6" t="n">
        <v>7.99</v>
      </c>
      <c r="J55" s="6" t="n">
        <v>0.97</v>
      </c>
      <c r="K55" s="6" t="n">
        <v>1.92</v>
      </c>
      <c r="L55" s="6" t="n">
        <v>0.48</v>
      </c>
      <c r="M55" s="6" t="n">
        <v>0</v>
      </c>
      <c r="N55" s="6" t="n">
        <v>0</v>
      </c>
      <c r="O55" s="6" t="n">
        <v>5.71</v>
      </c>
      <c r="P55" s="6" t="n">
        <v>0.97</v>
      </c>
      <c r="Q55" s="6" t="n">
        <v>11.6</v>
      </c>
      <c r="R55" s="8" t="n">
        <v>1.42</v>
      </c>
    </row>
    <row r="56">
      <c r="A56" s="4" t="inlineStr">
        <is>
          <t>Hong Kong (China)</t>
        </is>
      </c>
      <c r="B56" s="6" t="n">
        <v>49835</v>
      </c>
      <c r="C56" s="6" t="n">
        <v>89.8</v>
      </c>
      <c r="D56" s="6" t="n">
        <v>5082</v>
      </c>
      <c r="E56" s="6" t="n">
        <v>9.3</v>
      </c>
      <c r="F56" s="6" t="n">
        <v>1.16</v>
      </c>
      <c r="G56" s="6" t="n">
        <v>37.98</v>
      </c>
      <c r="H56" s="6" t="n">
        <v>2.19</v>
      </c>
      <c r="I56" s="6" t="n">
        <v>20.18</v>
      </c>
      <c r="J56" s="6" t="n">
        <v>1.65</v>
      </c>
      <c r="K56" s="6" t="n">
        <v>26.19</v>
      </c>
      <c r="L56" s="6" t="n">
        <v>2.08</v>
      </c>
      <c r="M56" s="6" t="n">
        <v>0.98</v>
      </c>
      <c r="N56" s="6" t="n">
        <v>0.39</v>
      </c>
      <c r="O56" s="6" t="n">
        <v>4.52</v>
      </c>
      <c r="P56" s="6" t="n">
        <v>0.8</v>
      </c>
      <c r="Q56" s="6" t="n">
        <v>0.85</v>
      </c>
      <c r="R56" s="8" t="n">
        <v>0.4</v>
      </c>
    </row>
    <row r="57">
      <c r="A57" s="4" t="inlineStr">
        <is>
          <t>Croatia</t>
        </is>
      </c>
      <c r="B57" s="6" t="n">
        <v>37146</v>
      </c>
      <c r="C57" s="6" t="n">
        <v>89.33</v>
      </c>
      <c r="D57" s="6" t="n">
        <v>3962</v>
      </c>
      <c r="E57" s="6" t="n">
        <v>21.75</v>
      </c>
      <c r="F57" s="6" t="n">
        <v>1.57</v>
      </c>
      <c r="G57" s="6" t="n">
        <v>35.02</v>
      </c>
      <c r="H57" s="6" t="n">
        <v>1.71</v>
      </c>
      <c r="I57" s="6" t="n">
        <v>22.89</v>
      </c>
      <c r="J57" s="6" t="n">
        <v>1.72</v>
      </c>
      <c r="K57" s="6" t="n">
        <v>12.38</v>
      </c>
      <c r="L57" s="6" t="n">
        <v>1.37</v>
      </c>
      <c r="M57" s="6" t="n">
        <v>0.1</v>
      </c>
      <c r="N57" s="6" t="n">
        <v>0.1</v>
      </c>
      <c r="O57" s="6" t="n">
        <v>6.88</v>
      </c>
      <c r="P57" s="6" t="n">
        <v>1.05</v>
      </c>
      <c r="Q57" s="6" t="n">
        <v>0.98</v>
      </c>
      <c r="R57" s="8" t="n">
        <v>0.37</v>
      </c>
    </row>
    <row r="58">
      <c r="A58" s="4" t="inlineStr">
        <is>
          <t>Indonesia</t>
        </is>
      </c>
      <c r="B58" s="6" t="n">
        <v>3995222</v>
      </c>
      <c r="C58" s="6" t="n">
        <v>89.19</v>
      </c>
      <c r="D58" s="6" t="n">
        <v>431844</v>
      </c>
      <c r="E58" s="6" t="n">
        <v>25.9</v>
      </c>
      <c r="F58" s="6" t="n">
        <v>1.81</v>
      </c>
      <c r="G58" s="6" t="n">
        <v>52.6</v>
      </c>
      <c r="H58" s="6" t="n">
        <v>1.95</v>
      </c>
      <c r="I58" s="6" t="n">
        <v>9.38</v>
      </c>
      <c r="J58" s="6" t="n">
        <v>1.03</v>
      </c>
      <c r="K58" s="6" t="n">
        <v>3.03</v>
      </c>
      <c r="L58" s="6" t="n">
        <v>0.81</v>
      </c>
      <c r="M58" s="6" t="n">
        <v>0</v>
      </c>
      <c r="N58" s="6" t="n">
        <v>0</v>
      </c>
      <c r="O58" s="6" t="n">
        <v>2.13</v>
      </c>
      <c r="P58" s="6" t="n">
        <v>0.57</v>
      </c>
      <c r="Q58" s="6" t="n">
        <v>6.96</v>
      </c>
      <c r="R58" s="8" t="n">
        <v>0.96</v>
      </c>
    </row>
    <row r="59">
      <c r="A59" s="4" t="inlineStr">
        <is>
          <t>Jordan</t>
        </is>
      </c>
      <c r="B59" s="6" t="n">
        <v>153823</v>
      </c>
      <c r="C59" s="6" t="n">
        <v>89.35</v>
      </c>
      <c r="D59" s="6" t="n">
        <v>16384</v>
      </c>
      <c r="E59" s="6" t="n">
        <v>24.92</v>
      </c>
      <c r="F59" s="6" t="n">
        <v>1.69</v>
      </c>
      <c r="G59" s="6" t="n">
        <v>43.4</v>
      </c>
      <c r="H59" s="6" t="n">
        <v>1.73</v>
      </c>
      <c r="I59" s="6" t="n">
        <v>10.23</v>
      </c>
      <c r="J59" s="6" t="n">
        <v>1.15</v>
      </c>
      <c r="K59" s="6" t="n">
        <v>2.09</v>
      </c>
      <c r="L59" s="6" t="n">
        <v>0.6</v>
      </c>
      <c r="M59" s="6" t="n">
        <v>0.01</v>
      </c>
      <c r="N59" s="6" t="n">
        <v>0.01</v>
      </c>
      <c r="O59" s="6" t="n">
        <v>8.94</v>
      </c>
      <c r="P59" s="6" t="n">
        <v>1.11</v>
      </c>
      <c r="Q59" s="6" t="n">
        <v>10.42</v>
      </c>
      <c r="R59" s="8" t="n">
        <v>1.14</v>
      </c>
    </row>
    <row r="60">
      <c r="A60" s="4" t="inlineStr">
        <is>
          <t>Kazakhstan</t>
        </is>
      </c>
      <c r="B60" s="6" t="n">
        <v>324606</v>
      </c>
      <c r="C60" s="6" t="n">
        <v>89.47</v>
      </c>
      <c r="D60" s="6" t="n">
        <v>34183</v>
      </c>
      <c r="E60" s="6" t="n">
        <v>20.85</v>
      </c>
      <c r="F60" s="6" t="n">
        <v>1.14</v>
      </c>
      <c r="G60" s="6" t="n">
        <v>47.6</v>
      </c>
      <c r="H60" s="6" t="n">
        <v>1.24</v>
      </c>
      <c r="I60" s="6" t="n">
        <v>17.53</v>
      </c>
      <c r="J60" s="6" t="n">
        <v>0.99</v>
      </c>
      <c r="K60" s="6" t="n">
        <v>6.46</v>
      </c>
      <c r="L60" s="6" t="n">
        <v>0.55</v>
      </c>
      <c r="M60" s="6" t="n">
        <v>0.11</v>
      </c>
      <c r="N60" s="6" t="n">
        <v>0.07</v>
      </c>
      <c r="O60" s="6" t="n">
        <v>3.28</v>
      </c>
      <c r="P60" s="6" t="n">
        <v>0.53</v>
      </c>
      <c r="Q60" s="6" t="n">
        <v>4.18</v>
      </c>
      <c r="R60" s="8" t="n">
        <v>0.55</v>
      </c>
    </row>
    <row r="61">
      <c r="A61" s="4" t="inlineStr">
        <is>
          <t>Kenya</t>
        </is>
      </c>
      <c r="B61" s="6" t="n">
        <v>1098702</v>
      </c>
      <c r="C61" s="6" t="n">
        <v>89.94</v>
      </c>
      <c r="D61" s="6" t="n">
        <v>110567</v>
      </c>
      <c r="E61" s="6" t="n">
        <v>56.52</v>
      </c>
      <c r="F61" s="6" t="n">
        <v>2.17</v>
      </c>
      <c r="G61" s="6" t="n">
        <v>15.74</v>
      </c>
      <c r="H61" s="6" t="n">
        <v>1.56</v>
      </c>
      <c r="I61" s="6" t="n">
        <v>1.81</v>
      </c>
      <c r="J61" s="6" t="n">
        <v>0.65</v>
      </c>
      <c r="K61" s="6" t="n">
        <v>0.37</v>
      </c>
      <c r="L61" s="6" t="n">
        <v>0.2</v>
      </c>
      <c r="M61" s="6" t="n">
        <v>0</v>
      </c>
      <c r="N61" s="6" t="n">
        <v>0</v>
      </c>
      <c r="O61" s="6" t="n">
        <v>10.95</v>
      </c>
      <c r="P61" s="6" t="n">
        <v>1.34</v>
      </c>
      <c r="Q61" s="6" t="n">
        <v>14.6</v>
      </c>
      <c r="R61" s="8" t="n">
        <v>1.67</v>
      </c>
    </row>
    <row r="62">
      <c r="A62" s="4" t="inlineStr">
        <is>
          <t>Kyrgyzstan</t>
        </is>
      </c>
      <c r="B62" s="6" t="n">
        <v>98870</v>
      </c>
      <c r="C62" s="6" t="n">
        <v>89.85</v>
      </c>
      <c r="D62" s="6" t="n">
        <v>10039</v>
      </c>
      <c r="E62" s="6" t="n">
        <v>43.95</v>
      </c>
      <c r="F62" s="6" t="n">
        <v>2.3</v>
      </c>
      <c r="G62" s="6" t="n">
        <v>34.78</v>
      </c>
      <c r="H62" s="6" t="n">
        <v>2.04</v>
      </c>
      <c r="I62" s="6" t="n">
        <v>9.6</v>
      </c>
      <c r="J62" s="6" t="n">
        <v>1.16</v>
      </c>
      <c r="K62" s="6" t="n">
        <v>1.51</v>
      </c>
      <c r="L62" s="6" t="n">
        <v>0.58</v>
      </c>
      <c r="M62" s="6" t="n">
        <v>0.1</v>
      </c>
      <c r="N62" s="6" t="n">
        <v>0.1</v>
      </c>
      <c r="O62" s="6" t="n">
        <v>4.79</v>
      </c>
      <c r="P62" s="6" t="n">
        <v>0.94</v>
      </c>
      <c r="Q62" s="6" t="n">
        <v>5.28</v>
      </c>
      <c r="R62" s="8" t="n">
        <v>0.83</v>
      </c>
    </row>
    <row r="63">
      <c r="A63" s="4" t="s">
        <v>7</v>
      </c>
      <c r="B63" s="6" t="n">
        <v>19884</v>
      </c>
      <c r="C63" s="6" t="n">
        <v>88.98</v>
      </c>
      <c r="D63" s="6" t="n">
        <v>2190</v>
      </c>
      <c r="E63" s="6" t="n">
        <v>42.14</v>
      </c>
      <c r="F63" s="6" t="n">
        <v>1.81</v>
      </c>
      <c r="G63" s="6" t="n">
        <v>36.78</v>
      </c>
      <c r="H63" s="6" t="n">
        <v>1.84</v>
      </c>
      <c r="I63" s="6" t="n">
        <v>7.25</v>
      </c>
      <c r="J63" s="6" t="n">
        <v>1.16</v>
      </c>
      <c r="K63" s="6" t="n">
        <v>1.18</v>
      </c>
      <c r="L63" s="6" t="n">
        <v>0.43</v>
      </c>
      <c r="M63" s="6" t="n">
        <v>0</v>
      </c>
      <c r="N63" s="6" t="n">
        <v>0</v>
      </c>
      <c r="O63" s="6" t="n">
        <v>10.93</v>
      </c>
      <c r="P63" s="6" t="n">
        <v>1.21</v>
      </c>
      <c r="Q63" s="6" t="n">
        <v>1.72</v>
      </c>
      <c r="R63" s="8" t="n">
        <v>0.54</v>
      </c>
    </row>
    <row r="64">
      <c r="A64" s="4" t="s">
        <v>8</v>
      </c>
      <c r="B64" s="6" t="n">
        <v>56707</v>
      </c>
      <c r="C64" s="6" t="n">
        <v>90.3</v>
      </c>
      <c r="D64" s="6" t="n">
        <v>5498</v>
      </c>
      <c r="E64" s="6" t="n">
        <v>34.81</v>
      </c>
      <c r="F64" s="6" t="n">
        <v>1.79</v>
      </c>
      <c r="G64" s="6" t="n">
        <v>27.45</v>
      </c>
      <c r="H64" s="6" t="n">
        <v>1.74</v>
      </c>
      <c r="I64" s="6" t="n">
        <v>7.46</v>
      </c>
      <c r="J64" s="6" t="n">
        <v>1.11</v>
      </c>
      <c r="K64" s="6" t="n">
        <v>2.71</v>
      </c>
      <c r="L64" s="6" t="n">
        <v>0.68</v>
      </c>
      <c r="M64" s="6" t="n">
        <v>0</v>
      </c>
      <c r="N64" s="6" t="n">
        <v>0</v>
      </c>
      <c r="O64" s="6" t="n">
        <v>19.9</v>
      </c>
      <c r="P64" s="6" t="n">
        <v>1.31</v>
      </c>
      <c r="Q64" s="6" t="n">
        <v>7.67</v>
      </c>
      <c r="R64" s="8" t="n">
        <v>1.11</v>
      </c>
    </row>
    <row r="65">
      <c r="A65" s="4" t="inlineStr">
        <is>
          <t>Macao (China)</t>
        </is>
      </c>
      <c r="B65" s="6" t="n">
        <v>5026</v>
      </c>
      <c r="C65" s="6" t="n">
        <v>88.62</v>
      </c>
      <c r="D65" s="6" t="n">
        <v>572</v>
      </c>
      <c r="E65" s="6" t="n">
        <v>4.43</v>
      </c>
      <c r="F65" s="6" t="n">
        <v>0.89</v>
      </c>
      <c r="G65" s="6" t="n">
        <v>36.83</v>
      </c>
      <c r="H65" s="6" t="n">
        <v>2.01</v>
      </c>
      <c r="I65" s="6" t="n">
        <v>23.59</v>
      </c>
      <c r="J65" s="6" t="n">
        <v>1.87</v>
      </c>
      <c r="K65" s="6" t="n">
        <v>31.96</v>
      </c>
      <c r="L65" s="6" t="n">
        <v>1.67</v>
      </c>
      <c r="M65" s="6" t="n">
        <v>1.59</v>
      </c>
      <c r="N65" s="6" t="n">
        <v>0.59</v>
      </c>
      <c r="O65" s="6" t="n">
        <v>0.72</v>
      </c>
      <c r="P65" s="6" t="n">
        <v>0.36</v>
      </c>
      <c r="Q65" s="6" t="n">
        <v>0.89</v>
      </c>
      <c r="R65" s="8" t="n">
        <v>0.39</v>
      </c>
    </row>
    <row r="66">
      <c r="A66" s="4" t="inlineStr">
        <is>
          <t>Morocco</t>
        </is>
      </c>
      <c r="B66" s="6" t="n">
        <v>535789</v>
      </c>
      <c r="C66" s="6" t="n">
        <v>89.45</v>
      </c>
      <c r="D66" s="6" t="n">
        <v>56531</v>
      </c>
      <c r="E66" s="6" t="n">
        <v>36.27</v>
      </c>
      <c r="F66" s="6" t="n">
        <v>2.05</v>
      </c>
      <c r="G66" s="6" t="n">
        <v>37.53</v>
      </c>
      <c r="H66" s="6" t="n">
        <v>2.24</v>
      </c>
      <c r="I66" s="6" t="n">
        <v>7.84</v>
      </c>
      <c r="J66" s="6" t="n">
        <v>1.2</v>
      </c>
      <c r="K66" s="6" t="n">
        <v>0.74</v>
      </c>
      <c r="L66" s="6" t="n">
        <v>0.31</v>
      </c>
      <c r="M66" s="6" t="n">
        <v>0.33</v>
      </c>
      <c r="N66" s="6" t="n">
        <v>0.23</v>
      </c>
      <c r="O66" s="6" t="n">
        <v>8.87</v>
      </c>
      <c r="P66" s="6" t="n">
        <v>1.09</v>
      </c>
      <c r="Q66" s="6" t="n">
        <v>8.42</v>
      </c>
      <c r="R66" s="8" t="n">
        <v>1.11</v>
      </c>
    </row>
    <row r="67">
      <c r="A67" s="4" t="inlineStr">
        <is>
          <t>Moldova</t>
        </is>
      </c>
      <c r="B67" s="6" t="n">
        <v>30421</v>
      </c>
      <c r="C67" s="6" t="n">
        <v>89.76</v>
      </c>
      <c r="D67" s="6" t="n">
        <v>3115</v>
      </c>
      <c r="E67" s="6" t="n">
        <v>20.26</v>
      </c>
      <c r="F67" s="6" t="n">
        <v>1.71</v>
      </c>
      <c r="G67" s="6" t="n">
        <v>52.12</v>
      </c>
      <c r="H67" s="6" t="n">
        <v>2.28</v>
      </c>
      <c r="I67" s="6" t="n">
        <v>15.12</v>
      </c>
      <c r="J67" s="6" t="n">
        <v>1.54</v>
      </c>
      <c r="K67" s="6" t="n">
        <v>4.83</v>
      </c>
      <c r="L67" s="6" t="n">
        <v>0.83</v>
      </c>
      <c r="M67" s="6" t="n">
        <v>0</v>
      </c>
      <c r="N67" s="6" t="n">
        <v>0</v>
      </c>
      <c r="O67" s="6" t="n">
        <v>3.33</v>
      </c>
      <c r="P67" s="6" t="n">
        <v>0.69</v>
      </c>
      <c r="Q67" s="6" t="n">
        <v>4.34</v>
      </c>
      <c r="R67" s="8" t="n">
        <v>0.85</v>
      </c>
    </row>
    <row r="68">
      <c r="A68" s="4" t="s">
        <v>9</v>
      </c>
      <c r="B68" s="6" t="n">
        <v>16657</v>
      </c>
      <c r="C68" s="6" t="n">
        <v>89.59</v>
      </c>
      <c r="D68" s="6" t="n">
        <v>1734</v>
      </c>
      <c r="E68" s="6" t="n">
        <v>30.86</v>
      </c>
      <c r="F68" s="6" t="n">
        <v>1.83</v>
      </c>
      <c r="G68" s="6" t="n">
        <v>39.01</v>
      </c>
      <c r="H68" s="6" t="n">
        <v>2.28</v>
      </c>
      <c r="I68" s="6" t="n">
        <v>11</v>
      </c>
      <c r="J68" s="6" t="n">
        <v>1.33</v>
      </c>
      <c r="K68" s="6" t="n">
        <v>3.11</v>
      </c>
      <c r="L68" s="6" t="n">
        <v>0.71</v>
      </c>
      <c r="M68" s="6" t="n">
        <v>0.12</v>
      </c>
      <c r="N68" s="6" t="n">
        <v>0.12</v>
      </c>
      <c r="O68" s="6" t="n">
        <v>11.6</v>
      </c>
      <c r="P68" s="6" t="n">
        <v>1.17</v>
      </c>
      <c r="Q68" s="6" t="n">
        <v>4.31</v>
      </c>
      <c r="R68" s="8" t="n">
        <v>0.82</v>
      </c>
    </row>
    <row r="69">
      <c r="A69" s="4" t="inlineStr">
        <is>
          <t>Malta</t>
        </is>
      </c>
      <c r="B69" s="6" t="n">
        <v>4341</v>
      </c>
      <c r="C69" s="6" t="n">
        <v>89.76</v>
      </c>
      <c r="D69" s="6" t="n">
        <v>444</v>
      </c>
      <c r="E69" s="6" t="n">
        <v>20.11</v>
      </c>
      <c r="F69" s="6" t="n">
        <v>2.31</v>
      </c>
      <c r="G69" s="6" t="n">
        <v>40.39</v>
      </c>
      <c r="H69" s="6" t="n">
        <v>2.39</v>
      </c>
      <c r="I69" s="6" t="n">
        <v>20.61</v>
      </c>
      <c r="J69" s="6" t="n">
        <v>2</v>
      </c>
      <c r="K69" s="6" t="n">
        <v>6.63</v>
      </c>
      <c r="L69" s="6" t="n">
        <v>1.3</v>
      </c>
      <c r="M69" s="6" t="n">
        <v>0.25</v>
      </c>
      <c r="N69" s="6" t="n">
        <v>0.25</v>
      </c>
      <c r="O69" s="6" t="n">
        <v>11.76</v>
      </c>
      <c r="P69" s="6" t="n">
        <v>1.65</v>
      </c>
      <c r="Q69" s="6" t="n">
        <v>0.25</v>
      </c>
      <c r="R69" s="8" t="n">
        <v>0.25</v>
      </c>
    </row>
    <row r="70">
      <c r="A70" s="4" t="inlineStr">
        <is>
          <t>Montenegro</t>
        </is>
      </c>
      <c r="B70" s="6" t="n">
        <v>7349</v>
      </c>
      <c r="C70" s="6" t="n">
        <v>88.51</v>
      </c>
      <c r="D70" s="6" t="n">
        <v>844</v>
      </c>
      <c r="E70" s="6" t="n">
        <v>27.21</v>
      </c>
      <c r="F70" s="6" t="n">
        <v>1.83</v>
      </c>
      <c r="G70" s="6" t="n">
        <v>35.7</v>
      </c>
      <c r="H70" s="6" t="n">
        <v>2.2</v>
      </c>
      <c r="I70" s="6" t="n">
        <v>18.05</v>
      </c>
      <c r="J70" s="6" t="n">
        <v>1.61</v>
      </c>
      <c r="K70" s="6" t="n">
        <v>4.99</v>
      </c>
      <c r="L70" s="6" t="n">
        <v>0.68</v>
      </c>
      <c r="M70" s="6" t="n">
        <v>0.25</v>
      </c>
      <c r="N70" s="6" t="n">
        <v>0.18</v>
      </c>
      <c r="O70" s="6" t="n">
        <v>11.69</v>
      </c>
      <c r="P70" s="6" t="n">
        <v>1.48</v>
      </c>
      <c r="Q70" s="6" t="n">
        <v>2.1</v>
      </c>
      <c r="R70" s="8" t="n">
        <v>0.44</v>
      </c>
    </row>
    <row r="71">
      <c r="A71" s="4" t="inlineStr">
        <is>
          <t>Mongolia</t>
        </is>
      </c>
      <c r="B71" s="6" t="n">
        <v>59871</v>
      </c>
      <c r="C71" s="6" t="n">
        <v>89.32</v>
      </c>
      <c r="D71" s="6" t="n">
        <v>6392</v>
      </c>
      <c r="E71" s="6" t="n">
        <v>22.07</v>
      </c>
      <c r="F71" s="6" t="n">
        <v>1.9</v>
      </c>
      <c r="G71" s="6" t="n">
        <v>50.12</v>
      </c>
      <c r="H71" s="6" t="n">
        <v>2.03</v>
      </c>
      <c r="I71" s="6" t="n">
        <v>15.86</v>
      </c>
      <c r="J71" s="6" t="n">
        <v>1.51</v>
      </c>
      <c r="K71" s="6" t="n">
        <v>4.79</v>
      </c>
      <c r="L71" s="6" t="n">
        <v>0.72</v>
      </c>
      <c r="M71" s="6" t="n">
        <v>0</v>
      </c>
      <c r="N71" s="6" t="n">
        <v>0</v>
      </c>
      <c r="O71" s="6" t="n">
        <v>2.48</v>
      </c>
      <c r="P71" s="6" t="n">
        <v>0.65</v>
      </c>
      <c r="Q71" s="6" t="n">
        <v>4.67</v>
      </c>
      <c r="R71" s="8" t="n">
        <v>0.83</v>
      </c>
    </row>
    <row r="72">
      <c r="A72" s="4" t="inlineStr">
        <is>
          <t>Malaysia</t>
        </is>
      </c>
      <c r="B72" s="6" t="n">
        <v>413411</v>
      </c>
      <c r="C72" s="6" t="n">
        <v>89.23</v>
      </c>
      <c r="D72" s="6" t="n">
        <v>44539</v>
      </c>
      <c r="E72" s="6" t="n">
        <v>12.58</v>
      </c>
      <c r="F72" s="6" t="n">
        <v>1.18</v>
      </c>
      <c r="G72" s="6" t="n">
        <v>60.63</v>
      </c>
      <c r="H72" s="6" t="n">
        <v>1.91</v>
      </c>
      <c r="I72" s="6" t="n">
        <v>14.06</v>
      </c>
      <c r="J72" s="6" t="n">
        <v>1.32</v>
      </c>
      <c r="K72" s="6" t="n">
        <v>6.27</v>
      </c>
      <c r="L72" s="6" t="n">
        <v>0.97</v>
      </c>
      <c r="M72" s="6" t="n">
        <v>0.23</v>
      </c>
      <c r="N72" s="6" t="n">
        <v>0.23</v>
      </c>
      <c r="O72" s="6" t="n">
        <v>0.87</v>
      </c>
      <c r="P72" s="6" t="n">
        <v>0.33</v>
      </c>
      <c r="Q72" s="6" t="n">
        <v>5.36</v>
      </c>
      <c r="R72" s="8" t="n">
        <v>0.73</v>
      </c>
    </row>
    <row r="73">
      <c r="A73" s="4" t="inlineStr">
        <is>
          <t>Peru</t>
        </is>
      </c>
      <c r="B73" s="6" t="n">
        <v>519745</v>
      </c>
      <c r="C73" s="6" t="n">
        <v>89.32</v>
      </c>
      <c r="D73" s="6" t="n">
        <v>55506</v>
      </c>
      <c r="E73" s="6" t="n">
        <v>20.45</v>
      </c>
      <c r="F73" s="6" t="n">
        <v>1.46</v>
      </c>
      <c r="G73" s="6" t="n">
        <v>44.82</v>
      </c>
      <c r="H73" s="6" t="n">
        <v>2.07</v>
      </c>
      <c r="I73" s="6" t="n">
        <v>13.72</v>
      </c>
      <c r="J73" s="6" t="n">
        <v>1.35</v>
      </c>
      <c r="K73" s="6" t="n">
        <v>4</v>
      </c>
      <c r="L73" s="6" t="n">
        <v>0.73</v>
      </c>
      <c r="M73" s="6" t="n">
        <v>0</v>
      </c>
      <c r="N73" s="6" t="n">
        <v>0</v>
      </c>
      <c r="O73" s="6" t="n">
        <v>5.74</v>
      </c>
      <c r="P73" s="6" t="n">
        <v>0.94</v>
      </c>
      <c r="Q73" s="6" t="n">
        <v>11.27</v>
      </c>
      <c r="R73" s="8" t="n">
        <v>1.32</v>
      </c>
    </row>
    <row r="74">
      <c r="A74" s="4" t="inlineStr">
        <is>
          <t>Philippines</t>
        </is>
      </c>
      <c r="B74" s="6" t="n">
        <v>1749989</v>
      </c>
      <c r="C74" s="6" t="n">
        <v>89.76</v>
      </c>
      <c r="D74" s="6" t="n">
        <v>179253</v>
      </c>
      <c r="E74" s="6" t="n">
        <v>22.46</v>
      </c>
      <c r="F74" s="6" t="n">
        <v>1.62</v>
      </c>
      <c r="G74" s="6" t="n">
        <v>54.94</v>
      </c>
      <c r="H74" s="6" t="n">
        <v>1.94</v>
      </c>
      <c r="I74" s="6" t="n">
        <v>13.98</v>
      </c>
      <c r="J74" s="6" t="n">
        <v>1.4</v>
      </c>
      <c r="K74" s="6" t="n">
        <v>3.77</v>
      </c>
      <c r="L74" s="6" t="n">
        <v>0.67</v>
      </c>
      <c r="M74" s="6" t="n">
        <v>0.02</v>
      </c>
      <c r="N74" s="6" t="n">
        <v>0.01</v>
      </c>
      <c r="O74" s="6" t="n">
        <v>0.97</v>
      </c>
      <c r="P74" s="6" t="n">
        <v>0.34</v>
      </c>
      <c r="Q74" s="6" t="n">
        <v>3.86</v>
      </c>
      <c r="R74" s="8" t="n">
        <v>0.85</v>
      </c>
    </row>
    <row r="75">
      <c r="A75" s="4" t="inlineStr">
        <is>
          <t>Paraguay</t>
        </is>
      </c>
      <c r="B75" s="6" t="n">
        <v>82401</v>
      </c>
      <c r="C75" s="6" t="n">
        <v>91.77</v>
      </c>
      <c r="D75" s="6" t="n">
        <v>6786</v>
      </c>
      <c r="E75" s="6" t="n">
        <v>34.72</v>
      </c>
      <c r="F75" s="6" t="n">
        <v>2.33</v>
      </c>
      <c r="G75" s="6" t="n">
        <v>41.39</v>
      </c>
      <c r="H75" s="6" t="n">
        <v>2.13</v>
      </c>
      <c r="I75" s="6" t="n">
        <v>8.76</v>
      </c>
      <c r="J75" s="6" t="n">
        <v>1.25</v>
      </c>
      <c r="K75" s="6" t="n">
        <v>1.63</v>
      </c>
      <c r="L75" s="6" t="n">
        <v>0.51</v>
      </c>
      <c r="M75" s="6" t="n">
        <v>0</v>
      </c>
      <c r="N75" s="6" t="n">
        <v>0</v>
      </c>
      <c r="O75" s="6" t="n">
        <v>6.73</v>
      </c>
      <c r="P75" s="6" t="n">
        <v>1.27</v>
      </c>
      <c r="Q75" s="6" t="n">
        <v>6.78</v>
      </c>
      <c r="R75" s="8" t="n">
        <v>1.02</v>
      </c>
    </row>
    <row r="76">
      <c r="A76" s="4" t="s">
        <v>10</v>
      </c>
      <c r="B76" s="6" t="n">
        <v>50393</v>
      </c>
      <c r="C76" s="6" t="n">
        <v>89.4</v>
      </c>
      <c r="D76" s="6" t="n">
        <v>5342</v>
      </c>
      <c r="E76" s="6" t="n">
        <v>26.04</v>
      </c>
      <c r="F76" s="6" t="n">
        <v>1.76</v>
      </c>
      <c r="G76" s="6" t="n">
        <v>43.6</v>
      </c>
      <c r="H76" s="6" t="n">
        <v>1.72</v>
      </c>
      <c r="I76" s="6" t="n">
        <v>9.02</v>
      </c>
      <c r="J76" s="6" t="n">
        <v>1.18</v>
      </c>
      <c r="K76" s="6" t="n">
        <v>1.39</v>
      </c>
      <c r="L76" s="6" t="n">
        <v>0.5</v>
      </c>
      <c r="M76" s="6" t="n">
        <v>0</v>
      </c>
      <c r="N76" s="6" t="n">
        <v>0</v>
      </c>
      <c r="O76" s="6" t="n">
        <v>11.82</v>
      </c>
      <c r="P76" s="6" t="n">
        <v>1.14</v>
      </c>
      <c r="Q76" s="6" t="n">
        <v>8.12</v>
      </c>
      <c r="R76" s="8" t="n">
        <v>1.08</v>
      </c>
    </row>
    <row r="77">
      <c r="A77" s="4" t="inlineStr">
        <is>
          <t>Qatar</t>
        </is>
      </c>
      <c r="B77" s="6" t="n">
        <v>22319</v>
      </c>
      <c r="C77" s="6" t="n">
        <v>89.61</v>
      </c>
      <c r="D77" s="6" t="n">
        <v>2318</v>
      </c>
      <c r="E77" s="6" t="n">
        <v>18.53</v>
      </c>
      <c r="F77" s="6" t="n">
        <v>1.72</v>
      </c>
      <c r="G77" s="6" t="n">
        <v>46.85</v>
      </c>
      <c r="H77" s="6" t="n">
        <v>2.26</v>
      </c>
      <c r="I77" s="6" t="n">
        <v>15.33</v>
      </c>
      <c r="J77" s="6" t="n">
        <v>1.68</v>
      </c>
      <c r="K77" s="6" t="n">
        <v>7.13</v>
      </c>
      <c r="L77" s="6" t="n">
        <v>0.99</v>
      </c>
      <c r="M77" s="6" t="n">
        <v>0.77</v>
      </c>
      <c r="N77" s="6" t="n">
        <v>0.76</v>
      </c>
      <c r="O77" s="6" t="n">
        <v>8.59</v>
      </c>
      <c r="P77" s="6" t="n">
        <v>1.29</v>
      </c>
      <c r="Q77" s="6" t="n">
        <v>2.79</v>
      </c>
      <c r="R77" s="8" t="n">
        <v>0.63</v>
      </c>
    </row>
    <row r="78">
      <c r="A78" s="4" t="inlineStr">
        <is>
          <t>B-S-J-Z (China)</t>
        </is>
      </c>
      <c r="B78" s="6" t="n">
        <v>1433562</v>
      </c>
      <c r="C78" s="6" t="n">
        <v>89.53</v>
      </c>
      <c r="D78" s="6" t="n">
        <v>150026</v>
      </c>
      <c r="E78" s="6" t="n">
        <v>7.29</v>
      </c>
      <c r="F78" s="6" t="n">
        <v>0.92</v>
      </c>
      <c r="G78" s="6" t="n">
        <v>27.86</v>
      </c>
      <c r="H78" s="6" t="n">
        <v>1.48</v>
      </c>
      <c r="I78" s="6" t="n">
        <v>25.71</v>
      </c>
      <c r="J78" s="6" t="n">
        <v>1.42</v>
      </c>
      <c r="K78" s="6" t="n">
        <v>33.89</v>
      </c>
      <c r="L78" s="6" t="n">
        <v>1.55</v>
      </c>
      <c r="M78" s="6" t="n">
        <v>4.35</v>
      </c>
      <c r="N78" s="6" t="n">
        <v>0.64</v>
      </c>
      <c r="O78" s="6" t="n">
        <v>0.73</v>
      </c>
      <c r="P78" s="6" t="n">
        <v>0.29</v>
      </c>
      <c r="Q78" s="6" t="n">
        <v>0.17</v>
      </c>
      <c r="R78" s="8" t="n">
        <v>0.14</v>
      </c>
    </row>
    <row r="79">
      <c r="A79" s="4" t="s">
        <v>11</v>
      </c>
      <c r="B79" s="6" t="n">
        <v>9079</v>
      </c>
      <c r="C79" s="6" t="n">
        <v>89.5</v>
      </c>
      <c r="D79" s="6" t="n">
        <v>954</v>
      </c>
      <c r="E79" s="6" t="n">
        <v>28.44</v>
      </c>
      <c r="F79" s="6" t="n">
        <v>1.73</v>
      </c>
      <c r="G79" s="6" t="n">
        <v>31.36</v>
      </c>
      <c r="H79" s="6" t="n">
        <v>1.96</v>
      </c>
      <c r="I79" s="6" t="n">
        <v>14.26</v>
      </c>
      <c r="J79" s="6" t="n">
        <v>1.49</v>
      </c>
      <c r="K79" s="6" t="n">
        <v>7.6</v>
      </c>
      <c r="L79" s="6" t="n">
        <v>1.04</v>
      </c>
      <c r="M79" s="6" t="n">
        <v>0.13</v>
      </c>
      <c r="N79" s="6" t="n">
        <v>0.13</v>
      </c>
      <c r="O79" s="6" t="n">
        <v>15.74</v>
      </c>
      <c r="P79" s="6" t="n">
        <v>1.42</v>
      </c>
      <c r="Q79" s="6" t="n">
        <v>2.46</v>
      </c>
      <c r="R79" s="8" t="n">
        <v>0.56</v>
      </c>
    </row>
    <row r="80">
      <c r="A80" s="4" t="inlineStr">
        <is>
          <t>Ukrainian regions (17 of 27)</t>
        </is>
      </c>
      <c r="B80" s="6" t="n">
        <v>256001</v>
      </c>
      <c r="C80" s="6" t="n">
        <v>89.1</v>
      </c>
      <c r="D80" s="6" t="n">
        <v>27900</v>
      </c>
      <c r="E80" s="6" t="n">
        <v>16.16</v>
      </c>
      <c r="F80" s="6" t="n">
        <v>1.37</v>
      </c>
      <c r="G80" s="6" t="n">
        <v>46.44</v>
      </c>
      <c r="H80" s="6" t="n">
        <v>1.76</v>
      </c>
      <c r="I80" s="6" t="n">
        <v>18.87</v>
      </c>
      <c r="J80" s="6" t="n">
        <v>1.37</v>
      </c>
      <c r="K80" s="6" t="n">
        <v>10.18</v>
      </c>
      <c r="L80" s="6" t="n">
        <v>0.98</v>
      </c>
      <c r="M80" s="6" t="n">
        <v>0.36</v>
      </c>
      <c r="N80" s="6" t="n">
        <v>0.23</v>
      </c>
      <c r="O80" s="6" t="n">
        <v>5.93</v>
      </c>
      <c r="P80" s="6" t="n">
        <v>0.86</v>
      </c>
      <c r="Q80" s="6" t="n">
        <v>2.05</v>
      </c>
      <c r="R80" s="8" t="n">
        <v>0.53</v>
      </c>
    </row>
    <row r="81">
      <c r="A81" s="4" t="inlineStr">
        <is>
          <t>Romania</t>
        </is>
      </c>
      <c r="B81" s="6" t="n">
        <v>171955</v>
      </c>
      <c r="C81" s="6" t="n">
        <v>89.5</v>
      </c>
      <c r="D81" s="6" t="n">
        <v>18050</v>
      </c>
      <c r="E81" s="6" t="n">
        <v>29.41</v>
      </c>
      <c r="F81" s="6" t="n">
        <v>1.87</v>
      </c>
      <c r="G81" s="6" t="n">
        <v>41.54</v>
      </c>
      <c r="H81" s="6" t="n">
        <v>1.6</v>
      </c>
      <c r="I81" s="6" t="n">
        <v>11.72</v>
      </c>
      <c r="J81" s="6" t="n">
        <v>1.24</v>
      </c>
      <c r="K81" s="6" t="n">
        <v>7.9</v>
      </c>
      <c r="L81" s="6" t="n">
        <v>1.25</v>
      </c>
      <c r="M81" s="6" t="n">
        <v>0.23</v>
      </c>
      <c r="N81" s="6" t="n">
        <v>0.16</v>
      </c>
      <c r="O81" s="6" t="n">
        <v>7.4</v>
      </c>
      <c r="P81" s="6" t="n">
        <v>0.96</v>
      </c>
      <c r="Q81" s="6" t="n">
        <v>1.8</v>
      </c>
      <c r="R81" s="8" t="n">
        <v>0.48</v>
      </c>
    </row>
    <row r="82">
      <c r="A82" s="4" t="inlineStr">
        <is>
          <t>Saudi Arabia</t>
        </is>
      </c>
      <c r="B82" s="6" t="n">
        <v>348241</v>
      </c>
      <c r="C82" s="6" t="n">
        <v>89.14</v>
      </c>
      <c r="D82" s="6" t="n">
        <v>37804</v>
      </c>
      <c r="E82" s="6" t="n">
        <v>32.44</v>
      </c>
      <c r="F82" s="6" t="n">
        <v>1.67</v>
      </c>
      <c r="G82" s="6" t="n">
        <v>38.28</v>
      </c>
      <c r="H82" s="6" t="n">
        <v>1.83</v>
      </c>
      <c r="I82" s="6" t="n">
        <v>13.91</v>
      </c>
      <c r="J82" s="6" t="n">
        <v>1.45</v>
      </c>
      <c r="K82" s="6" t="n">
        <v>3.72</v>
      </c>
      <c r="L82" s="6" t="n">
        <v>0.76</v>
      </c>
      <c r="M82" s="6" t="n">
        <v>0.12</v>
      </c>
      <c r="N82" s="6" t="n">
        <v>0.12</v>
      </c>
      <c r="O82" s="6" t="n">
        <v>5.2</v>
      </c>
      <c r="P82" s="6" t="n">
        <v>0.93</v>
      </c>
      <c r="Q82" s="6" t="n">
        <v>6.33</v>
      </c>
      <c r="R82" s="8" t="n">
        <v>1.15</v>
      </c>
    </row>
    <row r="83">
      <c r="A83" s="4" t="inlineStr">
        <is>
          <t>Singapore</t>
        </is>
      </c>
      <c r="B83" s="6" t="n">
        <v>42469</v>
      </c>
      <c r="C83" s="6" t="n">
        <v>88.99</v>
      </c>
      <c r="D83" s="6" t="n">
        <v>4677</v>
      </c>
      <c r="E83" s="6" t="n">
        <v>9.24</v>
      </c>
      <c r="F83" s="6" t="n">
        <v>1.14</v>
      </c>
      <c r="G83" s="6" t="n">
        <v>29.53</v>
      </c>
      <c r="H83" s="6" t="n">
        <v>1.76</v>
      </c>
      <c r="I83" s="6" t="n">
        <v>21.61</v>
      </c>
      <c r="J83" s="6" t="n">
        <v>1.53</v>
      </c>
      <c r="K83" s="6" t="n">
        <v>32.79</v>
      </c>
      <c r="L83" s="6" t="n">
        <v>1.93</v>
      </c>
      <c r="M83" s="6" t="n">
        <v>3.37</v>
      </c>
      <c r="N83" s="6" t="n">
        <v>0.73</v>
      </c>
      <c r="O83" s="6" t="n">
        <v>2.24</v>
      </c>
      <c r="P83" s="6" t="n">
        <v>0.58</v>
      </c>
      <c r="Q83" s="6" t="n">
        <v>1.22</v>
      </c>
      <c r="R83" s="8" t="n">
        <v>0.43</v>
      </c>
    </row>
    <row r="84">
      <c r="A84" s="4" t="inlineStr">
        <is>
          <t>El Salvador</t>
        </is>
      </c>
      <c r="B84" s="6" t="n">
        <v>76967</v>
      </c>
      <c r="C84" s="6" t="n">
        <v>89.54</v>
      </c>
      <c r="D84" s="6" t="n">
        <v>8049</v>
      </c>
      <c r="E84" s="6" t="n">
        <v>26.47</v>
      </c>
      <c r="F84" s="6" t="n">
        <v>1.74</v>
      </c>
      <c r="G84" s="6" t="n">
        <v>46.77</v>
      </c>
      <c r="H84" s="6" t="n">
        <v>1.61</v>
      </c>
      <c r="I84" s="6" t="n">
        <v>11.77</v>
      </c>
      <c r="J84" s="6" t="n">
        <v>0.98</v>
      </c>
      <c r="K84" s="6" t="n">
        <v>2.91</v>
      </c>
      <c r="L84" s="6" t="n">
        <v>0.51</v>
      </c>
      <c r="M84" s="6" t="n">
        <v>0</v>
      </c>
      <c r="N84" s="6" t="n">
        <v>0</v>
      </c>
      <c r="O84" s="6" t="n">
        <v>4.44</v>
      </c>
      <c r="P84" s="6" t="n">
        <v>0.84</v>
      </c>
      <c r="Q84" s="6" t="n">
        <v>7.64</v>
      </c>
      <c r="R84" s="8" t="n">
        <v>1.06</v>
      </c>
    </row>
    <row r="85">
      <c r="A85" s="4" t="inlineStr">
        <is>
          <t>Serbia</t>
        </is>
      </c>
      <c r="B85" s="6" t="n">
        <v>55288</v>
      </c>
      <c r="C85" s="6" t="n">
        <v>88.87</v>
      </c>
      <c r="D85" s="6" t="n">
        <v>6153</v>
      </c>
      <c r="E85" s="6" t="n">
        <v>24.94</v>
      </c>
      <c r="F85" s="6" t="n">
        <v>1.76</v>
      </c>
      <c r="G85" s="6" t="n">
        <v>38.17</v>
      </c>
      <c r="H85" s="6" t="n">
        <v>1.74</v>
      </c>
      <c r="I85" s="6" t="n">
        <v>14.34</v>
      </c>
      <c r="J85" s="6" t="n">
        <v>1.28</v>
      </c>
      <c r="K85" s="6" t="n">
        <v>7.08</v>
      </c>
      <c r="L85" s="6" t="n">
        <v>1.17</v>
      </c>
      <c r="M85" s="6" t="n">
        <v>0.2</v>
      </c>
      <c r="N85" s="6" t="n">
        <v>0.14</v>
      </c>
      <c r="O85" s="6" t="n">
        <v>12.2</v>
      </c>
      <c r="P85" s="6" t="n">
        <v>1.24</v>
      </c>
      <c r="Q85" s="6" t="n">
        <v>3.07</v>
      </c>
      <c r="R85" s="8" t="n">
        <v>0.61</v>
      </c>
    </row>
    <row r="86">
      <c r="A86" s="4" t="inlineStr">
        <is>
          <t>Chinese Taipei</t>
        </is>
      </c>
      <c r="B86" s="6" t="n">
        <v>181049</v>
      </c>
      <c r="C86" s="6" t="n">
        <v>89.71</v>
      </c>
      <c r="D86" s="6" t="n">
        <v>18638</v>
      </c>
      <c r="E86" s="6" t="n">
        <v>11.12</v>
      </c>
      <c r="F86" s="6" t="n">
        <v>1.1</v>
      </c>
      <c r="G86" s="6" t="n">
        <v>31.58</v>
      </c>
      <c r="H86" s="6" t="n">
        <v>1.85</v>
      </c>
      <c r="I86" s="6" t="n">
        <v>24.23</v>
      </c>
      <c r="J86" s="6" t="n">
        <v>1.78</v>
      </c>
      <c r="K86" s="6" t="n">
        <v>29.05</v>
      </c>
      <c r="L86" s="6" t="n">
        <v>1.74</v>
      </c>
      <c r="M86" s="6" t="n">
        <v>1.09</v>
      </c>
      <c r="N86" s="6" t="n">
        <v>0.41</v>
      </c>
      <c r="O86" s="6" t="n">
        <v>2.27</v>
      </c>
      <c r="P86" s="6" t="n">
        <v>0.6</v>
      </c>
      <c r="Q86" s="6" t="n">
        <v>0.67</v>
      </c>
      <c r="R86" s="8" t="n">
        <v>0.29</v>
      </c>
    </row>
    <row r="87">
      <c r="A87" s="4" t="inlineStr">
        <is>
          <t>Thailand</t>
        </is>
      </c>
      <c r="B87" s="6" t="n">
        <v>542709</v>
      </c>
      <c r="C87" s="6" t="n">
        <v>89.23</v>
      </c>
      <c r="D87" s="6" t="n">
        <v>58428</v>
      </c>
      <c r="E87" s="6" t="n">
        <v>16.58</v>
      </c>
      <c r="F87" s="6" t="n">
        <v>1.66</v>
      </c>
      <c r="G87" s="6" t="n">
        <v>54.29</v>
      </c>
      <c r="H87" s="6" t="n">
        <v>1.82</v>
      </c>
      <c r="I87" s="6" t="n">
        <v>14.01</v>
      </c>
      <c r="J87" s="6" t="n">
        <v>1.4</v>
      </c>
      <c r="K87" s="6" t="n">
        <v>7.97</v>
      </c>
      <c r="L87" s="6" t="n">
        <v>0.98</v>
      </c>
      <c r="M87" s="6" t="n">
        <v>0.25</v>
      </c>
      <c r="N87" s="6" t="n">
        <v>0.19</v>
      </c>
      <c r="O87" s="6" t="n">
        <v>2.5</v>
      </c>
      <c r="P87" s="6" t="n">
        <v>0.7</v>
      </c>
      <c r="Q87" s="6" t="n">
        <v>4.4</v>
      </c>
      <c r="R87" s="8" t="n">
        <v>0.69</v>
      </c>
    </row>
    <row r="88">
      <c r="A88" s="4" t="inlineStr">
        <is>
          <t>Uruguay</t>
        </is>
      </c>
      <c r="B88" s="6" t="n">
        <v>35694</v>
      </c>
      <c r="C88" s="6" t="n">
        <v>89.45</v>
      </c>
      <c r="D88" s="6" t="n">
        <v>3765</v>
      </c>
      <c r="E88" s="6" t="n">
        <v>21.18</v>
      </c>
      <c r="F88" s="6" t="n">
        <v>1.66</v>
      </c>
      <c r="G88" s="6" t="n">
        <v>42.45</v>
      </c>
      <c r="H88" s="6" t="n">
        <v>2.12</v>
      </c>
      <c r="I88" s="6" t="n">
        <v>18.22</v>
      </c>
      <c r="J88" s="6" t="n">
        <v>1.63</v>
      </c>
      <c r="K88" s="6" t="n">
        <v>6.81</v>
      </c>
      <c r="L88" s="6" t="n">
        <v>1.05</v>
      </c>
      <c r="M88" s="6" t="n">
        <v>0</v>
      </c>
      <c r="N88" s="6" t="n">
        <v>0</v>
      </c>
      <c r="O88" s="6" t="n">
        <v>9.53</v>
      </c>
      <c r="P88" s="6" t="n">
        <v>1.31</v>
      </c>
      <c r="Q88" s="6" t="n">
        <v>1.8</v>
      </c>
      <c r="R88" s="8" t="n">
        <v>0.52</v>
      </c>
    </row>
    <row r="89">
      <c r="A89" s="4" t="inlineStr">
        <is>
          <t>Uzbekistan</t>
        </is>
      </c>
      <c r="B89" s="6" t="n">
        <v>557999</v>
      </c>
      <c r="C89" s="6" t="n">
        <v>89.4</v>
      </c>
      <c r="D89" s="6" t="n">
        <v>59125</v>
      </c>
      <c r="E89" s="6" t="n">
        <v>31.59</v>
      </c>
      <c r="F89" s="6" t="n">
        <v>1.88</v>
      </c>
      <c r="G89" s="6" t="n">
        <v>42.44</v>
      </c>
      <c r="H89" s="6" t="n">
        <v>1.98</v>
      </c>
      <c r="I89" s="6" t="n">
        <v>7.98</v>
      </c>
      <c r="J89" s="6" t="n">
        <v>1</v>
      </c>
      <c r="K89" s="6" t="n">
        <v>2.55</v>
      </c>
      <c r="L89" s="6" t="n">
        <v>0.55</v>
      </c>
      <c r="M89" s="6" t="n">
        <v>0</v>
      </c>
      <c r="N89" s="6" t="n">
        <v>0</v>
      </c>
      <c r="O89" s="6" t="n">
        <v>4.07</v>
      </c>
      <c r="P89" s="6" t="n">
        <v>0.88</v>
      </c>
      <c r="Q89" s="6" t="n">
        <v>11.38</v>
      </c>
      <c r="R89" s="8" t="n">
        <v>1.31</v>
      </c>
    </row>
    <row r="90">
      <c r="A90" s="9" t="inlineStr">
        <is>
          <t>Viet Nam</t>
        </is>
      </c>
      <c r="B90" s="10" t="n">
        <v>1109073</v>
      </c>
      <c r="C90" s="10" t="n">
        <v>89.36</v>
      </c>
      <c r="D90" s="10" t="n">
        <v>117962</v>
      </c>
      <c r="E90" s="10" t="n">
        <v>17.21</v>
      </c>
      <c r="F90" s="10" t="n">
        <v>1.69</v>
      </c>
      <c r="G90" s="10" t="n">
        <v>57</v>
      </c>
      <c r="H90" s="10" t="n">
        <v>1.96</v>
      </c>
      <c r="I90" s="10" t="n">
        <v>13.08</v>
      </c>
      <c r="J90" s="10" t="n">
        <v>1.38</v>
      </c>
      <c r="K90" s="10" t="n">
        <v>7.37</v>
      </c>
      <c r="L90" s="10" t="n">
        <v>1.08</v>
      </c>
      <c r="M90" s="10" t="n">
        <v>0.67</v>
      </c>
      <c r="N90" s="10" t="n">
        <v>0.31</v>
      </c>
      <c r="O90" s="10" t="n">
        <v>2.17</v>
      </c>
      <c r="P90" s="10" t="n">
        <v>0.57</v>
      </c>
      <c r="Q90" s="10" t="n">
        <v>2.5</v>
      </c>
      <c r="R90" s="11" t="n">
        <v>0.74</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P1M519S: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89.6</v>
      </c>
      <c r="D5" s="6" t="n">
        <v>28643</v>
      </c>
      <c r="E5" s="6" t="n">
        <v>18.63</v>
      </c>
      <c r="F5" s="6" t="n">
        <v>1.11</v>
      </c>
      <c r="G5" s="6" t="n">
        <v>38.73</v>
      </c>
      <c r="H5" s="6" t="n">
        <v>1.35</v>
      </c>
      <c r="I5" s="6" t="n">
        <v>11.1</v>
      </c>
      <c r="J5" s="6" t="n">
        <v>1.08</v>
      </c>
      <c r="K5" s="6" t="n">
        <v>13.69</v>
      </c>
      <c r="L5" s="6" t="n">
        <v>0.91</v>
      </c>
      <c r="M5" s="6" t="n">
        <v>14.42</v>
      </c>
      <c r="N5" s="6" t="n">
        <v>1.04</v>
      </c>
      <c r="O5" s="6" t="n">
        <v>3.18</v>
      </c>
      <c r="P5" s="6" t="n">
        <v>0.42</v>
      </c>
      <c r="Q5" s="6" t="n">
        <v>0.26</v>
      </c>
      <c r="R5" s="8" t="n">
        <v>0.15</v>
      </c>
    </row>
    <row r="6">
      <c r="A6" s="4" t="inlineStr">
        <is>
          <t>Austria</t>
        </is>
      </c>
      <c r="B6" s="6" t="n">
        <v>70075</v>
      </c>
      <c r="C6" s="6" t="n">
        <v>89.52</v>
      </c>
      <c r="D6" s="6" t="n">
        <v>7343</v>
      </c>
      <c r="E6" s="6" t="n">
        <v>22.17</v>
      </c>
      <c r="F6" s="6" t="n">
        <v>1.59</v>
      </c>
      <c r="G6" s="6" t="n">
        <v>42.92</v>
      </c>
      <c r="H6" s="6" t="n">
        <v>1.82</v>
      </c>
      <c r="I6" s="6" t="n">
        <v>8.44</v>
      </c>
      <c r="J6" s="6" t="n">
        <v>1.09</v>
      </c>
      <c r="K6" s="6" t="n">
        <v>7.8</v>
      </c>
      <c r="L6" s="6" t="n">
        <v>0.94</v>
      </c>
      <c r="M6" s="6" t="n">
        <v>15.94</v>
      </c>
      <c r="N6" s="6" t="n">
        <v>1.39</v>
      </c>
      <c r="O6" s="6" t="n">
        <v>2.56</v>
      </c>
      <c r="P6" s="6" t="n">
        <v>0.66</v>
      </c>
      <c r="Q6" s="6" t="n">
        <v>0.17</v>
      </c>
      <c r="R6" s="8" t="n">
        <v>0.12</v>
      </c>
    </row>
    <row r="7">
      <c r="A7" s="4" t="inlineStr">
        <is>
          <t>Belgium</t>
        </is>
      </c>
      <c r="B7" s="6" t="n">
        <v>127050</v>
      </c>
      <c r="C7" s="6" t="n">
        <v>89.42</v>
      </c>
      <c r="D7" s="6" t="n">
        <v>13445</v>
      </c>
      <c r="E7" s="6" t="n">
        <v>20.77</v>
      </c>
      <c r="F7" s="6" t="n">
        <v>1.6</v>
      </c>
      <c r="G7" s="6" t="n">
        <v>43.2</v>
      </c>
      <c r="H7" s="6" t="n">
        <v>1.79</v>
      </c>
      <c r="I7" s="6" t="n">
        <v>9.46</v>
      </c>
      <c r="J7" s="6" t="n">
        <v>1.06</v>
      </c>
      <c r="K7" s="6" t="n">
        <v>7.28</v>
      </c>
      <c r="L7" s="6" t="n">
        <v>0.91</v>
      </c>
      <c r="M7" s="6" t="n">
        <v>16.48</v>
      </c>
      <c r="N7" s="6" t="n">
        <v>1.47</v>
      </c>
      <c r="O7" s="6" t="n">
        <v>2.82</v>
      </c>
      <c r="P7" s="6" t="n">
        <v>0.67</v>
      </c>
      <c r="Q7" s="6" t="n">
        <v>0</v>
      </c>
      <c r="R7" s="8" t="n">
        <v>0</v>
      </c>
    </row>
    <row r="8">
      <c r="A8" s="4" t="s">
        <v>0</v>
      </c>
      <c r="B8" s="6" t="n">
        <v>389376</v>
      </c>
      <c r="C8" s="6" t="n">
        <v>89.76</v>
      </c>
      <c r="D8" s="6" t="n">
        <v>39889</v>
      </c>
      <c r="E8" s="6" t="n">
        <v>16.28</v>
      </c>
      <c r="F8" s="6" t="n">
        <v>0.9</v>
      </c>
      <c r="G8" s="6" t="n">
        <v>42.85</v>
      </c>
      <c r="H8" s="6" t="n">
        <v>1.23</v>
      </c>
      <c r="I8" s="6" t="n">
        <v>7.97</v>
      </c>
      <c r="J8" s="6" t="n">
        <v>0.74</v>
      </c>
      <c r="K8" s="6" t="n">
        <v>12.8</v>
      </c>
      <c r="L8" s="6" t="n">
        <v>0.85</v>
      </c>
      <c r="M8" s="6" t="n">
        <v>16.37</v>
      </c>
      <c r="N8" s="6" t="n">
        <v>1.03</v>
      </c>
      <c r="O8" s="6" t="n">
        <v>3.6</v>
      </c>
      <c r="P8" s="6" t="n">
        <v>0.51</v>
      </c>
      <c r="Q8" s="6" t="n">
        <v>0.13</v>
      </c>
      <c r="R8" s="8" t="n">
        <v>0.12</v>
      </c>
    </row>
    <row r="9">
      <c r="A9" s="4" t="inlineStr">
        <is>
          <t>Switzerland</t>
        </is>
      </c>
      <c r="B9" s="6" t="n">
        <v>76900</v>
      </c>
      <c r="C9" s="6" t="n">
        <v>88.99</v>
      </c>
      <c r="D9" s="6" t="n">
        <v>8470</v>
      </c>
      <c r="E9" s="6" t="n">
        <v>20.29</v>
      </c>
      <c r="F9" s="6" t="n">
        <v>1.75</v>
      </c>
      <c r="G9" s="6" t="n">
        <v>39.3</v>
      </c>
      <c r="H9" s="6" t="n">
        <v>2.08</v>
      </c>
      <c r="I9" s="6" t="n">
        <v>9.46</v>
      </c>
      <c r="J9" s="6" t="n">
        <v>1.12</v>
      </c>
      <c r="K9" s="6" t="n">
        <v>11.1</v>
      </c>
      <c r="L9" s="6" t="n">
        <v>1.28</v>
      </c>
      <c r="M9" s="6" t="n">
        <v>17.07</v>
      </c>
      <c r="N9" s="6" t="n">
        <v>1.67</v>
      </c>
      <c r="O9" s="6" t="n">
        <v>2.77</v>
      </c>
      <c r="P9" s="6" t="n">
        <v>0.57</v>
      </c>
      <c r="Q9" s="6" t="n">
        <v>0</v>
      </c>
      <c r="R9" s="8" t="n">
        <v>0</v>
      </c>
    </row>
    <row r="10">
      <c r="A10" s="4" t="inlineStr">
        <is>
          <t>Chile</t>
        </is>
      </c>
      <c r="B10" s="6" t="n">
        <v>248110</v>
      </c>
      <c r="C10" s="6" t="n">
        <v>90.65</v>
      </c>
      <c r="D10" s="6" t="n">
        <v>23203</v>
      </c>
      <c r="E10" s="6" t="n">
        <v>24.5</v>
      </c>
      <c r="F10" s="6" t="n">
        <v>1.76</v>
      </c>
      <c r="G10" s="6" t="n">
        <v>48.63</v>
      </c>
      <c r="H10" s="6" t="n">
        <v>2.06</v>
      </c>
      <c r="I10" s="6" t="n">
        <v>4.37</v>
      </c>
      <c r="J10" s="6" t="n">
        <v>0.83</v>
      </c>
      <c r="K10" s="6" t="n">
        <v>9.4</v>
      </c>
      <c r="L10" s="6" t="n">
        <v>1.34</v>
      </c>
      <c r="M10" s="6" t="n">
        <v>9.13</v>
      </c>
      <c r="N10" s="6" t="n">
        <v>1.35</v>
      </c>
      <c r="O10" s="6" t="n">
        <v>3.83</v>
      </c>
      <c r="P10" s="6" t="n">
        <v>0.84</v>
      </c>
      <c r="Q10" s="6" t="n">
        <v>0.14</v>
      </c>
      <c r="R10" s="8" t="n">
        <v>0.15</v>
      </c>
    </row>
    <row r="11">
      <c r="A11" s="4" t="inlineStr">
        <is>
          <t>Colombia</t>
        </is>
      </c>
      <c r="B11" s="6" t="n">
        <v>597452</v>
      </c>
      <c r="C11" s="6" t="n">
        <v>89.11</v>
      </c>
      <c r="D11" s="6" t="n">
        <v>65070</v>
      </c>
      <c r="E11" s="6" t="n">
        <v>33.87</v>
      </c>
      <c r="F11" s="6" t="n">
        <v>2.02</v>
      </c>
      <c r="G11" s="6" t="n">
        <v>46.54</v>
      </c>
      <c r="H11" s="6" t="n">
        <v>1.8</v>
      </c>
      <c r="I11" s="6" t="n">
        <v>6.21</v>
      </c>
      <c r="J11" s="6" t="n">
        <v>1.01</v>
      </c>
      <c r="K11" s="6" t="n">
        <v>5.71</v>
      </c>
      <c r="L11" s="6" t="n">
        <v>0.94</v>
      </c>
      <c r="M11" s="6" t="n">
        <v>5.46</v>
      </c>
      <c r="N11" s="6" t="n">
        <v>0.97</v>
      </c>
      <c r="O11" s="6" t="n">
        <v>1.98</v>
      </c>
      <c r="P11" s="6" t="n">
        <v>0.54</v>
      </c>
      <c r="Q11" s="6" t="n">
        <v>0.22</v>
      </c>
      <c r="R11" s="8" t="n">
        <v>0.16</v>
      </c>
    </row>
    <row r="12">
      <c r="A12" s="4" t="inlineStr">
        <is>
          <t>Costa Rica</t>
        </is>
      </c>
      <c r="B12" s="6" t="n">
        <v>54313</v>
      </c>
      <c r="C12" s="6" t="n">
        <v>90.3</v>
      </c>
      <c r="D12" s="6" t="n">
        <v>5266</v>
      </c>
      <c r="E12" s="6" t="n">
        <v>24.74</v>
      </c>
      <c r="F12" s="6" t="n">
        <v>1.66</v>
      </c>
      <c r="G12" s="6" t="n">
        <v>50.32</v>
      </c>
      <c r="H12" s="6" t="n">
        <v>2.03</v>
      </c>
      <c r="I12" s="6" t="n">
        <v>5.88</v>
      </c>
      <c r="J12" s="6" t="n">
        <v>0.8</v>
      </c>
      <c r="K12" s="6" t="n">
        <v>9.64</v>
      </c>
      <c r="L12" s="6" t="n">
        <v>1.25</v>
      </c>
      <c r="M12" s="6" t="n">
        <v>6.29</v>
      </c>
      <c r="N12" s="6" t="n">
        <v>0.89</v>
      </c>
      <c r="O12" s="6" t="n">
        <v>3.13</v>
      </c>
      <c r="P12" s="6" t="n">
        <v>0.69</v>
      </c>
      <c r="Q12" s="6" t="n">
        <v>0</v>
      </c>
      <c r="R12" s="8" t="n">
        <v>0</v>
      </c>
    </row>
    <row r="13">
      <c r="A13" s="4" t="inlineStr">
        <is>
          <t>Czechia</t>
        </is>
      </c>
      <c r="B13" s="6" t="n">
        <v>113056</v>
      </c>
      <c r="C13" s="6" t="n">
        <v>89.51</v>
      </c>
      <c r="D13" s="6" t="n">
        <v>11865</v>
      </c>
      <c r="E13" s="6" t="n">
        <v>20.51</v>
      </c>
      <c r="F13" s="6" t="n">
        <v>1.55</v>
      </c>
      <c r="G13" s="6" t="n">
        <v>41.56</v>
      </c>
      <c r="H13" s="6" t="n">
        <v>1.88</v>
      </c>
      <c r="I13" s="6" t="n">
        <v>6.81</v>
      </c>
      <c r="J13" s="6" t="n">
        <v>0.9</v>
      </c>
      <c r="K13" s="6" t="n">
        <v>11.19</v>
      </c>
      <c r="L13" s="6" t="n">
        <v>1.05</v>
      </c>
      <c r="M13" s="6" t="n">
        <v>17.98</v>
      </c>
      <c r="N13" s="6" t="n">
        <v>1.51</v>
      </c>
      <c r="O13" s="6" t="n">
        <v>1.95</v>
      </c>
      <c r="P13" s="6" t="n">
        <v>0.52</v>
      </c>
      <c r="Q13" s="6" t="n">
        <v>0</v>
      </c>
      <c r="R13" s="8" t="n">
        <v>0</v>
      </c>
    </row>
    <row r="14">
      <c r="A14" s="4" t="inlineStr">
        <is>
          <t>Germany</t>
        </is>
      </c>
      <c r="B14" s="6" t="n">
        <v>717880</v>
      </c>
      <c r="C14" s="6" t="n">
        <v>89.46</v>
      </c>
      <c r="D14" s="6" t="n">
        <v>75678</v>
      </c>
      <c r="E14" s="6" t="n">
        <v>24.76</v>
      </c>
      <c r="F14" s="6" t="n">
        <v>2.07</v>
      </c>
      <c r="G14" s="6" t="n">
        <v>42.9</v>
      </c>
      <c r="H14" s="6" t="n">
        <v>2.67</v>
      </c>
      <c r="I14" s="6" t="n">
        <v>6.71</v>
      </c>
      <c r="J14" s="6" t="n">
        <v>1.1</v>
      </c>
      <c r="K14" s="6" t="n">
        <v>9.95</v>
      </c>
      <c r="L14" s="6" t="n">
        <v>1.07</v>
      </c>
      <c r="M14" s="6" t="n">
        <v>12.69</v>
      </c>
      <c r="N14" s="6" t="n">
        <v>1.4</v>
      </c>
      <c r="O14" s="6" t="n">
        <v>2.89</v>
      </c>
      <c r="P14" s="6" t="n">
        <v>0.92</v>
      </c>
      <c r="Q14" s="6" t="n">
        <v>0.11</v>
      </c>
      <c r="R14" s="8" t="n">
        <v>0.12</v>
      </c>
    </row>
    <row r="15">
      <c r="A15" s="4" t="inlineStr">
        <is>
          <t>Denmark</t>
        </is>
      </c>
      <c r="B15" s="6" t="n">
        <v>56466</v>
      </c>
      <c r="C15" s="6" t="n">
        <v>90.73</v>
      </c>
      <c r="D15" s="6" t="n">
        <v>5235</v>
      </c>
      <c r="E15" s="6" t="n">
        <v>19.22</v>
      </c>
      <c r="F15" s="6" t="n">
        <v>1.84</v>
      </c>
      <c r="G15" s="6" t="n">
        <v>38.28</v>
      </c>
      <c r="H15" s="6" t="n">
        <v>2.47</v>
      </c>
      <c r="I15" s="6" t="n">
        <v>9.12</v>
      </c>
      <c r="J15" s="6" t="n">
        <v>1.3</v>
      </c>
      <c r="K15" s="6" t="n">
        <v>16.52</v>
      </c>
      <c r="L15" s="6" t="n">
        <v>1.88</v>
      </c>
      <c r="M15" s="6" t="n">
        <v>14.76</v>
      </c>
      <c r="N15" s="6" t="n">
        <v>1.8</v>
      </c>
      <c r="O15" s="6" t="n">
        <v>1.86</v>
      </c>
      <c r="P15" s="6" t="n">
        <v>0.68</v>
      </c>
      <c r="Q15" s="6" t="n">
        <v>0.24</v>
      </c>
      <c r="R15" s="8" t="n">
        <v>0.24</v>
      </c>
    </row>
    <row r="16">
      <c r="A16" s="4" t="inlineStr">
        <is>
          <t>Spain</t>
        </is>
      </c>
      <c r="B16" s="6" t="n">
        <v>459747</v>
      </c>
      <c r="C16" s="6" t="n">
        <v>89.44</v>
      </c>
      <c r="D16" s="6" t="n">
        <v>48572</v>
      </c>
      <c r="E16" s="6" t="n">
        <v>23.34</v>
      </c>
      <c r="F16" s="6" t="n">
        <v>1.1</v>
      </c>
      <c r="G16" s="6" t="n">
        <v>42.01</v>
      </c>
      <c r="H16" s="6" t="n">
        <v>1.42</v>
      </c>
      <c r="I16" s="6" t="n">
        <v>7.83</v>
      </c>
      <c r="J16" s="6" t="n">
        <v>0.67</v>
      </c>
      <c r="K16" s="6" t="n">
        <v>12.23</v>
      </c>
      <c r="L16" s="6" t="n">
        <v>0.88</v>
      </c>
      <c r="M16" s="6" t="n">
        <v>9.55</v>
      </c>
      <c r="N16" s="6" t="n">
        <v>0.68</v>
      </c>
      <c r="O16" s="6" t="n">
        <v>4.95</v>
      </c>
      <c r="P16" s="6" t="n">
        <v>0.72</v>
      </c>
      <c r="Q16" s="6" t="n">
        <v>0.08</v>
      </c>
      <c r="R16" s="8" t="n">
        <v>0.08</v>
      </c>
    </row>
    <row r="17">
      <c r="A17" s="4" t="inlineStr">
        <is>
          <t>Estonia</t>
        </is>
      </c>
      <c r="B17" s="6" t="n">
        <v>14582</v>
      </c>
      <c r="C17" s="6" t="n">
        <v>89.41</v>
      </c>
      <c r="D17" s="6" t="n">
        <v>1544</v>
      </c>
      <c r="E17" s="6" t="n">
        <v>10.59</v>
      </c>
      <c r="F17" s="6" t="n">
        <v>1.26</v>
      </c>
      <c r="G17" s="6" t="n">
        <v>43.15</v>
      </c>
      <c r="H17" s="6" t="n">
        <v>1.77</v>
      </c>
      <c r="I17" s="6" t="n">
        <v>8.91</v>
      </c>
      <c r="J17" s="6" t="n">
        <v>1.19</v>
      </c>
      <c r="K17" s="6" t="n">
        <v>13.2</v>
      </c>
      <c r="L17" s="6" t="n">
        <v>1.33</v>
      </c>
      <c r="M17" s="6" t="n">
        <v>23.55</v>
      </c>
      <c r="N17" s="6" t="n">
        <v>1.81</v>
      </c>
      <c r="O17" s="6" t="n">
        <v>0.61</v>
      </c>
      <c r="P17" s="6" t="n">
        <v>0.32</v>
      </c>
      <c r="Q17" s="6" t="n">
        <v>0</v>
      </c>
      <c r="R17" s="8" t="n">
        <v>0</v>
      </c>
    </row>
    <row r="18">
      <c r="A18" s="4" t="inlineStr">
        <is>
          <t>Finland</t>
        </is>
      </c>
      <c r="B18" s="6" t="n">
        <v>59891</v>
      </c>
      <c r="C18" s="6" t="n">
        <v>89.12</v>
      </c>
      <c r="D18" s="6" t="n">
        <v>6519</v>
      </c>
      <c r="E18" s="6" t="n">
        <v>19.75</v>
      </c>
      <c r="F18" s="6" t="n">
        <v>1.73</v>
      </c>
      <c r="G18" s="6" t="n">
        <v>42.22</v>
      </c>
      <c r="H18" s="6" t="n">
        <v>1.85</v>
      </c>
      <c r="I18" s="6" t="n">
        <v>7.57</v>
      </c>
      <c r="J18" s="6" t="n">
        <v>1.08</v>
      </c>
      <c r="K18" s="6" t="n">
        <v>12.09</v>
      </c>
      <c r="L18" s="6" t="n">
        <v>1.39</v>
      </c>
      <c r="M18" s="6" t="n">
        <v>14.73</v>
      </c>
      <c r="N18" s="6" t="n">
        <v>1.25</v>
      </c>
      <c r="O18" s="6" t="n">
        <v>3.51</v>
      </c>
      <c r="P18" s="6" t="n">
        <v>0.89</v>
      </c>
      <c r="Q18" s="6" t="n">
        <v>0.13</v>
      </c>
      <c r="R18" s="8" t="n">
        <v>0.12</v>
      </c>
    </row>
    <row r="19">
      <c r="A19" s="4" t="inlineStr">
        <is>
          <t>France</t>
        </is>
      </c>
      <c r="B19" s="6" t="n">
        <v>768249</v>
      </c>
      <c r="C19" s="6" t="n">
        <v>88.57</v>
      </c>
      <c r="D19" s="6" t="n">
        <v>87792</v>
      </c>
      <c r="E19" s="6" t="n">
        <v>23.29</v>
      </c>
      <c r="F19" s="6" t="n">
        <v>1.65</v>
      </c>
      <c r="G19" s="6" t="n">
        <v>39.13</v>
      </c>
      <c r="H19" s="6" t="n">
        <v>1.8</v>
      </c>
      <c r="I19" s="6" t="n">
        <v>8.09</v>
      </c>
      <c r="J19" s="6" t="n">
        <v>1.27</v>
      </c>
      <c r="K19" s="6" t="n">
        <v>10.34</v>
      </c>
      <c r="L19" s="6" t="n">
        <v>1.24</v>
      </c>
      <c r="M19" s="6" t="n">
        <v>11.59</v>
      </c>
      <c r="N19" s="6" t="n">
        <v>1.4</v>
      </c>
      <c r="O19" s="6" t="n">
        <v>7.57</v>
      </c>
      <c r="P19" s="6" t="n">
        <v>1.21</v>
      </c>
      <c r="Q19" s="6" t="n">
        <v>0</v>
      </c>
      <c r="R19" s="8" t="n">
        <v>0</v>
      </c>
    </row>
    <row r="20">
      <c r="A20" s="4" t="inlineStr">
        <is>
          <t>United Kingdom</t>
        </is>
      </c>
      <c r="B20" s="6" t="n">
        <v>704603</v>
      </c>
      <c r="C20" s="6" t="n">
        <v>89.8</v>
      </c>
      <c r="D20" s="6" t="n">
        <v>71836</v>
      </c>
      <c r="E20" s="6" t="n">
        <v>17.87</v>
      </c>
      <c r="F20" s="6" t="n">
        <v>1.34</v>
      </c>
      <c r="G20" s="6" t="n">
        <v>42.16</v>
      </c>
      <c r="H20" s="6" t="n">
        <v>1.8</v>
      </c>
      <c r="I20" s="6" t="n">
        <v>10.66</v>
      </c>
      <c r="J20" s="6" t="n">
        <v>1.16</v>
      </c>
      <c r="K20" s="6" t="n">
        <v>8.59</v>
      </c>
      <c r="L20" s="6" t="n">
        <v>0.99</v>
      </c>
      <c r="M20" s="6" t="n">
        <v>14.56</v>
      </c>
      <c r="N20" s="6" t="n">
        <v>1.43</v>
      </c>
      <c r="O20" s="6" t="n">
        <v>5.86</v>
      </c>
      <c r="P20" s="6" t="n">
        <v>0.83</v>
      </c>
      <c r="Q20" s="6" t="n">
        <v>0.31</v>
      </c>
      <c r="R20" s="8" t="n">
        <v>0.18</v>
      </c>
    </row>
    <row r="21">
      <c r="A21" s="4" t="inlineStr">
        <is>
          <t>Greece</t>
        </is>
      </c>
      <c r="B21" s="6" t="n">
        <v>101834</v>
      </c>
      <c r="C21" s="6" t="n">
        <v>89.49</v>
      </c>
      <c r="D21" s="6" t="n">
        <v>10705</v>
      </c>
      <c r="E21" s="6" t="n">
        <v>38.06</v>
      </c>
      <c r="F21" s="6" t="n">
        <v>1.98</v>
      </c>
      <c r="G21" s="6" t="n">
        <v>42.29</v>
      </c>
      <c r="H21" s="6" t="n">
        <v>1.8</v>
      </c>
      <c r="I21" s="6" t="n">
        <v>5.65</v>
      </c>
      <c r="J21" s="6" t="n">
        <v>0.93</v>
      </c>
      <c r="K21" s="6" t="n">
        <v>4.75</v>
      </c>
      <c r="L21" s="6" t="n">
        <v>0.8</v>
      </c>
      <c r="M21" s="6" t="n">
        <v>4.58</v>
      </c>
      <c r="N21" s="6" t="n">
        <v>0.72</v>
      </c>
      <c r="O21" s="6" t="n">
        <v>4.5</v>
      </c>
      <c r="P21" s="6" t="n">
        <v>0.84</v>
      </c>
      <c r="Q21" s="6" t="n">
        <v>0.17</v>
      </c>
      <c r="R21" s="8" t="n">
        <v>0.17</v>
      </c>
    </row>
    <row r="22">
      <c r="A22" s="4" t="inlineStr">
        <is>
          <t>Hungary</t>
        </is>
      </c>
      <c r="B22" s="6" t="n">
        <v>86042</v>
      </c>
      <c r="C22" s="6" t="n">
        <v>89.16</v>
      </c>
      <c r="D22" s="6" t="n">
        <v>9327</v>
      </c>
      <c r="E22" s="6" t="n">
        <v>26.22</v>
      </c>
      <c r="F22" s="6" t="n">
        <v>1.97</v>
      </c>
      <c r="G22" s="6" t="n">
        <v>44.88</v>
      </c>
      <c r="H22" s="6" t="n">
        <v>1.87</v>
      </c>
      <c r="I22" s="6" t="n">
        <v>8.5</v>
      </c>
      <c r="J22" s="6" t="n">
        <v>0.94</v>
      </c>
      <c r="K22" s="6" t="n">
        <v>8.11</v>
      </c>
      <c r="L22" s="6" t="n">
        <v>0.86</v>
      </c>
      <c r="M22" s="6" t="n">
        <v>11.35</v>
      </c>
      <c r="N22" s="6" t="n">
        <v>1.31</v>
      </c>
      <c r="O22" s="6" t="n">
        <v>0.94</v>
      </c>
      <c r="P22" s="6" t="n">
        <v>0.37</v>
      </c>
      <c r="Q22" s="6" t="n">
        <v>0</v>
      </c>
      <c r="R22" s="8" t="n">
        <v>0</v>
      </c>
    </row>
    <row r="23">
      <c r="A23" s="4" t="inlineStr">
        <is>
          <t>Ireland</t>
        </is>
      </c>
      <c r="B23" s="6" t="n">
        <v>74150</v>
      </c>
      <c r="C23" s="6" t="n">
        <v>89.5</v>
      </c>
      <c r="D23" s="6" t="n">
        <v>7787</v>
      </c>
      <c r="E23" s="6" t="n">
        <v>16.28</v>
      </c>
      <c r="F23" s="6" t="n">
        <v>1.24</v>
      </c>
      <c r="G23" s="6" t="n">
        <v>49.07</v>
      </c>
      <c r="H23" s="6" t="n">
        <v>2.48</v>
      </c>
      <c r="I23" s="6" t="n">
        <v>9.94</v>
      </c>
      <c r="J23" s="6" t="n">
        <v>1.04</v>
      </c>
      <c r="K23" s="6" t="n">
        <v>10.54</v>
      </c>
      <c r="L23" s="6" t="n">
        <v>1.31</v>
      </c>
      <c r="M23" s="6" t="n">
        <v>11.92</v>
      </c>
      <c r="N23" s="6" t="n">
        <v>1.33</v>
      </c>
      <c r="O23" s="6" t="n">
        <v>2.24</v>
      </c>
      <c r="P23" s="6" t="n">
        <v>0.53</v>
      </c>
      <c r="Q23" s="6" t="n">
        <v>0</v>
      </c>
      <c r="R23" s="8" t="n">
        <v>0</v>
      </c>
    </row>
    <row r="24">
      <c r="A24" s="4" t="inlineStr">
        <is>
          <t>Iceland</t>
        </is>
      </c>
      <c r="B24" s="6" t="n">
        <v>4806</v>
      </c>
      <c r="C24" s="6" t="n">
        <v>89.58</v>
      </c>
      <c r="D24" s="6" t="n">
        <v>501</v>
      </c>
      <c r="E24" s="6" t="n">
        <v>24.93</v>
      </c>
      <c r="F24" s="6" t="n">
        <v>1.85</v>
      </c>
      <c r="G24" s="6" t="n">
        <v>39.73</v>
      </c>
      <c r="H24" s="6" t="n">
        <v>2.41</v>
      </c>
      <c r="I24" s="6" t="n">
        <v>5.94</v>
      </c>
      <c r="J24" s="6" t="n">
        <v>1.14</v>
      </c>
      <c r="K24" s="6" t="n">
        <v>11.77</v>
      </c>
      <c r="L24" s="6" t="n">
        <v>1.36</v>
      </c>
      <c r="M24" s="6" t="n">
        <v>8.89</v>
      </c>
      <c r="N24" s="6" t="n">
        <v>1.24</v>
      </c>
      <c r="O24" s="6" t="n">
        <v>8.51</v>
      </c>
      <c r="P24" s="6" t="n">
        <v>1.39</v>
      </c>
      <c r="Q24" s="6" t="n">
        <v>0.22</v>
      </c>
      <c r="R24" s="8" t="n">
        <v>0.23</v>
      </c>
    </row>
    <row r="25">
      <c r="A25" s="4" t="s">
        <v>1</v>
      </c>
      <c r="B25" s="6" t="n">
        <v>141264</v>
      </c>
      <c r="C25" s="6" t="n">
        <v>90.41</v>
      </c>
      <c r="D25" s="6" t="n">
        <v>13547</v>
      </c>
      <c r="E25" s="6" t="n">
        <v>34.49</v>
      </c>
      <c r="F25" s="6" t="n">
        <v>1.85</v>
      </c>
      <c r="G25" s="6" t="n">
        <v>42.4</v>
      </c>
      <c r="H25" s="6" t="n">
        <v>1.83</v>
      </c>
      <c r="I25" s="6" t="n">
        <v>4.45</v>
      </c>
      <c r="J25" s="6" t="n">
        <v>0.69</v>
      </c>
      <c r="K25" s="6" t="n">
        <v>7.08</v>
      </c>
      <c r="L25" s="6" t="n">
        <v>1.06</v>
      </c>
      <c r="M25" s="6" t="n">
        <v>5.87</v>
      </c>
      <c r="N25" s="6" t="n">
        <v>0.91</v>
      </c>
      <c r="O25" s="6" t="n">
        <v>5.41</v>
      </c>
      <c r="P25" s="6" t="n">
        <v>0.94</v>
      </c>
      <c r="Q25" s="6" t="n">
        <v>0.29</v>
      </c>
      <c r="R25" s="8" t="n">
        <v>0.23</v>
      </c>
    </row>
    <row r="26">
      <c r="A26" s="4" t="inlineStr">
        <is>
          <t>Italy</t>
        </is>
      </c>
      <c r="B26" s="6" t="n">
        <v>507003</v>
      </c>
      <c r="C26" s="6" t="n">
        <v>89.87</v>
      </c>
      <c r="D26" s="6" t="n">
        <v>51339</v>
      </c>
      <c r="E26" s="6" t="n">
        <v>24.32</v>
      </c>
      <c r="F26" s="6" t="n">
        <v>1.93</v>
      </c>
      <c r="G26" s="6" t="n">
        <v>46.74</v>
      </c>
      <c r="H26" s="6" t="n">
        <v>2.07</v>
      </c>
      <c r="I26" s="6" t="n">
        <v>5.46</v>
      </c>
      <c r="J26" s="6" t="n">
        <v>0.96</v>
      </c>
      <c r="K26" s="6" t="n">
        <v>8.74</v>
      </c>
      <c r="L26" s="6" t="n">
        <v>0.99</v>
      </c>
      <c r="M26" s="6" t="n">
        <v>12.31</v>
      </c>
      <c r="N26" s="6" t="n">
        <v>1.46</v>
      </c>
      <c r="O26" s="6" t="n">
        <v>2.29</v>
      </c>
      <c r="P26" s="6" t="n">
        <v>0.62</v>
      </c>
      <c r="Q26" s="6" t="n">
        <v>0.14</v>
      </c>
      <c r="R26" s="8" t="n">
        <v>0.09</v>
      </c>
    </row>
    <row r="27">
      <c r="A27" s="4" t="inlineStr">
        <is>
          <t>Japan</t>
        </is>
      </c>
      <c r="B27" s="6" t="n">
        <v>951151</v>
      </c>
      <c r="C27" s="6" t="n">
        <v>89.48</v>
      </c>
      <c r="D27" s="6" t="n">
        <v>100026</v>
      </c>
      <c r="E27" s="6" t="n">
        <v>15.51</v>
      </c>
      <c r="F27" s="6" t="n">
        <v>1.49</v>
      </c>
      <c r="G27" s="6" t="n">
        <v>35.79</v>
      </c>
      <c r="H27" s="6" t="n">
        <v>2.02</v>
      </c>
      <c r="I27" s="6" t="n">
        <v>6.74</v>
      </c>
      <c r="J27" s="6" t="n">
        <v>0.88</v>
      </c>
      <c r="K27" s="6" t="n">
        <v>8.13</v>
      </c>
      <c r="L27" s="6" t="n">
        <v>1.08</v>
      </c>
      <c r="M27" s="6" t="n">
        <v>31.59</v>
      </c>
      <c r="N27" s="6" t="n">
        <v>2.01</v>
      </c>
      <c r="O27" s="6" t="n">
        <v>2.24</v>
      </c>
      <c r="P27" s="6" t="n">
        <v>0.6</v>
      </c>
      <c r="Q27" s="6" t="n">
        <v>0</v>
      </c>
      <c r="R27" s="8" t="n">
        <v>0</v>
      </c>
    </row>
    <row r="28">
      <c r="A28" s="4" t="inlineStr">
        <is>
          <t>Korea</t>
        </is>
      </c>
      <c r="B28" s="6" t="n">
        <v>418076</v>
      </c>
      <c r="C28" s="6" t="n">
        <v>89.33</v>
      </c>
      <c r="D28" s="6" t="n">
        <v>44603</v>
      </c>
      <c r="E28" s="6" t="n">
        <v>18.79</v>
      </c>
      <c r="F28" s="6" t="n">
        <v>1.55</v>
      </c>
      <c r="G28" s="6" t="n">
        <v>35.71</v>
      </c>
      <c r="H28" s="6" t="n">
        <v>1.82</v>
      </c>
      <c r="I28" s="6" t="n">
        <v>8.77</v>
      </c>
      <c r="J28" s="6" t="n">
        <v>1</v>
      </c>
      <c r="K28" s="6" t="n">
        <v>13.31</v>
      </c>
      <c r="L28" s="6" t="n">
        <v>1.32</v>
      </c>
      <c r="M28" s="6" t="n">
        <v>20.23</v>
      </c>
      <c r="N28" s="6" t="n">
        <v>1.79</v>
      </c>
      <c r="O28" s="6" t="n">
        <v>3.19</v>
      </c>
      <c r="P28" s="6" t="n">
        <v>0.78</v>
      </c>
      <c r="Q28" s="6" t="n">
        <v>0</v>
      </c>
      <c r="R28" s="8" t="n">
        <v>0</v>
      </c>
    </row>
    <row r="29">
      <c r="A29" s="4" t="inlineStr">
        <is>
          <t>Lithuania</t>
        </is>
      </c>
      <c r="B29" s="6" t="n">
        <v>28735</v>
      </c>
      <c r="C29" s="6" t="n">
        <v>89.68</v>
      </c>
      <c r="D29" s="6" t="n">
        <v>2966</v>
      </c>
      <c r="E29" s="6" t="n">
        <v>19.61</v>
      </c>
      <c r="F29" s="6" t="n">
        <v>1.58</v>
      </c>
      <c r="G29" s="6" t="n">
        <v>48.85</v>
      </c>
      <c r="H29" s="6" t="n">
        <v>2.06</v>
      </c>
      <c r="I29" s="6" t="n">
        <v>8.6</v>
      </c>
      <c r="J29" s="6" t="n">
        <v>1.13</v>
      </c>
      <c r="K29" s="6" t="n">
        <v>9.01</v>
      </c>
      <c r="L29" s="6" t="n">
        <v>1.17</v>
      </c>
      <c r="M29" s="6" t="n">
        <v>10.93</v>
      </c>
      <c r="N29" s="6" t="n">
        <v>1.19</v>
      </c>
      <c r="O29" s="6" t="n">
        <v>3</v>
      </c>
      <c r="P29" s="6" t="n">
        <v>1</v>
      </c>
      <c r="Q29" s="6" t="n">
        <v>0</v>
      </c>
      <c r="R29" s="8" t="n">
        <v>0</v>
      </c>
    </row>
    <row r="30">
      <c r="A30" s="4" t="inlineStr">
        <is>
          <t>Luxembourg</t>
        </is>
      </c>
      <c r="B30" s="6" t="n">
        <v>6469</v>
      </c>
      <c r="C30" s="6" t="n">
        <v>89.69</v>
      </c>
      <c r="D30" s="6" t="n">
        <v>667</v>
      </c>
      <c r="E30" s="6" t="n">
        <v>24.18</v>
      </c>
      <c r="F30" s="6" t="n">
        <v>1.5</v>
      </c>
      <c r="G30" s="6" t="n">
        <v>42.47</v>
      </c>
      <c r="H30" s="6" t="n">
        <v>1.72</v>
      </c>
      <c r="I30" s="6" t="n">
        <v>7.31</v>
      </c>
      <c r="J30" s="6" t="n">
        <v>1.03</v>
      </c>
      <c r="K30" s="6" t="n">
        <v>9.96</v>
      </c>
      <c r="L30" s="6" t="n">
        <v>1.36</v>
      </c>
      <c r="M30" s="6" t="n">
        <v>10.93</v>
      </c>
      <c r="N30" s="6" t="n">
        <v>1.4</v>
      </c>
      <c r="O30" s="6" t="n">
        <v>4.68</v>
      </c>
      <c r="P30" s="6" t="n">
        <v>0.8</v>
      </c>
      <c r="Q30" s="6" t="n">
        <v>0.47</v>
      </c>
      <c r="R30" s="8" t="n">
        <v>0.35</v>
      </c>
    </row>
    <row r="31">
      <c r="A31" s="4" t="inlineStr">
        <is>
          <t>Latvia</t>
        </is>
      </c>
      <c r="B31" s="6" t="n">
        <v>17681</v>
      </c>
      <c r="C31" s="6" t="n">
        <v>89.41</v>
      </c>
      <c r="D31" s="6" t="n">
        <v>1872</v>
      </c>
      <c r="E31" s="6" t="n">
        <v>22.11</v>
      </c>
      <c r="F31" s="6" t="n">
        <v>1.83</v>
      </c>
      <c r="G31" s="6" t="n">
        <v>45.91</v>
      </c>
      <c r="H31" s="6" t="n">
        <v>2.17</v>
      </c>
      <c r="I31" s="6" t="n">
        <v>7.97</v>
      </c>
      <c r="J31" s="6" t="n">
        <v>0.99</v>
      </c>
      <c r="K31" s="6" t="n">
        <v>10.13</v>
      </c>
      <c r="L31" s="6" t="n">
        <v>1.27</v>
      </c>
      <c r="M31" s="6" t="n">
        <v>11.72</v>
      </c>
      <c r="N31" s="6" t="n">
        <v>1.31</v>
      </c>
      <c r="O31" s="6" t="n">
        <v>2.16</v>
      </c>
      <c r="P31" s="6" t="n">
        <v>0.48</v>
      </c>
      <c r="Q31" s="6" t="n">
        <v>0</v>
      </c>
      <c r="R31" s="8" t="n">
        <v>0</v>
      </c>
    </row>
    <row r="32">
      <c r="A32" s="4" t="inlineStr">
        <is>
          <t>Mexico</t>
        </is>
      </c>
      <c r="B32" s="6" t="n">
        <v>1580937</v>
      </c>
      <c r="C32" s="6" t="n">
        <v>89.59</v>
      </c>
      <c r="D32" s="6" t="n">
        <v>164554</v>
      </c>
      <c r="E32" s="6" t="n">
        <v>25.45</v>
      </c>
      <c r="F32" s="6" t="n">
        <v>1.75</v>
      </c>
      <c r="G32" s="6" t="n">
        <v>53.19</v>
      </c>
      <c r="H32" s="6" t="n">
        <v>2.22</v>
      </c>
      <c r="I32" s="6" t="n">
        <v>7.55</v>
      </c>
      <c r="J32" s="6" t="n">
        <v>0.94</v>
      </c>
      <c r="K32" s="6" t="n">
        <v>8.05</v>
      </c>
      <c r="L32" s="6" t="n">
        <v>1.09</v>
      </c>
      <c r="M32" s="6" t="n">
        <v>3.3</v>
      </c>
      <c r="N32" s="6" t="n">
        <v>0.73</v>
      </c>
      <c r="O32" s="6" t="n">
        <v>2.33</v>
      </c>
      <c r="P32" s="6" t="n">
        <v>0.79</v>
      </c>
      <c r="Q32" s="6" t="n">
        <v>0.13</v>
      </c>
      <c r="R32" s="8" t="n">
        <v>0.13</v>
      </c>
    </row>
    <row r="33">
      <c r="A33" s="4" t="s">
        <v>2</v>
      </c>
      <c r="B33" s="6" t="n">
        <v>165897</v>
      </c>
      <c r="C33" s="6" t="n">
        <v>90.21</v>
      </c>
      <c r="D33" s="6" t="n">
        <v>16245</v>
      </c>
      <c r="E33" s="6" t="n">
        <v>24.12</v>
      </c>
      <c r="F33" s="6" t="n">
        <v>2.1</v>
      </c>
      <c r="G33" s="6" t="n">
        <v>37.66</v>
      </c>
      <c r="H33" s="6" t="n">
        <v>2.09</v>
      </c>
      <c r="I33" s="6" t="n">
        <v>9.86</v>
      </c>
      <c r="J33" s="6" t="n">
        <v>1.29</v>
      </c>
      <c r="K33" s="6" t="n">
        <v>7.12</v>
      </c>
      <c r="L33" s="6" t="n">
        <v>0.9</v>
      </c>
      <c r="M33" s="6" t="n">
        <v>15.87</v>
      </c>
      <c r="N33" s="6" t="n">
        <v>1.47</v>
      </c>
      <c r="O33" s="6" t="n">
        <v>5.25</v>
      </c>
      <c r="P33" s="6" t="n">
        <v>1.05</v>
      </c>
      <c r="Q33" s="6" t="n">
        <v>0.12</v>
      </c>
      <c r="R33" s="8" t="n">
        <v>0.12</v>
      </c>
    </row>
    <row r="34">
      <c r="A34" s="4" t="s">
        <v>3</v>
      </c>
      <c r="B34" s="6" t="n">
        <v>61734</v>
      </c>
      <c r="C34" s="6" t="n">
        <v>89.03</v>
      </c>
      <c r="D34" s="6" t="n">
        <v>6775</v>
      </c>
      <c r="E34" s="6" t="n">
        <v>24.24</v>
      </c>
      <c r="F34" s="6" t="n">
        <v>1.59</v>
      </c>
      <c r="G34" s="6" t="n">
        <v>37.21</v>
      </c>
      <c r="H34" s="6" t="n">
        <v>2.01</v>
      </c>
      <c r="I34" s="6" t="n">
        <v>7.23</v>
      </c>
      <c r="J34" s="6" t="n">
        <v>0.91</v>
      </c>
      <c r="K34" s="6" t="n">
        <v>12.78</v>
      </c>
      <c r="L34" s="6" t="n">
        <v>1.14</v>
      </c>
      <c r="M34" s="6" t="n">
        <v>13.74</v>
      </c>
      <c r="N34" s="6" t="n">
        <v>1.37</v>
      </c>
      <c r="O34" s="6" t="n">
        <v>4.54</v>
      </c>
      <c r="P34" s="6" t="n">
        <v>0.78</v>
      </c>
      <c r="Q34" s="6" t="n">
        <v>0.25</v>
      </c>
      <c r="R34" s="8" t="n">
        <v>0.18</v>
      </c>
    </row>
    <row r="35">
      <c r="A35" s="4" t="s">
        <v>4</v>
      </c>
      <c r="B35" s="6" t="n">
        <v>61187</v>
      </c>
      <c r="C35" s="6" t="n">
        <v>89.11</v>
      </c>
      <c r="D35" s="6" t="n">
        <v>6662</v>
      </c>
      <c r="E35" s="6" t="n">
        <v>14.61</v>
      </c>
      <c r="F35" s="6" t="n">
        <v>1.57</v>
      </c>
      <c r="G35" s="6" t="n">
        <v>41.34</v>
      </c>
      <c r="H35" s="6" t="n">
        <v>2.28</v>
      </c>
      <c r="I35" s="6" t="n">
        <v>8.88</v>
      </c>
      <c r="J35" s="6" t="n">
        <v>1.15</v>
      </c>
      <c r="K35" s="6" t="n">
        <v>17.09</v>
      </c>
      <c r="L35" s="6" t="n">
        <v>1.81</v>
      </c>
      <c r="M35" s="6" t="n">
        <v>14.05</v>
      </c>
      <c r="N35" s="6" t="n">
        <v>1.65</v>
      </c>
      <c r="O35" s="6" t="n">
        <v>3.65</v>
      </c>
      <c r="P35" s="6" t="n">
        <v>0.7</v>
      </c>
      <c r="Q35" s="6" t="n">
        <v>0.39</v>
      </c>
      <c r="R35" s="8" t="n">
        <v>0.28</v>
      </c>
    </row>
    <row r="36">
      <c r="A36" s="4" t="inlineStr">
        <is>
          <t>Poland</t>
        </is>
      </c>
      <c r="B36" s="6" t="n">
        <v>384668</v>
      </c>
      <c r="C36" s="6" t="n">
        <v>89.66</v>
      </c>
      <c r="D36" s="6" t="n">
        <v>39761</v>
      </c>
      <c r="E36" s="6" t="n">
        <v>24.75</v>
      </c>
      <c r="F36" s="6" t="n">
        <v>1.88</v>
      </c>
      <c r="G36" s="6" t="n">
        <v>37.76</v>
      </c>
      <c r="H36" s="6" t="n">
        <v>1.89</v>
      </c>
      <c r="I36" s="6" t="n">
        <v>7.16</v>
      </c>
      <c r="J36" s="6" t="n">
        <v>0.87</v>
      </c>
      <c r="K36" s="6" t="n">
        <v>10.88</v>
      </c>
      <c r="L36" s="6" t="n">
        <v>1.43</v>
      </c>
      <c r="M36" s="6" t="n">
        <v>14.78</v>
      </c>
      <c r="N36" s="6" t="n">
        <v>1.28</v>
      </c>
      <c r="O36" s="6" t="n">
        <v>4.67</v>
      </c>
      <c r="P36" s="6" t="n">
        <v>0.85</v>
      </c>
      <c r="Q36" s="6" t="n">
        <v>0</v>
      </c>
      <c r="R36" s="8" t="n">
        <v>0</v>
      </c>
    </row>
    <row r="37">
      <c r="A37" s="4" t="inlineStr">
        <is>
          <t>Portugal</t>
        </is>
      </c>
      <c r="B37" s="6" t="n">
        <v>97371</v>
      </c>
      <c r="C37" s="6" t="n">
        <v>89.25</v>
      </c>
      <c r="D37" s="6" t="n">
        <v>10466</v>
      </c>
      <c r="E37" s="6" t="n">
        <v>21.73</v>
      </c>
      <c r="F37" s="6" t="n">
        <v>1.51</v>
      </c>
      <c r="G37" s="6" t="n">
        <v>47.03</v>
      </c>
      <c r="H37" s="6" t="n">
        <v>2.1</v>
      </c>
      <c r="I37" s="6" t="n">
        <v>7.73</v>
      </c>
      <c r="J37" s="6" t="n">
        <v>1.1</v>
      </c>
      <c r="K37" s="6" t="n">
        <v>8.64</v>
      </c>
      <c r="L37" s="6" t="n">
        <v>1.18</v>
      </c>
      <c r="M37" s="6" t="n">
        <v>11.44</v>
      </c>
      <c r="N37" s="6" t="n">
        <v>1.44</v>
      </c>
      <c r="O37" s="6" t="n">
        <v>3.31</v>
      </c>
      <c r="P37" s="6" t="n">
        <v>0.82</v>
      </c>
      <c r="Q37" s="6" t="n">
        <v>0.11</v>
      </c>
      <c r="R37" s="8" t="n">
        <v>0.11</v>
      </c>
    </row>
    <row r="38">
      <c r="A38" s="4" t="inlineStr">
        <is>
          <t>Slovak Republic</t>
        </is>
      </c>
      <c r="B38" s="6" t="n">
        <v>50243</v>
      </c>
      <c r="C38" s="6" t="n">
        <v>90.2</v>
      </c>
      <c r="D38" s="6" t="n">
        <v>4926</v>
      </c>
      <c r="E38" s="6" t="n">
        <v>21.65</v>
      </c>
      <c r="F38" s="6" t="n">
        <v>1.79</v>
      </c>
      <c r="G38" s="6" t="n">
        <v>43.81</v>
      </c>
      <c r="H38" s="6" t="n">
        <v>1.68</v>
      </c>
      <c r="I38" s="6" t="n">
        <v>9.43</v>
      </c>
      <c r="J38" s="6" t="n">
        <v>0.92</v>
      </c>
      <c r="K38" s="6" t="n">
        <v>11.44</v>
      </c>
      <c r="L38" s="6" t="n">
        <v>1.03</v>
      </c>
      <c r="M38" s="6" t="n">
        <v>12.31</v>
      </c>
      <c r="N38" s="6" t="n">
        <v>1.22</v>
      </c>
      <c r="O38" s="6" t="n">
        <v>1.36</v>
      </c>
      <c r="P38" s="6" t="n">
        <v>0.46</v>
      </c>
      <c r="Q38" s="6" t="n">
        <v>0</v>
      </c>
      <c r="R38" s="8" t="n">
        <v>0</v>
      </c>
    </row>
    <row r="39">
      <c r="A39" s="4" t="inlineStr">
        <is>
          <t>Slovenia</t>
        </is>
      </c>
      <c r="B39" s="6" t="n">
        <v>21632</v>
      </c>
      <c r="C39" s="6" t="n">
        <v>89.72</v>
      </c>
      <c r="D39" s="6" t="n">
        <v>2225</v>
      </c>
      <c r="E39" s="6" t="n">
        <v>27.73</v>
      </c>
      <c r="F39" s="6" t="n">
        <v>1.94</v>
      </c>
      <c r="G39" s="6" t="n">
        <v>40.69</v>
      </c>
      <c r="H39" s="6" t="n">
        <v>2.02</v>
      </c>
      <c r="I39" s="6" t="n">
        <v>7.78</v>
      </c>
      <c r="J39" s="6" t="n">
        <v>1.31</v>
      </c>
      <c r="K39" s="6" t="n">
        <v>7.86</v>
      </c>
      <c r="L39" s="6" t="n">
        <v>1.33</v>
      </c>
      <c r="M39" s="6" t="n">
        <v>11.49</v>
      </c>
      <c r="N39" s="6" t="n">
        <v>1.55</v>
      </c>
      <c r="O39" s="6" t="n">
        <v>4.45</v>
      </c>
      <c r="P39" s="6" t="n">
        <v>0.83</v>
      </c>
      <c r="Q39" s="6" t="n">
        <v>0</v>
      </c>
      <c r="R39" s="8" t="n">
        <v>0</v>
      </c>
    </row>
    <row r="40">
      <c r="A40" s="4" t="inlineStr">
        <is>
          <t>Sweden</t>
        </is>
      </c>
      <c r="B40" s="6" t="n">
        <v>115590</v>
      </c>
      <c r="C40" s="6" t="n">
        <v>89.22</v>
      </c>
      <c r="D40" s="6" t="n">
        <v>12456</v>
      </c>
      <c r="E40" s="6" t="n">
        <v>22.95</v>
      </c>
      <c r="F40" s="6" t="n">
        <v>1.76</v>
      </c>
      <c r="G40" s="6" t="n">
        <v>37.46</v>
      </c>
      <c r="H40" s="6" t="n">
        <v>2.13</v>
      </c>
      <c r="I40" s="6" t="n">
        <v>7.3</v>
      </c>
      <c r="J40" s="6" t="n">
        <v>1.04</v>
      </c>
      <c r="K40" s="6" t="n">
        <v>12.99</v>
      </c>
      <c r="L40" s="6" t="n">
        <v>1.28</v>
      </c>
      <c r="M40" s="6" t="n">
        <v>13.68</v>
      </c>
      <c r="N40" s="6" t="n">
        <v>1.38</v>
      </c>
      <c r="O40" s="6" t="n">
        <v>5.39</v>
      </c>
      <c r="P40" s="6" t="n">
        <v>0.75</v>
      </c>
      <c r="Q40" s="6" t="n">
        <v>0.23</v>
      </c>
      <c r="R40" s="8" t="n">
        <v>0.17</v>
      </c>
    </row>
    <row r="41">
      <c r="A41" s="4" t="inlineStr">
        <is>
          <t>Türkiye</t>
        </is>
      </c>
      <c r="B41" s="6" t="n">
        <v>920900</v>
      </c>
      <c r="C41" s="6" t="n">
        <v>89.43</v>
      </c>
      <c r="D41" s="6" t="n">
        <v>97324</v>
      </c>
      <c r="E41" s="6" t="n">
        <v>23.62</v>
      </c>
      <c r="F41" s="6" t="n">
        <v>1.53</v>
      </c>
      <c r="G41" s="6" t="n">
        <v>49.1</v>
      </c>
      <c r="H41" s="6" t="n">
        <v>1.8</v>
      </c>
      <c r="I41" s="6" t="n">
        <v>11.8</v>
      </c>
      <c r="J41" s="6" t="n">
        <v>1.39</v>
      </c>
      <c r="K41" s="6" t="n">
        <v>5.78</v>
      </c>
      <c r="L41" s="6" t="n">
        <v>0.69</v>
      </c>
      <c r="M41" s="6" t="n">
        <v>7.55</v>
      </c>
      <c r="N41" s="6" t="n">
        <v>1.04</v>
      </c>
      <c r="O41" s="6" t="n">
        <v>2.15</v>
      </c>
      <c r="P41" s="6" t="n">
        <v>0.55</v>
      </c>
      <c r="Q41" s="6" t="n">
        <v>0</v>
      </c>
      <c r="R41" s="8" t="n">
        <v>0</v>
      </c>
    </row>
    <row r="42">
      <c r="A42" s="4" t="s">
        <v>5</v>
      </c>
      <c r="B42" s="6" t="n">
        <v>3578890</v>
      </c>
      <c r="C42" s="6" t="n">
        <v>90.63</v>
      </c>
      <c r="D42" s="6" t="n">
        <v>335447</v>
      </c>
      <c r="E42" s="6" t="n">
        <v>22.39</v>
      </c>
      <c r="F42" s="6" t="n">
        <v>2.9</v>
      </c>
      <c r="G42" s="6" t="n">
        <v>46.41</v>
      </c>
      <c r="H42" s="6" t="n">
        <v>2.31</v>
      </c>
      <c r="I42" s="6" t="n">
        <v>10.71</v>
      </c>
      <c r="J42" s="6" t="n">
        <v>1.83</v>
      </c>
      <c r="K42" s="6" t="n">
        <v>7.54</v>
      </c>
      <c r="L42" s="6" t="n">
        <v>1.22</v>
      </c>
      <c r="M42" s="6" t="n">
        <v>10.18</v>
      </c>
      <c r="N42" s="6" t="n">
        <v>2.18</v>
      </c>
      <c r="O42" s="6" t="n">
        <v>2.39</v>
      </c>
      <c r="P42" s="6" t="n">
        <v>0.61</v>
      </c>
      <c r="Q42" s="6" t="n">
        <v>0.38</v>
      </c>
      <c r="R42" s="8" t="n">
        <v>0.3</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89.98</v>
      </c>
      <c r="D44" s="6" t="n">
        <v>2285</v>
      </c>
      <c r="E44" s="6" t="n">
        <v>43.9</v>
      </c>
      <c r="F44" s="6" t="n">
        <v>2.42</v>
      </c>
      <c r="G44" s="6" t="n">
        <v>43.85</v>
      </c>
      <c r="H44" s="6" t="n">
        <v>2.2</v>
      </c>
      <c r="I44" s="6" t="n">
        <v>6.25</v>
      </c>
      <c r="J44" s="6" t="n">
        <v>1.2</v>
      </c>
      <c r="K44" s="6" t="n">
        <v>2.64</v>
      </c>
      <c r="L44" s="6" t="n">
        <v>0.69</v>
      </c>
      <c r="M44" s="6" t="n">
        <v>1.11</v>
      </c>
      <c r="N44" s="6" t="n">
        <v>0.4</v>
      </c>
      <c r="O44" s="6" t="n">
        <v>2.25</v>
      </c>
      <c r="P44" s="6" t="n">
        <v>0.6</v>
      </c>
      <c r="Q44" s="6" t="n">
        <v>0</v>
      </c>
      <c r="R44" s="8" t="n">
        <v>0</v>
      </c>
    </row>
    <row r="45">
      <c r="A45" s="4" t="inlineStr">
        <is>
          <t>United Arab Emirates</t>
        </is>
      </c>
      <c r="B45" s="6" t="n">
        <v>84768</v>
      </c>
      <c r="C45" s="6" t="n">
        <v>89.62</v>
      </c>
      <c r="D45" s="6" t="n">
        <v>8800</v>
      </c>
      <c r="E45" s="6" t="n">
        <v>28.33</v>
      </c>
      <c r="F45" s="6" t="n">
        <v>1.29</v>
      </c>
      <c r="G45" s="6" t="n">
        <v>45.66</v>
      </c>
      <c r="H45" s="6" t="n">
        <v>1.98</v>
      </c>
      <c r="I45" s="6" t="n">
        <v>7.62</v>
      </c>
      <c r="J45" s="6" t="n">
        <v>0.52</v>
      </c>
      <c r="K45" s="6" t="n">
        <v>5.8</v>
      </c>
      <c r="L45" s="6" t="n">
        <v>0.63</v>
      </c>
      <c r="M45" s="6" t="n">
        <v>8.47</v>
      </c>
      <c r="N45" s="6" t="n">
        <v>0.58</v>
      </c>
      <c r="O45" s="6" t="n">
        <v>3.77</v>
      </c>
      <c r="P45" s="6" t="n">
        <v>0.9</v>
      </c>
      <c r="Q45" s="6" t="n">
        <v>0.35</v>
      </c>
      <c r="R45" s="8" t="n">
        <v>0.1</v>
      </c>
    </row>
    <row r="46">
      <c r="A46" s="4" t="inlineStr">
        <is>
          <t>Argentina</t>
        </is>
      </c>
      <c r="B46" s="6" t="n">
        <v>609051</v>
      </c>
      <c r="C46" s="6" t="n">
        <v>89.38</v>
      </c>
      <c r="D46" s="6" t="n">
        <v>64689</v>
      </c>
      <c r="E46" s="6" t="n">
        <v>42.2</v>
      </c>
      <c r="F46" s="6" t="n">
        <v>2.12</v>
      </c>
      <c r="G46" s="6" t="n">
        <v>37.74</v>
      </c>
      <c r="H46" s="6" t="n">
        <v>1.85</v>
      </c>
      <c r="I46" s="6" t="n">
        <v>4.14</v>
      </c>
      <c r="J46" s="6" t="n">
        <v>0.83</v>
      </c>
      <c r="K46" s="6" t="n">
        <v>3.85</v>
      </c>
      <c r="L46" s="6" t="n">
        <v>0.56</v>
      </c>
      <c r="M46" s="6" t="n">
        <v>4</v>
      </c>
      <c r="N46" s="6" t="n">
        <v>0.82</v>
      </c>
      <c r="O46" s="6" t="n">
        <v>7.51</v>
      </c>
      <c r="P46" s="6" t="n">
        <v>1.26</v>
      </c>
      <c r="Q46" s="6" t="n">
        <v>0.57</v>
      </c>
      <c r="R46" s="8" t="n">
        <v>0.24</v>
      </c>
    </row>
    <row r="47">
      <c r="A47" s="4" t="inlineStr">
        <is>
          <t>Armenia</t>
        </is>
      </c>
      <c r="B47" s="6" t="n">
        <v>23808</v>
      </c>
      <c r="C47" s="6" t="n">
        <v>90.3</v>
      </c>
      <c r="D47" s="6" t="n">
        <v>2309</v>
      </c>
      <c r="E47" s="6" t="n">
        <v>53.68</v>
      </c>
      <c r="F47" s="6" t="n">
        <v>2.31</v>
      </c>
      <c r="G47" s="6" t="n">
        <v>29.03</v>
      </c>
      <c r="H47" s="6" t="n">
        <v>2.2</v>
      </c>
      <c r="I47" s="6" t="n">
        <v>3.05</v>
      </c>
      <c r="J47" s="6" t="n">
        <v>0.74</v>
      </c>
      <c r="K47" s="6" t="n">
        <v>2.79</v>
      </c>
      <c r="L47" s="6" t="n">
        <v>0.8</v>
      </c>
      <c r="M47" s="6" t="n">
        <v>0.53</v>
      </c>
      <c r="N47" s="6" t="n">
        <v>0.31</v>
      </c>
      <c r="O47" s="6" t="n">
        <v>10.2</v>
      </c>
      <c r="P47" s="6" t="n">
        <v>1.3</v>
      </c>
      <c r="Q47" s="6" t="n">
        <v>0.73</v>
      </c>
      <c r="R47" s="8" t="n">
        <v>0.38</v>
      </c>
    </row>
    <row r="48">
      <c r="A48" s="4" t="inlineStr">
        <is>
          <t>Azerbaijan</t>
        </is>
      </c>
      <c r="B48" s="6" t="n">
        <v>118323</v>
      </c>
      <c r="C48" s="6" t="n">
        <v>89.26</v>
      </c>
      <c r="D48" s="6" t="n">
        <v>12703</v>
      </c>
      <c r="E48" s="6" t="n">
        <v>51.09</v>
      </c>
      <c r="F48" s="6" t="n">
        <v>2.07</v>
      </c>
      <c r="G48" s="6" t="n">
        <v>36.87</v>
      </c>
      <c r="H48" s="6" t="n">
        <v>1.75</v>
      </c>
      <c r="I48" s="6" t="n">
        <v>3.79</v>
      </c>
      <c r="J48" s="6" t="n">
        <v>0.64</v>
      </c>
      <c r="K48" s="6" t="n">
        <v>2.47</v>
      </c>
      <c r="L48" s="6" t="n">
        <v>0.59</v>
      </c>
      <c r="M48" s="6" t="n">
        <v>2.41</v>
      </c>
      <c r="N48" s="6" t="n">
        <v>0.78</v>
      </c>
      <c r="O48" s="6" t="n">
        <v>3.25</v>
      </c>
      <c r="P48" s="6" t="n">
        <v>0.72</v>
      </c>
      <c r="Q48" s="6" t="n">
        <v>0.11</v>
      </c>
      <c r="R48" s="8" t="n">
        <v>0.11</v>
      </c>
    </row>
    <row r="49">
      <c r="A49" s="4" t="inlineStr">
        <is>
          <t>Bulgaria</t>
        </is>
      </c>
      <c r="B49" s="6" t="n">
        <v>58224</v>
      </c>
      <c r="C49" s="6" t="n">
        <v>89.84</v>
      </c>
      <c r="D49" s="6" t="n">
        <v>5915</v>
      </c>
      <c r="E49" s="6" t="n">
        <v>44.28</v>
      </c>
      <c r="F49" s="6" t="n">
        <v>2</v>
      </c>
      <c r="G49" s="6" t="n">
        <v>37.73</v>
      </c>
      <c r="H49" s="6" t="n">
        <v>1.88</v>
      </c>
      <c r="I49" s="6" t="n">
        <v>3.62</v>
      </c>
      <c r="J49" s="6" t="n">
        <v>0.69</v>
      </c>
      <c r="K49" s="6" t="n">
        <v>3.72</v>
      </c>
      <c r="L49" s="6" t="n">
        <v>0.68</v>
      </c>
      <c r="M49" s="6" t="n">
        <v>5.25</v>
      </c>
      <c r="N49" s="6" t="n">
        <v>1.06</v>
      </c>
      <c r="O49" s="6" t="n">
        <v>5.28</v>
      </c>
      <c r="P49" s="6" t="n">
        <v>0.97</v>
      </c>
      <c r="Q49" s="6" t="n">
        <v>0.13</v>
      </c>
      <c r="R49" s="8" t="n">
        <v>0.13</v>
      </c>
    </row>
    <row r="50">
      <c r="A50" s="4" t="inlineStr">
        <is>
          <t>Brazil</t>
        </is>
      </c>
      <c r="B50" s="6" t="n">
        <v>2184650</v>
      </c>
      <c r="C50" s="6" t="n">
        <v>89.46</v>
      </c>
      <c r="D50" s="6" t="n">
        <v>230221</v>
      </c>
      <c r="E50" s="6" t="n">
        <v>39.97</v>
      </c>
      <c r="F50" s="6" t="n">
        <v>1.41</v>
      </c>
      <c r="G50" s="6" t="n">
        <v>42.21</v>
      </c>
      <c r="H50" s="6" t="n">
        <v>1.17</v>
      </c>
      <c r="I50" s="6" t="n">
        <v>5.25</v>
      </c>
      <c r="J50" s="6" t="n">
        <v>0.55</v>
      </c>
      <c r="K50" s="6" t="n">
        <v>4.93</v>
      </c>
      <c r="L50" s="6" t="n">
        <v>0.49</v>
      </c>
      <c r="M50" s="6" t="n">
        <v>3.24</v>
      </c>
      <c r="N50" s="6" t="n">
        <v>0.55</v>
      </c>
      <c r="O50" s="6" t="n">
        <v>3.86</v>
      </c>
      <c r="P50" s="6" t="n">
        <v>0.39</v>
      </c>
      <c r="Q50" s="6" t="n">
        <v>0.54</v>
      </c>
      <c r="R50" s="8" t="n">
        <v>0.15</v>
      </c>
    </row>
    <row r="51">
      <c r="A51" s="4" t="inlineStr">
        <is>
          <t>Brunei Darussalam</t>
        </is>
      </c>
      <c r="B51" s="6" t="n">
        <v>5865</v>
      </c>
      <c r="C51" s="6" t="n">
        <v>89.18</v>
      </c>
      <c r="D51" s="6" t="n">
        <v>634</v>
      </c>
      <c r="E51" s="6" t="n">
        <v>18.11</v>
      </c>
      <c r="F51" s="6" t="n">
        <v>1.6</v>
      </c>
      <c r="G51" s="6" t="n">
        <v>56</v>
      </c>
      <c r="H51" s="6" t="n">
        <v>2.13</v>
      </c>
      <c r="I51" s="6" t="n">
        <v>7.25</v>
      </c>
      <c r="J51" s="6" t="n">
        <v>0.86</v>
      </c>
      <c r="K51" s="6" t="n">
        <v>9.76</v>
      </c>
      <c r="L51" s="6" t="n">
        <v>1.1</v>
      </c>
      <c r="M51" s="6" t="n">
        <v>8.72</v>
      </c>
      <c r="N51" s="6" t="n">
        <v>1.1</v>
      </c>
      <c r="O51" s="6" t="n">
        <v>0.17</v>
      </c>
      <c r="P51" s="6" t="n">
        <v>0.17</v>
      </c>
      <c r="Q51" s="6" t="n">
        <v>0</v>
      </c>
      <c r="R51" s="8" t="n">
        <v>0</v>
      </c>
    </row>
    <row r="52">
      <c r="A52" s="4" t="inlineStr">
        <is>
          <t>Dominican Republic</t>
        </is>
      </c>
      <c r="B52" s="6" t="n">
        <v>127852</v>
      </c>
      <c r="C52" s="6" t="n">
        <v>90.98</v>
      </c>
      <c r="D52" s="6" t="n">
        <v>11538</v>
      </c>
      <c r="E52" s="6" t="n">
        <v>45.55</v>
      </c>
      <c r="F52" s="6" t="n">
        <v>2.26</v>
      </c>
      <c r="G52" s="6" t="n">
        <v>42.6</v>
      </c>
      <c r="H52" s="6" t="n">
        <v>2.21</v>
      </c>
      <c r="I52" s="6" t="n">
        <v>2.57</v>
      </c>
      <c r="J52" s="6" t="n">
        <v>0.63</v>
      </c>
      <c r="K52" s="6" t="n">
        <v>3.2</v>
      </c>
      <c r="L52" s="6" t="n">
        <v>0.61</v>
      </c>
      <c r="M52" s="6" t="n">
        <v>1.35</v>
      </c>
      <c r="N52" s="6" t="n">
        <v>0.48</v>
      </c>
      <c r="O52" s="6" t="n">
        <v>4.19</v>
      </c>
      <c r="P52" s="6" t="n">
        <v>0.83</v>
      </c>
      <c r="Q52" s="6" t="n">
        <v>0.54</v>
      </c>
      <c r="R52" s="8" t="n">
        <v>0.27</v>
      </c>
    </row>
    <row r="53">
      <c r="A53" s="4" t="inlineStr">
        <is>
          <t>Ecuador</t>
        </is>
      </c>
      <c r="B53" s="6" t="n">
        <v>267924</v>
      </c>
      <c r="C53" s="6" t="n">
        <v>89.28</v>
      </c>
      <c r="D53" s="6" t="n">
        <v>28729</v>
      </c>
      <c r="E53" s="6" t="n">
        <v>33.65</v>
      </c>
      <c r="F53" s="6" t="n">
        <v>1.93</v>
      </c>
      <c r="G53" s="6" t="n">
        <v>52.34</v>
      </c>
      <c r="H53" s="6" t="n">
        <v>1.89</v>
      </c>
      <c r="I53" s="6" t="n">
        <v>3.55</v>
      </c>
      <c r="J53" s="6" t="n">
        <v>0.59</v>
      </c>
      <c r="K53" s="6" t="n">
        <v>5.26</v>
      </c>
      <c r="L53" s="6" t="n">
        <v>0.88</v>
      </c>
      <c r="M53" s="6" t="n">
        <v>3.49</v>
      </c>
      <c r="N53" s="6" t="n">
        <v>0.66</v>
      </c>
      <c r="O53" s="6" t="n">
        <v>1.51</v>
      </c>
      <c r="P53" s="6" t="n">
        <v>0.47</v>
      </c>
      <c r="Q53" s="6" t="n">
        <v>0.2</v>
      </c>
      <c r="R53" s="8" t="n">
        <v>0.17</v>
      </c>
    </row>
    <row r="54">
      <c r="A54" s="4" t="inlineStr">
        <is>
          <t>Georgia</t>
        </is>
      </c>
      <c r="B54" s="6" t="n">
        <v>53880</v>
      </c>
      <c r="C54" s="6" t="n">
        <v>89.06</v>
      </c>
      <c r="D54" s="6" t="n">
        <v>5896</v>
      </c>
      <c r="E54" s="6" t="n">
        <v>39.17</v>
      </c>
      <c r="F54" s="6" t="n">
        <v>2.01</v>
      </c>
      <c r="G54" s="6" t="n">
        <v>44.15</v>
      </c>
      <c r="H54" s="6" t="n">
        <v>2.01</v>
      </c>
      <c r="I54" s="6" t="n">
        <v>4.16</v>
      </c>
      <c r="J54" s="6" t="n">
        <v>0.77</v>
      </c>
      <c r="K54" s="6" t="n">
        <v>3.85</v>
      </c>
      <c r="L54" s="6" t="n">
        <v>0.93</v>
      </c>
      <c r="M54" s="6" t="n">
        <v>3.72</v>
      </c>
      <c r="N54" s="6" t="n">
        <v>0.79</v>
      </c>
      <c r="O54" s="6" t="n">
        <v>4.6</v>
      </c>
      <c r="P54" s="6" t="n">
        <v>0.77</v>
      </c>
      <c r="Q54" s="6" t="n">
        <v>0.34</v>
      </c>
      <c r="R54" s="8" t="n">
        <v>0.24</v>
      </c>
    </row>
    <row r="55">
      <c r="A55" s="4" t="inlineStr">
        <is>
          <t>Guatemala</t>
        </is>
      </c>
      <c r="B55" s="6" t="n">
        <v>193512</v>
      </c>
      <c r="C55" s="6" t="n">
        <v>89.41</v>
      </c>
      <c r="D55" s="6" t="n">
        <v>20502</v>
      </c>
      <c r="E55" s="6" t="n">
        <v>44.39</v>
      </c>
      <c r="F55" s="6" t="n">
        <v>2</v>
      </c>
      <c r="G55" s="6" t="n">
        <v>40.96</v>
      </c>
      <c r="H55" s="6" t="n">
        <v>2.05</v>
      </c>
      <c r="I55" s="6" t="n">
        <v>3.2</v>
      </c>
      <c r="J55" s="6" t="n">
        <v>0.72</v>
      </c>
      <c r="K55" s="6" t="n">
        <v>3.83</v>
      </c>
      <c r="L55" s="6" t="n">
        <v>0.75</v>
      </c>
      <c r="M55" s="6" t="n">
        <v>1.68</v>
      </c>
      <c r="N55" s="6" t="n">
        <v>0.51</v>
      </c>
      <c r="O55" s="6" t="n">
        <v>3.12</v>
      </c>
      <c r="P55" s="6" t="n">
        <v>0.61</v>
      </c>
      <c r="Q55" s="6" t="n">
        <v>2.82</v>
      </c>
      <c r="R55" s="8" t="n">
        <v>0.71</v>
      </c>
    </row>
    <row r="56">
      <c r="A56" s="4" t="inlineStr">
        <is>
          <t>Hong Kong (China)</t>
        </is>
      </c>
      <c r="B56" s="6" t="n">
        <v>49835</v>
      </c>
      <c r="C56" s="6" t="n">
        <v>89.8</v>
      </c>
      <c r="D56" s="6" t="n">
        <v>5082</v>
      </c>
      <c r="E56" s="6" t="n">
        <v>13.66</v>
      </c>
      <c r="F56" s="6" t="n">
        <v>1.25</v>
      </c>
      <c r="G56" s="6" t="n">
        <v>40.53</v>
      </c>
      <c r="H56" s="6" t="n">
        <v>1.85</v>
      </c>
      <c r="I56" s="6" t="n">
        <v>11.74</v>
      </c>
      <c r="J56" s="6" t="n">
        <v>1.26</v>
      </c>
      <c r="K56" s="6" t="n">
        <v>6.51</v>
      </c>
      <c r="L56" s="6" t="n">
        <v>0.88</v>
      </c>
      <c r="M56" s="6" t="n">
        <v>24.76</v>
      </c>
      <c r="N56" s="6" t="n">
        <v>2.25</v>
      </c>
      <c r="O56" s="6" t="n">
        <v>2.45</v>
      </c>
      <c r="P56" s="6" t="n">
        <v>0.66</v>
      </c>
      <c r="Q56" s="6" t="n">
        <v>0.36</v>
      </c>
      <c r="R56" s="8" t="n">
        <v>0.24</v>
      </c>
    </row>
    <row r="57">
      <c r="A57" s="4" t="inlineStr">
        <is>
          <t>Croatia</t>
        </is>
      </c>
      <c r="B57" s="6" t="n">
        <v>37146</v>
      </c>
      <c r="C57" s="6" t="n">
        <v>89.33</v>
      </c>
      <c r="D57" s="6" t="n">
        <v>3962</v>
      </c>
      <c r="E57" s="6" t="n">
        <v>29.3</v>
      </c>
      <c r="F57" s="6" t="n">
        <v>1.96</v>
      </c>
      <c r="G57" s="6" t="n">
        <v>42.02</v>
      </c>
      <c r="H57" s="6" t="n">
        <v>2.07</v>
      </c>
      <c r="I57" s="6" t="n">
        <v>8.5</v>
      </c>
      <c r="J57" s="6" t="n">
        <v>1.09</v>
      </c>
      <c r="K57" s="6" t="n">
        <v>6.6</v>
      </c>
      <c r="L57" s="6" t="n">
        <v>0.94</v>
      </c>
      <c r="M57" s="6" t="n">
        <v>8.03</v>
      </c>
      <c r="N57" s="6" t="n">
        <v>1.12</v>
      </c>
      <c r="O57" s="6" t="n">
        <v>5.36</v>
      </c>
      <c r="P57" s="6" t="n">
        <v>1</v>
      </c>
      <c r="Q57" s="6" t="n">
        <v>0.19</v>
      </c>
      <c r="R57" s="8" t="n">
        <v>0.15</v>
      </c>
    </row>
    <row r="58">
      <c r="A58" s="4" t="inlineStr">
        <is>
          <t>Indonesia</t>
        </is>
      </c>
      <c r="B58" s="6" t="n">
        <v>3995222</v>
      </c>
      <c r="C58" s="6" t="n">
        <v>89.19</v>
      </c>
      <c r="D58" s="6" t="n">
        <v>431844</v>
      </c>
      <c r="E58" s="6" t="n">
        <v>35.99</v>
      </c>
      <c r="F58" s="6" t="n">
        <v>1.89</v>
      </c>
      <c r="G58" s="6" t="n">
        <v>51.85</v>
      </c>
      <c r="H58" s="6" t="n">
        <v>1.85</v>
      </c>
      <c r="I58" s="6" t="n">
        <v>5.34</v>
      </c>
      <c r="J58" s="6" t="n">
        <v>0.8</v>
      </c>
      <c r="K58" s="6" t="n">
        <v>3.21</v>
      </c>
      <c r="L58" s="6" t="n">
        <v>0.6</v>
      </c>
      <c r="M58" s="6" t="n">
        <v>2.87</v>
      </c>
      <c r="N58" s="6" t="n">
        <v>0.54</v>
      </c>
      <c r="O58" s="6" t="n">
        <v>0.74</v>
      </c>
      <c r="P58" s="6" t="n">
        <v>0.37</v>
      </c>
      <c r="Q58" s="6" t="n">
        <v>0.01</v>
      </c>
      <c r="R58" s="8" t="n">
        <v>0.01</v>
      </c>
    </row>
    <row r="59">
      <c r="A59" s="4" t="inlineStr">
        <is>
          <t>Jordan</t>
        </is>
      </c>
      <c r="B59" s="6" t="n">
        <v>153823</v>
      </c>
      <c r="C59" s="6" t="n">
        <v>89.35</v>
      </c>
      <c r="D59" s="6" t="n">
        <v>16384</v>
      </c>
      <c r="E59" s="6" t="n">
        <v>42.78</v>
      </c>
      <c r="F59" s="6" t="n">
        <v>1.64</v>
      </c>
      <c r="G59" s="6" t="n">
        <v>47.6</v>
      </c>
      <c r="H59" s="6" t="n">
        <v>1.57</v>
      </c>
      <c r="I59" s="6" t="n">
        <v>3.91</v>
      </c>
      <c r="J59" s="6" t="n">
        <v>0.68</v>
      </c>
      <c r="K59" s="6" t="n">
        <v>1.52</v>
      </c>
      <c r="L59" s="6" t="n">
        <v>0.48</v>
      </c>
      <c r="M59" s="6" t="n">
        <v>0.91</v>
      </c>
      <c r="N59" s="6" t="n">
        <v>0.34</v>
      </c>
      <c r="O59" s="6" t="n">
        <v>2.91</v>
      </c>
      <c r="P59" s="6" t="n">
        <v>0.66</v>
      </c>
      <c r="Q59" s="6" t="n">
        <v>0.36</v>
      </c>
      <c r="R59" s="8" t="n">
        <v>0.2</v>
      </c>
    </row>
    <row r="60">
      <c r="A60" s="4" t="inlineStr">
        <is>
          <t>Kazakhstan</t>
        </is>
      </c>
      <c r="B60" s="6" t="n">
        <v>324606</v>
      </c>
      <c r="C60" s="6" t="n">
        <v>89.47</v>
      </c>
      <c r="D60" s="6" t="n">
        <v>34183</v>
      </c>
      <c r="E60" s="6" t="n">
        <v>27.2</v>
      </c>
      <c r="F60" s="6" t="n">
        <v>1.33</v>
      </c>
      <c r="G60" s="6" t="n">
        <v>52.58</v>
      </c>
      <c r="H60" s="6" t="n">
        <v>1.35</v>
      </c>
      <c r="I60" s="6" t="n">
        <v>7.3</v>
      </c>
      <c r="J60" s="6" t="n">
        <v>0.6</v>
      </c>
      <c r="K60" s="6" t="n">
        <v>4.82</v>
      </c>
      <c r="L60" s="6" t="n">
        <v>0.46</v>
      </c>
      <c r="M60" s="6" t="n">
        <v>5.6</v>
      </c>
      <c r="N60" s="6" t="n">
        <v>0.51</v>
      </c>
      <c r="O60" s="6" t="n">
        <v>2.11</v>
      </c>
      <c r="P60" s="6" t="n">
        <v>0.37</v>
      </c>
      <c r="Q60" s="6" t="n">
        <v>0.39</v>
      </c>
      <c r="R60" s="8" t="n">
        <v>0.15</v>
      </c>
    </row>
    <row r="61">
      <c r="A61" s="4" t="inlineStr">
        <is>
          <t>Kenya</t>
        </is>
      </c>
      <c r="B61" s="6" t="n">
        <v>1098702</v>
      </c>
      <c r="C61" s="6" t="n">
        <v>89.94</v>
      </c>
      <c r="D61" s="6" t="n">
        <v>110567</v>
      </c>
      <c r="E61" s="6" t="n">
        <v>73.66</v>
      </c>
      <c r="F61" s="6" t="n">
        <v>1.97</v>
      </c>
      <c r="G61" s="6" t="n">
        <v>17.65</v>
      </c>
      <c r="H61" s="6" t="n">
        <v>1.97</v>
      </c>
      <c r="I61" s="6" t="n">
        <v>0.26</v>
      </c>
      <c r="J61" s="6" t="n">
        <v>0.17</v>
      </c>
      <c r="K61" s="6" t="n">
        <v>0.34</v>
      </c>
      <c r="L61" s="6" t="n">
        <v>0.18</v>
      </c>
      <c r="M61" s="6" t="n">
        <v>0.1</v>
      </c>
      <c r="N61" s="6" t="n">
        <v>0.1</v>
      </c>
      <c r="O61" s="6" t="n">
        <v>1.97</v>
      </c>
      <c r="P61" s="6" t="n">
        <v>0.52</v>
      </c>
      <c r="Q61" s="6" t="n">
        <v>6.02</v>
      </c>
      <c r="R61" s="8" t="n">
        <v>0.88</v>
      </c>
    </row>
    <row r="62">
      <c r="A62" s="4" t="inlineStr">
        <is>
          <t>Kyrgyzstan</t>
        </is>
      </c>
      <c r="B62" s="6" t="n">
        <v>98870</v>
      </c>
      <c r="C62" s="6" t="n">
        <v>89.85</v>
      </c>
      <c r="D62" s="6" t="n">
        <v>10039</v>
      </c>
      <c r="E62" s="6" t="n">
        <v>55.14</v>
      </c>
      <c r="F62" s="6" t="n">
        <v>1.94</v>
      </c>
      <c r="G62" s="6" t="n">
        <v>38.49</v>
      </c>
      <c r="H62" s="6" t="n">
        <v>2</v>
      </c>
      <c r="I62" s="6" t="n">
        <v>1.98</v>
      </c>
      <c r="J62" s="6" t="n">
        <v>0.56</v>
      </c>
      <c r="K62" s="6" t="n">
        <v>1.81</v>
      </c>
      <c r="L62" s="6" t="n">
        <v>0.51</v>
      </c>
      <c r="M62" s="6" t="n">
        <v>0.95</v>
      </c>
      <c r="N62" s="6" t="n">
        <v>0.37</v>
      </c>
      <c r="O62" s="6" t="n">
        <v>0.8</v>
      </c>
      <c r="P62" s="6" t="n">
        <v>0.35</v>
      </c>
      <c r="Q62" s="6" t="n">
        <v>0.82</v>
      </c>
      <c r="R62" s="8" t="n">
        <v>0.33</v>
      </c>
    </row>
    <row r="63">
      <c r="A63" s="4" t="s">
        <v>7</v>
      </c>
      <c r="B63" s="6" t="n">
        <v>19884</v>
      </c>
      <c r="C63" s="6" t="n">
        <v>88.98</v>
      </c>
      <c r="D63" s="6" t="n">
        <v>2190</v>
      </c>
      <c r="E63" s="6" t="n">
        <v>64.62</v>
      </c>
      <c r="F63" s="6" t="n">
        <v>1.91</v>
      </c>
      <c r="G63" s="6" t="n">
        <v>25.7</v>
      </c>
      <c r="H63" s="6" t="n">
        <v>1.88</v>
      </c>
      <c r="I63" s="6" t="n">
        <v>1.66</v>
      </c>
      <c r="J63" s="6" t="n">
        <v>0.63</v>
      </c>
      <c r="K63" s="6" t="n">
        <v>2.66</v>
      </c>
      <c r="L63" s="6" t="n">
        <v>0.69</v>
      </c>
      <c r="M63" s="6" t="n">
        <v>1.12</v>
      </c>
      <c r="N63" s="6" t="n">
        <v>0.48</v>
      </c>
      <c r="O63" s="6" t="n">
        <v>4.16</v>
      </c>
      <c r="P63" s="6" t="n">
        <v>0.7</v>
      </c>
      <c r="Q63" s="6" t="n">
        <v>0.09</v>
      </c>
      <c r="R63" s="8" t="n">
        <v>0.09</v>
      </c>
    </row>
    <row r="64">
      <c r="A64" s="4" t="s">
        <v>8</v>
      </c>
      <c r="B64" s="6" t="n">
        <v>56707</v>
      </c>
      <c r="C64" s="6" t="n">
        <v>90.3</v>
      </c>
      <c r="D64" s="6" t="n">
        <v>5498</v>
      </c>
      <c r="E64" s="6" t="n">
        <v>56.85</v>
      </c>
      <c r="F64" s="6" t="n">
        <v>2.33</v>
      </c>
      <c r="G64" s="6" t="n">
        <v>27.48</v>
      </c>
      <c r="H64" s="6" t="n">
        <v>1.86</v>
      </c>
      <c r="I64" s="6" t="n">
        <v>1.78</v>
      </c>
      <c r="J64" s="6" t="n">
        <v>0.63</v>
      </c>
      <c r="K64" s="6" t="n">
        <v>3.32</v>
      </c>
      <c r="L64" s="6" t="n">
        <v>0.68</v>
      </c>
      <c r="M64" s="6" t="n">
        <v>1.75</v>
      </c>
      <c r="N64" s="6" t="n">
        <v>0.68</v>
      </c>
      <c r="O64" s="6" t="n">
        <v>7.66</v>
      </c>
      <c r="P64" s="6" t="n">
        <v>0.88</v>
      </c>
      <c r="Q64" s="6" t="n">
        <v>1.16</v>
      </c>
      <c r="R64" s="8" t="n">
        <v>0.38</v>
      </c>
    </row>
    <row r="65">
      <c r="A65" s="4" t="inlineStr">
        <is>
          <t>Macao (China)</t>
        </is>
      </c>
      <c r="B65" s="6" t="n">
        <v>5026</v>
      </c>
      <c r="C65" s="6" t="n">
        <v>88.62</v>
      </c>
      <c r="D65" s="6" t="n">
        <v>572</v>
      </c>
      <c r="E65" s="6" t="n">
        <v>4.24</v>
      </c>
      <c r="F65" s="6" t="n">
        <v>0.81</v>
      </c>
      <c r="G65" s="6" t="n">
        <v>41.23</v>
      </c>
      <c r="H65" s="6" t="n">
        <v>2.04</v>
      </c>
      <c r="I65" s="6" t="n">
        <v>14.92</v>
      </c>
      <c r="J65" s="6" t="n">
        <v>1.33</v>
      </c>
      <c r="K65" s="6" t="n">
        <v>11.23</v>
      </c>
      <c r="L65" s="6" t="n">
        <v>1.3</v>
      </c>
      <c r="M65" s="6" t="n">
        <v>28</v>
      </c>
      <c r="N65" s="6" t="n">
        <v>1.64</v>
      </c>
      <c r="O65" s="6" t="n">
        <v>0.37</v>
      </c>
      <c r="P65" s="6" t="n">
        <v>0.26</v>
      </c>
      <c r="Q65" s="6" t="n">
        <v>0</v>
      </c>
      <c r="R65" s="8" t="n">
        <v>0</v>
      </c>
    </row>
    <row r="66">
      <c r="A66" s="4" t="inlineStr">
        <is>
          <t>Morocco</t>
        </is>
      </c>
      <c r="B66" s="6" t="n">
        <v>535789</v>
      </c>
      <c r="C66" s="6" t="n">
        <v>89.45</v>
      </c>
      <c r="D66" s="6" t="n">
        <v>56531</v>
      </c>
      <c r="E66" s="6" t="n">
        <v>61.97</v>
      </c>
      <c r="F66" s="6" t="n">
        <v>1.99</v>
      </c>
      <c r="G66" s="6" t="n">
        <v>30.63</v>
      </c>
      <c r="H66" s="6" t="n">
        <v>1.89</v>
      </c>
      <c r="I66" s="6" t="n">
        <v>0.96</v>
      </c>
      <c r="J66" s="6" t="n">
        <v>0.39</v>
      </c>
      <c r="K66" s="6" t="n">
        <v>1.31</v>
      </c>
      <c r="L66" s="6" t="n">
        <v>0.48</v>
      </c>
      <c r="M66" s="6" t="n">
        <v>0.89</v>
      </c>
      <c r="N66" s="6" t="n">
        <v>0.41</v>
      </c>
      <c r="O66" s="6" t="n">
        <v>3.73</v>
      </c>
      <c r="P66" s="6" t="n">
        <v>0.68</v>
      </c>
      <c r="Q66" s="6" t="n">
        <v>0.52</v>
      </c>
      <c r="R66" s="8" t="n">
        <v>0.26</v>
      </c>
    </row>
    <row r="67">
      <c r="A67" s="4" t="inlineStr">
        <is>
          <t>Moldova</t>
        </is>
      </c>
      <c r="B67" s="6" t="n">
        <v>30421</v>
      </c>
      <c r="C67" s="6" t="n">
        <v>89.76</v>
      </c>
      <c r="D67" s="6" t="n">
        <v>3115</v>
      </c>
      <c r="E67" s="6" t="n">
        <v>29.07</v>
      </c>
      <c r="F67" s="6" t="n">
        <v>1.93</v>
      </c>
      <c r="G67" s="6" t="n">
        <v>48.12</v>
      </c>
      <c r="H67" s="6" t="n">
        <v>1.77</v>
      </c>
      <c r="I67" s="6" t="n">
        <v>6.2</v>
      </c>
      <c r="J67" s="6" t="n">
        <v>0.88</v>
      </c>
      <c r="K67" s="6" t="n">
        <v>6.84</v>
      </c>
      <c r="L67" s="6" t="n">
        <v>1.07</v>
      </c>
      <c r="M67" s="6" t="n">
        <v>7.19</v>
      </c>
      <c r="N67" s="6" t="n">
        <v>0.96</v>
      </c>
      <c r="O67" s="6" t="n">
        <v>2.3</v>
      </c>
      <c r="P67" s="6" t="n">
        <v>0.51</v>
      </c>
      <c r="Q67" s="6" t="n">
        <v>0.29</v>
      </c>
      <c r="R67" s="8" t="n">
        <v>0.02</v>
      </c>
    </row>
    <row r="68">
      <c r="A68" s="4" t="s">
        <v>9</v>
      </c>
      <c r="B68" s="6" t="n">
        <v>16657</v>
      </c>
      <c r="C68" s="6" t="n">
        <v>89.59</v>
      </c>
      <c r="D68" s="6" t="n">
        <v>1734</v>
      </c>
      <c r="E68" s="6" t="n">
        <v>51.2</v>
      </c>
      <c r="F68" s="6" t="n">
        <v>1.82</v>
      </c>
      <c r="G68" s="6" t="n">
        <v>33.28</v>
      </c>
      <c r="H68" s="6" t="n">
        <v>2.12</v>
      </c>
      <c r="I68" s="6" t="n">
        <v>3.42</v>
      </c>
      <c r="J68" s="6" t="n">
        <v>0.74</v>
      </c>
      <c r="K68" s="6" t="n">
        <v>3.6</v>
      </c>
      <c r="L68" s="6" t="n">
        <v>0.68</v>
      </c>
      <c r="M68" s="6" t="n">
        <v>1.73</v>
      </c>
      <c r="N68" s="6" t="n">
        <v>0.54</v>
      </c>
      <c r="O68" s="6" t="n">
        <v>6.23</v>
      </c>
      <c r="P68" s="6" t="n">
        <v>0.91</v>
      </c>
      <c r="Q68" s="6" t="n">
        <v>0.54</v>
      </c>
      <c r="R68" s="8" t="n">
        <v>0.33</v>
      </c>
    </row>
    <row r="69">
      <c r="A69" s="4" t="inlineStr">
        <is>
          <t>Malta</t>
        </is>
      </c>
      <c r="B69" s="6" t="n">
        <v>4341</v>
      </c>
      <c r="C69" s="6" t="n">
        <v>89.76</v>
      </c>
      <c r="D69" s="6" t="n">
        <v>444</v>
      </c>
      <c r="E69" s="6" t="n">
        <v>36.2</v>
      </c>
      <c r="F69" s="6" t="n">
        <v>2.36</v>
      </c>
      <c r="G69" s="6" t="n">
        <v>36.14</v>
      </c>
      <c r="H69" s="6" t="n">
        <v>2.56</v>
      </c>
      <c r="I69" s="6" t="n">
        <v>4.63</v>
      </c>
      <c r="J69" s="6" t="n">
        <v>1.12</v>
      </c>
      <c r="K69" s="6" t="n">
        <v>4.95</v>
      </c>
      <c r="L69" s="6" t="n">
        <v>1.25</v>
      </c>
      <c r="M69" s="6" t="n">
        <v>8.81</v>
      </c>
      <c r="N69" s="6" t="n">
        <v>1.4</v>
      </c>
      <c r="O69" s="6" t="n">
        <v>8.05</v>
      </c>
      <c r="P69" s="6" t="n">
        <v>1.23</v>
      </c>
      <c r="Q69" s="6" t="n">
        <v>1.21</v>
      </c>
      <c r="R69" s="8" t="n">
        <v>0.6</v>
      </c>
    </row>
    <row r="70">
      <c r="A70" s="4" t="inlineStr">
        <is>
          <t>Montenegro</t>
        </is>
      </c>
      <c r="B70" s="6" t="n">
        <v>7349</v>
      </c>
      <c r="C70" s="6" t="n">
        <v>88.51</v>
      </c>
      <c r="D70" s="6" t="n">
        <v>844</v>
      </c>
      <c r="E70" s="6" t="n">
        <v>38.54</v>
      </c>
      <c r="F70" s="6" t="n">
        <v>2.12</v>
      </c>
      <c r="G70" s="6" t="n">
        <v>40.77</v>
      </c>
      <c r="H70" s="6" t="n">
        <v>2.38</v>
      </c>
      <c r="I70" s="6" t="n">
        <v>4.47</v>
      </c>
      <c r="J70" s="6" t="n">
        <v>0.94</v>
      </c>
      <c r="K70" s="6" t="n">
        <v>4.94</v>
      </c>
      <c r="L70" s="6" t="n">
        <v>0.97</v>
      </c>
      <c r="M70" s="6" t="n">
        <v>4.09</v>
      </c>
      <c r="N70" s="6" t="n">
        <v>0.64</v>
      </c>
      <c r="O70" s="6" t="n">
        <v>6.82</v>
      </c>
      <c r="P70" s="6" t="n">
        <v>1.13</v>
      </c>
      <c r="Q70" s="6" t="n">
        <v>0.36</v>
      </c>
      <c r="R70" s="8" t="n">
        <v>0.21</v>
      </c>
    </row>
    <row r="71">
      <c r="A71" s="4" t="inlineStr">
        <is>
          <t>Mongolia</t>
        </is>
      </c>
      <c r="B71" s="6" t="n">
        <v>59871</v>
      </c>
      <c r="C71" s="6" t="n">
        <v>89.32</v>
      </c>
      <c r="D71" s="6" t="n">
        <v>6392</v>
      </c>
      <c r="E71" s="6" t="n">
        <v>30.09</v>
      </c>
      <c r="F71" s="6" t="n">
        <v>1.89</v>
      </c>
      <c r="G71" s="6" t="n">
        <v>54.2</v>
      </c>
      <c r="H71" s="6" t="n">
        <v>1.85</v>
      </c>
      <c r="I71" s="6" t="n">
        <v>7.19</v>
      </c>
      <c r="J71" s="6" t="n">
        <v>0.92</v>
      </c>
      <c r="K71" s="6" t="n">
        <v>4.51</v>
      </c>
      <c r="L71" s="6" t="n">
        <v>0.63</v>
      </c>
      <c r="M71" s="6" t="n">
        <v>2.76</v>
      </c>
      <c r="N71" s="6" t="n">
        <v>0.55</v>
      </c>
      <c r="O71" s="6" t="n">
        <v>1.09</v>
      </c>
      <c r="P71" s="6" t="n">
        <v>0.53</v>
      </c>
      <c r="Q71" s="6" t="n">
        <v>0.16</v>
      </c>
      <c r="R71" s="8" t="n">
        <v>0.16</v>
      </c>
    </row>
    <row r="72">
      <c r="A72" s="4" t="inlineStr">
        <is>
          <t>Malaysia</t>
        </is>
      </c>
      <c r="B72" s="6" t="n">
        <v>413411</v>
      </c>
      <c r="C72" s="6" t="n">
        <v>89.23</v>
      </c>
      <c r="D72" s="6" t="n">
        <v>44539</v>
      </c>
      <c r="E72" s="6" t="n">
        <v>18.84</v>
      </c>
      <c r="F72" s="6" t="n">
        <v>1.53</v>
      </c>
      <c r="G72" s="6" t="n">
        <v>55.77</v>
      </c>
      <c r="H72" s="6" t="n">
        <v>1.89</v>
      </c>
      <c r="I72" s="6" t="n">
        <v>8.13</v>
      </c>
      <c r="J72" s="6" t="n">
        <v>0.9</v>
      </c>
      <c r="K72" s="6" t="n">
        <v>9.72</v>
      </c>
      <c r="L72" s="6" t="n">
        <v>1.05</v>
      </c>
      <c r="M72" s="6" t="n">
        <v>6.91</v>
      </c>
      <c r="N72" s="6" t="n">
        <v>0.87</v>
      </c>
      <c r="O72" s="6" t="n">
        <v>0.27</v>
      </c>
      <c r="P72" s="6" t="n">
        <v>0.19</v>
      </c>
      <c r="Q72" s="6" t="n">
        <v>0.37</v>
      </c>
      <c r="R72" s="8" t="n">
        <v>0.2</v>
      </c>
    </row>
    <row r="73">
      <c r="A73" s="4" t="inlineStr">
        <is>
          <t>Peru</t>
        </is>
      </c>
      <c r="B73" s="6" t="n">
        <v>519745</v>
      </c>
      <c r="C73" s="6" t="n">
        <v>89.32</v>
      </c>
      <c r="D73" s="6" t="n">
        <v>55506</v>
      </c>
      <c r="E73" s="6" t="n">
        <v>31.99</v>
      </c>
      <c r="F73" s="6" t="n">
        <v>1.87</v>
      </c>
      <c r="G73" s="6" t="n">
        <v>50.62</v>
      </c>
      <c r="H73" s="6" t="n">
        <v>2.03</v>
      </c>
      <c r="I73" s="6" t="n">
        <v>4.25</v>
      </c>
      <c r="J73" s="6" t="n">
        <v>0.88</v>
      </c>
      <c r="K73" s="6" t="n">
        <v>5.32</v>
      </c>
      <c r="L73" s="6" t="n">
        <v>1.13</v>
      </c>
      <c r="M73" s="6" t="n">
        <v>4.65</v>
      </c>
      <c r="N73" s="6" t="n">
        <v>1.03</v>
      </c>
      <c r="O73" s="6" t="n">
        <v>2.13</v>
      </c>
      <c r="P73" s="6" t="n">
        <v>0.53</v>
      </c>
      <c r="Q73" s="6" t="n">
        <v>1.04</v>
      </c>
      <c r="R73" s="8" t="n">
        <v>0.38</v>
      </c>
    </row>
    <row r="74">
      <c r="A74" s="4" t="inlineStr">
        <is>
          <t>Philippines</t>
        </is>
      </c>
      <c r="B74" s="6" t="n">
        <v>1749989</v>
      </c>
      <c r="C74" s="6" t="n">
        <v>89.76</v>
      </c>
      <c r="D74" s="6" t="n">
        <v>179253</v>
      </c>
      <c r="E74" s="6" t="n">
        <v>31.72</v>
      </c>
      <c r="F74" s="6" t="n">
        <v>2.06</v>
      </c>
      <c r="G74" s="6" t="n">
        <v>54.7</v>
      </c>
      <c r="H74" s="6" t="n">
        <v>1.97</v>
      </c>
      <c r="I74" s="6" t="n">
        <v>4.81</v>
      </c>
      <c r="J74" s="6" t="n">
        <v>1.01</v>
      </c>
      <c r="K74" s="6" t="n">
        <v>3.03</v>
      </c>
      <c r="L74" s="6" t="n">
        <v>0.68</v>
      </c>
      <c r="M74" s="6" t="n">
        <v>4.35</v>
      </c>
      <c r="N74" s="6" t="n">
        <v>0.87</v>
      </c>
      <c r="O74" s="6" t="n">
        <v>1.24</v>
      </c>
      <c r="P74" s="6" t="n">
        <v>0.39</v>
      </c>
      <c r="Q74" s="6" t="n">
        <v>0.16</v>
      </c>
      <c r="R74" s="8" t="n">
        <v>0.16</v>
      </c>
    </row>
    <row r="75">
      <c r="A75" s="4" t="inlineStr">
        <is>
          <t>Paraguay</t>
        </is>
      </c>
      <c r="B75" s="6" t="n">
        <v>82401</v>
      </c>
      <c r="C75" s="6" t="n">
        <v>91.77</v>
      </c>
      <c r="D75" s="6" t="n">
        <v>6786</v>
      </c>
      <c r="E75" s="6" t="n">
        <v>50.34</v>
      </c>
      <c r="F75" s="6" t="n">
        <v>2.26</v>
      </c>
      <c r="G75" s="6" t="n">
        <v>37.31</v>
      </c>
      <c r="H75" s="6" t="n">
        <v>2.24</v>
      </c>
      <c r="I75" s="6" t="n">
        <v>3.54</v>
      </c>
      <c r="J75" s="6" t="n">
        <v>0.87</v>
      </c>
      <c r="K75" s="6" t="n">
        <v>2.12</v>
      </c>
      <c r="L75" s="6" t="n">
        <v>0.74</v>
      </c>
      <c r="M75" s="6" t="n">
        <v>1.2</v>
      </c>
      <c r="N75" s="6" t="n">
        <v>0.44</v>
      </c>
      <c r="O75" s="6" t="n">
        <v>4.07</v>
      </c>
      <c r="P75" s="6" t="n">
        <v>0.89</v>
      </c>
      <c r="Q75" s="6" t="n">
        <v>1.42</v>
      </c>
      <c r="R75" s="8" t="n">
        <v>0.61</v>
      </c>
    </row>
    <row r="76">
      <c r="A76" s="4" t="s">
        <v>10</v>
      </c>
      <c r="B76" s="6" t="n">
        <v>50393</v>
      </c>
      <c r="C76" s="6" t="n">
        <v>89.4</v>
      </c>
      <c r="D76" s="6" t="n">
        <v>5342</v>
      </c>
      <c r="E76" s="6" t="n">
        <v>48.75</v>
      </c>
      <c r="F76" s="6" t="n">
        <v>2.01</v>
      </c>
      <c r="G76" s="6" t="n">
        <v>37.99</v>
      </c>
      <c r="H76" s="6" t="n">
        <v>1.8</v>
      </c>
      <c r="I76" s="6" t="n">
        <v>2.36</v>
      </c>
      <c r="J76" s="6" t="n">
        <v>0.51</v>
      </c>
      <c r="K76" s="6" t="n">
        <v>1.95</v>
      </c>
      <c r="L76" s="6" t="n">
        <v>0.58</v>
      </c>
      <c r="M76" s="6" t="n">
        <v>1.41</v>
      </c>
      <c r="N76" s="6" t="n">
        <v>0.49</v>
      </c>
      <c r="O76" s="6" t="n">
        <v>6.85</v>
      </c>
      <c r="P76" s="6" t="n">
        <v>0.93</v>
      </c>
      <c r="Q76" s="6" t="n">
        <v>0.7</v>
      </c>
      <c r="R76" s="8" t="n">
        <v>0.31</v>
      </c>
    </row>
    <row r="77">
      <c r="A77" s="4" t="inlineStr">
        <is>
          <t>Qatar</t>
        </is>
      </c>
      <c r="B77" s="6" t="n">
        <v>22319</v>
      </c>
      <c r="C77" s="6" t="n">
        <v>89.61</v>
      </c>
      <c r="D77" s="6" t="n">
        <v>2318</v>
      </c>
      <c r="E77" s="6" t="n">
        <v>31</v>
      </c>
      <c r="F77" s="6" t="n">
        <v>1.88</v>
      </c>
      <c r="G77" s="6" t="n">
        <v>42.69</v>
      </c>
      <c r="H77" s="6" t="n">
        <v>2.12</v>
      </c>
      <c r="I77" s="6" t="n">
        <v>7.19</v>
      </c>
      <c r="J77" s="6" t="n">
        <v>1.23</v>
      </c>
      <c r="K77" s="6" t="n">
        <v>6.27</v>
      </c>
      <c r="L77" s="6" t="n">
        <v>1.26</v>
      </c>
      <c r="M77" s="6" t="n">
        <v>7.24</v>
      </c>
      <c r="N77" s="6" t="n">
        <v>1.13</v>
      </c>
      <c r="O77" s="6" t="n">
        <v>5.23</v>
      </c>
      <c r="P77" s="6" t="n">
        <v>1.08</v>
      </c>
      <c r="Q77" s="6" t="n">
        <v>0.38</v>
      </c>
      <c r="R77" s="8" t="n">
        <v>0.22</v>
      </c>
    </row>
    <row r="78">
      <c r="A78" s="4" t="inlineStr">
        <is>
          <t>B-S-J-Z (China)</t>
        </is>
      </c>
      <c r="B78" s="6" t="n">
        <v>1433562</v>
      </c>
      <c r="C78" s="6" t="n">
        <v>89.53</v>
      </c>
      <c r="D78" s="6" t="n">
        <v>150026</v>
      </c>
      <c r="E78" s="6" t="n">
        <v>9.8</v>
      </c>
      <c r="F78" s="6" t="n">
        <v>0.91</v>
      </c>
      <c r="G78" s="6" t="n">
        <v>42.46</v>
      </c>
      <c r="H78" s="6" t="n">
        <v>1.7</v>
      </c>
      <c r="I78" s="6" t="n">
        <v>12.66</v>
      </c>
      <c r="J78" s="6" t="n">
        <v>1.16</v>
      </c>
      <c r="K78" s="6" t="n">
        <v>5.86</v>
      </c>
      <c r="L78" s="6" t="n">
        <v>0.78</v>
      </c>
      <c r="M78" s="6" t="n">
        <v>28.84</v>
      </c>
      <c r="N78" s="6" t="n">
        <v>1.55</v>
      </c>
      <c r="O78" s="6" t="n">
        <v>0.22</v>
      </c>
      <c r="P78" s="6" t="n">
        <v>0.16</v>
      </c>
      <c r="Q78" s="6" t="n">
        <v>0.15</v>
      </c>
      <c r="R78" s="8" t="n">
        <v>0.15</v>
      </c>
    </row>
    <row r="79">
      <c r="A79" s="4" t="s">
        <v>11</v>
      </c>
      <c r="B79" s="6" t="n">
        <v>9079</v>
      </c>
      <c r="C79" s="6" t="n">
        <v>89.5</v>
      </c>
      <c r="D79" s="6" t="n">
        <v>954</v>
      </c>
      <c r="E79" s="6" t="n">
        <v>39.59</v>
      </c>
      <c r="F79" s="6" t="n">
        <v>2.08</v>
      </c>
      <c r="G79" s="6" t="n">
        <v>33.74</v>
      </c>
      <c r="H79" s="6" t="n">
        <v>1.72</v>
      </c>
      <c r="I79" s="6" t="n">
        <v>6.13</v>
      </c>
      <c r="J79" s="6" t="n">
        <v>1.06</v>
      </c>
      <c r="K79" s="6" t="n">
        <v>3.87</v>
      </c>
      <c r="L79" s="6" t="n">
        <v>0.82</v>
      </c>
      <c r="M79" s="6" t="n">
        <v>4.89</v>
      </c>
      <c r="N79" s="6" t="n">
        <v>0.87</v>
      </c>
      <c r="O79" s="6" t="n">
        <v>11.63</v>
      </c>
      <c r="P79" s="6" t="n">
        <v>1.19</v>
      </c>
      <c r="Q79" s="6" t="n">
        <v>0.15</v>
      </c>
      <c r="R79" s="8" t="n">
        <v>0.15</v>
      </c>
    </row>
    <row r="80">
      <c r="A80" s="4" t="inlineStr">
        <is>
          <t>Ukrainian regions (17 of 27)</t>
        </is>
      </c>
      <c r="B80" s="6" t="n">
        <v>256001</v>
      </c>
      <c r="C80" s="6" t="n">
        <v>89.1</v>
      </c>
      <c r="D80" s="6" t="n">
        <v>27900</v>
      </c>
      <c r="E80" s="6" t="n">
        <v>25.07</v>
      </c>
      <c r="F80" s="6" t="n">
        <v>1.63</v>
      </c>
      <c r="G80" s="6" t="n">
        <v>45.91</v>
      </c>
      <c r="H80" s="6" t="n">
        <v>1.85</v>
      </c>
      <c r="I80" s="6" t="n">
        <v>6.97</v>
      </c>
      <c r="J80" s="6" t="n">
        <v>0.82</v>
      </c>
      <c r="K80" s="6" t="n">
        <v>10</v>
      </c>
      <c r="L80" s="6" t="n">
        <v>1.23</v>
      </c>
      <c r="M80" s="6" t="n">
        <v>9.07</v>
      </c>
      <c r="N80" s="6" t="n">
        <v>1.03</v>
      </c>
      <c r="O80" s="6" t="n">
        <v>2.42</v>
      </c>
      <c r="P80" s="6" t="n">
        <v>0.61</v>
      </c>
      <c r="Q80" s="6" t="n">
        <v>0.55</v>
      </c>
      <c r="R80" s="8" t="n">
        <v>0.32</v>
      </c>
    </row>
    <row r="81">
      <c r="A81" s="4" t="inlineStr">
        <is>
          <t>Romania</t>
        </is>
      </c>
      <c r="B81" s="6" t="n">
        <v>171955</v>
      </c>
      <c r="C81" s="6" t="n">
        <v>89.5</v>
      </c>
      <c r="D81" s="6" t="n">
        <v>18050</v>
      </c>
      <c r="E81" s="6" t="n">
        <v>39.9</v>
      </c>
      <c r="F81" s="6" t="n">
        <v>2.27</v>
      </c>
      <c r="G81" s="6" t="n">
        <v>34.95</v>
      </c>
      <c r="H81" s="6" t="n">
        <v>1.78</v>
      </c>
      <c r="I81" s="6" t="n">
        <v>6.88</v>
      </c>
      <c r="J81" s="6" t="n">
        <v>0.74</v>
      </c>
      <c r="K81" s="6" t="n">
        <v>5.03</v>
      </c>
      <c r="L81" s="6" t="n">
        <v>1.02</v>
      </c>
      <c r="M81" s="6" t="n">
        <v>10.18</v>
      </c>
      <c r="N81" s="6" t="n">
        <v>1.03</v>
      </c>
      <c r="O81" s="6" t="n">
        <v>2.95</v>
      </c>
      <c r="P81" s="6" t="n">
        <v>0.52</v>
      </c>
      <c r="Q81" s="6" t="n">
        <v>0.12</v>
      </c>
      <c r="R81" s="8" t="n">
        <v>0.12</v>
      </c>
    </row>
    <row r="82">
      <c r="A82" s="4" t="inlineStr">
        <is>
          <t>Saudi Arabia</t>
        </is>
      </c>
      <c r="B82" s="6" t="n">
        <v>348241</v>
      </c>
      <c r="C82" s="6" t="n">
        <v>89.14</v>
      </c>
      <c r="D82" s="6" t="n">
        <v>37804</v>
      </c>
      <c r="E82" s="6" t="n">
        <v>33.3</v>
      </c>
      <c r="F82" s="6" t="n">
        <v>1.89</v>
      </c>
      <c r="G82" s="6" t="n">
        <v>51.35</v>
      </c>
      <c r="H82" s="6" t="n">
        <v>1.76</v>
      </c>
      <c r="I82" s="6" t="n">
        <v>6.94</v>
      </c>
      <c r="J82" s="6" t="n">
        <v>0.95</v>
      </c>
      <c r="K82" s="6" t="n">
        <v>2.62</v>
      </c>
      <c r="L82" s="6" t="n">
        <v>0.64</v>
      </c>
      <c r="M82" s="6" t="n">
        <v>2.32</v>
      </c>
      <c r="N82" s="6" t="n">
        <v>0.57</v>
      </c>
      <c r="O82" s="6" t="n">
        <v>3.12</v>
      </c>
      <c r="P82" s="6" t="n">
        <v>0.57</v>
      </c>
      <c r="Q82" s="6" t="n">
        <v>0.34</v>
      </c>
      <c r="R82" s="8" t="n">
        <v>0.2</v>
      </c>
    </row>
    <row r="83">
      <c r="A83" s="4" t="inlineStr">
        <is>
          <t>Singapore</t>
        </is>
      </c>
      <c r="B83" s="6" t="n">
        <v>42469</v>
      </c>
      <c r="C83" s="6" t="n">
        <v>88.99</v>
      </c>
      <c r="D83" s="6" t="n">
        <v>4677</v>
      </c>
      <c r="E83" s="6" t="n">
        <v>12.44</v>
      </c>
      <c r="F83" s="6" t="n">
        <v>1.25</v>
      </c>
      <c r="G83" s="6" t="n">
        <v>39.48</v>
      </c>
      <c r="H83" s="6" t="n">
        <v>1.95</v>
      </c>
      <c r="I83" s="6" t="n">
        <v>11.77</v>
      </c>
      <c r="J83" s="6" t="n">
        <v>1.27</v>
      </c>
      <c r="K83" s="6" t="n">
        <v>10.06</v>
      </c>
      <c r="L83" s="6" t="n">
        <v>1.2</v>
      </c>
      <c r="M83" s="6" t="n">
        <v>24.19</v>
      </c>
      <c r="N83" s="6" t="n">
        <v>1.47</v>
      </c>
      <c r="O83" s="6" t="n">
        <v>2.06</v>
      </c>
      <c r="P83" s="6" t="n">
        <v>0.5</v>
      </c>
      <c r="Q83" s="6" t="n">
        <v>0</v>
      </c>
      <c r="R83" s="8" t="n">
        <v>0</v>
      </c>
    </row>
    <row r="84">
      <c r="A84" s="4" t="inlineStr">
        <is>
          <t>El Salvador</t>
        </is>
      </c>
      <c r="B84" s="6" t="n">
        <v>76967</v>
      </c>
      <c r="C84" s="6" t="n">
        <v>89.54</v>
      </c>
      <c r="D84" s="6" t="n">
        <v>8049</v>
      </c>
      <c r="E84" s="6" t="n">
        <v>41.16</v>
      </c>
      <c r="F84" s="6" t="n">
        <v>1.84</v>
      </c>
      <c r="G84" s="6" t="n">
        <v>45.89</v>
      </c>
      <c r="H84" s="6" t="n">
        <v>1.91</v>
      </c>
      <c r="I84" s="6" t="n">
        <v>3.88</v>
      </c>
      <c r="J84" s="6" t="n">
        <v>0.84</v>
      </c>
      <c r="K84" s="6" t="n">
        <v>4.13</v>
      </c>
      <c r="L84" s="6" t="n">
        <v>0.76</v>
      </c>
      <c r="M84" s="6" t="n">
        <v>3.1</v>
      </c>
      <c r="N84" s="6" t="n">
        <v>0.78</v>
      </c>
      <c r="O84" s="6" t="n">
        <v>1.5</v>
      </c>
      <c r="P84" s="6" t="n">
        <v>0.47</v>
      </c>
      <c r="Q84" s="6" t="n">
        <v>0.34</v>
      </c>
      <c r="R84" s="8" t="n">
        <v>0.2</v>
      </c>
    </row>
    <row r="85">
      <c r="A85" s="4" t="inlineStr">
        <is>
          <t>Serbia</t>
        </is>
      </c>
      <c r="B85" s="6" t="n">
        <v>55288</v>
      </c>
      <c r="C85" s="6" t="n">
        <v>88.87</v>
      </c>
      <c r="D85" s="6" t="n">
        <v>6153</v>
      </c>
      <c r="E85" s="6" t="n">
        <v>41.93</v>
      </c>
      <c r="F85" s="6" t="n">
        <v>1.78</v>
      </c>
      <c r="G85" s="6" t="n">
        <v>35.26</v>
      </c>
      <c r="H85" s="6" t="n">
        <v>1.88</v>
      </c>
      <c r="I85" s="6" t="n">
        <v>5.38</v>
      </c>
      <c r="J85" s="6" t="n">
        <v>0.92</v>
      </c>
      <c r="K85" s="6" t="n">
        <v>5.38</v>
      </c>
      <c r="L85" s="6" t="n">
        <v>0.88</v>
      </c>
      <c r="M85" s="6" t="n">
        <v>5.28</v>
      </c>
      <c r="N85" s="6" t="n">
        <v>0.94</v>
      </c>
      <c r="O85" s="6" t="n">
        <v>6.5</v>
      </c>
      <c r="P85" s="6" t="n">
        <v>0.91</v>
      </c>
      <c r="Q85" s="6" t="n">
        <v>0.26</v>
      </c>
      <c r="R85" s="8" t="n">
        <v>0.19</v>
      </c>
    </row>
    <row r="86">
      <c r="A86" s="4" t="inlineStr">
        <is>
          <t>Chinese Taipei</t>
        </is>
      </c>
      <c r="B86" s="6" t="n">
        <v>181049</v>
      </c>
      <c r="C86" s="6" t="n">
        <v>89.71</v>
      </c>
      <c r="D86" s="6" t="n">
        <v>18638</v>
      </c>
      <c r="E86" s="6" t="n">
        <v>14.45</v>
      </c>
      <c r="F86" s="6" t="n">
        <v>1.17</v>
      </c>
      <c r="G86" s="6" t="n">
        <v>33.64</v>
      </c>
      <c r="H86" s="6" t="n">
        <v>2.08</v>
      </c>
      <c r="I86" s="6" t="n">
        <v>10.05</v>
      </c>
      <c r="J86" s="6" t="n">
        <v>1.19</v>
      </c>
      <c r="K86" s="6" t="n">
        <v>7.63</v>
      </c>
      <c r="L86" s="6" t="n">
        <v>1.1</v>
      </c>
      <c r="M86" s="6" t="n">
        <v>32.02</v>
      </c>
      <c r="N86" s="6" t="n">
        <v>2.58</v>
      </c>
      <c r="O86" s="6" t="n">
        <v>2.2</v>
      </c>
      <c r="P86" s="6" t="n">
        <v>0.55</v>
      </c>
      <c r="Q86" s="6" t="n">
        <v>0</v>
      </c>
      <c r="R86" s="8" t="n">
        <v>0</v>
      </c>
    </row>
    <row r="87">
      <c r="A87" s="4" t="inlineStr">
        <is>
          <t>Thailand</t>
        </is>
      </c>
      <c r="B87" s="6" t="n">
        <v>542709</v>
      </c>
      <c r="C87" s="6" t="n">
        <v>89.23</v>
      </c>
      <c r="D87" s="6" t="n">
        <v>58428</v>
      </c>
      <c r="E87" s="6" t="n">
        <v>24.7</v>
      </c>
      <c r="F87" s="6" t="n">
        <v>1.77</v>
      </c>
      <c r="G87" s="6" t="n">
        <v>50.97</v>
      </c>
      <c r="H87" s="6" t="n">
        <v>2.16</v>
      </c>
      <c r="I87" s="6" t="n">
        <v>7.06</v>
      </c>
      <c r="J87" s="6" t="n">
        <v>0.91</v>
      </c>
      <c r="K87" s="6" t="n">
        <v>4.96</v>
      </c>
      <c r="L87" s="6" t="n">
        <v>0.82</v>
      </c>
      <c r="M87" s="6" t="n">
        <v>11.02</v>
      </c>
      <c r="N87" s="6" t="n">
        <v>1.51</v>
      </c>
      <c r="O87" s="6" t="n">
        <v>1.3</v>
      </c>
      <c r="P87" s="6" t="n">
        <v>0.52</v>
      </c>
      <c r="Q87" s="6" t="n">
        <v>0</v>
      </c>
      <c r="R87" s="8" t="n">
        <v>0</v>
      </c>
    </row>
    <row r="88">
      <c r="A88" s="4" t="inlineStr">
        <is>
          <t>Uruguay</t>
        </is>
      </c>
      <c r="B88" s="6" t="n">
        <v>35694</v>
      </c>
      <c r="C88" s="6" t="n">
        <v>89.45</v>
      </c>
      <c r="D88" s="6" t="n">
        <v>3765</v>
      </c>
      <c r="E88" s="6" t="n">
        <v>33.32</v>
      </c>
      <c r="F88" s="6" t="n">
        <v>1.73</v>
      </c>
      <c r="G88" s="6" t="n">
        <v>43.21</v>
      </c>
      <c r="H88" s="6" t="n">
        <v>1.92</v>
      </c>
      <c r="I88" s="6" t="n">
        <v>5.37</v>
      </c>
      <c r="J88" s="6" t="n">
        <v>0.91</v>
      </c>
      <c r="K88" s="6" t="n">
        <v>7.16</v>
      </c>
      <c r="L88" s="6" t="n">
        <v>1.09</v>
      </c>
      <c r="M88" s="6" t="n">
        <v>5.85</v>
      </c>
      <c r="N88" s="6" t="n">
        <v>0.81</v>
      </c>
      <c r="O88" s="6" t="n">
        <v>5.09</v>
      </c>
      <c r="P88" s="6" t="n">
        <v>0.98</v>
      </c>
      <c r="Q88" s="6" t="n">
        <v>0</v>
      </c>
      <c r="R88" s="8" t="n">
        <v>0</v>
      </c>
    </row>
    <row r="89">
      <c r="A89" s="4" t="inlineStr">
        <is>
          <t>Uzbekistan</t>
        </is>
      </c>
      <c r="B89" s="6" t="n">
        <v>557999</v>
      </c>
      <c r="C89" s="6" t="n">
        <v>89.4</v>
      </c>
      <c r="D89" s="6" t="n">
        <v>59125</v>
      </c>
      <c r="E89" s="6" t="n">
        <v>45.15</v>
      </c>
      <c r="F89" s="6" t="n">
        <v>1.92</v>
      </c>
      <c r="G89" s="6" t="n">
        <v>46.46</v>
      </c>
      <c r="H89" s="6" t="n">
        <v>2.09</v>
      </c>
      <c r="I89" s="6" t="n">
        <v>2.44</v>
      </c>
      <c r="J89" s="6" t="n">
        <v>0.56</v>
      </c>
      <c r="K89" s="6" t="n">
        <v>1.94</v>
      </c>
      <c r="L89" s="6" t="n">
        <v>0.47</v>
      </c>
      <c r="M89" s="6" t="n">
        <v>1.69</v>
      </c>
      <c r="N89" s="6" t="n">
        <v>0.29</v>
      </c>
      <c r="O89" s="6" t="n">
        <v>1.45</v>
      </c>
      <c r="P89" s="6" t="n">
        <v>0.5</v>
      </c>
      <c r="Q89" s="6" t="n">
        <v>0.87</v>
      </c>
      <c r="R89" s="8" t="n">
        <v>0.31</v>
      </c>
    </row>
    <row r="90">
      <c r="A90" s="9" t="inlineStr">
        <is>
          <t>Viet Nam</t>
        </is>
      </c>
      <c r="B90" s="10" t="n">
        <v>1109073</v>
      </c>
      <c r="C90" s="10" t="n">
        <v>89.36</v>
      </c>
      <c r="D90" s="10" t="n">
        <v>117962</v>
      </c>
      <c r="E90" s="10" t="n">
        <v>24.73</v>
      </c>
      <c r="F90" s="10" t="n">
        <v>1.8</v>
      </c>
      <c r="G90" s="10" t="n">
        <v>49.38</v>
      </c>
      <c r="H90" s="10" t="n">
        <v>1.8</v>
      </c>
      <c r="I90" s="10" t="n">
        <v>9.61</v>
      </c>
      <c r="J90" s="10" t="n">
        <v>1.07</v>
      </c>
      <c r="K90" s="10" t="n">
        <v>3.78</v>
      </c>
      <c r="L90" s="10" t="n">
        <v>0.64</v>
      </c>
      <c r="M90" s="10" t="n">
        <v>11.65</v>
      </c>
      <c r="N90" s="10" t="n">
        <v>1.06</v>
      </c>
      <c r="O90" s="10" t="n">
        <v>0.74</v>
      </c>
      <c r="P90" s="10" t="n">
        <v>0.33</v>
      </c>
      <c r="Q90" s="10" t="n">
        <v>0.12</v>
      </c>
      <c r="R90" s="11" t="n">
        <v>0.12</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1.711" hidden="false" customWidth="1"/>
    <col min="14" max="14" width="11.711" hidden="false" customWidth="1"/>
    <col min="15" max="15" width="10.711" hidden="false" customWidth="1"/>
    <col min="16" max="16" width="10.711" hidden="false" customWidth="1"/>
    <col min="17" max="17" width="9.711" hidden="false" customWidth="1"/>
    <col min="18" max="18" width="9.711" hidden="false" customWidth="1"/>
    <col min="19" max="19" width="9.711" hidden="false" customWidth="1"/>
    <col min="20" max="20" width="9.711" hidden="false" customWidth="1"/>
  </cols>
  <sheetData>
    <row r="1">
      <c r="A1" t="inlineStr">
        <is>
          <t>P1M614S: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Partial credit</t>
        </is>
      </c>
      <c r="N2" s="13"/>
      <c r="O2" s="13" t="inlineStr">
        <is>
          <t>5 - Full credit</t>
        </is>
      </c>
      <c r="P2" s="13"/>
      <c r="Q2" s="13" t="inlineStr">
        <is>
          <t>Disengaged</t>
        </is>
      </c>
      <c r="R2" s="13"/>
      <c r="S2" s="13" t="inlineStr">
        <is>
          <t>Not reached</t>
        </is>
      </c>
      <c r="T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5" t="inlineStr">
        <is>
          <t>(SE)</t>
        </is>
      </c>
      <c r="S3" s="5" t="inlineStr">
        <is>
          <t>%</t>
        </is>
      </c>
      <c r="T3" s="7" t="inlineStr">
        <is>
          <t>(SE)</t>
        </is>
      </c>
    </row>
    <row r="4">
      <c r="A4" s="3" t="inlineStr">
        <is>
          <t>OECD</t>
        </is>
      </c>
      <c r="B4" s="6"/>
      <c r="C4" s="6"/>
      <c r="D4" s="6"/>
      <c r="E4" s="6"/>
      <c r="F4" s="6"/>
      <c r="G4" s="6"/>
      <c r="H4" s="6"/>
      <c r="I4" s="6"/>
      <c r="J4" s="6"/>
      <c r="K4" s="6"/>
      <c r="L4" s="6"/>
      <c r="M4" s="6"/>
      <c r="N4" s="6"/>
      <c r="O4" s="6"/>
      <c r="P4" s="6"/>
      <c r="Q4" s="6"/>
      <c r="R4" s="6"/>
      <c r="S4" s="6"/>
      <c r="T4" s="8"/>
    </row>
    <row r="5">
      <c r="A5" s="4" t="inlineStr">
        <is>
          <t>Australia</t>
        </is>
      </c>
      <c r="B5" s="6" t="n">
        <v>275382</v>
      </c>
      <c r="C5" s="6" t="n">
        <v>89.44</v>
      </c>
      <c r="D5" s="6" t="n">
        <v>29092</v>
      </c>
      <c r="E5" s="6" t="n">
        <v>10.06</v>
      </c>
      <c r="F5" s="6" t="n">
        <v>0.93</v>
      </c>
      <c r="G5" s="6" t="n">
        <v>13.68</v>
      </c>
      <c r="H5" s="6" t="n">
        <v>1</v>
      </c>
      <c r="I5" s="6" t="n">
        <v>36.37</v>
      </c>
      <c r="J5" s="6" t="n">
        <v>1.29</v>
      </c>
      <c r="K5" s="6" t="n">
        <v>7.46</v>
      </c>
      <c r="L5" s="6" t="n">
        <v>0.71</v>
      </c>
      <c r="M5" s="6" t="n">
        <v>9.24</v>
      </c>
      <c r="N5" s="6" t="n">
        <v>0.79</v>
      </c>
      <c r="O5" s="6" t="n">
        <v>18.11</v>
      </c>
      <c r="P5" s="6" t="n">
        <v>1.13</v>
      </c>
      <c r="Q5" s="6" t="n">
        <v>5.05</v>
      </c>
      <c r="R5" s="6" t="n">
        <v>0.7</v>
      </c>
      <c r="S5" s="6" t="n">
        <v>0.04</v>
      </c>
      <c r="T5" s="8" t="n">
        <v>0.03</v>
      </c>
    </row>
    <row r="6">
      <c r="A6" s="4" t="inlineStr">
        <is>
          <t>Austria</t>
        </is>
      </c>
      <c r="B6" s="6" t="n">
        <v>70075</v>
      </c>
      <c r="C6" s="6" t="n">
        <v>89.5</v>
      </c>
      <c r="D6" s="6" t="n">
        <v>7361</v>
      </c>
      <c r="E6" s="6" t="n">
        <v>11.42</v>
      </c>
      <c r="F6" s="6" t="n">
        <v>1.03</v>
      </c>
      <c r="G6" s="6" t="n">
        <v>21.09</v>
      </c>
      <c r="H6" s="6" t="n">
        <v>1.64</v>
      </c>
      <c r="I6" s="6" t="n">
        <v>33.97</v>
      </c>
      <c r="J6" s="6" t="n">
        <v>1.94</v>
      </c>
      <c r="K6" s="6" t="n">
        <v>3.85</v>
      </c>
      <c r="L6" s="6" t="n">
        <v>0.78</v>
      </c>
      <c r="M6" s="6" t="n">
        <v>5.61</v>
      </c>
      <c r="N6" s="6" t="n">
        <v>0.86</v>
      </c>
      <c r="O6" s="6" t="n">
        <v>18.09</v>
      </c>
      <c r="P6" s="6" t="n">
        <v>1.39</v>
      </c>
      <c r="Q6" s="6" t="n">
        <v>5.97</v>
      </c>
      <c r="R6" s="6" t="n">
        <v>0.94</v>
      </c>
      <c r="S6" s="6" t="n">
        <v>0</v>
      </c>
      <c r="T6" s="8" t="n">
        <v>0</v>
      </c>
    </row>
    <row r="7">
      <c r="A7" s="4" t="inlineStr">
        <is>
          <t>Belgium</t>
        </is>
      </c>
      <c r="B7" s="6" t="n">
        <v>127050</v>
      </c>
      <c r="C7" s="6" t="n">
        <v>89.67</v>
      </c>
      <c r="D7" s="6" t="n">
        <v>13123</v>
      </c>
      <c r="E7" s="6" t="n">
        <v>13.34</v>
      </c>
      <c r="F7" s="6" t="n">
        <v>1.4</v>
      </c>
      <c r="G7" s="6" t="n">
        <v>19.85</v>
      </c>
      <c r="H7" s="6" t="n">
        <v>1.58</v>
      </c>
      <c r="I7" s="6" t="n">
        <v>32.38</v>
      </c>
      <c r="J7" s="6" t="n">
        <v>2.02</v>
      </c>
      <c r="K7" s="6" t="n">
        <v>4.2</v>
      </c>
      <c r="L7" s="6" t="n">
        <v>0.82</v>
      </c>
      <c r="M7" s="6" t="n">
        <v>10.28</v>
      </c>
      <c r="N7" s="6" t="n">
        <v>1.1</v>
      </c>
      <c r="O7" s="6" t="n">
        <v>15.09</v>
      </c>
      <c r="P7" s="6" t="n">
        <v>1.24</v>
      </c>
      <c r="Q7" s="6" t="n">
        <v>4.87</v>
      </c>
      <c r="R7" s="6" t="n">
        <v>0.74</v>
      </c>
      <c r="S7" s="6" t="n">
        <v>0</v>
      </c>
      <c r="T7" s="8" t="n">
        <v>0</v>
      </c>
    </row>
    <row r="8">
      <c r="A8" s="4" t="s">
        <v>0</v>
      </c>
      <c r="B8" s="6" t="n">
        <v>389376</v>
      </c>
      <c r="C8" s="6" t="n">
        <v>90.02</v>
      </c>
      <c r="D8" s="6" t="n">
        <v>38873</v>
      </c>
      <c r="E8" s="6" t="n">
        <v>10.58</v>
      </c>
      <c r="F8" s="6" t="n">
        <v>0.83</v>
      </c>
      <c r="G8" s="6" t="n">
        <v>15.21</v>
      </c>
      <c r="H8" s="6" t="n">
        <v>1</v>
      </c>
      <c r="I8" s="6" t="n">
        <v>33.62</v>
      </c>
      <c r="J8" s="6" t="n">
        <v>1.31</v>
      </c>
      <c r="K8" s="6" t="n">
        <v>5.93</v>
      </c>
      <c r="L8" s="6" t="n">
        <v>0.62</v>
      </c>
      <c r="M8" s="6" t="n">
        <v>9.98</v>
      </c>
      <c r="N8" s="6" t="n">
        <v>0.76</v>
      </c>
      <c r="O8" s="6" t="n">
        <v>18.59</v>
      </c>
      <c r="P8" s="6" t="n">
        <v>1.18</v>
      </c>
      <c r="Q8" s="6" t="n">
        <v>5.99</v>
      </c>
      <c r="R8" s="6" t="n">
        <v>0.62</v>
      </c>
      <c r="S8" s="6" t="n">
        <v>0.09</v>
      </c>
      <c r="T8" s="8" t="n">
        <v>0.1</v>
      </c>
    </row>
    <row r="9">
      <c r="A9" s="4" t="inlineStr">
        <is>
          <t>Switzerland</t>
        </is>
      </c>
      <c r="B9" s="6" t="n">
        <v>76900</v>
      </c>
      <c r="C9" s="6" t="n">
        <v>89.25</v>
      </c>
      <c r="D9" s="6" t="n">
        <v>8266</v>
      </c>
      <c r="E9" s="6" t="n">
        <v>8.75</v>
      </c>
      <c r="F9" s="6" t="n">
        <v>1.34</v>
      </c>
      <c r="G9" s="6" t="n">
        <v>17.62</v>
      </c>
      <c r="H9" s="6" t="n">
        <v>1.42</v>
      </c>
      <c r="I9" s="6" t="n">
        <v>35.71</v>
      </c>
      <c r="J9" s="6" t="n">
        <v>1.77</v>
      </c>
      <c r="K9" s="6" t="n">
        <v>2.19</v>
      </c>
      <c r="L9" s="6" t="n">
        <v>0.53</v>
      </c>
      <c r="M9" s="6" t="n">
        <v>7.78</v>
      </c>
      <c r="N9" s="6" t="n">
        <v>0.92</v>
      </c>
      <c r="O9" s="6" t="n">
        <v>22.63</v>
      </c>
      <c r="P9" s="6" t="n">
        <v>1.84</v>
      </c>
      <c r="Q9" s="6" t="n">
        <v>5.17</v>
      </c>
      <c r="R9" s="6" t="n">
        <v>1.25</v>
      </c>
      <c r="S9" s="6" t="n">
        <v>0.15</v>
      </c>
      <c r="T9" s="8" t="n">
        <v>0.16</v>
      </c>
    </row>
    <row r="10">
      <c r="A10" s="4" t="inlineStr">
        <is>
          <t>Chile</t>
        </is>
      </c>
      <c r="B10" s="6" t="n">
        <v>248110</v>
      </c>
      <c r="C10" s="6" t="n">
        <v>90.81</v>
      </c>
      <c r="D10" s="6" t="n">
        <v>22807</v>
      </c>
      <c r="E10" s="6" t="n">
        <v>18.48</v>
      </c>
      <c r="F10" s="6" t="n">
        <v>1.88</v>
      </c>
      <c r="G10" s="6" t="n">
        <v>21.04</v>
      </c>
      <c r="H10" s="6" t="n">
        <v>1.79</v>
      </c>
      <c r="I10" s="6" t="n">
        <v>36.67</v>
      </c>
      <c r="J10" s="6" t="n">
        <v>2.17</v>
      </c>
      <c r="K10" s="6" t="n">
        <v>3.19</v>
      </c>
      <c r="L10" s="6" t="n">
        <v>0.63</v>
      </c>
      <c r="M10" s="6" t="n">
        <v>5.68</v>
      </c>
      <c r="N10" s="6" t="n">
        <v>0.89</v>
      </c>
      <c r="O10" s="6" t="n">
        <v>7.38</v>
      </c>
      <c r="P10" s="6" t="n">
        <v>1.12</v>
      </c>
      <c r="Q10" s="6" t="n">
        <v>7.57</v>
      </c>
      <c r="R10" s="6" t="n">
        <v>1.14</v>
      </c>
      <c r="S10" s="6" t="n">
        <v>0</v>
      </c>
      <c r="T10" s="8" t="n">
        <v>0</v>
      </c>
    </row>
    <row r="11">
      <c r="A11" s="4" t="inlineStr">
        <is>
          <t>Colombia</t>
        </is>
      </c>
      <c r="B11" s="6" t="n">
        <v>597452</v>
      </c>
      <c r="C11" s="6" t="n">
        <v>89.56</v>
      </c>
      <c r="D11" s="6" t="n">
        <v>62399</v>
      </c>
      <c r="E11" s="6" t="n">
        <v>20.94</v>
      </c>
      <c r="F11" s="6" t="n">
        <v>1.69</v>
      </c>
      <c r="G11" s="6" t="n">
        <v>21.29</v>
      </c>
      <c r="H11" s="6" t="n">
        <v>1.63</v>
      </c>
      <c r="I11" s="6" t="n">
        <v>35.82</v>
      </c>
      <c r="J11" s="6" t="n">
        <v>2.06</v>
      </c>
      <c r="K11" s="6" t="n">
        <v>2.53</v>
      </c>
      <c r="L11" s="6" t="n">
        <v>0.67</v>
      </c>
      <c r="M11" s="6" t="n">
        <v>3.94</v>
      </c>
      <c r="N11" s="6" t="n">
        <v>0.79</v>
      </c>
      <c r="O11" s="6" t="n">
        <v>7.19</v>
      </c>
      <c r="P11" s="6" t="n">
        <v>1.16</v>
      </c>
      <c r="Q11" s="6" t="n">
        <v>8.12</v>
      </c>
      <c r="R11" s="6" t="n">
        <v>1.18</v>
      </c>
      <c r="S11" s="6" t="n">
        <v>0.16</v>
      </c>
      <c r="T11" s="8" t="n">
        <v>0.16</v>
      </c>
    </row>
    <row r="12">
      <c r="A12" s="4" t="inlineStr">
        <is>
          <t>Costa Rica</t>
        </is>
      </c>
      <c r="B12" s="6" t="n">
        <v>54313</v>
      </c>
      <c r="C12" s="6" t="n">
        <v>89.58</v>
      </c>
      <c r="D12" s="6" t="n">
        <v>5658</v>
      </c>
      <c r="E12" s="6" t="n">
        <v>22.75</v>
      </c>
      <c r="F12" s="6" t="n">
        <v>1.54</v>
      </c>
      <c r="G12" s="6" t="n">
        <v>22.96</v>
      </c>
      <c r="H12" s="6" t="n">
        <v>1.5</v>
      </c>
      <c r="I12" s="6" t="n">
        <v>35.73</v>
      </c>
      <c r="J12" s="6" t="n">
        <v>1.68</v>
      </c>
      <c r="K12" s="6" t="n">
        <v>2.06</v>
      </c>
      <c r="L12" s="6" t="n">
        <v>0.6</v>
      </c>
      <c r="M12" s="6" t="n">
        <v>4.61</v>
      </c>
      <c r="N12" s="6" t="n">
        <v>0.82</v>
      </c>
      <c r="O12" s="6" t="n">
        <v>4.72</v>
      </c>
      <c r="P12" s="6" t="n">
        <v>0.86</v>
      </c>
      <c r="Q12" s="6" t="n">
        <v>7.16</v>
      </c>
      <c r="R12" s="6" t="n">
        <v>0.92</v>
      </c>
      <c r="S12" s="6" t="n">
        <v>0</v>
      </c>
      <c r="T12" s="8" t="n">
        <v>0</v>
      </c>
    </row>
    <row r="13">
      <c r="A13" s="4" t="inlineStr">
        <is>
          <t>Czechia</t>
        </is>
      </c>
      <c r="B13" s="6" t="n">
        <v>113056</v>
      </c>
      <c r="C13" s="6" t="n">
        <v>89.56</v>
      </c>
      <c r="D13" s="6" t="n">
        <v>11804</v>
      </c>
      <c r="E13" s="6" t="n">
        <v>12.98</v>
      </c>
      <c r="F13" s="6" t="n">
        <v>1.69</v>
      </c>
      <c r="G13" s="6" t="n">
        <v>16.39</v>
      </c>
      <c r="H13" s="6" t="n">
        <v>1.51</v>
      </c>
      <c r="I13" s="6" t="n">
        <v>35.6</v>
      </c>
      <c r="J13" s="6" t="n">
        <v>2.21</v>
      </c>
      <c r="K13" s="6" t="n">
        <v>4.56</v>
      </c>
      <c r="L13" s="6" t="n">
        <v>0.67</v>
      </c>
      <c r="M13" s="6" t="n">
        <v>10.7</v>
      </c>
      <c r="N13" s="6" t="n">
        <v>1.2</v>
      </c>
      <c r="O13" s="6" t="n">
        <v>15.57</v>
      </c>
      <c r="P13" s="6" t="n">
        <v>1.52</v>
      </c>
      <c r="Q13" s="6" t="n">
        <v>4.19</v>
      </c>
      <c r="R13" s="6" t="n">
        <v>0.73</v>
      </c>
      <c r="S13" s="6" t="n">
        <v>0</v>
      </c>
      <c r="T13" s="8" t="n">
        <v>0</v>
      </c>
    </row>
    <row r="14">
      <c r="A14" s="4" t="inlineStr">
        <is>
          <t>Germany</t>
        </is>
      </c>
      <c r="B14" s="6" t="n">
        <v>717880</v>
      </c>
      <c r="C14" s="6" t="n">
        <v>89.4</v>
      </c>
      <c r="D14" s="6" t="n">
        <v>76108</v>
      </c>
      <c r="E14" s="6" t="n">
        <v>13.99</v>
      </c>
      <c r="F14" s="6" t="n">
        <v>1.54</v>
      </c>
      <c r="G14" s="6" t="n">
        <v>20.27</v>
      </c>
      <c r="H14" s="6" t="n">
        <v>1.77</v>
      </c>
      <c r="I14" s="6" t="n">
        <v>34.42</v>
      </c>
      <c r="J14" s="6" t="n">
        <v>1.76</v>
      </c>
      <c r="K14" s="6" t="n">
        <v>3.63</v>
      </c>
      <c r="L14" s="6" t="n">
        <v>0.67</v>
      </c>
      <c r="M14" s="6" t="n">
        <v>6.48</v>
      </c>
      <c r="N14" s="6" t="n">
        <v>0.91</v>
      </c>
      <c r="O14" s="6" t="n">
        <v>16.19</v>
      </c>
      <c r="P14" s="6" t="n">
        <v>1.23</v>
      </c>
      <c r="Q14" s="6" t="n">
        <v>4.87</v>
      </c>
      <c r="R14" s="6" t="n">
        <v>0.93</v>
      </c>
      <c r="S14" s="6" t="n">
        <v>0.15</v>
      </c>
      <c r="T14" s="8" t="n">
        <v>0.14</v>
      </c>
    </row>
    <row r="15">
      <c r="A15" s="4" t="inlineStr">
        <is>
          <t>Denmark</t>
        </is>
      </c>
      <c r="B15" s="6" t="n">
        <v>56466</v>
      </c>
      <c r="C15" s="6" t="n">
        <v>89.94</v>
      </c>
      <c r="D15" s="6" t="n">
        <v>5679</v>
      </c>
      <c r="E15" s="6" t="n">
        <v>12.21</v>
      </c>
      <c r="F15" s="6" t="n">
        <v>1.7</v>
      </c>
      <c r="G15" s="6" t="n">
        <v>14.23</v>
      </c>
      <c r="H15" s="6" t="n">
        <v>1.59</v>
      </c>
      <c r="I15" s="6" t="n">
        <v>40.52</v>
      </c>
      <c r="J15" s="6" t="n">
        <v>2.74</v>
      </c>
      <c r="K15" s="6" t="n">
        <v>5.47</v>
      </c>
      <c r="L15" s="6" t="n">
        <v>1.28</v>
      </c>
      <c r="M15" s="6" t="n">
        <v>10.9</v>
      </c>
      <c r="N15" s="6" t="n">
        <v>2</v>
      </c>
      <c r="O15" s="6" t="n">
        <v>11.75</v>
      </c>
      <c r="P15" s="6" t="n">
        <v>1.96</v>
      </c>
      <c r="Q15" s="6" t="n">
        <v>4.91</v>
      </c>
      <c r="R15" s="6" t="n">
        <v>1.18</v>
      </c>
      <c r="S15" s="6" t="n">
        <v>0</v>
      </c>
      <c r="T15" s="8" t="n">
        <v>0</v>
      </c>
    </row>
    <row r="16">
      <c r="A16" s="4" t="inlineStr">
        <is>
          <t>Spain</t>
        </is>
      </c>
      <c r="B16" s="6" t="n">
        <v>459747</v>
      </c>
      <c r="C16" s="6" t="n">
        <v>89.02</v>
      </c>
      <c r="D16" s="6" t="n">
        <v>50490</v>
      </c>
      <c r="E16" s="6" t="n">
        <v>12.3</v>
      </c>
      <c r="F16" s="6" t="n">
        <v>0.99</v>
      </c>
      <c r="G16" s="6" t="n">
        <v>15.57</v>
      </c>
      <c r="H16" s="6" t="n">
        <v>0.91</v>
      </c>
      <c r="I16" s="6" t="n">
        <v>37.19</v>
      </c>
      <c r="J16" s="6" t="n">
        <v>1.18</v>
      </c>
      <c r="K16" s="6" t="n">
        <v>5.4</v>
      </c>
      <c r="L16" s="6" t="n">
        <v>0.53</v>
      </c>
      <c r="M16" s="6" t="n">
        <v>10.9</v>
      </c>
      <c r="N16" s="6" t="n">
        <v>0.75</v>
      </c>
      <c r="O16" s="6" t="n">
        <v>11.55</v>
      </c>
      <c r="P16" s="6" t="n">
        <v>0.76</v>
      </c>
      <c r="Q16" s="6" t="n">
        <v>7.09</v>
      </c>
      <c r="R16" s="6" t="n">
        <v>0.62</v>
      </c>
      <c r="S16" s="6" t="n">
        <v>0</v>
      </c>
      <c r="T16" s="8" t="n">
        <v>0</v>
      </c>
    </row>
    <row r="17">
      <c r="A17" s="4" t="inlineStr">
        <is>
          <t>Estonia</t>
        </is>
      </c>
      <c r="B17" s="6" t="n">
        <v>14582</v>
      </c>
      <c r="C17" s="6" t="n">
        <v>89.55</v>
      </c>
      <c r="D17" s="6" t="n">
        <v>1524</v>
      </c>
      <c r="E17" s="6" t="n">
        <v>8.98</v>
      </c>
      <c r="F17" s="6" t="n">
        <v>1.24</v>
      </c>
      <c r="G17" s="6" t="n">
        <v>15.23</v>
      </c>
      <c r="H17" s="6" t="n">
        <v>1.51</v>
      </c>
      <c r="I17" s="6" t="n">
        <v>32.63</v>
      </c>
      <c r="J17" s="6" t="n">
        <v>1.79</v>
      </c>
      <c r="K17" s="6" t="n">
        <v>9.67</v>
      </c>
      <c r="L17" s="6" t="n">
        <v>1.2</v>
      </c>
      <c r="M17" s="6" t="n">
        <v>10.08</v>
      </c>
      <c r="N17" s="6" t="n">
        <v>1.12</v>
      </c>
      <c r="O17" s="6" t="n">
        <v>21.41</v>
      </c>
      <c r="P17" s="6" t="n">
        <v>1.56</v>
      </c>
      <c r="Q17" s="6" t="n">
        <v>2.01</v>
      </c>
      <c r="R17" s="6" t="n">
        <v>0.6</v>
      </c>
      <c r="S17" s="6" t="n">
        <v>0</v>
      </c>
      <c r="T17" s="8" t="n">
        <v>0</v>
      </c>
    </row>
    <row r="18">
      <c r="A18" s="4" t="inlineStr">
        <is>
          <t>Finland</t>
        </is>
      </c>
      <c r="B18" s="6" t="n">
        <v>59891</v>
      </c>
      <c r="C18" s="6" t="n">
        <v>89.56</v>
      </c>
      <c r="D18" s="6" t="n">
        <v>6255</v>
      </c>
      <c r="E18" s="6" t="n">
        <v>13.56</v>
      </c>
      <c r="F18" s="6" t="n">
        <v>1.3</v>
      </c>
      <c r="G18" s="6" t="n">
        <v>16.91</v>
      </c>
      <c r="H18" s="6" t="n">
        <v>1.38</v>
      </c>
      <c r="I18" s="6" t="n">
        <v>31</v>
      </c>
      <c r="J18" s="6" t="n">
        <v>1.83</v>
      </c>
      <c r="K18" s="6" t="n">
        <v>4.03</v>
      </c>
      <c r="L18" s="6" t="n">
        <v>0.74</v>
      </c>
      <c r="M18" s="6" t="n">
        <v>9.62</v>
      </c>
      <c r="N18" s="6" t="n">
        <v>1</v>
      </c>
      <c r="O18" s="6" t="n">
        <v>18.97</v>
      </c>
      <c r="P18" s="6" t="n">
        <v>1.3</v>
      </c>
      <c r="Q18" s="6" t="n">
        <v>5.91</v>
      </c>
      <c r="R18" s="6" t="n">
        <v>0.77</v>
      </c>
      <c r="S18" s="6" t="n">
        <v>0</v>
      </c>
      <c r="T18" s="8" t="n">
        <v>0</v>
      </c>
    </row>
    <row r="19">
      <c r="A19" s="4" t="inlineStr">
        <is>
          <t>France</t>
        </is>
      </c>
      <c r="B19" s="6" t="n">
        <v>768249</v>
      </c>
      <c r="C19" s="6" t="n">
        <v>89.48</v>
      </c>
      <c r="D19" s="6" t="n">
        <v>80852</v>
      </c>
      <c r="E19" s="6" t="n">
        <v>16.02</v>
      </c>
      <c r="F19" s="6" t="n">
        <v>1.4</v>
      </c>
      <c r="G19" s="6" t="n">
        <v>18.21</v>
      </c>
      <c r="H19" s="6" t="n">
        <v>1.63</v>
      </c>
      <c r="I19" s="6" t="n">
        <v>29.73</v>
      </c>
      <c r="J19" s="6" t="n">
        <v>1.89</v>
      </c>
      <c r="K19" s="6" t="n">
        <v>5</v>
      </c>
      <c r="L19" s="6" t="n">
        <v>0.78</v>
      </c>
      <c r="M19" s="6" t="n">
        <v>7.5</v>
      </c>
      <c r="N19" s="6" t="n">
        <v>1.03</v>
      </c>
      <c r="O19" s="6" t="n">
        <v>14.23</v>
      </c>
      <c r="P19" s="6" t="n">
        <v>1.35</v>
      </c>
      <c r="Q19" s="6" t="n">
        <v>9.31</v>
      </c>
      <c r="R19" s="6" t="n">
        <v>1.23</v>
      </c>
      <c r="S19" s="6" t="n">
        <v>0</v>
      </c>
      <c r="T19" s="8" t="n">
        <v>0</v>
      </c>
    </row>
    <row r="20">
      <c r="A20" s="4" t="inlineStr">
        <is>
          <t>United Kingdom</t>
        </is>
      </c>
      <c r="B20" s="6" t="n">
        <v>704603</v>
      </c>
      <c r="C20" s="6" t="n">
        <v>90.21</v>
      </c>
      <c r="D20" s="6" t="n">
        <v>68953</v>
      </c>
      <c r="E20" s="6" t="n">
        <v>9.87</v>
      </c>
      <c r="F20" s="6" t="n">
        <v>1.13</v>
      </c>
      <c r="G20" s="6" t="n">
        <v>14.93</v>
      </c>
      <c r="H20" s="6" t="n">
        <v>1.2</v>
      </c>
      <c r="I20" s="6" t="n">
        <v>35.37</v>
      </c>
      <c r="J20" s="6" t="n">
        <v>1.6</v>
      </c>
      <c r="K20" s="6" t="n">
        <v>8.33</v>
      </c>
      <c r="L20" s="6" t="n">
        <v>1.14</v>
      </c>
      <c r="M20" s="6" t="n">
        <v>10.7</v>
      </c>
      <c r="N20" s="6" t="n">
        <v>1.32</v>
      </c>
      <c r="O20" s="6" t="n">
        <v>14.28</v>
      </c>
      <c r="P20" s="6" t="n">
        <v>1.17</v>
      </c>
      <c r="Q20" s="6" t="n">
        <v>6.26</v>
      </c>
      <c r="R20" s="6" t="n">
        <v>0.79</v>
      </c>
      <c r="S20" s="6" t="n">
        <v>0.25</v>
      </c>
      <c r="T20" s="8" t="n">
        <v>0.17</v>
      </c>
    </row>
    <row r="21">
      <c r="A21" s="4" t="inlineStr">
        <is>
          <t>Greece</t>
        </is>
      </c>
      <c r="B21" s="6" t="n">
        <v>101834</v>
      </c>
      <c r="C21" s="6" t="n">
        <v>89.21</v>
      </c>
      <c r="D21" s="6" t="n">
        <v>10991</v>
      </c>
      <c r="E21" s="6" t="n">
        <v>21.02</v>
      </c>
      <c r="F21" s="6" t="n">
        <v>1.59</v>
      </c>
      <c r="G21" s="6" t="n">
        <v>18.87</v>
      </c>
      <c r="H21" s="6" t="n">
        <v>1.62</v>
      </c>
      <c r="I21" s="6" t="n">
        <v>37.6</v>
      </c>
      <c r="J21" s="6" t="n">
        <v>1.65</v>
      </c>
      <c r="K21" s="6" t="n">
        <v>3.05</v>
      </c>
      <c r="L21" s="6" t="n">
        <v>0.65</v>
      </c>
      <c r="M21" s="6" t="n">
        <v>5.04</v>
      </c>
      <c r="N21" s="6" t="n">
        <v>0.75</v>
      </c>
      <c r="O21" s="6" t="n">
        <v>5.39</v>
      </c>
      <c r="P21" s="6" t="n">
        <v>0.84</v>
      </c>
      <c r="Q21" s="6" t="n">
        <v>9.03</v>
      </c>
      <c r="R21" s="6" t="n">
        <v>1.28</v>
      </c>
      <c r="S21" s="6" t="n">
        <v>0</v>
      </c>
      <c r="T21" s="8" t="n">
        <v>0</v>
      </c>
    </row>
    <row r="22">
      <c r="A22" s="4" t="inlineStr">
        <is>
          <t>Hungary</t>
        </is>
      </c>
      <c r="B22" s="6" t="n">
        <v>86042</v>
      </c>
      <c r="C22" s="6" t="n">
        <v>89.37</v>
      </c>
      <c r="D22" s="6" t="n">
        <v>9149</v>
      </c>
      <c r="E22" s="6" t="n">
        <v>14.27</v>
      </c>
      <c r="F22" s="6" t="n">
        <v>1.32</v>
      </c>
      <c r="G22" s="6" t="n">
        <v>23.43</v>
      </c>
      <c r="H22" s="6" t="n">
        <v>1.64</v>
      </c>
      <c r="I22" s="6" t="n">
        <v>33.09</v>
      </c>
      <c r="J22" s="6" t="n">
        <v>1.8</v>
      </c>
      <c r="K22" s="6" t="n">
        <v>6.76</v>
      </c>
      <c r="L22" s="6" t="n">
        <v>1.09</v>
      </c>
      <c r="M22" s="6" t="n">
        <v>6.89</v>
      </c>
      <c r="N22" s="6" t="n">
        <v>1.08</v>
      </c>
      <c r="O22" s="6" t="n">
        <v>10.54</v>
      </c>
      <c r="P22" s="6" t="n">
        <v>1.44</v>
      </c>
      <c r="Q22" s="6" t="n">
        <v>5.01</v>
      </c>
      <c r="R22" s="6" t="n">
        <v>0.85</v>
      </c>
      <c r="S22" s="6" t="n">
        <v>0</v>
      </c>
      <c r="T22" s="8" t="n">
        <v>0</v>
      </c>
    </row>
    <row r="23">
      <c r="A23" s="4" t="inlineStr">
        <is>
          <t>Ireland</t>
        </is>
      </c>
      <c r="B23" s="6" t="n">
        <v>74150</v>
      </c>
      <c r="C23" s="6" t="n">
        <v>89.36</v>
      </c>
      <c r="D23" s="6" t="n">
        <v>7889</v>
      </c>
      <c r="E23" s="6" t="n">
        <v>10.14</v>
      </c>
      <c r="F23" s="6" t="n">
        <v>1.11</v>
      </c>
      <c r="G23" s="6" t="n">
        <v>17.69</v>
      </c>
      <c r="H23" s="6" t="n">
        <v>1.44</v>
      </c>
      <c r="I23" s="6" t="n">
        <v>39.91</v>
      </c>
      <c r="J23" s="6" t="n">
        <v>1.44</v>
      </c>
      <c r="K23" s="6" t="n">
        <v>7.34</v>
      </c>
      <c r="L23" s="6" t="n">
        <v>0.91</v>
      </c>
      <c r="M23" s="6" t="n">
        <v>10.54</v>
      </c>
      <c r="N23" s="6" t="n">
        <v>1.44</v>
      </c>
      <c r="O23" s="6" t="n">
        <v>10.68</v>
      </c>
      <c r="P23" s="6" t="n">
        <v>1.14</v>
      </c>
      <c r="Q23" s="6" t="n">
        <v>3.7</v>
      </c>
      <c r="R23" s="6" t="n">
        <v>0.76</v>
      </c>
      <c r="S23" s="6" t="n">
        <v>0</v>
      </c>
      <c r="T23" s="8" t="n">
        <v>0</v>
      </c>
    </row>
    <row r="24">
      <c r="A24" s="4" t="inlineStr">
        <is>
          <t>Iceland</t>
        </is>
      </c>
      <c r="B24" s="6" t="n">
        <v>4806</v>
      </c>
      <c r="C24" s="6" t="n">
        <v>89.33</v>
      </c>
      <c r="D24" s="6" t="n">
        <v>513</v>
      </c>
      <c r="E24" s="6" t="n">
        <v>17.27</v>
      </c>
      <c r="F24" s="6" t="n">
        <v>1.84</v>
      </c>
      <c r="G24" s="6" t="n">
        <v>15.61</v>
      </c>
      <c r="H24" s="6" t="n">
        <v>1.69</v>
      </c>
      <c r="I24" s="6" t="n">
        <v>39.49</v>
      </c>
      <c r="J24" s="6" t="n">
        <v>2.33</v>
      </c>
      <c r="K24" s="6" t="n">
        <v>5.12</v>
      </c>
      <c r="L24" s="6" t="n">
        <v>1.21</v>
      </c>
      <c r="M24" s="6" t="n">
        <v>6.06</v>
      </c>
      <c r="N24" s="6" t="n">
        <v>1.14</v>
      </c>
      <c r="O24" s="6" t="n">
        <v>8.59</v>
      </c>
      <c r="P24" s="6" t="n">
        <v>1.23</v>
      </c>
      <c r="Q24" s="6" t="n">
        <v>7.65</v>
      </c>
      <c r="R24" s="6" t="n">
        <v>1.25</v>
      </c>
      <c r="S24" s="6" t="n">
        <v>0.22</v>
      </c>
      <c r="T24" s="8" t="n">
        <v>0.22</v>
      </c>
    </row>
    <row r="25">
      <c r="A25" s="4" t="s">
        <v>1</v>
      </c>
      <c r="B25" s="6" t="n">
        <v>141264</v>
      </c>
      <c r="C25" s="6" t="n">
        <v>91.97</v>
      </c>
      <c r="D25" s="6" t="n">
        <v>11337</v>
      </c>
      <c r="E25" s="6" t="n">
        <v>17.21</v>
      </c>
      <c r="F25" s="6" t="n">
        <v>1.47</v>
      </c>
      <c r="G25" s="6" t="n">
        <v>18.29</v>
      </c>
      <c r="H25" s="6" t="n">
        <v>1.44</v>
      </c>
      <c r="I25" s="6" t="n">
        <v>31.91</v>
      </c>
      <c r="J25" s="6" t="n">
        <v>2.02</v>
      </c>
      <c r="K25" s="6" t="n">
        <v>3.3</v>
      </c>
      <c r="L25" s="6" t="n">
        <v>0.7</v>
      </c>
      <c r="M25" s="6" t="n">
        <v>5.93</v>
      </c>
      <c r="N25" s="6" t="n">
        <v>0.93</v>
      </c>
      <c r="O25" s="6" t="n">
        <v>10.73</v>
      </c>
      <c r="P25" s="6" t="n">
        <v>1.34</v>
      </c>
      <c r="Q25" s="6" t="n">
        <v>12.5</v>
      </c>
      <c r="R25" s="6" t="n">
        <v>1.66</v>
      </c>
      <c r="S25" s="6" t="n">
        <v>0.14</v>
      </c>
      <c r="T25" s="8" t="n">
        <v>0.14</v>
      </c>
    </row>
    <row r="26">
      <c r="A26" s="4" t="inlineStr">
        <is>
          <t>Italy</t>
        </is>
      </c>
      <c r="B26" s="6" t="n">
        <v>507003</v>
      </c>
      <c r="C26" s="6" t="n">
        <v>89.19</v>
      </c>
      <c r="D26" s="6" t="n">
        <v>54824</v>
      </c>
      <c r="E26" s="6" t="n">
        <v>14.87</v>
      </c>
      <c r="F26" s="6" t="n">
        <v>1.44</v>
      </c>
      <c r="G26" s="6" t="n">
        <v>17.13</v>
      </c>
      <c r="H26" s="6" t="n">
        <v>1.31</v>
      </c>
      <c r="I26" s="6" t="n">
        <v>34.89</v>
      </c>
      <c r="J26" s="6" t="n">
        <v>1.73</v>
      </c>
      <c r="K26" s="6" t="n">
        <v>5.24</v>
      </c>
      <c r="L26" s="6" t="n">
        <v>0.82</v>
      </c>
      <c r="M26" s="6" t="n">
        <v>8.15</v>
      </c>
      <c r="N26" s="6" t="n">
        <v>0.96</v>
      </c>
      <c r="O26" s="6" t="n">
        <v>12</v>
      </c>
      <c r="P26" s="6" t="n">
        <v>1.27</v>
      </c>
      <c r="Q26" s="6" t="n">
        <v>7.71</v>
      </c>
      <c r="R26" s="6" t="n">
        <v>1.03</v>
      </c>
      <c r="S26" s="6" t="n">
        <v>0</v>
      </c>
      <c r="T26" s="8" t="n">
        <v>0</v>
      </c>
    </row>
    <row r="27">
      <c r="A27" s="4" t="inlineStr">
        <is>
          <t>Japan</t>
        </is>
      </c>
      <c r="B27" s="6" t="n">
        <v>951151</v>
      </c>
      <c r="C27" s="6" t="n">
        <v>89.71</v>
      </c>
      <c r="D27" s="6" t="n">
        <v>97900</v>
      </c>
      <c r="E27" s="6" t="n">
        <v>8.33</v>
      </c>
      <c r="F27" s="6" t="n">
        <v>1.2</v>
      </c>
      <c r="G27" s="6" t="n">
        <v>13.85</v>
      </c>
      <c r="H27" s="6" t="n">
        <v>1.33</v>
      </c>
      <c r="I27" s="6" t="n">
        <v>34.23</v>
      </c>
      <c r="J27" s="6" t="n">
        <v>2.13</v>
      </c>
      <c r="K27" s="6" t="n">
        <v>6.02</v>
      </c>
      <c r="L27" s="6" t="n">
        <v>0.95</v>
      </c>
      <c r="M27" s="6" t="n">
        <v>12.71</v>
      </c>
      <c r="N27" s="6" t="n">
        <v>1.2</v>
      </c>
      <c r="O27" s="6" t="n">
        <v>20.38</v>
      </c>
      <c r="P27" s="6" t="n">
        <v>1.67</v>
      </c>
      <c r="Q27" s="6" t="n">
        <v>4.48</v>
      </c>
      <c r="R27" s="6" t="n">
        <v>0.83</v>
      </c>
      <c r="S27" s="6" t="n">
        <v>0</v>
      </c>
      <c r="T27" s="8" t="n">
        <v>0</v>
      </c>
    </row>
    <row r="28">
      <c r="A28" s="4" t="inlineStr">
        <is>
          <t>Korea</t>
        </is>
      </c>
      <c r="B28" s="6" t="n">
        <v>418076</v>
      </c>
      <c r="C28" s="6" t="n">
        <v>89.71</v>
      </c>
      <c r="D28" s="6" t="n">
        <v>43027</v>
      </c>
      <c r="E28" s="6" t="n">
        <v>11.27</v>
      </c>
      <c r="F28" s="6" t="n">
        <v>1.27</v>
      </c>
      <c r="G28" s="6" t="n">
        <v>13.39</v>
      </c>
      <c r="H28" s="6" t="n">
        <v>1.18</v>
      </c>
      <c r="I28" s="6" t="n">
        <v>35.29</v>
      </c>
      <c r="J28" s="6" t="n">
        <v>1.81</v>
      </c>
      <c r="K28" s="6" t="n">
        <v>6.92</v>
      </c>
      <c r="L28" s="6" t="n">
        <v>1.49</v>
      </c>
      <c r="M28" s="6" t="n">
        <v>11.76</v>
      </c>
      <c r="N28" s="6" t="n">
        <v>1.52</v>
      </c>
      <c r="O28" s="6" t="n">
        <v>11.77</v>
      </c>
      <c r="P28" s="6" t="n">
        <v>1.44</v>
      </c>
      <c r="Q28" s="6" t="n">
        <v>9.6</v>
      </c>
      <c r="R28" s="6" t="n">
        <v>1.72</v>
      </c>
      <c r="S28" s="6" t="n">
        <v>0</v>
      </c>
      <c r="T28" s="8" t="n">
        <v>0</v>
      </c>
    </row>
    <row r="29">
      <c r="A29" s="4" t="inlineStr">
        <is>
          <t>Lithuania</t>
        </is>
      </c>
      <c r="B29" s="6" t="n">
        <v>28735</v>
      </c>
      <c r="C29" s="6" t="n">
        <v>89.2</v>
      </c>
      <c r="D29" s="6" t="n">
        <v>3103</v>
      </c>
      <c r="E29" s="6" t="n">
        <v>12.2</v>
      </c>
      <c r="F29" s="6" t="n">
        <v>1.29</v>
      </c>
      <c r="G29" s="6" t="n">
        <v>22.74</v>
      </c>
      <c r="H29" s="6" t="n">
        <v>1.57</v>
      </c>
      <c r="I29" s="6" t="n">
        <v>34.55</v>
      </c>
      <c r="J29" s="6" t="n">
        <v>1.78</v>
      </c>
      <c r="K29" s="6" t="n">
        <v>5.77</v>
      </c>
      <c r="L29" s="6" t="n">
        <v>1.03</v>
      </c>
      <c r="M29" s="6" t="n">
        <v>6.94</v>
      </c>
      <c r="N29" s="6" t="n">
        <v>0.85</v>
      </c>
      <c r="O29" s="6" t="n">
        <v>14.53</v>
      </c>
      <c r="P29" s="6" t="n">
        <v>1.31</v>
      </c>
      <c r="Q29" s="6" t="n">
        <v>3.26</v>
      </c>
      <c r="R29" s="6" t="n">
        <v>0.78</v>
      </c>
      <c r="S29" s="6" t="n">
        <v>0</v>
      </c>
      <c r="T29" s="8" t="n">
        <v>0</v>
      </c>
    </row>
    <row r="30">
      <c r="A30" s="4" t="inlineStr">
        <is>
          <t>Luxembourg</t>
        </is>
      </c>
      <c r="B30" s="6" t="n">
        <v>6469</v>
      </c>
      <c r="C30" s="6" t="n">
        <v>88.71</v>
      </c>
      <c r="D30" s="6" t="n">
        <v>731</v>
      </c>
      <c r="E30" s="6" t="n">
        <v>12.42</v>
      </c>
      <c r="F30" s="6" t="n">
        <v>1.48</v>
      </c>
      <c r="G30" s="6" t="n">
        <v>20.04</v>
      </c>
      <c r="H30" s="6" t="n">
        <v>1.36</v>
      </c>
      <c r="I30" s="6" t="n">
        <v>30.11</v>
      </c>
      <c r="J30" s="6" t="n">
        <v>1.68</v>
      </c>
      <c r="K30" s="6" t="n">
        <v>7.62</v>
      </c>
      <c r="L30" s="6" t="n">
        <v>0.89</v>
      </c>
      <c r="M30" s="6" t="n">
        <v>7.51</v>
      </c>
      <c r="N30" s="6" t="n">
        <v>1.19</v>
      </c>
      <c r="O30" s="6" t="n">
        <v>17.48</v>
      </c>
      <c r="P30" s="6" t="n">
        <v>1.51</v>
      </c>
      <c r="Q30" s="6" t="n">
        <v>4.82</v>
      </c>
      <c r="R30" s="6" t="n">
        <v>0.84</v>
      </c>
      <c r="S30" s="6" t="n">
        <v>0</v>
      </c>
      <c r="T30" s="8" t="n">
        <v>0</v>
      </c>
    </row>
    <row r="31">
      <c r="A31" s="4" t="inlineStr">
        <is>
          <t>Latvia</t>
        </is>
      </c>
      <c r="B31" s="6" t="n">
        <v>17681</v>
      </c>
      <c r="C31" s="6" t="n">
        <v>89.18</v>
      </c>
      <c r="D31" s="6" t="n">
        <v>1913</v>
      </c>
      <c r="E31" s="6" t="n">
        <v>12.3</v>
      </c>
      <c r="F31" s="6" t="n">
        <v>1.27</v>
      </c>
      <c r="G31" s="6" t="n">
        <v>15.53</v>
      </c>
      <c r="H31" s="6" t="n">
        <v>1.38</v>
      </c>
      <c r="I31" s="6" t="n">
        <v>34.39</v>
      </c>
      <c r="J31" s="6" t="n">
        <v>1.71</v>
      </c>
      <c r="K31" s="6" t="n">
        <v>4.73</v>
      </c>
      <c r="L31" s="6" t="n">
        <v>0.8</v>
      </c>
      <c r="M31" s="6" t="n">
        <v>7.86</v>
      </c>
      <c r="N31" s="6" t="n">
        <v>0.87</v>
      </c>
      <c r="O31" s="6" t="n">
        <v>17.45</v>
      </c>
      <c r="P31" s="6" t="n">
        <v>1.51</v>
      </c>
      <c r="Q31" s="6" t="n">
        <v>7.63</v>
      </c>
      <c r="R31" s="6" t="n">
        <v>1.09</v>
      </c>
      <c r="S31" s="6" t="n">
        <v>0.11</v>
      </c>
      <c r="T31" s="8" t="n">
        <v>0.11</v>
      </c>
    </row>
    <row r="32">
      <c r="A32" s="4" t="inlineStr">
        <is>
          <t>Mexico</t>
        </is>
      </c>
      <c r="B32" s="6" t="n">
        <v>1580937</v>
      </c>
      <c r="C32" s="6" t="n">
        <v>89.16</v>
      </c>
      <c r="D32" s="6" t="n">
        <v>171422</v>
      </c>
      <c r="E32" s="6" t="n">
        <v>19.77</v>
      </c>
      <c r="F32" s="6" t="n">
        <v>1.25</v>
      </c>
      <c r="G32" s="6" t="n">
        <v>21.3</v>
      </c>
      <c r="H32" s="6" t="n">
        <v>1.31</v>
      </c>
      <c r="I32" s="6" t="n">
        <v>44.04</v>
      </c>
      <c r="J32" s="6" t="n">
        <v>1.45</v>
      </c>
      <c r="K32" s="6" t="n">
        <v>2.9</v>
      </c>
      <c r="L32" s="6" t="n">
        <v>0.63</v>
      </c>
      <c r="M32" s="6" t="n">
        <v>4.4</v>
      </c>
      <c r="N32" s="6" t="n">
        <v>0.77</v>
      </c>
      <c r="O32" s="6" t="n">
        <v>4.54</v>
      </c>
      <c r="P32" s="6" t="n">
        <v>0.98</v>
      </c>
      <c r="Q32" s="6" t="n">
        <v>2.82</v>
      </c>
      <c r="R32" s="6" t="n">
        <v>0.66</v>
      </c>
      <c r="S32" s="6" t="n">
        <v>0.23</v>
      </c>
      <c r="T32" s="8" t="n">
        <v>0.24</v>
      </c>
    </row>
    <row r="33">
      <c r="A33" s="4" t="s">
        <v>2</v>
      </c>
      <c r="B33" s="6" t="n">
        <v>165897</v>
      </c>
      <c r="C33" s="6" t="n">
        <v>90.12</v>
      </c>
      <c r="D33" s="6" t="n">
        <v>16388</v>
      </c>
      <c r="E33" s="6" t="n">
        <v>13.7</v>
      </c>
      <c r="F33" s="6" t="n">
        <v>1.44</v>
      </c>
      <c r="G33" s="6" t="n">
        <v>13.79</v>
      </c>
      <c r="H33" s="6" t="n">
        <v>1.21</v>
      </c>
      <c r="I33" s="6" t="n">
        <v>34.44</v>
      </c>
      <c r="J33" s="6" t="n">
        <v>1.86</v>
      </c>
      <c r="K33" s="6" t="n">
        <v>3.3</v>
      </c>
      <c r="L33" s="6" t="n">
        <v>0.78</v>
      </c>
      <c r="M33" s="6" t="n">
        <v>12.73</v>
      </c>
      <c r="N33" s="6" t="n">
        <v>1.44</v>
      </c>
      <c r="O33" s="6" t="n">
        <v>14.46</v>
      </c>
      <c r="P33" s="6" t="n">
        <v>1.48</v>
      </c>
      <c r="Q33" s="6" t="n">
        <v>7.59</v>
      </c>
      <c r="R33" s="6" t="n">
        <v>1.34</v>
      </c>
      <c r="S33" s="6" t="n">
        <v>0</v>
      </c>
      <c r="T33" s="8" t="n">
        <v>0</v>
      </c>
    </row>
    <row r="34">
      <c r="A34" s="4" t="s">
        <v>3</v>
      </c>
      <c r="B34" s="6" t="n">
        <v>61734</v>
      </c>
      <c r="C34" s="6" t="n">
        <v>89.24</v>
      </c>
      <c r="D34" s="6" t="n">
        <v>6645</v>
      </c>
      <c r="E34" s="6" t="n">
        <v>16.45</v>
      </c>
      <c r="F34" s="6" t="n">
        <v>1.64</v>
      </c>
      <c r="G34" s="6" t="n">
        <v>17.18</v>
      </c>
      <c r="H34" s="6" t="n">
        <v>1.16</v>
      </c>
      <c r="I34" s="6" t="n">
        <v>34</v>
      </c>
      <c r="J34" s="6" t="n">
        <v>1.62</v>
      </c>
      <c r="K34" s="6" t="n">
        <v>5.46</v>
      </c>
      <c r="L34" s="6" t="n">
        <v>0.97</v>
      </c>
      <c r="M34" s="6" t="n">
        <v>7.12</v>
      </c>
      <c r="N34" s="6" t="n">
        <v>1.01</v>
      </c>
      <c r="O34" s="6" t="n">
        <v>12.08</v>
      </c>
      <c r="P34" s="6" t="n">
        <v>1.23</v>
      </c>
      <c r="Q34" s="6" t="n">
        <v>7.72</v>
      </c>
      <c r="R34" s="6" t="n">
        <v>1.13</v>
      </c>
      <c r="S34" s="6" t="n">
        <v>0</v>
      </c>
      <c r="T34" s="8" t="n">
        <v>0</v>
      </c>
    </row>
    <row r="35">
      <c r="A35" s="4" t="s">
        <v>4</v>
      </c>
      <c r="B35" s="6" t="n">
        <v>61187</v>
      </c>
      <c r="C35" s="6" t="n">
        <v>90.19</v>
      </c>
      <c r="D35" s="6" t="n">
        <v>6002</v>
      </c>
      <c r="E35" s="6" t="n">
        <v>8.21</v>
      </c>
      <c r="F35" s="6" t="n">
        <v>1.28</v>
      </c>
      <c r="G35" s="6" t="n">
        <v>13.52</v>
      </c>
      <c r="H35" s="6" t="n">
        <v>1.64</v>
      </c>
      <c r="I35" s="6" t="n">
        <v>34.08</v>
      </c>
      <c r="J35" s="6" t="n">
        <v>2.31</v>
      </c>
      <c r="K35" s="6" t="n">
        <v>7.94</v>
      </c>
      <c r="L35" s="6" t="n">
        <v>1.28</v>
      </c>
      <c r="M35" s="6" t="n">
        <v>10.08</v>
      </c>
      <c r="N35" s="6" t="n">
        <v>1.49</v>
      </c>
      <c r="O35" s="6" t="n">
        <v>20.87</v>
      </c>
      <c r="P35" s="6" t="n">
        <v>2.03</v>
      </c>
      <c r="Q35" s="6" t="n">
        <v>5.13</v>
      </c>
      <c r="R35" s="6" t="n">
        <v>0.97</v>
      </c>
      <c r="S35" s="6" t="n">
        <v>0.16</v>
      </c>
      <c r="T35" s="8" t="n">
        <v>0.16</v>
      </c>
    </row>
    <row r="36">
      <c r="A36" s="4" t="inlineStr">
        <is>
          <t>Poland</t>
        </is>
      </c>
      <c r="B36" s="6" t="n">
        <v>384668</v>
      </c>
      <c r="C36" s="6" t="n">
        <v>89.78</v>
      </c>
      <c r="D36" s="6" t="n">
        <v>39325</v>
      </c>
      <c r="E36" s="6" t="n">
        <v>14.5</v>
      </c>
      <c r="F36" s="6" t="n">
        <v>1.28</v>
      </c>
      <c r="G36" s="6" t="n">
        <v>17.91</v>
      </c>
      <c r="H36" s="6" t="n">
        <v>1.64</v>
      </c>
      <c r="I36" s="6" t="n">
        <v>29.21</v>
      </c>
      <c r="J36" s="6" t="n">
        <v>1.97</v>
      </c>
      <c r="K36" s="6" t="n">
        <v>8.44</v>
      </c>
      <c r="L36" s="6" t="n">
        <v>1.22</v>
      </c>
      <c r="M36" s="6" t="n">
        <v>9.07</v>
      </c>
      <c r="N36" s="6" t="n">
        <v>1.14</v>
      </c>
      <c r="O36" s="6" t="n">
        <v>13.43</v>
      </c>
      <c r="P36" s="6" t="n">
        <v>1.41</v>
      </c>
      <c r="Q36" s="6" t="n">
        <v>7.44</v>
      </c>
      <c r="R36" s="6" t="n">
        <v>1.47</v>
      </c>
      <c r="S36" s="6" t="n">
        <v>0</v>
      </c>
      <c r="T36" s="8" t="n">
        <v>0</v>
      </c>
    </row>
    <row r="37">
      <c r="A37" s="4" t="inlineStr">
        <is>
          <t>Portugal</t>
        </is>
      </c>
      <c r="B37" s="6" t="n">
        <v>97371</v>
      </c>
      <c r="C37" s="6" t="n">
        <v>89.48</v>
      </c>
      <c r="D37" s="6" t="n">
        <v>10248</v>
      </c>
      <c r="E37" s="6" t="n">
        <v>13.16</v>
      </c>
      <c r="F37" s="6" t="n">
        <v>1.55</v>
      </c>
      <c r="G37" s="6" t="n">
        <v>18.34</v>
      </c>
      <c r="H37" s="6" t="n">
        <v>1.28</v>
      </c>
      <c r="I37" s="6" t="n">
        <v>39.17</v>
      </c>
      <c r="J37" s="6" t="n">
        <v>1.71</v>
      </c>
      <c r="K37" s="6" t="n">
        <v>3.85</v>
      </c>
      <c r="L37" s="6" t="n">
        <v>0.7</v>
      </c>
      <c r="M37" s="6" t="n">
        <v>6.99</v>
      </c>
      <c r="N37" s="6" t="n">
        <v>0.9</v>
      </c>
      <c r="O37" s="6" t="n">
        <v>12.76</v>
      </c>
      <c r="P37" s="6" t="n">
        <v>1.34</v>
      </c>
      <c r="Q37" s="6" t="n">
        <v>5.74</v>
      </c>
      <c r="R37" s="6" t="n">
        <v>0.98</v>
      </c>
      <c r="S37" s="6" t="n">
        <v>0</v>
      </c>
      <c r="T37" s="8" t="n">
        <v>0</v>
      </c>
    </row>
    <row r="38">
      <c r="A38" s="4" t="inlineStr">
        <is>
          <t>Slovak Republic</t>
        </is>
      </c>
      <c r="B38" s="6" t="n">
        <v>50243</v>
      </c>
      <c r="C38" s="6" t="n">
        <v>89.53</v>
      </c>
      <c r="D38" s="6" t="n">
        <v>5259</v>
      </c>
      <c r="E38" s="6" t="n">
        <v>17.66</v>
      </c>
      <c r="F38" s="6" t="n">
        <v>1.62</v>
      </c>
      <c r="G38" s="6" t="n">
        <v>17.13</v>
      </c>
      <c r="H38" s="6" t="n">
        <v>1.42</v>
      </c>
      <c r="I38" s="6" t="n">
        <v>34.58</v>
      </c>
      <c r="J38" s="6" t="n">
        <v>1.86</v>
      </c>
      <c r="K38" s="6" t="n">
        <v>3.92</v>
      </c>
      <c r="L38" s="6" t="n">
        <v>0.85</v>
      </c>
      <c r="M38" s="6" t="n">
        <v>6.48</v>
      </c>
      <c r="N38" s="6" t="n">
        <v>0.85</v>
      </c>
      <c r="O38" s="6" t="n">
        <v>15.91</v>
      </c>
      <c r="P38" s="6" t="n">
        <v>1.66</v>
      </c>
      <c r="Q38" s="6" t="n">
        <v>4.31</v>
      </c>
      <c r="R38" s="6" t="n">
        <v>0.84</v>
      </c>
      <c r="S38" s="6" t="n">
        <v>0</v>
      </c>
      <c r="T38" s="8" t="n">
        <v>0</v>
      </c>
    </row>
    <row r="39">
      <c r="A39" s="4" t="inlineStr">
        <is>
          <t>Slovenia</t>
        </is>
      </c>
      <c r="B39" s="6" t="n">
        <v>21632</v>
      </c>
      <c r="C39" s="6" t="n">
        <v>89.19</v>
      </c>
      <c r="D39" s="6" t="n">
        <v>2339</v>
      </c>
      <c r="E39" s="6" t="n">
        <v>18.29</v>
      </c>
      <c r="F39" s="6" t="n">
        <v>1.46</v>
      </c>
      <c r="G39" s="6" t="n">
        <v>16.46</v>
      </c>
      <c r="H39" s="6" t="n">
        <v>1.73</v>
      </c>
      <c r="I39" s="6" t="n">
        <v>29.22</v>
      </c>
      <c r="J39" s="6" t="n">
        <v>2.03</v>
      </c>
      <c r="K39" s="6" t="n">
        <v>4.95</v>
      </c>
      <c r="L39" s="6" t="n">
        <v>0.93</v>
      </c>
      <c r="M39" s="6" t="n">
        <v>6.79</v>
      </c>
      <c r="N39" s="6" t="n">
        <v>1.09</v>
      </c>
      <c r="O39" s="6" t="n">
        <v>14.76</v>
      </c>
      <c r="P39" s="6" t="n">
        <v>2.11</v>
      </c>
      <c r="Q39" s="6" t="n">
        <v>9.53</v>
      </c>
      <c r="R39" s="6" t="n">
        <v>1.27</v>
      </c>
      <c r="S39" s="6" t="n">
        <v>0</v>
      </c>
      <c r="T39" s="8" t="n">
        <v>0</v>
      </c>
    </row>
    <row r="40">
      <c r="A40" s="4" t="inlineStr">
        <is>
          <t>Sweden</t>
        </is>
      </c>
      <c r="B40" s="6" t="n">
        <v>115590</v>
      </c>
      <c r="C40" s="6" t="n">
        <v>89.46</v>
      </c>
      <c r="D40" s="6" t="n">
        <v>12178</v>
      </c>
      <c r="E40" s="6" t="n">
        <v>14.1</v>
      </c>
      <c r="F40" s="6" t="n">
        <v>1.35</v>
      </c>
      <c r="G40" s="6" t="n">
        <v>18.7</v>
      </c>
      <c r="H40" s="6" t="n">
        <v>1.5</v>
      </c>
      <c r="I40" s="6" t="n">
        <v>33.4</v>
      </c>
      <c r="J40" s="6" t="n">
        <v>1.78</v>
      </c>
      <c r="K40" s="6" t="n">
        <v>4.98</v>
      </c>
      <c r="L40" s="6" t="n">
        <v>0.78</v>
      </c>
      <c r="M40" s="6" t="n">
        <v>6.39</v>
      </c>
      <c r="N40" s="6" t="n">
        <v>0.92</v>
      </c>
      <c r="O40" s="6" t="n">
        <v>14.71</v>
      </c>
      <c r="P40" s="6" t="n">
        <v>1.34</v>
      </c>
      <c r="Q40" s="6" t="n">
        <v>7.72</v>
      </c>
      <c r="R40" s="6" t="n">
        <v>1</v>
      </c>
      <c r="S40" s="6" t="n">
        <v>0</v>
      </c>
      <c r="T40" s="8" t="n">
        <v>0</v>
      </c>
    </row>
    <row r="41">
      <c r="A41" s="4" t="inlineStr">
        <is>
          <t>Türkiye</t>
        </is>
      </c>
      <c r="B41" s="6" t="n">
        <v>920900</v>
      </c>
      <c r="C41" s="6" t="n">
        <v>89.31</v>
      </c>
      <c r="D41" s="6" t="n">
        <v>98450</v>
      </c>
      <c r="E41" s="6" t="n">
        <v>22.47</v>
      </c>
      <c r="F41" s="6" t="n">
        <v>1.48</v>
      </c>
      <c r="G41" s="6" t="n">
        <v>21.96</v>
      </c>
      <c r="H41" s="6" t="n">
        <v>1.53</v>
      </c>
      <c r="I41" s="6" t="n">
        <v>36.29</v>
      </c>
      <c r="J41" s="6" t="n">
        <v>1.63</v>
      </c>
      <c r="K41" s="6" t="n">
        <v>3.42</v>
      </c>
      <c r="L41" s="6" t="n">
        <v>0.63</v>
      </c>
      <c r="M41" s="6" t="n">
        <v>4.97</v>
      </c>
      <c r="N41" s="6" t="n">
        <v>0.82</v>
      </c>
      <c r="O41" s="6" t="n">
        <v>6.58</v>
      </c>
      <c r="P41" s="6" t="n">
        <v>0.93</v>
      </c>
      <c r="Q41" s="6" t="n">
        <v>4.21</v>
      </c>
      <c r="R41" s="6" t="n">
        <v>0.68</v>
      </c>
      <c r="S41" s="6" t="n">
        <v>0.09</v>
      </c>
      <c r="T41" s="8" t="n">
        <v>0.09</v>
      </c>
    </row>
    <row r="42">
      <c r="A42" s="4" t="s">
        <v>5</v>
      </c>
      <c r="B42" s="6" t="n">
        <v>3578890</v>
      </c>
      <c r="C42" s="6" t="n">
        <v>90.74</v>
      </c>
      <c r="D42" s="6" t="n">
        <v>331250</v>
      </c>
      <c r="E42" s="6" t="n">
        <v>14.83</v>
      </c>
      <c r="F42" s="6" t="n">
        <v>2</v>
      </c>
      <c r="G42" s="6" t="n">
        <v>16.69</v>
      </c>
      <c r="H42" s="6" t="n">
        <v>2.17</v>
      </c>
      <c r="I42" s="6" t="n">
        <v>34.52</v>
      </c>
      <c r="J42" s="6" t="n">
        <v>2.73</v>
      </c>
      <c r="K42" s="6" t="n">
        <v>6.63</v>
      </c>
      <c r="L42" s="6" t="n">
        <v>1.28</v>
      </c>
      <c r="M42" s="6" t="n">
        <v>6.31</v>
      </c>
      <c r="N42" s="6" t="n">
        <v>1.41</v>
      </c>
      <c r="O42" s="6" t="n">
        <v>15.45</v>
      </c>
      <c r="P42" s="6" t="n">
        <v>2.23</v>
      </c>
      <c r="Q42" s="6" t="n">
        <v>5.38</v>
      </c>
      <c r="R42" s="6" t="n">
        <v>1.01</v>
      </c>
      <c r="S42" s="6" t="n">
        <v>0.19</v>
      </c>
      <c r="T42" s="8" t="n">
        <v>0.2</v>
      </c>
    </row>
    <row r="43">
      <c r="A43" s="3" t="inlineStr">
        <is>
          <t>Partner</t>
        </is>
      </c>
      <c r="B43" s="6"/>
      <c r="C43" s="6"/>
      <c r="D43" s="6"/>
      <c r="E43" s="6"/>
      <c r="F43" s="6"/>
      <c r="G43" s="6"/>
      <c r="H43" s="6"/>
      <c r="I43" s="6"/>
      <c r="J43" s="6"/>
      <c r="K43" s="6"/>
      <c r="L43" s="6"/>
      <c r="M43" s="6"/>
      <c r="N43" s="6"/>
      <c r="O43" s="6"/>
      <c r="P43" s="6"/>
      <c r="Q43" s="6"/>
      <c r="R43" s="6"/>
      <c r="S43" s="6"/>
      <c r="T43" s="8"/>
    </row>
    <row r="44">
      <c r="A44" s="4" t="s">
        <v>6</v>
      </c>
      <c r="B44" s="6" t="n">
        <v>22811</v>
      </c>
      <c r="C44" s="6" t="n">
        <v>88.85</v>
      </c>
      <c r="D44" s="6" t="n">
        <v>2544</v>
      </c>
      <c r="E44" s="6" t="n">
        <v>23.81</v>
      </c>
      <c r="F44" s="6" t="n">
        <v>1.81</v>
      </c>
      <c r="G44" s="6" t="n">
        <v>20.17</v>
      </c>
      <c r="H44" s="6" t="n">
        <v>1.91</v>
      </c>
      <c r="I44" s="6" t="n">
        <v>43.55</v>
      </c>
      <c r="J44" s="6" t="n">
        <v>2.03</v>
      </c>
      <c r="K44" s="6" t="n">
        <v>2.93</v>
      </c>
      <c r="L44" s="6" t="n">
        <v>0.85</v>
      </c>
      <c r="M44" s="6" t="n">
        <v>2.74</v>
      </c>
      <c r="N44" s="6" t="n">
        <v>0.72</v>
      </c>
      <c r="O44" s="6" t="n">
        <v>1.63</v>
      </c>
      <c r="P44" s="6" t="n">
        <v>0.48</v>
      </c>
      <c r="Q44" s="6" t="n">
        <v>5.18</v>
      </c>
      <c r="R44" s="6" t="n">
        <v>0.85</v>
      </c>
      <c r="S44" s="6" t="n">
        <v>0</v>
      </c>
      <c r="T44" s="8" t="n">
        <v>0</v>
      </c>
    </row>
    <row r="45">
      <c r="A45" s="4" t="inlineStr">
        <is>
          <t>United Arab Emirates</t>
        </is>
      </c>
      <c r="B45" s="6" t="n">
        <v>84768</v>
      </c>
      <c r="C45" s="6" t="n">
        <v>89.38</v>
      </c>
      <c r="D45" s="6" t="n">
        <v>9001</v>
      </c>
      <c r="E45" s="6" t="n">
        <v>14.94</v>
      </c>
      <c r="F45" s="6" t="n">
        <v>0.68</v>
      </c>
      <c r="G45" s="6" t="n">
        <v>18.43</v>
      </c>
      <c r="H45" s="6" t="n">
        <v>0.82</v>
      </c>
      <c r="I45" s="6" t="n">
        <v>37.66</v>
      </c>
      <c r="J45" s="6" t="n">
        <v>0.84</v>
      </c>
      <c r="K45" s="6" t="n">
        <v>4.25</v>
      </c>
      <c r="L45" s="6" t="n">
        <v>0.41</v>
      </c>
      <c r="M45" s="6" t="n">
        <v>5.31</v>
      </c>
      <c r="N45" s="6" t="n">
        <v>0.54</v>
      </c>
      <c r="O45" s="6" t="n">
        <v>8.88</v>
      </c>
      <c r="P45" s="6" t="n">
        <v>0.62</v>
      </c>
      <c r="Q45" s="6" t="n">
        <v>10.41</v>
      </c>
      <c r="R45" s="6" t="n">
        <v>0.84</v>
      </c>
      <c r="S45" s="6" t="n">
        <v>0.12</v>
      </c>
      <c r="T45" s="8" t="n">
        <v>0.06</v>
      </c>
    </row>
    <row r="46">
      <c r="A46" s="4" t="inlineStr">
        <is>
          <t>Argentina</t>
        </is>
      </c>
      <c r="B46" s="6" t="n">
        <v>609051</v>
      </c>
      <c r="C46" s="6" t="n">
        <v>89.36</v>
      </c>
      <c r="D46" s="6" t="n">
        <v>64780</v>
      </c>
      <c r="E46" s="6" t="n">
        <v>25.83</v>
      </c>
      <c r="F46" s="6" t="n">
        <v>1.54</v>
      </c>
      <c r="G46" s="6" t="n">
        <v>20.26</v>
      </c>
      <c r="H46" s="6" t="n">
        <v>1.55</v>
      </c>
      <c r="I46" s="6" t="n">
        <v>30.82</v>
      </c>
      <c r="J46" s="6" t="n">
        <v>1.64</v>
      </c>
      <c r="K46" s="6" t="n">
        <v>3.39</v>
      </c>
      <c r="L46" s="6" t="n">
        <v>0.56</v>
      </c>
      <c r="M46" s="6" t="n">
        <v>2.88</v>
      </c>
      <c r="N46" s="6" t="n">
        <v>0.57</v>
      </c>
      <c r="O46" s="6" t="n">
        <v>4.21</v>
      </c>
      <c r="P46" s="6" t="n">
        <v>0.68</v>
      </c>
      <c r="Q46" s="6" t="n">
        <v>12.58</v>
      </c>
      <c r="R46" s="6" t="n">
        <v>1.28</v>
      </c>
      <c r="S46" s="6" t="n">
        <v>0.03</v>
      </c>
      <c r="T46" s="8" t="n">
        <v>0.03</v>
      </c>
    </row>
    <row r="47">
      <c r="A47" s="4" t="inlineStr">
        <is>
          <t>Armenia</t>
        </is>
      </c>
      <c r="B47" s="6" t="n">
        <v>23808</v>
      </c>
      <c r="C47" s="6" t="n">
        <v>90.09</v>
      </c>
      <c r="D47" s="6" t="n">
        <v>2359</v>
      </c>
      <c r="E47" s="6" t="n">
        <v>34.5</v>
      </c>
      <c r="F47" s="6" t="n">
        <v>1.48</v>
      </c>
      <c r="G47" s="6" t="n">
        <v>20.48</v>
      </c>
      <c r="H47" s="6" t="n">
        <v>1.39</v>
      </c>
      <c r="I47" s="6" t="n">
        <v>22.92</v>
      </c>
      <c r="J47" s="6" t="n">
        <v>1.8</v>
      </c>
      <c r="K47" s="6" t="n">
        <v>0.47</v>
      </c>
      <c r="L47" s="6" t="n">
        <v>0.24</v>
      </c>
      <c r="M47" s="6" t="n">
        <v>1.68</v>
      </c>
      <c r="N47" s="6" t="n">
        <v>0.56</v>
      </c>
      <c r="O47" s="6" t="n">
        <v>1.17</v>
      </c>
      <c r="P47" s="6" t="n">
        <v>0.46</v>
      </c>
      <c r="Q47" s="6" t="n">
        <v>18.45</v>
      </c>
      <c r="R47" s="6" t="n">
        <v>1.56</v>
      </c>
      <c r="S47" s="6" t="n">
        <v>0.33</v>
      </c>
      <c r="T47" s="8" t="n">
        <v>0.25</v>
      </c>
    </row>
    <row r="48">
      <c r="A48" s="4" t="inlineStr">
        <is>
          <t>Azerbaijan</t>
        </is>
      </c>
      <c r="B48" s="6" t="n">
        <v>118323</v>
      </c>
      <c r="C48" s="6" t="n">
        <v>89.07</v>
      </c>
      <c r="D48" s="6" t="n">
        <v>12934</v>
      </c>
      <c r="E48" s="6" t="n">
        <v>28.35</v>
      </c>
      <c r="F48" s="6" t="n">
        <v>1.71</v>
      </c>
      <c r="G48" s="6" t="n">
        <v>21.54</v>
      </c>
      <c r="H48" s="6" t="n">
        <v>1.44</v>
      </c>
      <c r="I48" s="6" t="n">
        <v>29.13</v>
      </c>
      <c r="J48" s="6" t="n">
        <v>1.65</v>
      </c>
      <c r="K48" s="6" t="n">
        <v>2.08</v>
      </c>
      <c r="L48" s="6" t="n">
        <v>0.54</v>
      </c>
      <c r="M48" s="6" t="n">
        <v>1.94</v>
      </c>
      <c r="N48" s="6" t="n">
        <v>0.56</v>
      </c>
      <c r="O48" s="6" t="n">
        <v>4.43</v>
      </c>
      <c r="P48" s="6" t="n">
        <v>0.89</v>
      </c>
      <c r="Q48" s="6" t="n">
        <v>12.54</v>
      </c>
      <c r="R48" s="6" t="n">
        <v>1.21</v>
      </c>
      <c r="S48" s="6" t="n">
        <v>0</v>
      </c>
      <c r="T48" s="8" t="n">
        <v>0</v>
      </c>
    </row>
    <row r="49">
      <c r="A49" s="4" t="inlineStr">
        <is>
          <t>Bulgaria</t>
        </is>
      </c>
      <c r="B49" s="6" t="n">
        <v>58224</v>
      </c>
      <c r="C49" s="6" t="n">
        <v>88.87</v>
      </c>
      <c r="D49" s="6" t="n">
        <v>6479</v>
      </c>
      <c r="E49" s="6" t="n">
        <v>24.47</v>
      </c>
      <c r="F49" s="6" t="n">
        <v>1.65</v>
      </c>
      <c r="G49" s="6" t="n">
        <v>19.19</v>
      </c>
      <c r="H49" s="6" t="n">
        <v>1.46</v>
      </c>
      <c r="I49" s="6" t="n">
        <v>28.75</v>
      </c>
      <c r="J49" s="6" t="n">
        <v>1.94</v>
      </c>
      <c r="K49" s="6" t="n">
        <v>4.03</v>
      </c>
      <c r="L49" s="6" t="n">
        <v>0.7</v>
      </c>
      <c r="M49" s="6" t="n">
        <v>4.14</v>
      </c>
      <c r="N49" s="6" t="n">
        <v>0.8</v>
      </c>
      <c r="O49" s="6" t="n">
        <v>5.61</v>
      </c>
      <c r="P49" s="6" t="n">
        <v>0.84</v>
      </c>
      <c r="Q49" s="6" t="n">
        <v>13.8</v>
      </c>
      <c r="R49" s="6" t="n">
        <v>1.41</v>
      </c>
      <c r="S49" s="6" t="n">
        <v>0</v>
      </c>
      <c r="T49" s="8" t="n">
        <v>0</v>
      </c>
    </row>
    <row r="50">
      <c r="A50" s="4" t="inlineStr">
        <is>
          <t>Brazil</t>
        </is>
      </c>
      <c r="B50" s="6" t="n">
        <v>2184650</v>
      </c>
      <c r="C50" s="6" t="n">
        <v>89.55</v>
      </c>
      <c r="D50" s="6" t="n">
        <v>228389</v>
      </c>
      <c r="E50" s="6" t="n">
        <v>28.08</v>
      </c>
      <c r="F50" s="6" t="n">
        <v>1.07</v>
      </c>
      <c r="G50" s="6" t="n">
        <v>17.32</v>
      </c>
      <c r="H50" s="6" t="n">
        <v>0.76</v>
      </c>
      <c r="I50" s="6" t="n">
        <v>33.18</v>
      </c>
      <c r="J50" s="6" t="n">
        <v>1.17</v>
      </c>
      <c r="K50" s="6" t="n">
        <v>2.27</v>
      </c>
      <c r="L50" s="6" t="n">
        <v>0.4</v>
      </c>
      <c r="M50" s="6" t="n">
        <v>4.1</v>
      </c>
      <c r="N50" s="6" t="n">
        <v>0.56</v>
      </c>
      <c r="O50" s="6" t="n">
        <v>3.52</v>
      </c>
      <c r="P50" s="6" t="n">
        <v>0.49</v>
      </c>
      <c r="Q50" s="6" t="n">
        <v>11.49</v>
      </c>
      <c r="R50" s="6" t="n">
        <v>0.81</v>
      </c>
      <c r="S50" s="6" t="n">
        <v>0.03</v>
      </c>
      <c r="T50" s="8" t="n">
        <v>0.02</v>
      </c>
    </row>
    <row r="51">
      <c r="A51" s="4" t="inlineStr">
        <is>
          <t>Brunei Darussalam</t>
        </is>
      </c>
      <c r="B51" s="6" t="n">
        <v>5865</v>
      </c>
      <c r="C51" s="6" t="n">
        <v>89.4</v>
      </c>
      <c r="D51" s="6" t="n">
        <v>622</v>
      </c>
      <c r="E51" s="6" t="n">
        <v>16.61</v>
      </c>
      <c r="F51" s="6" t="n">
        <v>1.63</v>
      </c>
      <c r="G51" s="6" t="n">
        <v>22.32</v>
      </c>
      <c r="H51" s="6" t="n">
        <v>1.6</v>
      </c>
      <c r="I51" s="6" t="n">
        <v>38.67</v>
      </c>
      <c r="J51" s="6" t="n">
        <v>2.14</v>
      </c>
      <c r="K51" s="6" t="n">
        <v>3.96</v>
      </c>
      <c r="L51" s="6" t="n">
        <v>0.81</v>
      </c>
      <c r="M51" s="6" t="n">
        <v>7.72</v>
      </c>
      <c r="N51" s="6" t="n">
        <v>1.11</v>
      </c>
      <c r="O51" s="6" t="n">
        <v>7.09</v>
      </c>
      <c r="P51" s="6" t="n">
        <v>1.03</v>
      </c>
      <c r="Q51" s="6" t="n">
        <v>3.62</v>
      </c>
      <c r="R51" s="6" t="n">
        <v>0.8</v>
      </c>
      <c r="S51" s="6" t="n">
        <v>0</v>
      </c>
      <c r="T51" s="8" t="n">
        <v>0</v>
      </c>
    </row>
    <row r="52">
      <c r="A52" s="4" t="inlineStr">
        <is>
          <t>Dominican Republic</t>
        </is>
      </c>
      <c r="B52" s="6" t="n">
        <v>127852</v>
      </c>
      <c r="C52" s="6" t="n">
        <v>90.68</v>
      </c>
      <c r="D52" s="6" t="n">
        <v>11921</v>
      </c>
      <c r="E52" s="6" t="n">
        <v>31.88</v>
      </c>
      <c r="F52" s="6" t="n">
        <v>2.06</v>
      </c>
      <c r="G52" s="6" t="n">
        <v>21.67</v>
      </c>
      <c r="H52" s="6" t="n">
        <v>1.61</v>
      </c>
      <c r="I52" s="6" t="n">
        <v>33.33</v>
      </c>
      <c r="J52" s="6" t="n">
        <v>2.15</v>
      </c>
      <c r="K52" s="6" t="n">
        <v>1.14</v>
      </c>
      <c r="L52" s="6" t="n">
        <v>0.49</v>
      </c>
      <c r="M52" s="6" t="n">
        <v>1.23</v>
      </c>
      <c r="N52" s="6" t="n">
        <v>0.49</v>
      </c>
      <c r="O52" s="6" t="n">
        <v>1.54</v>
      </c>
      <c r="P52" s="6" t="n">
        <v>0.53</v>
      </c>
      <c r="Q52" s="6" t="n">
        <v>9.07</v>
      </c>
      <c r="R52" s="6" t="n">
        <v>1.23</v>
      </c>
      <c r="S52" s="6" t="n">
        <v>0.15</v>
      </c>
      <c r="T52" s="8" t="n">
        <v>0.2</v>
      </c>
    </row>
    <row r="53">
      <c r="A53" s="4" t="inlineStr">
        <is>
          <t>Ecuador</t>
        </is>
      </c>
      <c r="B53" s="6" t="n">
        <v>267924</v>
      </c>
      <c r="C53" s="6" t="n">
        <v>89.26</v>
      </c>
      <c r="D53" s="6" t="n">
        <v>28782</v>
      </c>
      <c r="E53" s="6" t="n">
        <v>23.16</v>
      </c>
      <c r="F53" s="6" t="n">
        <v>1.59</v>
      </c>
      <c r="G53" s="6" t="n">
        <v>22.43</v>
      </c>
      <c r="H53" s="6" t="n">
        <v>1.41</v>
      </c>
      <c r="I53" s="6" t="n">
        <v>42.46</v>
      </c>
      <c r="J53" s="6" t="n">
        <v>1.7</v>
      </c>
      <c r="K53" s="6" t="n">
        <v>2.21</v>
      </c>
      <c r="L53" s="6" t="n">
        <v>0.49</v>
      </c>
      <c r="M53" s="6" t="n">
        <v>1.79</v>
      </c>
      <c r="N53" s="6" t="n">
        <v>0.45</v>
      </c>
      <c r="O53" s="6" t="n">
        <v>2.58</v>
      </c>
      <c r="P53" s="6" t="n">
        <v>0.49</v>
      </c>
      <c r="Q53" s="6" t="n">
        <v>5.36</v>
      </c>
      <c r="R53" s="6" t="n">
        <v>0.83</v>
      </c>
      <c r="S53" s="6" t="n">
        <v>0.01</v>
      </c>
      <c r="T53" s="8" t="n">
        <v>0.01</v>
      </c>
    </row>
    <row r="54">
      <c r="A54" s="4" t="inlineStr">
        <is>
          <t>Georgia</t>
        </is>
      </c>
      <c r="B54" s="6" t="n">
        <v>53880</v>
      </c>
      <c r="C54" s="6" t="n">
        <v>89.65</v>
      </c>
      <c r="D54" s="6" t="n">
        <v>5579</v>
      </c>
      <c r="E54" s="6" t="n">
        <v>26.65</v>
      </c>
      <c r="F54" s="6" t="n">
        <v>1.99</v>
      </c>
      <c r="G54" s="6" t="n">
        <v>18.34</v>
      </c>
      <c r="H54" s="6" t="n">
        <v>1.62</v>
      </c>
      <c r="I54" s="6" t="n">
        <v>37.45</v>
      </c>
      <c r="J54" s="6" t="n">
        <v>1.98</v>
      </c>
      <c r="K54" s="6" t="n">
        <v>1.46</v>
      </c>
      <c r="L54" s="6" t="n">
        <v>0.5</v>
      </c>
      <c r="M54" s="6" t="n">
        <v>1.15</v>
      </c>
      <c r="N54" s="6" t="n">
        <v>0.41</v>
      </c>
      <c r="O54" s="6" t="n">
        <v>3.15</v>
      </c>
      <c r="P54" s="6" t="n">
        <v>0.97</v>
      </c>
      <c r="Q54" s="6" t="n">
        <v>11.8</v>
      </c>
      <c r="R54" s="6" t="n">
        <v>1.11</v>
      </c>
      <c r="S54" s="6" t="n">
        <v>0</v>
      </c>
      <c r="T54" s="8" t="n">
        <v>0</v>
      </c>
    </row>
    <row r="55">
      <c r="A55" s="4" t="inlineStr">
        <is>
          <t>Guatemala</t>
        </is>
      </c>
      <c r="B55" s="6" t="n">
        <v>193512</v>
      </c>
      <c r="C55" s="6" t="n">
        <v>89.54</v>
      </c>
      <c r="D55" s="6" t="n">
        <v>20242</v>
      </c>
      <c r="E55" s="6" t="n">
        <v>33.45</v>
      </c>
      <c r="F55" s="6" t="n">
        <v>1.82</v>
      </c>
      <c r="G55" s="6" t="n">
        <v>22.82</v>
      </c>
      <c r="H55" s="6" t="n">
        <v>1.68</v>
      </c>
      <c r="I55" s="6" t="n">
        <v>32.31</v>
      </c>
      <c r="J55" s="6" t="n">
        <v>1.84</v>
      </c>
      <c r="K55" s="6" t="n">
        <v>0.75</v>
      </c>
      <c r="L55" s="6" t="n">
        <v>0.3</v>
      </c>
      <c r="M55" s="6" t="n">
        <v>1.52</v>
      </c>
      <c r="N55" s="6" t="n">
        <v>0.49</v>
      </c>
      <c r="O55" s="6" t="n">
        <v>0.77</v>
      </c>
      <c r="P55" s="6" t="n">
        <v>0.32</v>
      </c>
      <c r="Q55" s="6" t="n">
        <v>8.1</v>
      </c>
      <c r="R55" s="6" t="n">
        <v>1.03</v>
      </c>
      <c r="S55" s="6" t="n">
        <v>0.27</v>
      </c>
      <c r="T55" s="8" t="n">
        <v>0.19</v>
      </c>
    </row>
    <row r="56">
      <c r="A56" s="4" t="inlineStr">
        <is>
          <t>Hong Kong (China)</t>
        </is>
      </c>
      <c r="B56" s="6" t="n">
        <v>49835</v>
      </c>
      <c r="C56" s="6" t="n">
        <v>90.01</v>
      </c>
      <c r="D56" s="6" t="n">
        <v>4980</v>
      </c>
      <c r="E56" s="6" t="n">
        <v>9.41</v>
      </c>
      <c r="F56" s="6" t="n">
        <v>1.1</v>
      </c>
      <c r="G56" s="6" t="n">
        <v>14.73</v>
      </c>
      <c r="H56" s="6" t="n">
        <v>1.41</v>
      </c>
      <c r="I56" s="6" t="n">
        <v>31.28</v>
      </c>
      <c r="J56" s="6" t="n">
        <v>1.98</v>
      </c>
      <c r="K56" s="6" t="n">
        <v>5.93</v>
      </c>
      <c r="L56" s="6" t="n">
        <v>0.9</v>
      </c>
      <c r="M56" s="6" t="n">
        <v>13.06</v>
      </c>
      <c r="N56" s="6" t="n">
        <v>1.66</v>
      </c>
      <c r="O56" s="6" t="n">
        <v>21.07</v>
      </c>
      <c r="P56" s="6" t="n">
        <v>1.77</v>
      </c>
      <c r="Q56" s="6" t="n">
        <v>4.52</v>
      </c>
      <c r="R56" s="6" t="n">
        <v>0.76</v>
      </c>
      <c r="S56" s="6" t="n">
        <v>0</v>
      </c>
      <c r="T56" s="8" t="n">
        <v>0</v>
      </c>
    </row>
    <row r="57">
      <c r="A57" s="4" t="inlineStr">
        <is>
          <t>Croatia</t>
        </is>
      </c>
      <c r="B57" s="6" t="n">
        <v>37146</v>
      </c>
      <c r="C57" s="6" t="n">
        <v>89.74</v>
      </c>
      <c r="D57" s="6" t="n">
        <v>3810</v>
      </c>
      <c r="E57" s="6" t="n">
        <v>21.22</v>
      </c>
      <c r="F57" s="6" t="n">
        <v>1.47</v>
      </c>
      <c r="G57" s="6" t="n">
        <v>18.04</v>
      </c>
      <c r="H57" s="6" t="n">
        <v>1.74</v>
      </c>
      <c r="I57" s="6" t="n">
        <v>32.43</v>
      </c>
      <c r="J57" s="6" t="n">
        <v>1.8</v>
      </c>
      <c r="K57" s="6" t="n">
        <v>3.95</v>
      </c>
      <c r="L57" s="6" t="n">
        <v>0.8</v>
      </c>
      <c r="M57" s="6" t="n">
        <v>7.11</v>
      </c>
      <c r="N57" s="6" t="n">
        <v>1.07</v>
      </c>
      <c r="O57" s="6" t="n">
        <v>8.93</v>
      </c>
      <c r="P57" s="6" t="n">
        <v>1.09</v>
      </c>
      <c r="Q57" s="6" t="n">
        <v>8.32</v>
      </c>
      <c r="R57" s="6" t="n">
        <v>1.11</v>
      </c>
      <c r="S57" s="6" t="n">
        <v>0</v>
      </c>
      <c r="T57" s="8" t="n">
        <v>0</v>
      </c>
    </row>
    <row r="58">
      <c r="A58" s="4" t="inlineStr">
        <is>
          <t>Indonesia</t>
        </is>
      </c>
      <c r="B58" s="6" t="n">
        <v>3995222</v>
      </c>
      <c r="C58" s="6" t="n">
        <v>88.98</v>
      </c>
      <c r="D58" s="6" t="n">
        <v>440451</v>
      </c>
      <c r="E58" s="6" t="n">
        <v>28.38</v>
      </c>
      <c r="F58" s="6" t="n">
        <v>1.6</v>
      </c>
      <c r="G58" s="6" t="n">
        <v>22.19</v>
      </c>
      <c r="H58" s="6" t="n">
        <v>1.48</v>
      </c>
      <c r="I58" s="6" t="n">
        <v>41.87</v>
      </c>
      <c r="J58" s="6" t="n">
        <v>1.63</v>
      </c>
      <c r="K58" s="6" t="n">
        <v>0.83</v>
      </c>
      <c r="L58" s="6" t="n">
        <v>0.35</v>
      </c>
      <c r="M58" s="6" t="n">
        <v>2</v>
      </c>
      <c r="N58" s="6" t="n">
        <v>0.49</v>
      </c>
      <c r="O58" s="6" t="n">
        <v>0.81</v>
      </c>
      <c r="P58" s="6" t="n">
        <v>0.34</v>
      </c>
      <c r="Q58" s="6" t="n">
        <v>3.67</v>
      </c>
      <c r="R58" s="6" t="n">
        <v>0.59</v>
      </c>
      <c r="S58" s="6" t="n">
        <v>0.24</v>
      </c>
      <c r="T58" s="8" t="n">
        <v>0.17</v>
      </c>
    </row>
    <row r="59">
      <c r="A59" s="4" t="inlineStr">
        <is>
          <t>Jordan</t>
        </is>
      </c>
      <c r="B59" s="6" t="n">
        <v>153823</v>
      </c>
      <c r="C59" s="6" t="n">
        <v>89.5</v>
      </c>
      <c r="D59" s="6" t="n">
        <v>16157</v>
      </c>
      <c r="E59" s="6" t="n">
        <v>26.82</v>
      </c>
      <c r="F59" s="6" t="n">
        <v>1.76</v>
      </c>
      <c r="G59" s="6" t="n">
        <v>21.38</v>
      </c>
      <c r="H59" s="6" t="n">
        <v>1.64</v>
      </c>
      <c r="I59" s="6" t="n">
        <v>40.35</v>
      </c>
      <c r="J59" s="6" t="n">
        <v>1.71</v>
      </c>
      <c r="K59" s="6" t="n">
        <v>1.07</v>
      </c>
      <c r="L59" s="6" t="n">
        <v>0.36</v>
      </c>
      <c r="M59" s="6" t="n">
        <v>1.7</v>
      </c>
      <c r="N59" s="6" t="n">
        <v>0.52</v>
      </c>
      <c r="O59" s="6" t="n">
        <v>1.65</v>
      </c>
      <c r="P59" s="6" t="n">
        <v>0.49</v>
      </c>
      <c r="Q59" s="6" t="n">
        <v>6.89</v>
      </c>
      <c r="R59" s="6" t="n">
        <v>1.03</v>
      </c>
      <c r="S59" s="6" t="n">
        <v>0.15</v>
      </c>
      <c r="T59" s="8" t="n">
        <v>0.11</v>
      </c>
    </row>
    <row r="60">
      <c r="A60" s="4" t="inlineStr">
        <is>
          <t>Kazakhstan</t>
        </is>
      </c>
      <c r="B60" s="6" t="n">
        <v>324606</v>
      </c>
      <c r="C60" s="6" t="n">
        <v>89.07</v>
      </c>
      <c r="D60" s="6" t="n">
        <v>35478</v>
      </c>
      <c r="E60" s="6" t="n">
        <v>23.1</v>
      </c>
      <c r="F60" s="6" t="n">
        <v>1.1</v>
      </c>
      <c r="G60" s="6" t="n">
        <v>26.3</v>
      </c>
      <c r="H60" s="6" t="n">
        <v>1.24</v>
      </c>
      <c r="I60" s="6" t="n">
        <v>34.24</v>
      </c>
      <c r="J60" s="6" t="n">
        <v>1.25</v>
      </c>
      <c r="K60" s="6" t="n">
        <v>2.46</v>
      </c>
      <c r="L60" s="6" t="n">
        <v>0.4</v>
      </c>
      <c r="M60" s="6" t="n">
        <v>3.8</v>
      </c>
      <c r="N60" s="6" t="n">
        <v>0.54</v>
      </c>
      <c r="O60" s="6" t="n">
        <v>4.41</v>
      </c>
      <c r="P60" s="6" t="n">
        <v>0.44</v>
      </c>
      <c r="Q60" s="6" t="n">
        <v>5.69</v>
      </c>
      <c r="R60" s="6" t="n">
        <v>0.59</v>
      </c>
      <c r="S60" s="6" t="n">
        <v>0</v>
      </c>
      <c r="T60" s="8" t="n">
        <v>0</v>
      </c>
    </row>
    <row r="61">
      <c r="A61" s="4" t="inlineStr">
        <is>
          <t>Kenya</t>
        </is>
      </c>
      <c r="B61" s="6" t="n">
        <v>1098702</v>
      </c>
      <c r="C61" s="6" t="n">
        <v>89.59</v>
      </c>
      <c r="D61" s="6" t="n">
        <v>114370</v>
      </c>
      <c r="E61" s="6" t="n">
        <v>51.78</v>
      </c>
      <c r="F61" s="6" t="n">
        <v>2.3</v>
      </c>
      <c r="G61" s="6" t="n">
        <v>18.71</v>
      </c>
      <c r="H61" s="6" t="n">
        <v>1.5</v>
      </c>
      <c r="I61" s="6" t="n">
        <v>22.29</v>
      </c>
      <c r="J61" s="6" t="n">
        <v>1.74</v>
      </c>
      <c r="K61" s="6" t="n">
        <v>0.13</v>
      </c>
      <c r="L61" s="6" t="n">
        <v>0.13</v>
      </c>
      <c r="M61" s="6" t="n">
        <v>0.52</v>
      </c>
      <c r="N61" s="6" t="n">
        <v>0.25</v>
      </c>
      <c r="O61" s="6" t="n">
        <v>0.21</v>
      </c>
      <c r="P61" s="6" t="n">
        <v>0.15</v>
      </c>
      <c r="Q61" s="6" t="n">
        <v>4.51</v>
      </c>
      <c r="R61" s="6" t="n">
        <v>0.83</v>
      </c>
      <c r="S61" s="6" t="n">
        <v>1.86</v>
      </c>
      <c r="T61" s="8" t="n">
        <v>0.58</v>
      </c>
    </row>
    <row r="62">
      <c r="A62" s="4" t="inlineStr">
        <is>
          <t>Kyrgyzstan</t>
        </is>
      </c>
      <c r="B62" s="6" t="n">
        <v>98870</v>
      </c>
      <c r="C62" s="6" t="n">
        <v>89.47</v>
      </c>
      <c r="D62" s="6" t="n">
        <v>10409</v>
      </c>
      <c r="E62" s="6" t="n">
        <v>30.7</v>
      </c>
      <c r="F62" s="6" t="n">
        <v>2.03</v>
      </c>
      <c r="G62" s="6" t="n">
        <v>24.18</v>
      </c>
      <c r="H62" s="6" t="n">
        <v>1.55</v>
      </c>
      <c r="I62" s="6" t="n">
        <v>34.41</v>
      </c>
      <c r="J62" s="6" t="n">
        <v>1.72</v>
      </c>
      <c r="K62" s="6" t="n">
        <v>1.77</v>
      </c>
      <c r="L62" s="6" t="n">
        <v>0.5</v>
      </c>
      <c r="M62" s="6" t="n">
        <v>2.2</v>
      </c>
      <c r="N62" s="6" t="n">
        <v>0.61</v>
      </c>
      <c r="O62" s="6" t="n">
        <v>1.72</v>
      </c>
      <c r="P62" s="6" t="n">
        <v>0.55</v>
      </c>
      <c r="Q62" s="6" t="n">
        <v>5.02</v>
      </c>
      <c r="R62" s="6" t="n">
        <v>1.1</v>
      </c>
      <c r="S62" s="6" t="n">
        <v>0</v>
      </c>
      <c r="T62" s="8" t="n">
        <v>0</v>
      </c>
    </row>
    <row r="63">
      <c r="A63" s="4" t="s">
        <v>7</v>
      </c>
      <c r="B63" s="6" t="n">
        <v>19884</v>
      </c>
      <c r="C63" s="6" t="n">
        <v>89.81</v>
      </c>
      <c r="D63" s="6" t="n">
        <v>2026</v>
      </c>
      <c r="E63" s="6" t="n">
        <v>31.94</v>
      </c>
      <c r="F63" s="6" t="n">
        <v>1.93</v>
      </c>
      <c r="G63" s="6" t="n">
        <v>17.18</v>
      </c>
      <c r="H63" s="6" t="n">
        <v>1.56</v>
      </c>
      <c r="I63" s="6" t="n">
        <v>33.49</v>
      </c>
      <c r="J63" s="6" t="n">
        <v>1.91</v>
      </c>
      <c r="K63" s="6" t="n">
        <v>1.32</v>
      </c>
      <c r="L63" s="6" t="n">
        <v>0.53</v>
      </c>
      <c r="M63" s="6" t="n">
        <v>0.48</v>
      </c>
      <c r="N63" s="6" t="n">
        <v>0.25</v>
      </c>
      <c r="O63" s="6" t="n">
        <v>0.27</v>
      </c>
      <c r="P63" s="6" t="n">
        <v>0.16</v>
      </c>
      <c r="Q63" s="6" t="n">
        <v>15.21</v>
      </c>
      <c r="R63" s="6" t="n">
        <v>1.56</v>
      </c>
      <c r="S63" s="6" t="n">
        <v>0.11</v>
      </c>
      <c r="T63" s="8" t="n">
        <v>0.11</v>
      </c>
    </row>
    <row r="64">
      <c r="A64" s="4" t="s">
        <v>8</v>
      </c>
      <c r="B64" s="6" t="n">
        <v>56707</v>
      </c>
      <c r="C64" s="6" t="n">
        <v>89.36</v>
      </c>
      <c r="D64" s="6" t="n">
        <v>6034</v>
      </c>
      <c r="E64" s="6" t="n">
        <v>33.17</v>
      </c>
      <c r="F64" s="6" t="n">
        <v>1.72</v>
      </c>
      <c r="G64" s="6" t="n">
        <v>21.45</v>
      </c>
      <c r="H64" s="6" t="n">
        <v>1.57</v>
      </c>
      <c r="I64" s="6" t="n">
        <v>22.93</v>
      </c>
      <c r="J64" s="6" t="n">
        <v>1.52</v>
      </c>
      <c r="K64" s="6" t="n">
        <v>1.77</v>
      </c>
      <c r="L64" s="6" t="n">
        <v>0.45</v>
      </c>
      <c r="M64" s="6" t="n">
        <v>2.67</v>
      </c>
      <c r="N64" s="6" t="n">
        <v>0.59</v>
      </c>
      <c r="O64" s="6" t="n">
        <v>2.55</v>
      </c>
      <c r="P64" s="6" t="n">
        <v>0.49</v>
      </c>
      <c r="Q64" s="6" t="n">
        <v>15.47</v>
      </c>
      <c r="R64" s="6" t="n">
        <v>1.53</v>
      </c>
      <c r="S64" s="6" t="n">
        <v>0</v>
      </c>
      <c r="T64" s="8" t="n">
        <v>0</v>
      </c>
    </row>
    <row r="65">
      <c r="A65" s="4" t="inlineStr">
        <is>
          <t>Macao (China)</t>
        </is>
      </c>
      <c r="B65" s="6" t="n">
        <v>5026</v>
      </c>
      <c r="C65" s="6" t="n">
        <v>89.95</v>
      </c>
      <c r="D65" s="6" t="n">
        <v>505</v>
      </c>
      <c r="E65" s="6" t="n">
        <v>6.55</v>
      </c>
      <c r="F65" s="6" t="n">
        <v>1.11</v>
      </c>
      <c r="G65" s="6" t="n">
        <v>13.87</v>
      </c>
      <c r="H65" s="6" t="n">
        <v>1.47</v>
      </c>
      <c r="I65" s="6" t="n">
        <v>38.29</v>
      </c>
      <c r="J65" s="6" t="n">
        <v>2.03</v>
      </c>
      <c r="K65" s="6" t="n">
        <v>6.45</v>
      </c>
      <c r="L65" s="6" t="n">
        <v>1.1</v>
      </c>
      <c r="M65" s="6" t="n">
        <v>11.01</v>
      </c>
      <c r="N65" s="6" t="n">
        <v>1.43</v>
      </c>
      <c r="O65" s="6" t="n">
        <v>21</v>
      </c>
      <c r="P65" s="6" t="n">
        <v>1.7</v>
      </c>
      <c r="Q65" s="6" t="n">
        <v>2.83</v>
      </c>
      <c r="R65" s="6" t="n">
        <v>0.64</v>
      </c>
      <c r="S65" s="6" t="n">
        <v>0</v>
      </c>
      <c r="T65" s="8" t="n">
        <v>0</v>
      </c>
    </row>
    <row r="66">
      <c r="A66" s="4" t="inlineStr">
        <is>
          <t>Morocco</t>
        </is>
      </c>
      <c r="B66" s="6" t="n">
        <v>535789</v>
      </c>
      <c r="C66" s="6" t="n">
        <v>89.5</v>
      </c>
      <c r="D66" s="6" t="n">
        <v>56236</v>
      </c>
      <c r="E66" s="6" t="n">
        <v>27.38</v>
      </c>
      <c r="F66" s="6" t="n">
        <v>1.51</v>
      </c>
      <c r="G66" s="6" t="n">
        <v>20.01</v>
      </c>
      <c r="H66" s="6" t="n">
        <v>1.49</v>
      </c>
      <c r="I66" s="6" t="n">
        <v>39.07</v>
      </c>
      <c r="J66" s="6" t="n">
        <v>2</v>
      </c>
      <c r="K66" s="6" t="n">
        <v>1.58</v>
      </c>
      <c r="L66" s="6" t="n">
        <v>0.58</v>
      </c>
      <c r="M66" s="6" t="n">
        <v>1.86</v>
      </c>
      <c r="N66" s="6" t="n">
        <v>0.57</v>
      </c>
      <c r="O66" s="6" t="n">
        <v>1.04</v>
      </c>
      <c r="P66" s="6" t="n">
        <v>0.49</v>
      </c>
      <c r="Q66" s="6" t="n">
        <v>8.85</v>
      </c>
      <c r="R66" s="6" t="n">
        <v>1.11</v>
      </c>
      <c r="S66" s="6" t="n">
        <v>0.2</v>
      </c>
      <c r="T66" s="8" t="n">
        <v>0.14</v>
      </c>
    </row>
    <row r="67">
      <c r="A67" s="4" t="inlineStr">
        <is>
          <t>Moldova</t>
        </is>
      </c>
      <c r="B67" s="6" t="n">
        <v>30421</v>
      </c>
      <c r="C67" s="6" t="n">
        <v>89.26</v>
      </c>
      <c r="D67" s="6" t="n">
        <v>3268</v>
      </c>
      <c r="E67" s="6" t="n">
        <v>22.08</v>
      </c>
      <c r="F67" s="6" t="n">
        <v>1.42</v>
      </c>
      <c r="G67" s="6" t="n">
        <v>26.96</v>
      </c>
      <c r="H67" s="6" t="n">
        <v>1.41</v>
      </c>
      <c r="I67" s="6" t="n">
        <v>35.4</v>
      </c>
      <c r="J67" s="6" t="n">
        <v>1.53</v>
      </c>
      <c r="K67" s="6" t="n">
        <v>3.09</v>
      </c>
      <c r="L67" s="6" t="n">
        <v>0.73</v>
      </c>
      <c r="M67" s="6" t="n">
        <v>3.74</v>
      </c>
      <c r="N67" s="6" t="n">
        <v>0.73</v>
      </c>
      <c r="O67" s="6" t="n">
        <v>2.63</v>
      </c>
      <c r="P67" s="6" t="n">
        <v>0.63</v>
      </c>
      <c r="Q67" s="6" t="n">
        <v>6.09</v>
      </c>
      <c r="R67" s="6" t="n">
        <v>0.98</v>
      </c>
      <c r="S67" s="6" t="n">
        <v>0</v>
      </c>
      <c r="T67" s="8" t="n">
        <v>0</v>
      </c>
    </row>
    <row r="68">
      <c r="A68" s="4" t="s">
        <v>9</v>
      </c>
      <c r="B68" s="6" t="n">
        <v>16657</v>
      </c>
      <c r="C68" s="6" t="n">
        <v>89.64</v>
      </c>
      <c r="D68" s="6" t="n">
        <v>1726</v>
      </c>
      <c r="E68" s="6" t="n">
        <v>31.46</v>
      </c>
      <c r="F68" s="6" t="n">
        <v>1.77</v>
      </c>
      <c r="G68" s="6" t="n">
        <v>15.64</v>
      </c>
      <c r="H68" s="6" t="n">
        <v>1.36</v>
      </c>
      <c r="I68" s="6" t="n">
        <v>31.92</v>
      </c>
      <c r="J68" s="6" t="n">
        <v>1.81</v>
      </c>
      <c r="K68" s="6" t="n">
        <v>2.01</v>
      </c>
      <c r="L68" s="6" t="n">
        <v>0.59</v>
      </c>
      <c r="M68" s="6" t="n">
        <v>4.04</v>
      </c>
      <c r="N68" s="6" t="n">
        <v>0.79</v>
      </c>
      <c r="O68" s="6" t="n">
        <v>2.95</v>
      </c>
      <c r="P68" s="6" t="n">
        <v>0.67</v>
      </c>
      <c r="Q68" s="6" t="n">
        <v>11.99</v>
      </c>
      <c r="R68" s="6" t="n">
        <v>1.21</v>
      </c>
      <c r="S68" s="6" t="n">
        <v>0</v>
      </c>
      <c r="T68" s="8" t="n">
        <v>0</v>
      </c>
    </row>
    <row r="69">
      <c r="A69" s="4" t="inlineStr">
        <is>
          <t>Malta</t>
        </is>
      </c>
      <c r="B69" s="6" t="n">
        <v>4341</v>
      </c>
      <c r="C69" s="6" t="n">
        <v>89.28</v>
      </c>
      <c r="D69" s="6" t="n">
        <v>465</v>
      </c>
      <c r="E69" s="6" t="n">
        <v>18.91</v>
      </c>
      <c r="F69" s="6" t="n">
        <v>1.94</v>
      </c>
      <c r="G69" s="6" t="n">
        <v>13.01</v>
      </c>
      <c r="H69" s="6" t="n">
        <v>1.68</v>
      </c>
      <c r="I69" s="6" t="n">
        <v>34.69</v>
      </c>
      <c r="J69" s="6" t="n">
        <v>2.29</v>
      </c>
      <c r="K69" s="6" t="n">
        <v>2.46</v>
      </c>
      <c r="L69" s="6" t="n">
        <v>0.89</v>
      </c>
      <c r="M69" s="6" t="n">
        <v>6.76</v>
      </c>
      <c r="N69" s="6" t="n">
        <v>1.24</v>
      </c>
      <c r="O69" s="6" t="n">
        <v>11.7</v>
      </c>
      <c r="P69" s="6" t="n">
        <v>1.52</v>
      </c>
      <c r="Q69" s="6" t="n">
        <v>12.25</v>
      </c>
      <c r="R69" s="6" t="n">
        <v>1.6</v>
      </c>
      <c r="S69" s="6" t="n">
        <v>0.23</v>
      </c>
      <c r="T69" s="8" t="n">
        <v>0.23</v>
      </c>
    </row>
    <row r="70">
      <c r="A70" s="4" t="inlineStr">
        <is>
          <t>Montenegro</t>
        </is>
      </c>
      <c r="B70" s="6" t="n">
        <v>7349</v>
      </c>
      <c r="C70" s="6" t="n">
        <v>89.97</v>
      </c>
      <c r="D70" s="6" t="n">
        <v>737</v>
      </c>
      <c r="E70" s="6" t="n">
        <v>27.57</v>
      </c>
      <c r="F70" s="6" t="n">
        <v>2.23</v>
      </c>
      <c r="G70" s="6" t="n">
        <v>18.49</v>
      </c>
      <c r="H70" s="6" t="n">
        <v>1.33</v>
      </c>
      <c r="I70" s="6" t="n">
        <v>29.19</v>
      </c>
      <c r="J70" s="6" t="n">
        <v>1.89</v>
      </c>
      <c r="K70" s="6" t="n">
        <v>2.31</v>
      </c>
      <c r="L70" s="6" t="n">
        <v>0.51</v>
      </c>
      <c r="M70" s="6" t="n">
        <v>4.88</v>
      </c>
      <c r="N70" s="6" t="n">
        <v>1.02</v>
      </c>
      <c r="O70" s="6" t="n">
        <v>5.19</v>
      </c>
      <c r="P70" s="6" t="n">
        <v>1.04</v>
      </c>
      <c r="Q70" s="6" t="n">
        <v>12.36</v>
      </c>
      <c r="R70" s="6" t="n">
        <v>1.32</v>
      </c>
      <c r="S70" s="6" t="n">
        <v>0</v>
      </c>
      <c r="T70" s="8" t="n">
        <v>0</v>
      </c>
    </row>
    <row r="71">
      <c r="A71" s="4" t="inlineStr">
        <is>
          <t>Mongolia</t>
        </is>
      </c>
      <c r="B71" s="6" t="n">
        <v>59871</v>
      </c>
      <c r="C71" s="6" t="n">
        <v>89.38</v>
      </c>
      <c r="D71" s="6" t="n">
        <v>6356</v>
      </c>
      <c r="E71" s="6" t="n">
        <v>22.72</v>
      </c>
      <c r="F71" s="6" t="n">
        <v>1.58</v>
      </c>
      <c r="G71" s="6" t="n">
        <v>25.17</v>
      </c>
      <c r="H71" s="6" t="n">
        <v>1.51</v>
      </c>
      <c r="I71" s="6" t="n">
        <v>40.34</v>
      </c>
      <c r="J71" s="6" t="n">
        <v>1.71</v>
      </c>
      <c r="K71" s="6" t="n">
        <v>2.77</v>
      </c>
      <c r="L71" s="6" t="n">
        <v>0.6</v>
      </c>
      <c r="M71" s="6" t="n">
        <v>2.8</v>
      </c>
      <c r="N71" s="6" t="n">
        <v>0.57</v>
      </c>
      <c r="O71" s="6" t="n">
        <v>2.44</v>
      </c>
      <c r="P71" s="6" t="n">
        <v>0.6</v>
      </c>
      <c r="Q71" s="6" t="n">
        <v>3.77</v>
      </c>
      <c r="R71" s="6" t="n">
        <v>0.7</v>
      </c>
      <c r="S71" s="6" t="n">
        <v>0</v>
      </c>
      <c r="T71" s="8" t="n">
        <v>0</v>
      </c>
    </row>
    <row r="72">
      <c r="A72" s="4" t="inlineStr">
        <is>
          <t>Malaysia</t>
        </is>
      </c>
      <c r="B72" s="6" t="n">
        <v>413411</v>
      </c>
      <c r="C72" s="6" t="n">
        <v>89.43</v>
      </c>
      <c r="D72" s="6" t="n">
        <v>43717</v>
      </c>
      <c r="E72" s="6" t="n">
        <v>15.81</v>
      </c>
      <c r="F72" s="6" t="n">
        <v>1.32</v>
      </c>
      <c r="G72" s="6" t="n">
        <v>23.67</v>
      </c>
      <c r="H72" s="6" t="n">
        <v>1.49</v>
      </c>
      <c r="I72" s="6" t="n">
        <v>44.89</v>
      </c>
      <c r="J72" s="6" t="n">
        <v>1.84</v>
      </c>
      <c r="K72" s="6" t="n">
        <v>4.48</v>
      </c>
      <c r="L72" s="6" t="n">
        <v>0.7</v>
      </c>
      <c r="M72" s="6" t="n">
        <v>4.55</v>
      </c>
      <c r="N72" s="6" t="n">
        <v>0.83</v>
      </c>
      <c r="O72" s="6" t="n">
        <v>3.32</v>
      </c>
      <c r="P72" s="6" t="n">
        <v>0.61</v>
      </c>
      <c r="Q72" s="6" t="n">
        <v>3.17</v>
      </c>
      <c r="R72" s="6" t="n">
        <v>0.59</v>
      </c>
      <c r="S72" s="6" t="n">
        <v>0.11</v>
      </c>
      <c r="T72" s="8" t="n">
        <v>0.11</v>
      </c>
    </row>
    <row r="73">
      <c r="A73" s="4" t="inlineStr">
        <is>
          <t>Peru</t>
        </is>
      </c>
      <c r="B73" s="6" t="n">
        <v>519745</v>
      </c>
      <c r="C73" s="6" t="n">
        <v>89.07</v>
      </c>
      <c r="D73" s="6" t="n">
        <v>56797</v>
      </c>
      <c r="E73" s="6" t="n">
        <v>25.5</v>
      </c>
      <c r="F73" s="6" t="n">
        <v>1.59</v>
      </c>
      <c r="G73" s="6" t="n">
        <v>19.24</v>
      </c>
      <c r="H73" s="6" t="n">
        <v>1.37</v>
      </c>
      <c r="I73" s="6" t="n">
        <v>40.6</v>
      </c>
      <c r="J73" s="6" t="n">
        <v>1.85</v>
      </c>
      <c r="K73" s="6" t="n">
        <v>2.21</v>
      </c>
      <c r="L73" s="6" t="n">
        <v>0.34</v>
      </c>
      <c r="M73" s="6" t="n">
        <v>3.06</v>
      </c>
      <c r="N73" s="6" t="n">
        <v>0.66</v>
      </c>
      <c r="O73" s="6" t="n">
        <v>3.66</v>
      </c>
      <c r="P73" s="6" t="n">
        <v>0.67</v>
      </c>
      <c r="Q73" s="6" t="n">
        <v>5.53</v>
      </c>
      <c r="R73" s="6" t="n">
        <v>0.78</v>
      </c>
      <c r="S73" s="6" t="n">
        <v>0.2</v>
      </c>
      <c r="T73" s="8" t="n">
        <v>0.2</v>
      </c>
    </row>
    <row r="74">
      <c r="A74" s="4" t="inlineStr">
        <is>
          <t>Philippines</t>
        </is>
      </c>
      <c r="B74" s="6" t="n">
        <v>1749989</v>
      </c>
      <c r="C74" s="6" t="n">
        <v>89.34</v>
      </c>
      <c r="D74" s="6" t="n">
        <v>186629</v>
      </c>
      <c r="E74" s="6" t="n">
        <v>21.38</v>
      </c>
      <c r="F74" s="6" t="n">
        <v>1.53</v>
      </c>
      <c r="G74" s="6" t="n">
        <v>18.93</v>
      </c>
      <c r="H74" s="6" t="n">
        <v>1.61</v>
      </c>
      <c r="I74" s="6" t="n">
        <v>51.26</v>
      </c>
      <c r="J74" s="6" t="n">
        <v>2.07</v>
      </c>
      <c r="K74" s="6" t="n">
        <v>1.82</v>
      </c>
      <c r="L74" s="6" t="n">
        <v>0.41</v>
      </c>
      <c r="M74" s="6" t="n">
        <v>2.14</v>
      </c>
      <c r="N74" s="6" t="n">
        <v>0.51</v>
      </c>
      <c r="O74" s="6" t="n">
        <v>0.52</v>
      </c>
      <c r="P74" s="6" t="n">
        <v>0.23</v>
      </c>
      <c r="Q74" s="6" t="n">
        <v>3.95</v>
      </c>
      <c r="R74" s="6" t="n">
        <v>0.78</v>
      </c>
      <c r="S74" s="6" t="n">
        <v>0</v>
      </c>
      <c r="T74" s="8" t="n">
        <v>0</v>
      </c>
    </row>
    <row r="75">
      <c r="A75" s="4" t="inlineStr">
        <is>
          <t>Paraguay</t>
        </is>
      </c>
      <c r="B75" s="6" t="n">
        <v>82401</v>
      </c>
      <c r="C75" s="6" t="n">
        <v>91.52</v>
      </c>
      <c r="D75" s="6" t="n">
        <v>6990</v>
      </c>
      <c r="E75" s="6" t="n">
        <v>36.25</v>
      </c>
      <c r="F75" s="6" t="n">
        <v>2.44</v>
      </c>
      <c r="G75" s="6" t="n">
        <v>17.48</v>
      </c>
      <c r="H75" s="6" t="n">
        <v>1.86</v>
      </c>
      <c r="I75" s="6" t="n">
        <v>30.81</v>
      </c>
      <c r="J75" s="6" t="n">
        <v>2.1</v>
      </c>
      <c r="K75" s="6" t="n">
        <v>2</v>
      </c>
      <c r="L75" s="6" t="n">
        <v>0.62</v>
      </c>
      <c r="M75" s="6" t="n">
        <v>1.8</v>
      </c>
      <c r="N75" s="6" t="n">
        <v>0.56</v>
      </c>
      <c r="O75" s="6" t="n">
        <v>1.92</v>
      </c>
      <c r="P75" s="6" t="n">
        <v>0.57</v>
      </c>
      <c r="Q75" s="6" t="n">
        <v>9.26</v>
      </c>
      <c r="R75" s="6" t="n">
        <v>1.28</v>
      </c>
      <c r="S75" s="6" t="n">
        <v>0.48</v>
      </c>
      <c r="T75" s="8" t="n">
        <v>0.28</v>
      </c>
    </row>
    <row r="76">
      <c r="A76" s="4" t="s">
        <v>10</v>
      </c>
      <c r="B76" s="6" t="n">
        <v>50393</v>
      </c>
      <c r="C76" s="6" t="n">
        <v>90.26</v>
      </c>
      <c r="D76" s="6" t="n">
        <v>4909</v>
      </c>
      <c r="E76" s="6" t="n">
        <v>29.17</v>
      </c>
      <c r="F76" s="6" t="n">
        <v>1.46</v>
      </c>
      <c r="G76" s="6" t="n">
        <v>21.36</v>
      </c>
      <c r="H76" s="6" t="n">
        <v>1.57</v>
      </c>
      <c r="I76" s="6" t="n">
        <v>33.24</v>
      </c>
      <c r="J76" s="6" t="n">
        <v>1.82</v>
      </c>
      <c r="K76" s="6" t="n">
        <v>1.47</v>
      </c>
      <c r="L76" s="6" t="n">
        <v>0.44</v>
      </c>
      <c r="M76" s="6" t="n">
        <v>1.27</v>
      </c>
      <c r="N76" s="6" t="n">
        <v>0.42</v>
      </c>
      <c r="O76" s="6" t="n">
        <v>0.36</v>
      </c>
      <c r="P76" s="6" t="n">
        <v>0.22</v>
      </c>
      <c r="Q76" s="6" t="n">
        <v>13.12</v>
      </c>
      <c r="R76" s="6" t="n">
        <v>1.64</v>
      </c>
      <c r="S76" s="6" t="n">
        <v>0</v>
      </c>
      <c r="T76" s="8" t="n">
        <v>0</v>
      </c>
    </row>
    <row r="77">
      <c r="A77" s="4" t="inlineStr">
        <is>
          <t>Qatar</t>
        </is>
      </c>
      <c r="B77" s="6" t="n">
        <v>22319</v>
      </c>
      <c r="C77" s="6" t="n">
        <v>89.58</v>
      </c>
      <c r="D77" s="6" t="n">
        <v>2325</v>
      </c>
      <c r="E77" s="6" t="n">
        <v>18.32</v>
      </c>
      <c r="F77" s="6" t="n">
        <v>1.53</v>
      </c>
      <c r="G77" s="6" t="n">
        <v>24.54</v>
      </c>
      <c r="H77" s="6" t="n">
        <v>2.03</v>
      </c>
      <c r="I77" s="6" t="n">
        <v>31.33</v>
      </c>
      <c r="J77" s="6" t="n">
        <v>2.3</v>
      </c>
      <c r="K77" s="6" t="n">
        <v>2.84</v>
      </c>
      <c r="L77" s="6" t="n">
        <v>0.77</v>
      </c>
      <c r="M77" s="6" t="n">
        <v>5.33</v>
      </c>
      <c r="N77" s="6" t="n">
        <v>0.93</v>
      </c>
      <c r="O77" s="6" t="n">
        <v>5.09</v>
      </c>
      <c r="P77" s="6" t="n">
        <v>1.06</v>
      </c>
      <c r="Q77" s="6" t="n">
        <v>12.29</v>
      </c>
      <c r="R77" s="6" t="n">
        <v>1.37</v>
      </c>
      <c r="S77" s="6" t="n">
        <v>0.25</v>
      </c>
      <c r="T77" s="8" t="n">
        <v>0.25</v>
      </c>
    </row>
    <row r="78">
      <c r="A78" s="4" t="inlineStr">
        <is>
          <t>B-S-J-Z (China)</t>
        </is>
      </c>
      <c r="B78" s="6" t="n">
        <v>1433562</v>
      </c>
      <c r="C78" s="6" t="n">
        <v>88.89</v>
      </c>
      <c r="D78" s="6" t="n">
        <v>159271</v>
      </c>
      <c r="E78" s="6" t="n">
        <v>8.2</v>
      </c>
      <c r="F78" s="6" t="n">
        <v>1.01</v>
      </c>
      <c r="G78" s="6" t="n">
        <v>12.65</v>
      </c>
      <c r="H78" s="6" t="n">
        <v>1.1</v>
      </c>
      <c r="I78" s="6" t="n">
        <v>39.76</v>
      </c>
      <c r="J78" s="6" t="n">
        <v>1.83</v>
      </c>
      <c r="K78" s="6" t="n">
        <v>4.95</v>
      </c>
      <c r="L78" s="6" t="n">
        <v>0.59</v>
      </c>
      <c r="M78" s="6" t="n">
        <v>13.03</v>
      </c>
      <c r="N78" s="6" t="n">
        <v>1.09</v>
      </c>
      <c r="O78" s="6" t="n">
        <v>20.12</v>
      </c>
      <c r="P78" s="6" t="n">
        <v>1.49</v>
      </c>
      <c r="Q78" s="6" t="n">
        <v>1.3</v>
      </c>
      <c r="R78" s="6" t="n">
        <v>0.38</v>
      </c>
      <c r="S78" s="6" t="n">
        <v>0</v>
      </c>
      <c r="T78" s="8" t="n">
        <v>0</v>
      </c>
    </row>
    <row r="79">
      <c r="A79" s="4" t="s">
        <v>11</v>
      </c>
      <c r="B79" s="6" t="n">
        <v>9079</v>
      </c>
      <c r="C79" s="6" t="n">
        <v>89.44</v>
      </c>
      <c r="D79" s="6" t="n">
        <v>958</v>
      </c>
      <c r="E79" s="6" t="n">
        <v>20.77</v>
      </c>
      <c r="F79" s="6" t="n">
        <v>1.62</v>
      </c>
      <c r="G79" s="6" t="n">
        <v>14.57</v>
      </c>
      <c r="H79" s="6" t="n">
        <v>1.39</v>
      </c>
      <c r="I79" s="6" t="n">
        <v>32.63</v>
      </c>
      <c r="J79" s="6" t="n">
        <v>1.83</v>
      </c>
      <c r="K79" s="6" t="n">
        <v>4.5</v>
      </c>
      <c r="L79" s="6" t="n">
        <v>0.76</v>
      </c>
      <c r="M79" s="6" t="n">
        <v>3.16</v>
      </c>
      <c r="N79" s="6" t="n">
        <v>0.71</v>
      </c>
      <c r="O79" s="6" t="n">
        <v>5.93</v>
      </c>
      <c r="P79" s="6" t="n">
        <v>0.78</v>
      </c>
      <c r="Q79" s="6" t="n">
        <v>18.44</v>
      </c>
      <c r="R79" s="6" t="n">
        <v>1.41</v>
      </c>
      <c r="S79" s="6" t="n">
        <v>0</v>
      </c>
      <c r="T79" s="8" t="n">
        <v>0</v>
      </c>
    </row>
    <row r="80">
      <c r="A80" s="4" t="inlineStr">
        <is>
          <t>Ukrainian regions (17 of 27)</t>
        </is>
      </c>
      <c r="B80" s="6" t="n">
        <v>256001</v>
      </c>
      <c r="C80" s="6" t="n">
        <v>89.6</v>
      </c>
      <c r="D80" s="6" t="n">
        <v>26625</v>
      </c>
      <c r="E80" s="6" t="n">
        <v>19.64</v>
      </c>
      <c r="F80" s="6" t="n">
        <v>1.68</v>
      </c>
      <c r="G80" s="6" t="n">
        <v>26.16</v>
      </c>
      <c r="H80" s="6" t="n">
        <v>1.67</v>
      </c>
      <c r="I80" s="6" t="n">
        <v>33.13</v>
      </c>
      <c r="J80" s="6" t="n">
        <v>1.68</v>
      </c>
      <c r="K80" s="6" t="n">
        <v>3.4</v>
      </c>
      <c r="L80" s="6" t="n">
        <v>0.7</v>
      </c>
      <c r="M80" s="6" t="n">
        <v>4.52</v>
      </c>
      <c r="N80" s="6" t="n">
        <v>0.69</v>
      </c>
      <c r="O80" s="6" t="n">
        <v>8.29</v>
      </c>
      <c r="P80" s="6" t="n">
        <v>1.03</v>
      </c>
      <c r="Q80" s="6" t="n">
        <v>4.75</v>
      </c>
      <c r="R80" s="6" t="n">
        <v>0.93</v>
      </c>
      <c r="S80" s="6" t="n">
        <v>0.11</v>
      </c>
      <c r="T80" s="8" t="n">
        <v>0.11</v>
      </c>
    </row>
    <row r="81">
      <c r="A81" s="4" t="inlineStr">
        <is>
          <t>Romania</t>
        </is>
      </c>
      <c r="B81" s="6" t="n">
        <v>171955</v>
      </c>
      <c r="C81" s="6" t="n">
        <v>89.67</v>
      </c>
      <c r="D81" s="6" t="n">
        <v>17762</v>
      </c>
      <c r="E81" s="6" t="n">
        <v>23.88</v>
      </c>
      <c r="F81" s="6" t="n">
        <v>1.72</v>
      </c>
      <c r="G81" s="6" t="n">
        <v>16.59</v>
      </c>
      <c r="H81" s="6" t="n">
        <v>1.54</v>
      </c>
      <c r="I81" s="6" t="n">
        <v>34.47</v>
      </c>
      <c r="J81" s="6" t="n">
        <v>1.85</v>
      </c>
      <c r="K81" s="6" t="n">
        <v>3.56</v>
      </c>
      <c r="L81" s="6" t="n">
        <v>0.67</v>
      </c>
      <c r="M81" s="6" t="n">
        <v>3.57</v>
      </c>
      <c r="N81" s="6" t="n">
        <v>0.68</v>
      </c>
      <c r="O81" s="6" t="n">
        <v>7.66</v>
      </c>
      <c r="P81" s="6" t="n">
        <v>1.03</v>
      </c>
      <c r="Q81" s="6" t="n">
        <v>10.29</v>
      </c>
      <c r="R81" s="6" t="n">
        <v>1.23</v>
      </c>
      <c r="S81" s="6" t="n">
        <v>0</v>
      </c>
      <c r="T81" s="8" t="n">
        <v>0</v>
      </c>
    </row>
    <row r="82">
      <c r="A82" s="4" t="inlineStr">
        <is>
          <t>Saudi Arabia</t>
        </is>
      </c>
      <c r="B82" s="6" t="n">
        <v>348241</v>
      </c>
      <c r="C82" s="6" t="n">
        <v>89.62</v>
      </c>
      <c r="D82" s="6" t="n">
        <v>36139</v>
      </c>
      <c r="E82" s="6" t="n">
        <v>25.46</v>
      </c>
      <c r="F82" s="6" t="n">
        <v>1.89</v>
      </c>
      <c r="G82" s="6" t="n">
        <v>28.23</v>
      </c>
      <c r="H82" s="6" t="n">
        <v>1.31</v>
      </c>
      <c r="I82" s="6" t="n">
        <v>30.81</v>
      </c>
      <c r="J82" s="6" t="n">
        <v>1.97</v>
      </c>
      <c r="K82" s="6" t="n">
        <v>2.51</v>
      </c>
      <c r="L82" s="6" t="n">
        <v>0.59</v>
      </c>
      <c r="M82" s="6" t="n">
        <v>2.87</v>
      </c>
      <c r="N82" s="6" t="n">
        <v>0.67</v>
      </c>
      <c r="O82" s="6" t="n">
        <v>3.4</v>
      </c>
      <c r="P82" s="6" t="n">
        <v>0.67</v>
      </c>
      <c r="Q82" s="6" t="n">
        <v>6.73</v>
      </c>
      <c r="R82" s="6" t="n">
        <v>0.97</v>
      </c>
      <c r="S82" s="6" t="n">
        <v>0</v>
      </c>
      <c r="T82" s="8" t="n">
        <v>0</v>
      </c>
    </row>
    <row r="83">
      <c r="A83" s="4" t="inlineStr">
        <is>
          <t>Singapore</t>
        </is>
      </c>
      <c r="B83" s="6" t="n">
        <v>42469</v>
      </c>
      <c r="C83" s="6" t="n">
        <v>89.17</v>
      </c>
      <c r="D83" s="6" t="n">
        <v>4599</v>
      </c>
      <c r="E83" s="6" t="n">
        <v>7.05</v>
      </c>
      <c r="F83" s="6" t="n">
        <v>0.83</v>
      </c>
      <c r="G83" s="6" t="n">
        <v>13.21</v>
      </c>
      <c r="H83" s="6" t="n">
        <v>1.36</v>
      </c>
      <c r="I83" s="6" t="n">
        <v>32.6</v>
      </c>
      <c r="J83" s="6" t="n">
        <v>1.84</v>
      </c>
      <c r="K83" s="6" t="n">
        <v>5.81</v>
      </c>
      <c r="L83" s="6" t="n">
        <v>0.88</v>
      </c>
      <c r="M83" s="6" t="n">
        <v>12.52</v>
      </c>
      <c r="N83" s="6" t="n">
        <v>1.36</v>
      </c>
      <c r="O83" s="6" t="n">
        <v>24.76</v>
      </c>
      <c r="P83" s="6" t="n">
        <v>1.7</v>
      </c>
      <c r="Q83" s="6" t="n">
        <v>4.05</v>
      </c>
      <c r="R83" s="6" t="n">
        <v>0.77</v>
      </c>
      <c r="S83" s="6" t="n">
        <v>0</v>
      </c>
      <c r="T83" s="8" t="n">
        <v>0</v>
      </c>
    </row>
    <row r="84">
      <c r="A84" s="4" t="inlineStr">
        <is>
          <t>El Salvador</t>
        </is>
      </c>
      <c r="B84" s="6" t="n">
        <v>76967</v>
      </c>
      <c r="C84" s="6" t="n">
        <v>89.88</v>
      </c>
      <c r="D84" s="6" t="n">
        <v>7789</v>
      </c>
      <c r="E84" s="6" t="n">
        <v>27.68</v>
      </c>
      <c r="F84" s="6" t="n">
        <v>1.86</v>
      </c>
      <c r="G84" s="6" t="n">
        <v>22.81</v>
      </c>
      <c r="H84" s="6" t="n">
        <v>1.63</v>
      </c>
      <c r="I84" s="6" t="n">
        <v>37.6</v>
      </c>
      <c r="J84" s="6" t="n">
        <v>1.73</v>
      </c>
      <c r="K84" s="6" t="n">
        <v>1.14</v>
      </c>
      <c r="L84" s="6" t="n">
        <v>0.41</v>
      </c>
      <c r="M84" s="6" t="n">
        <v>2.6</v>
      </c>
      <c r="N84" s="6" t="n">
        <v>0.65</v>
      </c>
      <c r="O84" s="6" t="n">
        <v>2.02</v>
      </c>
      <c r="P84" s="6" t="n">
        <v>0.51</v>
      </c>
      <c r="Q84" s="6" t="n">
        <v>6.15</v>
      </c>
      <c r="R84" s="6" t="n">
        <v>0.97</v>
      </c>
      <c r="S84" s="6" t="n">
        <v>0</v>
      </c>
      <c r="T84" s="8" t="n">
        <v>0</v>
      </c>
    </row>
    <row r="85">
      <c r="A85" s="4" t="inlineStr">
        <is>
          <t>Serbia</t>
        </is>
      </c>
      <c r="B85" s="6" t="n">
        <v>55288</v>
      </c>
      <c r="C85" s="6" t="n">
        <v>89.67</v>
      </c>
      <c r="D85" s="6" t="n">
        <v>5712</v>
      </c>
      <c r="E85" s="6" t="n">
        <v>20.5</v>
      </c>
      <c r="F85" s="6" t="n">
        <v>1.42</v>
      </c>
      <c r="G85" s="6" t="n">
        <v>17.7</v>
      </c>
      <c r="H85" s="6" t="n">
        <v>1.24</v>
      </c>
      <c r="I85" s="6" t="n">
        <v>33.02</v>
      </c>
      <c r="J85" s="6" t="n">
        <v>1.86</v>
      </c>
      <c r="K85" s="6" t="n">
        <v>4.52</v>
      </c>
      <c r="L85" s="6" t="n">
        <v>0.86</v>
      </c>
      <c r="M85" s="6" t="n">
        <v>5.47</v>
      </c>
      <c r="N85" s="6" t="n">
        <v>0.87</v>
      </c>
      <c r="O85" s="6" t="n">
        <v>4.92</v>
      </c>
      <c r="P85" s="6" t="n">
        <v>1.04</v>
      </c>
      <c r="Q85" s="6" t="n">
        <v>13.7</v>
      </c>
      <c r="R85" s="6" t="n">
        <v>1.12</v>
      </c>
      <c r="S85" s="6" t="n">
        <v>0.17</v>
      </c>
      <c r="T85" s="8" t="n">
        <v>0.17</v>
      </c>
    </row>
    <row r="86">
      <c r="A86" s="4" t="inlineStr">
        <is>
          <t>Chinese Taipei</t>
        </is>
      </c>
      <c r="B86" s="6" t="n">
        <v>181049</v>
      </c>
      <c r="C86" s="6" t="n">
        <v>89.57</v>
      </c>
      <c r="D86" s="6" t="n">
        <v>18889</v>
      </c>
      <c r="E86" s="6" t="n">
        <v>11.97</v>
      </c>
      <c r="F86" s="6" t="n">
        <v>1.39</v>
      </c>
      <c r="G86" s="6" t="n">
        <v>16.33</v>
      </c>
      <c r="H86" s="6" t="n">
        <v>1.27</v>
      </c>
      <c r="I86" s="6" t="n">
        <v>33.72</v>
      </c>
      <c r="J86" s="6" t="n">
        <v>1.56</v>
      </c>
      <c r="K86" s="6" t="n">
        <v>4.17</v>
      </c>
      <c r="L86" s="6" t="n">
        <v>0.84</v>
      </c>
      <c r="M86" s="6" t="n">
        <v>10.63</v>
      </c>
      <c r="N86" s="6" t="n">
        <v>1.11</v>
      </c>
      <c r="O86" s="6" t="n">
        <v>17.35</v>
      </c>
      <c r="P86" s="6" t="n">
        <v>1.56</v>
      </c>
      <c r="Q86" s="6" t="n">
        <v>5.83</v>
      </c>
      <c r="R86" s="6" t="n">
        <v>0.93</v>
      </c>
      <c r="S86" s="6" t="n">
        <v>0</v>
      </c>
      <c r="T86" s="8" t="n">
        <v>0</v>
      </c>
    </row>
    <row r="87">
      <c r="A87" s="4" t="inlineStr">
        <is>
          <t>Thailand</t>
        </is>
      </c>
      <c r="B87" s="6" t="n">
        <v>542709</v>
      </c>
      <c r="C87" s="6" t="n">
        <v>89.11</v>
      </c>
      <c r="D87" s="6" t="n">
        <v>59110</v>
      </c>
      <c r="E87" s="6" t="n">
        <v>16.2</v>
      </c>
      <c r="F87" s="6" t="n">
        <v>1.5</v>
      </c>
      <c r="G87" s="6" t="n">
        <v>21.81</v>
      </c>
      <c r="H87" s="6" t="n">
        <v>1.82</v>
      </c>
      <c r="I87" s="6" t="n">
        <v>41.98</v>
      </c>
      <c r="J87" s="6" t="n">
        <v>1.71</v>
      </c>
      <c r="K87" s="6" t="n">
        <v>2.28</v>
      </c>
      <c r="L87" s="6" t="n">
        <v>0.56</v>
      </c>
      <c r="M87" s="6" t="n">
        <v>4.92</v>
      </c>
      <c r="N87" s="6" t="n">
        <v>0.82</v>
      </c>
      <c r="O87" s="6" t="n">
        <v>4.05</v>
      </c>
      <c r="P87" s="6" t="n">
        <v>0.85</v>
      </c>
      <c r="Q87" s="6" t="n">
        <v>8.76</v>
      </c>
      <c r="R87" s="6" t="n">
        <v>1.14</v>
      </c>
      <c r="S87" s="6" t="n">
        <v>0</v>
      </c>
      <c r="T87" s="8" t="n">
        <v>0</v>
      </c>
    </row>
    <row r="88">
      <c r="A88" s="4" t="inlineStr">
        <is>
          <t>Uruguay</t>
        </is>
      </c>
      <c r="B88" s="6" t="n">
        <v>35694</v>
      </c>
      <c r="C88" s="6" t="n">
        <v>89.52</v>
      </c>
      <c r="D88" s="6" t="n">
        <v>3742</v>
      </c>
      <c r="E88" s="6" t="n">
        <v>19.93</v>
      </c>
      <c r="F88" s="6" t="n">
        <v>1.3</v>
      </c>
      <c r="G88" s="6" t="n">
        <v>15.15</v>
      </c>
      <c r="H88" s="6" t="n">
        <v>1.1</v>
      </c>
      <c r="I88" s="6" t="n">
        <v>36.64</v>
      </c>
      <c r="J88" s="6" t="n">
        <v>1.87</v>
      </c>
      <c r="K88" s="6" t="n">
        <v>3.11</v>
      </c>
      <c r="L88" s="6" t="n">
        <v>0.65</v>
      </c>
      <c r="M88" s="6" t="n">
        <v>5.82</v>
      </c>
      <c r="N88" s="6" t="n">
        <v>0.9</v>
      </c>
      <c r="O88" s="6" t="n">
        <v>8.97</v>
      </c>
      <c r="P88" s="6" t="n">
        <v>1.08</v>
      </c>
      <c r="Q88" s="6" t="n">
        <v>10.38</v>
      </c>
      <c r="R88" s="6" t="n">
        <v>1.2</v>
      </c>
      <c r="S88" s="6" t="n">
        <v>0</v>
      </c>
      <c r="T88" s="8" t="n">
        <v>0</v>
      </c>
    </row>
    <row r="89">
      <c r="A89" s="4" t="inlineStr">
        <is>
          <t>Uzbekistan</t>
        </is>
      </c>
      <c r="B89" s="6" t="n">
        <v>557999</v>
      </c>
      <c r="C89" s="6" t="n">
        <v>89.03</v>
      </c>
      <c r="D89" s="6" t="n">
        <v>61235</v>
      </c>
      <c r="E89" s="6" t="n">
        <v>33</v>
      </c>
      <c r="F89" s="6" t="n">
        <v>1.78</v>
      </c>
      <c r="G89" s="6" t="n">
        <v>26.41</v>
      </c>
      <c r="H89" s="6" t="n">
        <v>1.52</v>
      </c>
      <c r="I89" s="6" t="n">
        <v>31.46</v>
      </c>
      <c r="J89" s="6" t="n">
        <v>1.74</v>
      </c>
      <c r="K89" s="6" t="n">
        <v>0.48</v>
      </c>
      <c r="L89" s="6" t="n">
        <v>0.19</v>
      </c>
      <c r="M89" s="6" t="n">
        <v>0.47</v>
      </c>
      <c r="N89" s="6" t="n">
        <v>0.26</v>
      </c>
      <c r="O89" s="6" t="n">
        <v>0.72</v>
      </c>
      <c r="P89" s="6" t="n">
        <v>0.44</v>
      </c>
      <c r="Q89" s="6" t="n">
        <v>7.27</v>
      </c>
      <c r="R89" s="6" t="n">
        <v>1.06</v>
      </c>
      <c r="S89" s="6" t="n">
        <v>0.19</v>
      </c>
      <c r="T89" s="8" t="n">
        <v>0.13</v>
      </c>
    </row>
    <row r="90">
      <c r="A90" s="9" t="inlineStr">
        <is>
          <t>Viet Nam</t>
        </is>
      </c>
      <c r="B90" s="10" t="n">
        <v>1109073</v>
      </c>
      <c r="C90" s="10" t="n">
        <v>89.37</v>
      </c>
      <c r="D90" s="10" t="n">
        <v>117849</v>
      </c>
      <c r="E90" s="10" t="n">
        <v>19.95</v>
      </c>
      <c r="F90" s="10" t="n">
        <v>1.51</v>
      </c>
      <c r="G90" s="10" t="n">
        <v>18.45</v>
      </c>
      <c r="H90" s="10" t="n">
        <v>1.43</v>
      </c>
      <c r="I90" s="10" t="n">
        <v>48.43</v>
      </c>
      <c r="J90" s="10" t="n">
        <v>1.96</v>
      </c>
      <c r="K90" s="10" t="n">
        <v>1.7</v>
      </c>
      <c r="L90" s="10" t="n">
        <v>0.53</v>
      </c>
      <c r="M90" s="10" t="n">
        <v>4.69</v>
      </c>
      <c r="N90" s="10" t="n">
        <v>0.84</v>
      </c>
      <c r="O90" s="10" t="n">
        <v>2.68</v>
      </c>
      <c r="P90" s="10" t="n">
        <v>0.6</v>
      </c>
      <c r="Q90" s="10" t="n">
        <v>4.09</v>
      </c>
      <c r="R90" s="10" t="n">
        <v>0.65</v>
      </c>
      <c r="S90" s="10" t="n">
        <v>0</v>
      </c>
      <c r="T90" s="11" t="n">
        <v>0</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9">
    <mergeCell ref="A2:A3"/>
    <mergeCell ref="E2:F2"/>
    <mergeCell ref="G2:H2"/>
    <mergeCell ref="I2:J2"/>
    <mergeCell ref="K2:L2"/>
    <mergeCell ref="M2:N2"/>
    <mergeCell ref="O2:P2"/>
    <mergeCell ref="Q2:R2"/>
    <mergeCell ref="S2:T2"/>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0.711" hidden="false" customWidth="1"/>
    <col min="12" max="12" width="10.711" hidden="false" customWidth="1"/>
    <col min="13" max="13" width="9.711" hidden="false" customWidth="1"/>
    <col min="14" max="14" width="9.711" hidden="false" customWidth="1"/>
    <col min="15" max="15" width="9.711" hidden="false" customWidth="1"/>
    <col min="16" max="16" width="9.711" hidden="false" customWidth="1"/>
  </cols>
  <sheetData>
    <row r="1">
      <c r="A1" t="inlineStr">
        <is>
          <t>P1M615S: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Full credit</t>
        </is>
      </c>
      <c r="L2" s="13"/>
      <c r="M2" s="13" t="inlineStr">
        <is>
          <t>Disengaged</t>
        </is>
      </c>
      <c r="N2" s="13"/>
      <c r="O2" s="13" t="inlineStr">
        <is>
          <t>Not reached</t>
        </is>
      </c>
      <c r="P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7" t="inlineStr">
        <is>
          <t>(SE)</t>
        </is>
      </c>
    </row>
    <row r="4">
      <c r="A4" s="3" t="inlineStr">
        <is>
          <t>OECD</t>
        </is>
      </c>
      <c r="B4" s="6"/>
      <c r="C4" s="6"/>
      <c r="D4" s="6"/>
      <c r="E4" s="6"/>
      <c r="F4" s="6"/>
      <c r="G4" s="6"/>
      <c r="H4" s="6"/>
      <c r="I4" s="6"/>
      <c r="J4" s="6"/>
      <c r="K4" s="6"/>
      <c r="L4" s="6"/>
      <c r="M4" s="6"/>
      <c r="N4" s="6"/>
      <c r="O4" s="6"/>
      <c r="P4" s="8"/>
    </row>
    <row r="5">
      <c r="A5" s="4" t="inlineStr">
        <is>
          <t>Australia</t>
        </is>
      </c>
      <c r="B5" s="6" t="n">
        <v>275382</v>
      </c>
      <c r="C5" s="6" t="n">
        <v>89.44</v>
      </c>
      <c r="D5" s="6" t="n">
        <v>29092</v>
      </c>
      <c r="E5" s="6" t="n">
        <v>19.71</v>
      </c>
      <c r="F5" s="6" t="n">
        <v>1.26</v>
      </c>
      <c r="G5" s="6" t="n">
        <v>19.88</v>
      </c>
      <c r="H5" s="6" t="n">
        <v>1.17</v>
      </c>
      <c r="I5" s="6" t="n">
        <v>26.73</v>
      </c>
      <c r="J5" s="6" t="n">
        <v>1.31</v>
      </c>
      <c r="K5" s="6" t="n">
        <v>29.2</v>
      </c>
      <c r="L5" s="6" t="n">
        <v>1.39</v>
      </c>
      <c r="M5" s="6" t="n">
        <v>4.16</v>
      </c>
      <c r="N5" s="6" t="n">
        <v>0.58</v>
      </c>
      <c r="O5" s="6" t="n">
        <v>0.32</v>
      </c>
      <c r="P5" s="8" t="n">
        <v>0.12</v>
      </c>
    </row>
    <row r="6">
      <c r="A6" s="4" t="inlineStr">
        <is>
          <t>Austria</t>
        </is>
      </c>
      <c r="B6" s="6" t="n">
        <v>70075</v>
      </c>
      <c r="C6" s="6" t="n">
        <v>89.5</v>
      </c>
      <c r="D6" s="6" t="n">
        <v>7361</v>
      </c>
      <c r="E6" s="6" t="n">
        <v>26.68</v>
      </c>
      <c r="F6" s="6" t="n">
        <v>1.77</v>
      </c>
      <c r="G6" s="6" t="n">
        <v>22.52</v>
      </c>
      <c r="H6" s="6" t="n">
        <v>1.68</v>
      </c>
      <c r="I6" s="6" t="n">
        <v>19.12</v>
      </c>
      <c r="J6" s="6" t="n">
        <v>1.57</v>
      </c>
      <c r="K6" s="6" t="n">
        <v>27.39</v>
      </c>
      <c r="L6" s="6" t="n">
        <v>1.71</v>
      </c>
      <c r="M6" s="6" t="n">
        <v>3.9</v>
      </c>
      <c r="N6" s="6" t="n">
        <v>0.79</v>
      </c>
      <c r="O6" s="6" t="n">
        <v>0.4</v>
      </c>
      <c r="P6" s="8" t="n">
        <v>0.26</v>
      </c>
    </row>
    <row r="7">
      <c r="A7" s="4" t="inlineStr">
        <is>
          <t>Belgium</t>
        </is>
      </c>
      <c r="B7" s="6" t="n">
        <v>127050</v>
      </c>
      <c r="C7" s="6" t="n">
        <v>89.67</v>
      </c>
      <c r="D7" s="6" t="n">
        <v>13123</v>
      </c>
      <c r="E7" s="6" t="n">
        <v>23.76</v>
      </c>
      <c r="F7" s="6" t="n">
        <v>1.7</v>
      </c>
      <c r="G7" s="6" t="n">
        <v>18.76</v>
      </c>
      <c r="H7" s="6" t="n">
        <v>1.53</v>
      </c>
      <c r="I7" s="6" t="n">
        <v>22.18</v>
      </c>
      <c r="J7" s="6" t="n">
        <v>1.57</v>
      </c>
      <c r="K7" s="6" t="n">
        <v>29.46</v>
      </c>
      <c r="L7" s="6" t="n">
        <v>2.16</v>
      </c>
      <c r="M7" s="6" t="n">
        <v>4.8</v>
      </c>
      <c r="N7" s="6" t="n">
        <v>0.83</v>
      </c>
      <c r="O7" s="6" t="n">
        <v>1.04</v>
      </c>
      <c r="P7" s="8" t="n">
        <v>0.31</v>
      </c>
    </row>
    <row r="8">
      <c r="A8" s="4" t="s">
        <v>0</v>
      </c>
      <c r="B8" s="6" t="n">
        <v>389376</v>
      </c>
      <c r="C8" s="6" t="n">
        <v>90.02</v>
      </c>
      <c r="D8" s="6" t="n">
        <v>38873</v>
      </c>
      <c r="E8" s="6" t="n">
        <v>20.22</v>
      </c>
      <c r="F8" s="6" t="n">
        <v>1.05</v>
      </c>
      <c r="G8" s="6" t="n">
        <v>18.44</v>
      </c>
      <c r="H8" s="6" t="n">
        <v>1.19</v>
      </c>
      <c r="I8" s="6" t="n">
        <v>24.74</v>
      </c>
      <c r="J8" s="6" t="n">
        <v>1.12</v>
      </c>
      <c r="K8" s="6" t="n">
        <v>31.65</v>
      </c>
      <c r="L8" s="6" t="n">
        <v>1.32</v>
      </c>
      <c r="M8" s="6" t="n">
        <v>4.18</v>
      </c>
      <c r="N8" s="6" t="n">
        <v>0.55</v>
      </c>
      <c r="O8" s="6" t="n">
        <v>0.77</v>
      </c>
      <c r="P8" s="8" t="n">
        <v>0.19</v>
      </c>
    </row>
    <row r="9">
      <c r="A9" s="4" t="inlineStr">
        <is>
          <t>Switzerland</t>
        </is>
      </c>
      <c r="B9" s="6" t="n">
        <v>76900</v>
      </c>
      <c r="C9" s="6" t="n">
        <v>89.25</v>
      </c>
      <c r="D9" s="6" t="n">
        <v>8266</v>
      </c>
      <c r="E9" s="6" t="n">
        <v>26.97</v>
      </c>
      <c r="F9" s="6" t="n">
        <v>1.93</v>
      </c>
      <c r="G9" s="6" t="n">
        <v>17.1</v>
      </c>
      <c r="H9" s="6" t="n">
        <v>1.58</v>
      </c>
      <c r="I9" s="6" t="n">
        <v>18.4</v>
      </c>
      <c r="J9" s="6" t="n">
        <v>1.47</v>
      </c>
      <c r="K9" s="6" t="n">
        <v>32.4</v>
      </c>
      <c r="L9" s="6" t="n">
        <v>1.79</v>
      </c>
      <c r="M9" s="6" t="n">
        <v>4.1</v>
      </c>
      <c r="N9" s="6" t="n">
        <v>0.77</v>
      </c>
      <c r="O9" s="6" t="n">
        <v>1.03</v>
      </c>
      <c r="P9" s="8" t="n">
        <v>0.39</v>
      </c>
    </row>
    <row r="10">
      <c r="A10" s="4" t="inlineStr">
        <is>
          <t>Chile</t>
        </is>
      </c>
      <c r="B10" s="6" t="n">
        <v>248110</v>
      </c>
      <c r="C10" s="6" t="n">
        <v>90.81</v>
      </c>
      <c r="D10" s="6" t="n">
        <v>22807</v>
      </c>
      <c r="E10" s="6" t="n">
        <v>36.97</v>
      </c>
      <c r="F10" s="6" t="n">
        <v>2.55</v>
      </c>
      <c r="G10" s="6" t="n">
        <v>23.3</v>
      </c>
      <c r="H10" s="6" t="n">
        <v>2.18</v>
      </c>
      <c r="I10" s="6" t="n">
        <v>14.55</v>
      </c>
      <c r="J10" s="6" t="n">
        <v>1.3</v>
      </c>
      <c r="K10" s="6" t="n">
        <v>13.98</v>
      </c>
      <c r="L10" s="6" t="n">
        <v>1.55</v>
      </c>
      <c r="M10" s="6" t="n">
        <v>7.97</v>
      </c>
      <c r="N10" s="6" t="n">
        <v>1.37</v>
      </c>
      <c r="O10" s="6" t="n">
        <v>3.24</v>
      </c>
      <c r="P10" s="8" t="n">
        <v>0.76</v>
      </c>
    </row>
    <row r="11">
      <c r="A11" s="4" t="inlineStr">
        <is>
          <t>Colombia</t>
        </is>
      </c>
      <c r="B11" s="6" t="n">
        <v>597452</v>
      </c>
      <c r="C11" s="6" t="n">
        <v>89.56</v>
      </c>
      <c r="D11" s="6" t="n">
        <v>62399</v>
      </c>
      <c r="E11" s="6" t="n">
        <v>51.92</v>
      </c>
      <c r="F11" s="6" t="n">
        <v>2.06</v>
      </c>
      <c r="G11" s="6" t="n">
        <v>19.85</v>
      </c>
      <c r="H11" s="6" t="n">
        <v>1.6</v>
      </c>
      <c r="I11" s="6" t="n">
        <v>9.96</v>
      </c>
      <c r="J11" s="6" t="n">
        <v>1.24</v>
      </c>
      <c r="K11" s="6" t="n">
        <v>8.67</v>
      </c>
      <c r="L11" s="6" t="n">
        <v>1.19</v>
      </c>
      <c r="M11" s="6" t="n">
        <v>5.88</v>
      </c>
      <c r="N11" s="6" t="n">
        <v>1.01</v>
      </c>
      <c r="O11" s="6" t="n">
        <v>3.72</v>
      </c>
      <c r="P11" s="8" t="n">
        <v>0.6</v>
      </c>
    </row>
    <row r="12">
      <c r="A12" s="4" t="inlineStr">
        <is>
          <t>Costa Rica</t>
        </is>
      </c>
      <c r="B12" s="6" t="n">
        <v>54313</v>
      </c>
      <c r="C12" s="6" t="n">
        <v>89.58</v>
      </c>
      <c r="D12" s="6" t="n">
        <v>5658</v>
      </c>
      <c r="E12" s="6" t="n">
        <v>47.41</v>
      </c>
      <c r="F12" s="6" t="n">
        <v>2.03</v>
      </c>
      <c r="G12" s="6" t="n">
        <v>22.57</v>
      </c>
      <c r="H12" s="6" t="n">
        <v>1.44</v>
      </c>
      <c r="I12" s="6" t="n">
        <v>11.73</v>
      </c>
      <c r="J12" s="6" t="n">
        <v>1.29</v>
      </c>
      <c r="K12" s="6" t="n">
        <v>9.23</v>
      </c>
      <c r="L12" s="6" t="n">
        <v>1.22</v>
      </c>
      <c r="M12" s="6" t="n">
        <v>6.57</v>
      </c>
      <c r="N12" s="6" t="n">
        <v>0.88</v>
      </c>
      <c r="O12" s="6" t="n">
        <v>2.48</v>
      </c>
      <c r="P12" s="8" t="n">
        <v>0.6</v>
      </c>
    </row>
    <row r="13">
      <c r="A13" s="4" t="inlineStr">
        <is>
          <t>Czechia</t>
        </is>
      </c>
      <c r="B13" s="6" t="n">
        <v>113056</v>
      </c>
      <c r="C13" s="6" t="n">
        <v>89.56</v>
      </c>
      <c r="D13" s="6" t="n">
        <v>11804</v>
      </c>
      <c r="E13" s="6" t="n">
        <v>22.9</v>
      </c>
      <c r="F13" s="6" t="n">
        <v>1.97</v>
      </c>
      <c r="G13" s="6" t="n">
        <v>22.05</v>
      </c>
      <c r="H13" s="6" t="n">
        <v>1.36</v>
      </c>
      <c r="I13" s="6" t="n">
        <v>25.48</v>
      </c>
      <c r="J13" s="6" t="n">
        <v>1.48</v>
      </c>
      <c r="K13" s="6" t="n">
        <v>25.41</v>
      </c>
      <c r="L13" s="6" t="n">
        <v>1.69</v>
      </c>
      <c r="M13" s="6" t="n">
        <v>3.51</v>
      </c>
      <c r="N13" s="6" t="n">
        <v>0.66</v>
      </c>
      <c r="O13" s="6" t="n">
        <v>0.67</v>
      </c>
      <c r="P13" s="8" t="n">
        <v>0.28</v>
      </c>
    </row>
    <row r="14">
      <c r="A14" s="4" t="inlineStr">
        <is>
          <t>Germany</t>
        </is>
      </c>
      <c r="B14" s="6" t="n">
        <v>717880</v>
      </c>
      <c r="C14" s="6" t="n">
        <v>89.4</v>
      </c>
      <c r="D14" s="6" t="n">
        <v>76108</v>
      </c>
      <c r="E14" s="6" t="n">
        <v>30.25</v>
      </c>
      <c r="F14" s="6" t="n">
        <v>1.75</v>
      </c>
      <c r="G14" s="6" t="n">
        <v>21.26</v>
      </c>
      <c r="H14" s="6" t="n">
        <v>1.64</v>
      </c>
      <c r="I14" s="6" t="n">
        <v>19.43</v>
      </c>
      <c r="J14" s="6" t="n">
        <v>1.53</v>
      </c>
      <c r="K14" s="6" t="n">
        <v>23.67</v>
      </c>
      <c r="L14" s="6" t="n">
        <v>1.69</v>
      </c>
      <c r="M14" s="6" t="n">
        <v>4.93</v>
      </c>
      <c r="N14" s="6" t="n">
        <v>0.92</v>
      </c>
      <c r="O14" s="6" t="n">
        <v>0.45</v>
      </c>
      <c r="P14" s="8" t="n">
        <v>0.25</v>
      </c>
    </row>
    <row r="15">
      <c r="A15" s="4" t="inlineStr">
        <is>
          <t>Denmark</t>
        </is>
      </c>
      <c r="B15" s="6" t="n">
        <v>56466</v>
      </c>
      <c r="C15" s="6" t="n">
        <v>89.94</v>
      </c>
      <c r="D15" s="6" t="n">
        <v>5679</v>
      </c>
      <c r="E15" s="6" t="n">
        <v>20.25</v>
      </c>
      <c r="F15" s="6" t="n">
        <v>2.11</v>
      </c>
      <c r="G15" s="6" t="n">
        <v>22.56</v>
      </c>
      <c r="H15" s="6" t="n">
        <v>2.27</v>
      </c>
      <c r="I15" s="6" t="n">
        <v>25.36</v>
      </c>
      <c r="J15" s="6" t="n">
        <v>2.22</v>
      </c>
      <c r="K15" s="6" t="n">
        <v>27.06</v>
      </c>
      <c r="L15" s="6" t="n">
        <v>2.23</v>
      </c>
      <c r="M15" s="6" t="n">
        <v>3.81</v>
      </c>
      <c r="N15" s="6" t="n">
        <v>1.03</v>
      </c>
      <c r="O15" s="6" t="n">
        <v>0.96</v>
      </c>
      <c r="P15" s="8" t="n">
        <v>0.54</v>
      </c>
    </row>
    <row r="16">
      <c r="A16" s="4" t="inlineStr">
        <is>
          <t>Spain</t>
        </is>
      </c>
      <c r="B16" s="6" t="n">
        <v>459747</v>
      </c>
      <c r="C16" s="6" t="n">
        <v>89.02</v>
      </c>
      <c r="D16" s="6" t="n">
        <v>50490</v>
      </c>
      <c r="E16" s="6" t="n">
        <v>31.37</v>
      </c>
      <c r="F16" s="6" t="n">
        <v>1.6</v>
      </c>
      <c r="G16" s="6" t="n">
        <v>18.36</v>
      </c>
      <c r="H16" s="6" t="n">
        <v>0.81</v>
      </c>
      <c r="I16" s="6" t="n">
        <v>19.37</v>
      </c>
      <c r="J16" s="6" t="n">
        <v>1.05</v>
      </c>
      <c r="K16" s="6" t="n">
        <v>24.38</v>
      </c>
      <c r="L16" s="6" t="n">
        <v>1.2</v>
      </c>
      <c r="M16" s="6" t="n">
        <v>5.7</v>
      </c>
      <c r="N16" s="6" t="n">
        <v>0.57</v>
      </c>
      <c r="O16" s="6" t="n">
        <v>0.82</v>
      </c>
      <c r="P16" s="8" t="n">
        <v>0.18</v>
      </c>
    </row>
    <row r="17">
      <c r="A17" s="4" t="inlineStr">
        <is>
          <t>Estonia</t>
        </is>
      </c>
      <c r="B17" s="6" t="n">
        <v>14582</v>
      </c>
      <c r="C17" s="6" t="n">
        <v>89.55</v>
      </c>
      <c r="D17" s="6" t="n">
        <v>1524</v>
      </c>
      <c r="E17" s="6" t="n">
        <v>16.01</v>
      </c>
      <c r="F17" s="6" t="n">
        <v>1.63</v>
      </c>
      <c r="G17" s="6" t="n">
        <v>19.18</v>
      </c>
      <c r="H17" s="6" t="n">
        <v>1.43</v>
      </c>
      <c r="I17" s="6" t="n">
        <v>26.83</v>
      </c>
      <c r="J17" s="6" t="n">
        <v>1.63</v>
      </c>
      <c r="K17" s="6" t="n">
        <v>33.78</v>
      </c>
      <c r="L17" s="6" t="n">
        <v>1.97</v>
      </c>
      <c r="M17" s="6" t="n">
        <v>1.75</v>
      </c>
      <c r="N17" s="6" t="n">
        <v>0.54</v>
      </c>
      <c r="O17" s="6" t="n">
        <v>2.46</v>
      </c>
      <c r="P17" s="8" t="n">
        <v>0.58</v>
      </c>
    </row>
    <row r="18">
      <c r="A18" s="4" t="inlineStr">
        <is>
          <t>Finland</t>
        </is>
      </c>
      <c r="B18" s="6" t="n">
        <v>59891</v>
      </c>
      <c r="C18" s="6" t="n">
        <v>89.56</v>
      </c>
      <c r="D18" s="6" t="n">
        <v>6255</v>
      </c>
      <c r="E18" s="6" t="n">
        <v>29.8</v>
      </c>
      <c r="F18" s="6" t="n">
        <v>1.83</v>
      </c>
      <c r="G18" s="6" t="n">
        <v>18.6</v>
      </c>
      <c r="H18" s="6" t="n">
        <v>1.43</v>
      </c>
      <c r="I18" s="6" t="n">
        <v>20.83</v>
      </c>
      <c r="J18" s="6" t="n">
        <v>1.44</v>
      </c>
      <c r="K18" s="6" t="n">
        <v>24.51</v>
      </c>
      <c r="L18" s="6" t="n">
        <v>1.51</v>
      </c>
      <c r="M18" s="6" t="n">
        <v>5.05</v>
      </c>
      <c r="N18" s="6" t="n">
        <v>0.87</v>
      </c>
      <c r="O18" s="6" t="n">
        <v>1.22</v>
      </c>
      <c r="P18" s="8" t="n">
        <v>0.46</v>
      </c>
    </row>
    <row r="19">
      <c r="A19" s="4" t="inlineStr">
        <is>
          <t>France</t>
        </is>
      </c>
      <c r="B19" s="6" t="n">
        <v>768249</v>
      </c>
      <c r="C19" s="6" t="n">
        <v>89.48</v>
      </c>
      <c r="D19" s="6" t="n">
        <v>80852</v>
      </c>
      <c r="E19" s="6" t="n">
        <v>21.87</v>
      </c>
      <c r="F19" s="6" t="n">
        <v>1.86</v>
      </c>
      <c r="G19" s="6" t="n">
        <v>18.42</v>
      </c>
      <c r="H19" s="6" t="n">
        <v>1.6</v>
      </c>
      <c r="I19" s="6" t="n">
        <v>17.78</v>
      </c>
      <c r="J19" s="6" t="n">
        <v>1.26</v>
      </c>
      <c r="K19" s="6" t="n">
        <v>33.95</v>
      </c>
      <c r="L19" s="6" t="n">
        <v>1.91</v>
      </c>
      <c r="M19" s="6" t="n">
        <v>7.54</v>
      </c>
      <c r="N19" s="6" t="n">
        <v>1.17</v>
      </c>
      <c r="O19" s="6" t="n">
        <v>0.44</v>
      </c>
      <c r="P19" s="8" t="n">
        <v>0.25</v>
      </c>
    </row>
    <row r="20">
      <c r="A20" s="4" t="inlineStr">
        <is>
          <t>United Kingdom</t>
        </is>
      </c>
      <c r="B20" s="6" t="n">
        <v>704603</v>
      </c>
      <c r="C20" s="6" t="n">
        <v>90.21</v>
      </c>
      <c r="D20" s="6" t="n">
        <v>68953</v>
      </c>
      <c r="E20" s="6" t="n">
        <v>20.22</v>
      </c>
      <c r="F20" s="6" t="n">
        <v>1.5</v>
      </c>
      <c r="G20" s="6" t="n">
        <v>18.22</v>
      </c>
      <c r="H20" s="6" t="n">
        <v>1.34</v>
      </c>
      <c r="I20" s="6" t="n">
        <v>28.44</v>
      </c>
      <c r="J20" s="6" t="n">
        <v>1.65</v>
      </c>
      <c r="K20" s="6" t="n">
        <v>26.13</v>
      </c>
      <c r="L20" s="6" t="n">
        <v>1.63</v>
      </c>
      <c r="M20" s="6" t="n">
        <v>5.77</v>
      </c>
      <c r="N20" s="6" t="n">
        <v>0.84</v>
      </c>
      <c r="O20" s="6" t="n">
        <v>1.22</v>
      </c>
      <c r="P20" s="8" t="n">
        <v>0.53</v>
      </c>
    </row>
    <row r="21">
      <c r="A21" s="4" t="inlineStr">
        <is>
          <t>Greece</t>
        </is>
      </c>
      <c r="B21" s="6" t="n">
        <v>101834</v>
      </c>
      <c r="C21" s="6" t="n">
        <v>89.21</v>
      </c>
      <c r="D21" s="6" t="n">
        <v>10991</v>
      </c>
      <c r="E21" s="6" t="n">
        <v>42.65</v>
      </c>
      <c r="F21" s="6" t="n">
        <v>2.06</v>
      </c>
      <c r="G21" s="6" t="n">
        <v>20.65</v>
      </c>
      <c r="H21" s="6" t="n">
        <v>1.55</v>
      </c>
      <c r="I21" s="6" t="n">
        <v>14.95</v>
      </c>
      <c r="J21" s="6" t="n">
        <v>1.39</v>
      </c>
      <c r="K21" s="6" t="n">
        <v>14.37</v>
      </c>
      <c r="L21" s="6" t="n">
        <v>1.34</v>
      </c>
      <c r="M21" s="6" t="n">
        <v>7.13</v>
      </c>
      <c r="N21" s="6" t="n">
        <v>1.16</v>
      </c>
      <c r="O21" s="6" t="n">
        <v>0.25</v>
      </c>
      <c r="P21" s="8" t="n">
        <v>0.18</v>
      </c>
    </row>
    <row r="22">
      <c r="A22" s="4" t="inlineStr">
        <is>
          <t>Hungary</t>
        </is>
      </c>
      <c r="B22" s="6" t="n">
        <v>86042</v>
      </c>
      <c r="C22" s="6" t="n">
        <v>89.37</v>
      </c>
      <c r="D22" s="6" t="n">
        <v>9149</v>
      </c>
      <c r="E22" s="6" t="n">
        <v>30</v>
      </c>
      <c r="F22" s="6" t="n">
        <v>1.87</v>
      </c>
      <c r="G22" s="6" t="n">
        <v>21.01</v>
      </c>
      <c r="H22" s="6" t="n">
        <v>1.68</v>
      </c>
      <c r="I22" s="6" t="n">
        <v>17.71</v>
      </c>
      <c r="J22" s="6" t="n">
        <v>1.5</v>
      </c>
      <c r="K22" s="6" t="n">
        <v>28.24</v>
      </c>
      <c r="L22" s="6" t="n">
        <v>2.12</v>
      </c>
      <c r="M22" s="6" t="n">
        <v>2.75</v>
      </c>
      <c r="N22" s="6" t="n">
        <v>0.66</v>
      </c>
      <c r="O22" s="6" t="n">
        <v>0.28</v>
      </c>
      <c r="P22" s="8" t="n">
        <v>0.21</v>
      </c>
    </row>
    <row r="23">
      <c r="A23" s="4" t="inlineStr">
        <is>
          <t>Ireland</t>
        </is>
      </c>
      <c r="B23" s="6" t="n">
        <v>74150</v>
      </c>
      <c r="C23" s="6" t="n">
        <v>89.34</v>
      </c>
      <c r="D23" s="6" t="n">
        <v>7903</v>
      </c>
      <c r="E23" s="6" t="n">
        <v>23.21</v>
      </c>
      <c r="F23" s="6" t="n">
        <v>1.64</v>
      </c>
      <c r="G23" s="6" t="n">
        <v>21.31</v>
      </c>
      <c r="H23" s="6" t="n">
        <v>1.69</v>
      </c>
      <c r="I23" s="6" t="n">
        <v>26.59</v>
      </c>
      <c r="J23" s="6" t="n">
        <v>1.51</v>
      </c>
      <c r="K23" s="6" t="n">
        <v>24.08</v>
      </c>
      <c r="L23" s="6" t="n">
        <v>1.73</v>
      </c>
      <c r="M23" s="6" t="n">
        <v>3.7</v>
      </c>
      <c r="N23" s="6" t="n">
        <v>0.85</v>
      </c>
      <c r="O23" s="6" t="n">
        <v>1.12</v>
      </c>
      <c r="P23" s="8" t="n">
        <v>0.44</v>
      </c>
    </row>
    <row r="24">
      <c r="A24" s="4" t="inlineStr">
        <is>
          <t>Iceland</t>
        </is>
      </c>
      <c r="B24" s="6" t="n">
        <v>4806</v>
      </c>
      <c r="C24" s="6" t="n">
        <v>89.33</v>
      </c>
      <c r="D24" s="6" t="n">
        <v>513</v>
      </c>
      <c r="E24" s="6" t="n">
        <v>29.7</v>
      </c>
      <c r="F24" s="6" t="n">
        <v>2.09</v>
      </c>
      <c r="G24" s="6" t="n">
        <v>17.54</v>
      </c>
      <c r="H24" s="6" t="n">
        <v>1.81</v>
      </c>
      <c r="I24" s="6" t="n">
        <v>24.76</v>
      </c>
      <c r="J24" s="6" t="n">
        <v>2.25</v>
      </c>
      <c r="K24" s="6" t="n">
        <v>17.04</v>
      </c>
      <c r="L24" s="6" t="n">
        <v>1.81</v>
      </c>
      <c r="M24" s="6" t="n">
        <v>7.91</v>
      </c>
      <c r="N24" s="6" t="n">
        <v>1.42</v>
      </c>
      <c r="O24" s="6" t="n">
        <v>3.05</v>
      </c>
      <c r="P24" s="8" t="n">
        <v>0.84</v>
      </c>
    </row>
    <row r="25">
      <c r="A25" s="4" t="s">
        <v>1</v>
      </c>
      <c r="B25" s="6" t="n">
        <v>141264</v>
      </c>
      <c r="C25" s="6" t="n">
        <v>91.97</v>
      </c>
      <c r="D25" s="6" t="n">
        <v>11337</v>
      </c>
      <c r="E25" s="6" t="n">
        <v>31.78</v>
      </c>
      <c r="F25" s="6" t="n">
        <v>1.95</v>
      </c>
      <c r="G25" s="6" t="n">
        <v>17.56</v>
      </c>
      <c r="H25" s="6" t="n">
        <v>1.63</v>
      </c>
      <c r="I25" s="6" t="n">
        <v>15.61</v>
      </c>
      <c r="J25" s="6" t="n">
        <v>1.48</v>
      </c>
      <c r="K25" s="6" t="n">
        <v>21.77</v>
      </c>
      <c r="L25" s="6" t="n">
        <v>1.66</v>
      </c>
      <c r="M25" s="6" t="n">
        <v>11.22</v>
      </c>
      <c r="N25" s="6" t="n">
        <v>1.45</v>
      </c>
      <c r="O25" s="6" t="n">
        <v>2.04</v>
      </c>
      <c r="P25" s="8" t="n">
        <v>0.58</v>
      </c>
    </row>
    <row r="26">
      <c r="A26" s="4" t="inlineStr">
        <is>
          <t>Italy</t>
        </is>
      </c>
      <c r="B26" s="6" t="n">
        <v>507003</v>
      </c>
      <c r="C26" s="6" t="n">
        <v>89.19</v>
      </c>
      <c r="D26" s="6" t="n">
        <v>54824</v>
      </c>
      <c r="E26" s="6" t="n">
        <v>30.32</v>
      </c>
      <c r="F26" s="6" t="n">
        <v>1.68</v>
      </c>
      <c r="G26" s="6" t="n">
        <v>22.94</v>
      </c>
      <c r="H26" s="6" t="n">
        <v>1.61</v>
      </c>
      <c r="I26" s="6" t="n">
        <v>20.05</v>
      </c>
      <c r="J26" s="6" t="n">
        <v>1.53</v>
      </c>
      <c r="K26" s="6" t="n">
        <v>20.82</v>
      </c>
      <c r="L26" s="6" t="n">
        <v>1.59</v>
      </c>
      <c r="M26" s="6" t="n">
        <v>4.59</v>
      </c>
      <c r="N26" s="6" t="n">
        <v>0.9</v>
      </c>
      <c r="O26" s="6" t="n">
        <v>1.28</v>
      </c>
      <c r="P26" s="8" t="n">
        <v>0.43</v>
      </c>
    </row>
    <row r="27">
      <c r="A27" s="4" t="inlineStr">
        <is>
          <t>Japan</t>
        </is>
      </c>
      <c r="B27" s="6" t="n">
        <v>951151</v>
      </c>
      <c r="C27" s="6" t="n">
        <v>89.71</v>
      </c>
      <c r="D27" s="6" t="n">
        <v>97900</v>
      </c>
      <c r="E27" s="6" t="n">
        <v>18.6</v>
      </c>
      <c r="F27" s="6" t="n">
        <v>1.62</v>
      </c>
      <c r="G27" s="6" t="n">
        <v>11.43</v>
      </c>
      <c r="H27" s="6" t="n">
        <v>1.38</v>
      </c>
      <c r="I27" s="6" t="n">
        <v>20.85</v>
      </c>
      <c r="J27" s="6" t="n">
        <v>1.98</v>
      </c>
      <c r="K27" s="6" t="n">
        <v>44.56</v>
      </c>
      <c r="L27" s="6" t="n">
        <v>2.54</v>
      </c>
      <c r="M27" s="6" t="n">
        <v>3.39</v>
      </c>
      <c r="N27" s="6" t="n">
        <v>0.69</v>
      </c>
      <c r="O27" s="6" t="n">
        <v>1.17</v>
      </c>
      <c r="P27" s="8" t="n">
        <v>0.44</v>
      </c>
    </row>
    <row r="28">
      <c r="A28" s="4" t="inlineStr">
        <is>
          <t>Korea</t>
        </is>
      </c>
      <c r="B28" s="6" t="n">
        <v>418076</v>
      </c>
      <c r="C28" s="6" t="n">
        <v>89.71</v>
      </c>
      <c r="D28" s="6" t="n">
        <v>43027</v>
      </c>
      <c r="E28" s="6" t="n">
        <v>20.57</v>
      </c>
      <c r="F28" s="6" t="n">
        <v>1.78</v>
      </c>
      <c r="G28" s="6" t="n">
        <v>15.8</v>
      </c>
      <c r="H28" s="6" t="n">
        <v>1.34</v>
      </c>
      <c r="I28" s="6" t="n">
        <v>24.62</v>
      </c>
      <c r="J28" s="6" t="n">
        <v>2.25</v>
      </c>
      <c r="K28" s="6" t="n">
        <v>33.32</v>
      </c>
      <c r="L28" s="6" t="n">
        <v>2.46</v>
      </c>
      <c r="M28" s="6" t="n">
        <v>5.56</v>
      </c>
      <c r="N28" s="6" t="n">
        <v>0.99</v>
      </c>
      <c r="O28" s="6" t="n">
        <v>0.13</v>
      </c>
      <c r="P28" s="8" t="n">
        <v>0.13</v>
      </c>
    </row>
    <row r="29">
      <c r="A29" s="4" t="inlineStr">
        <is>
          <t>Lithuania</t>
        </is>
      </c>
      <c r="B29" s="6" t="n">
        <v>28735</v>
      </c>
      <c r="C29" s="6" t="n">
        <v>89.2</v>
      </c>
      <c r="D29" s="6" t="n">
        <v>3103</v>
      </c>
      <c r="E29" s="6" t="n">
        <v>24.74</v>
      </c>
      <c r="F29" s="6" t="n">
        <v>1.65</v>
      </c>
      <c r="G29" s="6" t="n">
        <v>22.02</v>
      </c>
      <c r="H29" s="6" t="n">
        <v>1.64</v>
      </c>
      <c r="I29" s="6" t="n">
        <v>25.49</v>
      </c>
      <c r="J29" s="6" t="n">
        <v>1.78</v>
      </c>
      <c r="K29" s="6" t="n">
        <v>22.26</v>
      </c>
      <c r="L29" s="6" t="n">
        <v>1.44</v>
      </c>
      <c r="M29" s="6" t="n">
        <v>3.8</v>
      </c>
      <c r="N29" s="6" t="n">
        <v>0.91</v>
      </c>
      <c r="O29" s="6" t="n">
        <v>1.69</v>
      </c>
      <c r="P29" s="8" t="n">
        <v>0.44</v>
      </c>
    </row>
    <row r="30">
      <c r="A30" s="4" t="inlineStr">
        <is>
          <t>Luxembourg</t>
        </is>
      </c>
      <c r="B30" s="6" t="n">
        <v>6469</v>
      </c>
      <c r="C30" s="6" t="n">
        <v>88.71</v>
      </c>
      <c r="D30" s="6" t="n">
        <v>731</v>
      </c>
      <c r="E30" s="6" t="n">
        <v>26.22</v>
      </c>
      <c r="F30" s="6" t="n">
        <v>1.53</v>
      </c>
      <c r="G30" s="6" t="n">
        <v>22.65</v>
      </c>
      <c r="H30" s="6" t="n">
        <v>1.64</v>
      </c>
      <c r="I30" s="6" t="n">
        <v>20.21</v>
      </c>
      <c r="J30" s="6" t="n">
        <v>1.66</v>
      </c>
      <c r="K30" s="6" t="n">
        <v>26.14</v>
      </c>
      <c r="L30" s="6" t="n">
        <v>1.66</v>
      </c>
      <c r="M30" s="6" t="n">
        <v>4.19</v>
      </c>
      <c r="N30" s="6" t="n">
        <v>0.71</v>
      </c>
      <c r="O30" s="6" t="n">
        <v>0.6</v>
      </c>
      <c r="P30" s="8" t="n">
        <v>0.3</v>
      </c>
    </row>
    <row r="31">
      <c r="A31" s="4" t="inlineStr">
        <is>
          <t>Latvia</t>
        </is>
      </c>
      <c r="B31" s="6" t="n">
        <v>17681</v>
      </c>
      <c r="C31" s="6" t="n">
        <v>89.18</v>
      </c>
      <c r="D31" s="6" t="n">
        <v>1913</v>
      </c>
      <c r="E31" s="6" t="n">
        <v>25.29</v>
      </c>
      <c r="F31" s="6" t="n">
        <v>1.54</v>
      </c>
      <c r="G31" s="6" t="n">
        <v>22.61</v>
      </c>
      <c r="H31" s="6" t="n">
        <v>1.55</v>
      </c>
      <c r="I31" s="6" t="n">
        <v>20.42</v>
      </c>
      <c r="J31" s="6" t="n">
        <v>1.36</v>
      </c>
      <c r="K31" s="6" t="n">
        <v>27.45</v>
      </c>
      <c r="L31" s="6" t="n">
        <v>1.71</v>
      </c>
      <c r="M31" s="6" t="n">
        <v>3.44</v>
      </c>
      <c r="N31" s="6" t="n">
        <v>0.64</v>
      </c>
      <c r="O31" s="6" t="n">
        <v>0.8</v>
      </c>
      <c r="P31" s="8" t="n">
        <v>0.34</v>
      </c>
    </row>
    <row r="32">
      <c r="A32" s="4" t="inlineStr">
        <is>
          <t>Mexico</t>
        </is>
      </c>
      <c r="B32" s="6" t="n">
        <v>1580937</v>
      </c>
      <c r="C32" s="6" t="n">
        <v>89.16</v>
      </c>
      <c r="D32" s="6" t="n">
        <v>171422</v>
      </c>
      <c r="E32" s="6" t="n">
        <v>42.7</v>
      </c>
      <c r="F32" s="6" t="n">
        <v>1.75</v>
      </c>
      <c r="G32" s="6" t="n">
        <v>28.97</v>
      </c>
      <c r="H32" s="6" t="n">
        <v>1.75</v>
      </c>
      <c r="I32" s="6" t="n">
        <v>14.39</v>
      </c>
      <c r="J32" s="6" t="n">
        <v>1.26</v>
      </c>
      <c r="K32" s="6" t="n">
        <v>8.79</v>
      </c>
      <c r="L32" s="6" t="n">
        <v>1.11</v>
      </c>
      <c r="M32" s="6" t="n">
        <v>1.91</v>
      </c>
      <c r="N32" s="6" t="n">
        <v>0.51</v>
      </c>
      <c r="O32" s="6" t="n">
        <v>3.24</v>
      </c>
      <c r="P32" s="8" t="n">
        <v>0.93</v>
      </c>
    </row>
    <row r="33">
      <c r="A33" s="4" t="s">
        <v>2</v>
      </c>
      <c r="B33" s="6" t="n">
        <v>165897</v>
      </c>
      <c r="C33" s="6" t="n">
        <v>90.12</v>
      </c>
      <c r="D33" s="6" t="n">
        <v>16388</v>
      </c>
      <c r="E33" s="6" t="n">
        <v>29.19</v>
      </c>
      <c r="F33" s="6" t="n">
        <v>1.93</v>
      </c>
      <c r="G33" s="6" t="n">
        <v>16.36</v>
      </c>
      <c r="H33" s="6" t="n">
        <v>1.44</v>
      </c>
      <c r="I33" s="6" t="n">
        <v>25.44</v>
      </c>
      <c r="J33" s="6" t="n">
        <v>1.88</v>
      </c>
      <c r="K33" s="6" t="n">
        <v>24.45</v>
      </c>
      <c r="L33" s="6" t="n">
        <v>1.84</v>
      </c>
      <c r="M33" s="6" t="n">
        <v>4.41</v>
      </c>
      <c r="N33" s="6" t="n">
        <v>0.87</v>
      </c>
      <c r="O33" s="6" t="n">
        <v>0.14</v>
      </c>
      <c r="P33" s="8" t="n">
        <v>0.1</v>
      </c>
    </row>
    <row r="34">
      <c r="A34" s="4" t="s">
        <v>3</v>
      </c>
      <c r="B34" s="6" t="n">
        <v>61734</v>
      </c>
      <c r="C34" s="6" t="n">
        <v>89.24</v>
      </c>
      <c r="D34" s="6" t="n">
        <v>6645</v>
      </c>
      <c r="E34" s="6" t="n">
        <v>29.39</v>
      </c>
      <c r="F34" s="6" t="n">
        <v>1.95</v>
      </c>
      <c r="G34" s="6" t="n">
        <v>21.75</v>
      </c>
      <c r="H34" s="6" t="n">
        <v>1.71</v>
      </c>
      <c r="I34" s="6" t="n">
        <v>13.67</v>
      </c>
      <c r="J34" s="6" t="n">
        <v>1.43</v>
      </c>
      <c r="K34" s="6" t="n">
        <v>25.54</v>
      </c>
      <c r="L34" s="6" t="n">
        <v>1.72</v>
      </c>
      <c r="M34" s="6" t="n">
        <v>8.04</v>
      </c>
      <c r="N34" s="6" t="n">
        <v>0.95</v>
      </c>
      <c r="O34" s="6" t="n">
        <v>1.61</v>
      </c>
      <c r="P34" s="8" t="n">
        <v>0.52</v>
      </c>
    </row>
    <row r="35">
      <c r="A35" s="4" t="s">
        <v>4</v>
      </c>
      <c r="B35" s="6" t="n">
        <v>61187</v>
      </c>
      <c r="C35" s="6" t="n">
        <v>90.19</v>
      </c>
      <c r="D35" s="6" t="n">
        <v>6002</v>
      </c>
      <c r="E35" s="6" t="n">
        <v>19.62</v>
      </c>
      <c r="F35" s="6" t="n">
        <v>1.73</v>
      </c>
      <c r="G35" s="6" t="n">
        <v>18.99</v>
      </c>
      <c r="H35" s="6" t="n">
        <v>1.92</v>
      </c>
      <c r="I35" s="6" t="n">
        <v>26.81</v>
      </c>
      <c r="J35" s="6" t="n">
        <v>2.45</v>
      </c>
      <c r="K35" s="6" t="n">
        <v>29</v>
      </c>
      <c r="L35" s="6" t="n">
        <v>1.91</v>
      </c>
      <c r="M35" s="6" t="n">
        <v>4.63</v>
      </c>
      <c r="N35" s="6" t="n">
        <v>1.08</v>
      </c>
      <c r="O35" s="6" t="n">
        <v>0.95</v>
      </c>
      <c r="P35" s="8" t="n">
        <v>0.37</v>
      </c>
    </row>
    <row r="36">
      <c r="A36" s="4" t="inlineStr">
        <is>
          <t>Poland</t>
        </is>
      </c>
      <c r="B36" s="6" t="n">
        <v>384668</v>
      </c>
      <c r="C36" s="6" t="n">
        <v>89.78</v>
      </c>
      <c r="D36" s="6" t="n">
        <v>39325</v>
      </c>
      <c r="E36" s="6" t="n">
        <v>27.39</v>
      </c>
      <c r="F36" s="6" t="n">
        <v>1.81</v>
      </c>
      <c r="G36" s="6" t="n">
        <v>15.55</v>
      </c>
      <c r="H36" s="6" t="n">
        <v>1.48</v>
      </c>
      <c r="I36" s="6" t="n">
        <v>23.75</v>
      </c>
      <c r="J36" s="6" t="n">
        <v>1.61</v>
      </c>
      <c r="K36" s="6" t="n">
        <v>27.42</v>
      </c>
      <c r="L36" s="6" t="n">
        <v>1.88</v>
      </c>
      <c r="M36" s="6" t="n">
        <v>4.89</v>
      </c>
      <c r="N36" s="6" t="n">
        <v>0.82</v>
      </c>
      <c r="O36" s="6" t="n">
        <v>1.01</v>
      </c>
      <c r="P36" s="8" t="n">
        <v>0.36</v>
      </c>
    </row>
    <row r="37">
      <c r="A37" s="4" t="inlineStr">
        <is>
          <t>Portugal</t>
        </is>
      </c>
      <c r="B37" s="6" t="n">
        <v>97371</v>
      </c>
      <c r="C37" s="6" t="n">
        <v>89.48</v>
      </c>
      <c r="D37" s="6" t="n">
        <v>10248</v>
      </c>
      <c r="E37" s="6" t="n">
        <v>28.51</v>
      </c>
      <c r="F37" s="6" t="n">
        <v>2.23</v>
      </c>
      <c r="G37" s="6" t="n">
        <v>21.54</v>
      </c>
      <c r="H37" s="6" t="n">
        <v>1.57</v>
      </c>
      <c r="I37" s="6" t="n">
        <v>12.01</v>
      </c>
      <c r="J37" s="6" t="n">
        <v>1.11</v>
      </c>
      <c r="K37" s="6" t="n">
        <v>31.71</v>
      </c>
      <c r="L37" s="6" t="n">
        <v>2.26</v>
      </c>
      <c r="M37" s="6" t="n">
        <v>4.84</v>
      </c>
      <c r="N37" s="6" t="n">
        <v>0.95</v>
      </c>
      <c r="O37" s="6" t="n">
        <v>1.39</v>
      </c>
      <c r="P37" s="8" t="n">
        <v>0.54</v>
      </c>
    </row>
    <row r="38">
      <c r="A38" s="4" t="inlineStr">
        <is>
          <t>Slovak Republic</t>
        </is>
      </c>
      <c r="B38" s="6" t="n">
        <v>50243</v>
      </c>
      <c r="C38" s="6" t="n">
        <v>89.53</v>
      </c>
      <c r="D38" s="6" t="n">
        <v>5259</v>
      </c>
      <c r="E38" s="6" t="n">
        <v>26.32</v>
      </c>
      <c r="F38" s="6" t="n">
        <v>1.76</v>
      </c>
      <c r="G38" s="6" t="n">
        <v>20.64</v>
      </c>
      <c r="H38" s="6" t="n">
        <v>1.65</v>
      </c>
      <c r="I38" s="6" t="n">
        <v>21.62</v>
      </c>
      <c r="J38" s="6" t="n">
        <v>1.74</v>
      </c>
      <c r="K38" s="6" t="n">
        <v>26.79</v>
      </c>
      <c r="L38" s="6" t="n">
        <v>1.72</v>
      </c>
      <c r="M38" s="6" t="n">
        <v>3.64</v>
      </c>
      <c r="N38" s="6" t="n">
        <v>0.77</v>
      </c>
      <c r="O38" s="6" t="n">
        <v>1</v>
      </c>
      <c r="P38" s="8" t="n">
        <v>0.37</v>
      </c>
    </row>
    <row r="39">
      <c r="A39" s="4" t="inlineStr">
        <is>
          <t>Slovenia</t>
        </is>
      </c>
      <c r="B39" s="6" t="n">
        <v>21632</v>
      </c>
      <c r="C39" s="6" t="n">
        <v>89.19</v>
      </c>
      <c r="D39" s="6" t="n">
        <v>2339</v>
      </c>
      <c r="E39" s="6" t="n">
        <v>23.3</v>
      </c>
      <c r="F39" s="6" t="n">
        <v>1.89</v>
      </c>
      <c r="G39" s="6" t="n">
        <v>22.11</v>
      </c>
      <c r="H39" s="6" t="n">
        <v>1.63</v>
      </c>
      <c r="I39" s="6" t="n">
        <v>21.75</v>
      </c>
      <c r="J39" s="6" t="n">
        <v>2.1</v>
      </c>
      <c r="K39" s="6" t="n">
        <v>25.91</v>
      </c>
      <c r="L39" s="6" t="n">
        <v>2.17</v>
      </c>
      <c r="M39" s="6" t="n">
        <v>6.49</v>
      </c>
      <c r="N39" s="6" t="n">
        <v>1.08</v>
      </c>
      <c r="O39" s="6" t="n">
        <v>0.44</v>
      </c>
      <c r="P39" s="8" t="n">
        <v>0.3</v>
      </c>
    </row>
    <row r="40">
      <c r="A40" s="4" t="inlineStr">
        <is>
          <t>Sweden</t>
        </is>
      </c>
      <c r="B40" s="6" t="n">
        <v>115590</v>
      </c>
      <c r="C40" s="6" t="n">
        <v>89.46</v>
      </c>
      <c r="D40" s="6" t="n">
        <v>12178</v>
      </c>
      <c r="E40" s="6" t="n">
        <v>27.28</v>
      </c>
      <c r="F40" s="6" t="n">
        <v>1.77</v>
      </c>
      <c r="G40" s="6" t="n">
        <v>19.25</v>
      </c>
      <c r="H40" s="6" t="n">
        <v>1.36</v>
      </c>
      <c r="I40" s="6" t="n">
        <v>20.36</v>
      </c>
      <c r="J40" s="6" t="n">
        <v>1.54</v>
      </c>
      <c r="K40" s="6" t="n">
        <v>26.02</v>
      </c>
      <c r="L40" s="6" t="n">
        <v>1.8</v>
      </c>
      <c r="M40" s="6" t="n">
        <v>5.87</v>
      </c>
      <c r="N40" s="6" t="n">
        <v>0.85</v>
      </c>
      <c r="O40" s="6" t="n">
        <v>1.21</v>
      </c>
      <c r="P40" s="8" t="n">
        <v>0.44</v>
      </c>
    </row>
    <row r="41">
      <c r="A41" s="4" t="inlineStr">
        <is>
          <t>Türkiye</t>
        </is>
      </c>
      <c r="B41" s="6" t="n">
        <v>920900</v>
      </c>
      <c r="C41" s="6" t="n">
        <v>89.31</v>
      </c>
      <c r="D41" s="6" t="n">
        <v>98450</v>
      </c>
      <c r="E41" s="6" t="n">
        <v>17.51</v>
      </c>
      <c r="F41" s="6" t="n">
        <v>1.48</v>
      </c>
      <c r="G41" s="6" t="n">
        <v>26.39</v>
      </c>
      <c r="H41" s="6" t="n">
        <v>1.82</v>
      </c>
      <c r="I41" s="6" t="n">
        <v>23.1</v>
      </c>
      <c r="J41" s="6" t="n">
        <v>1.76</v>
      </c>
      <c r="K41" s="6" t="n">
        <v>29.17</v>
      </c>
      <c r="L41" s="6" t="n">
        <v>1.65</v>
      </c>
      <c r="M41" s="6" t="n">
        <v>3.08</v>
      </c>
      <c r="N41" s="6" t="n">
        <v>0.59</v>
      </c>
      <c r="O41" s="6" t="n">
        <v>0.76</v>
      </c>
      <c r="P41" s="8" t="n">
        <v>0.31</v>
      </c>
    </row>
    <row r="42">
      <c r="A42" s="4" t="s">
        <v>5</v>
      </c>
      <c r="B42" s="6" t="n">
        <v>3578890</v>
      </c>
      <c r="C42" s="6" t="n">
        <v>90.74</v>
      </c>
      <c r="D42" s="6" t="n">
        <v>331250</v>
      </c>
      <c r="E42" s="6" t="n">
        <v>21.29</v>
      </c>
      <c r="F42" s="6" t="n">
        <v>2.51</v>
      </c>
      <c r="G42" s="6" t="n">
        <v>22.36</v>
      </c>
      <c r="H42" s="6" t="n">
        <v>2.43</v>
      </c>
      <c r="I42" s="6" t="n">
        <v>22.27</v>
      </c>
      <c r="J42" s="6" t="n">
        <v>2.43</v>
      </c>
      <c r="K42" s="6" t="n">
        <v>27.99</v>
      </c>
      <c r="L42" s="6" t="n">
        <v>2.58</v>
      </c>
      <c r="M42" s="6" t="n">
        <v>2.64</v>
      </c>
      <c r="N42" s="6" t="n">
        <v>0.51</v>
      </c>
      <c r="O42" s="6" t="n">
        <v>3.46</v>
      </c>
      <c r="P42" s="8" t="n">
        <v>1.42</v>
      </c>
    </row>
    <row r="43">
      <c r="A43" s="3" t="inlineStr">
        <is>
          <t>Partner</t>
        </is>
      </c>
      <c r="B43" s="6"/>
      <c r="C43" s="6"/>
      <c r="D43" s="6"/>
      <c r="E43" s="6"/>
      <c r="F43" s="6"/>
      <c r="G43" s="6"/>
      <c r="H43" s="6"/>
      <c r="I43" s="6"/>
      <c r="J43" s="6"/>
      <c r="K43" s="6"/>
      <c r="L43" s="6"/>
      <c r="M43" s="6"/>
      <c r="N43" s="6"/>
      <c r="O43" s="6"/>
      <c r="P43" s="8"/>
    </row>
    <row r="44">
      <c r="A44" s="4" t="s">
        <v>6</v>
      </c>
      <c r="B44" s="6" t="n">
        <v>22811</v>
      </c>
      <c r="C44" s="6" t="n">
        <v>88.85</v>
      </c>
      <c r="D44" s="6" t="n">
        <v>2544</v>
      </c>
      <c r="E44" s="6" t="n">
        <v>40.61</v>
      </c>
      <c r="F44" s="6" t="n">
        <v>2.34</v>
      </c>
      <c r="G44" s="6" t="n">
        <v>24.32</v>
      </c>
      <c r="H44" s="6" t="n">
        <v>1.63</v>
      </c>
      <c r="I44" s="6" t="n">
        <v>19.84</v>
      </c>
      <c r="J44" s="6" t="n">
        <v>1.42</v>
      </c>
      <c r="K44" s="6" t="n">
        <v>8.52</v>
      </c>
      <c r="L44" s="6" t="n">
        <v>1.14</v>
      </c>
      <c r="M44" s="6" t="n">
        <v>4.96</v>
      </c>
      <c r="N44" s="6" t="n">
        <v>0.84</v>
      </c>
      <c r="O44" s="6" t="n">
        <v>1.76</v>
      </c>
      <c r="P44" s="8" t="n">
        <v>0.52</v>
      </c>
    </row>
    <row r="45">
      <c r="A45" s="4" t="inlineStr">
        <is>
          <t>United Arab Emirates</t>
        </is>
      </c>
      <c r="B45" s="6" t="n">
        <v>84768</v>
      </c>
      <c r="C45" s="6" t="n">
        <v>89.38</v>
      </c>
      <c r="D45" s="6" t="n">
        <v>9001</v>
      </c>
      <c r="E45" s="6" t="n">
        <v>32.78</v>
      </c>
      <c r="F45" s="6" t="n">
        <v>1.08</v>
      </c>
      <c r="G45" s="6" t="n">
        <v>21.73</v>
      </c>
      <c r="H45" s="6" t="n">
        <v>0.8</v>
      </c>
      <c r="I45" s="6" t="n">
        <v>17.11</v>
      </c>
      <c r="J45" s="6" t="n">
        <v>0.97</v>
      </c>
      <c r="K45" s="6" t="n">
        <v>19.31</v>
      </c>
      <c r="L45" s="6" t="n">
        <v>0.89</v>
      </c>
      <c r="M45" s="6" t="n">
        <v>6.86</v>
      </c>
      <c r="N45" s="6" t="n">
        <v>0.59</v>
      </c>
      <c r="O45" s="6" t="n">
        <v>2.2</v>
      </c>
      <c r="P45" s="8" t="n">
        <v>0.3</v>
      </c>
    </row>
    <row r="46">
      <c r="A46" s="4" t="inlineStr">
        <is>
          <t>Argentina</t>
        </is>
      </c>
      <c r="B46" s="6" t="n">
        <v>609051</v>
      </c>
      <c r="C46" s="6" t="n">
        <v>89.36</v>
      </c>
      <c r="D46" s="6" t="n">
        <v>64780</v>
      </c>
      <c r="E46" s="6" t="n">
        <v>46.81</v>
      </c>
      <c r="F46" s="6" t="n">
        <v>2.29</v>
      </c>
      <c r="G46" s="6" t="n">
        <v>17.45</v>
      </c>
      <c r="H46" s="6" t="n">
        <v>1.52</v>
      </c>
      <c r="I46" s="6" t="n">
        <v>11.17</v>
      </c>
      <c r="J46" s="6" t="n">
        <v>1.24</v>
      </c>
      <c r="K46" s="6" t="n">
        <v>7.68</v>
      </c>
      <c r="L46" s="6" t="n">
        <v>0.93</v>
      </c>
      <c r="M46" s="6" t="n">
        <v>15.71</v>
      </c>
      <c r="N46" s="6" t="n">
        <v>1.65</v>
      </c>
      <c r="O46" s="6" t="n">
        <v>1.19</v>
      </c>
      <c r="P46" s="8" t="n">
        <v>0.41</v>
      </c>
    </row>
    <row r="47">
      <c r="A47" s="4" t="inlineStr">
        <is>
          <t>Armenia</t>
        </is>
      </c>
      <c r="B47" s="6" t="n">
        <v>23808</v>
      </c>
      <c r="C47" s="6" t="n">
        <v>90.09</v>
      </c>
      <c r="D47" s="6" t="n">
        <v>2359</v>
      </c>
      <c r="E47" s="6" t="n">
        <v>58.27</v>
      </c>
      <c r="F47" s="6" t="n">
        <v>1.92</v>
      </c>
      <c r="G47" s="6" t="n">
        <v>12.01</v>
      </c>
      <c r="H47" s="6" t="n">
        <v>1.45</v>
      </c>
      <c r="I47" s="6" t="n">
        <v>3.19</v>
      </c>
      <c r="J47" s="6" t="n">
        <v>0.69</v>
      </c>
      <c r="K47" s="6" t="n">
        <v>2.71</v>
      </c>
      <c r="L47" s="6" t="n">
        <v>0.71</v>
      </c>
      <c r="M47" s="6" t="n">
        <v>21.92</v>
      </c>
      <c r="N47" s="6" t="n">
        <v>1.68</v>
      </c>
      <c r="O47" s="6" t="n">
        <v>1.9</v>
      </c>
      <c r="P47" s="8" t="n">
        <v>0.54</v>
      </c>
    </row>
    <row r="48">
      <c r="A48" s="4" t="inlineStr">
        <is>
          <t>Azerbaijan</t>
        </is>
      </c>
      <c r="B48" s="6" t="n">
        <v>118323</v>
      </c>
      <c r="C48" s="6" t="n">
        <v>89.07</v>
      </c>
      <c r="D48" s="6" t="n">
        <v>12934</v>
      </c>
      <c r="E48" s="6" t="n">
        <v>57.38</v>
      </c>
      <c r="F48" s="6" t="n">
        <v>2.18</v>
      </c>
      <c r="G48" s="6" t="n">
        <v>16.85</v>
      </c>
      <c r="H48" s="6" t="n">
        <v>1.21</v>
      </c>
      <c r="I48" s="6" t="n">
        <v>8.72</v>
      </c>
      <c r="J48" s="6" t="n">
        <v>1.07</v>
      </c>
      <c r="K48" s="6" t="n">
        <v>8.09</v>
      </c>
      <c r="L48" s="6" t="n">
        <v>1</v>
      </c>
      <c r="M48" s="6" t="n">
        <v>8.15</v>
      </c>
      <c r="N48" s="6" t="n">
        <v>0.95</v>
      </c>
      <c r="O48" s="6" t="n">
        <v>0.81</v>
      </c>
      <c r="P48" s="8" t="n">
        <v>0.34</v>
      </c>
    </row>
    <row r="49">
      <c r="A49" s="4" t="inlineStr">
        <is>
          <t>Bulgaria</t>
        </is>
      </c>
      <c r="B49" s="6" t="n">
        <v>58224</v>
      </c>
      <c r="C49" s="6" t="n">
        <v>88.87</v>
      </c>
      <c r="D49" s="6" t="n">
        <v>6479</v>
      </c>
      <c r="E49" s="6" t="n">
        <v>44.35</v>
      </c>
      <c r="F49" s="6" t="n">
        <v>2.14</v>
      </c>
      <c r="G49" s="6" t="n">
        <v>17.94</v>
      </c>
      <c r="H49" s="6" t="n">
        <v>1.63</v>
      </c>
      <c r="I49" s="6" t="n">
        <v>11.19</v>
      </c>
      <c r="J49" s="6" t="n">
        <v>1.13</v>
      </c>
      <c r="K49" s="6" t="n">
        <v>13.85</v>
      </c>
      <c r="L49" s="6" t="n">
        <v>1.25</v>
      </c>
      <c r="M49" s="6" t="n">
        <v>11.66</v>
      </c>
      <c r="N49" s="6" t="n">
        <v>1.27</v>
      </c>
      <c r="O49" s="6" t="n">
        <v>1</v>
      </c>
      <c r="P49" s="8" t="n">
        <v>0.39</v>
      </c>
    </row>
    <row r="50">
      <c r="A50" s="4" t="inlineStr">
        <is>
          <t>Brazil</t>
        </is>
      </c>
      <c r="B50" s="6" t="n">
        <v>2184650</v>
      </c>
      <c r="C50" s="6" t="n">
        <v>89.55</v>
      </c>
      <c r="D50" s="6" t="n">
        <v>228389</v>
      </c>
      <c r="E50" s="6" t="n">
        <v>49.82</v>
      </c>
      <c r="F50" s="6" t="n">
        <v>1.1</v>
      </c>
      <c r="G50" s="6" t="n">
        <v>19.62</v>
      </c>
      <c r="H50" s="6" t="n">
        <v>1.02</v>
      </c>
      <c r="I50" s="6" t="n">
        <v>7.02</v>
      </c>
      <c r="J50" s="6" t="n">
        <v>0.61</v>
      </c>
      <c r="K50" s="6" t="n">
        <v>10.77</v>
      </c>
      <c r="L50" s="6" t="n">
        <v>1.03</v>
      </c>
      <c r="M50" s="6" t="n">
        <v>10.88</v>
      </c>
      <c r="N50" s="6" t="n">
        <v>0.63</v>
      </c>
      <c r="O50" s="6" t="n">
        <v>1.89</v>
      </c>
      <c r="P50" s="8" t="n">
        <v>0.33</v>
      </c>
    </row>
    <row r="51">
      <c r="A51" s="4" t="inlineStr">
        <is>
          <t>Brunei Darussalam</t>
        </is>
      </c>
      <c r="B51" s="6" t="n">
        <v>5865</v>
      </c>
      <c r="C51" s="6" t="n">
        <v>89.4</v>
      </c>
      <c r="D51" s="6" t="n">
        <v>622</v>
      </c>
      <c r="E51" s="6" t="n">
        <v>32.15</v>
      </c>
      <c r="F51" s="6" t="n">
        <v>1.9</v>
      </c>
      <c r="G51" s="6" t="n">
        <v>29.12</v>
      </c>
      <c r="H51" s="6" t="n">
        <v>1.54</v>
      </c>
      <c r="I51" s="6" t="n">
        <v>19.69</v>
      </c>
      <c r="J51" s="6" t="n">
        <v>1.65</v>
      </c>
      <c r="K51" s="6" t="n">
        <v>14.78</v>
      </c>
      <c r="L51" s="6" t="n">
        <v>1.36</v>
      </c>
      <c r="M51" s="6" t="n">
        <v>2.14</v>
      </c>
      <c r="N51" s="6" t="n">
        <v>0.64</v>
      </c>
      <c r="O51" s="6" t="n">
        <v>2.12</v>
      </c>
      <c r="P51" s="8" t="n">
        <v>0.63</v>
      </c>
    </row>
    <row r="52">
      <c r="A52" s="4" t="inlineStr">
        <is>
          <t>Dominican Republic</t>
        </is>
      </c>
      <c r="B52" s="6" t="n">
        <v>127852</v>
      </c>
      <c r="C52" s="6" t="n">
        <v>90.68</v>
      </c>
      <c r="D52" s="6" t="n">
        <v>11921</v>
      </c>
      <c r="E52" s="6" t="n">
        <v>56.94</v>
      </c>
      <c r="F52" s="6" t="n">
        <v>2.26</v>
      </c>
      <c r="G52" s="6" t="n">
        <v>20.64</v>
      </c>
      <c r="H52" s="6" t="n">
        <v>1.36</v>
      </c>
      <c r="I52" s="6" t="n">
        <v>6.19</v>
      </c>
      <c r="J52" s="6" t="n">
        <v>0.92</v>
      </c>
      <c r="K52" s="6" t="n">
        <v>5.44</v>
      </c>
      <c r="L52" s="6" t="n">
        <v>1.31</v>
      </c>
      <c r="M52" s="6" t="n">
        <v>8.12</v>
      </c>
      <c r="N52" s="6" t="n">
        <v>1.15</v>
      </c>
      <c r="O52" s="6" t="n">
        <v>2.67</v>
      </c>
      <c r="P52" s="8" t="n">
        <v>0.61</v>
      </c>
    </row>
    <row r="53">
      <c r="A53" s="4" t="inlineStr">
        <is>
          <t>Ecuador</t>
        </is>
      </c>
      <c r="B53" s="6" t="n">
        <v>267924</v>
      </c>
      <c r="C53" s="6" t="n">
        <v>89.26</v>
      </c>
      <c r="D53" s="6" t="n">
        <v>28782</v>
      </c>
      <c r="E53" s="6" t="n">
        <v>60.82</v>
      </c>
      <c r="F53" s="6" t="n">
        <v>2.01</v>
      </c>
      <c r="G53" s="6" t="n">
        <v>19.29</v>
      </c>
      <c r="H53" s="6" t="n">
        <v>1.4</v>
      </c>
      <c r="I53" s="6" t="n">
        <v>9.75</v>
      </c>
      <c r="J53" s="6" t="n">
        <v>1.25</v>
      </c>
      <c r="K53" s="6" t="n">
        <v>4.28</v>
      </c>
      <c r="L53" s="6" t="n">
        <v>0.64</v>
      </c>
      <c r="M53" s="6" t="n">
        <v>2.93</v>
      </c>
      <c r="N53" s="6" t="n">
        <v>0.68</v>
      </c>
      <c r="O53" s="6" t="n">
        <v>2.92</v>
      </c>
      <c r="P53" s="8" t="n">
        <v>0.62</v>
      </c>
    </row>
    <row r="54">
      <c r="A54" s="4" t="inlineStr">
        <is>
          <t>Georgia</t>
        </is>
      </c>
      <c r="B54" s="6" t="n">
        <v>53880</v>
      </c>
      <c r="C54" s="6" t="n">
        <v>89.62</v>
      </c>
      <c r="D54" s="6" t="n">
        <v>5593</v>
      </c>
      <c r="E54" s="6" t="n">
        <v>53.05</v>
      </c>
      <c r="F54" s="6" t="n">
        <v>2.13</v>
      </c>
      <c r="G54" s="6" t="n">
        <v>15.71</v>
      </c>
      <c r="H54" s="6" t="n">
        <v>1.48</v>
      </c>
      <c r="I54" s="6" t="n">
        <v>12.08</v>
      </c>
      <c r="J54" s="6" t="n">
        <v>1.41</v>
      </c>
      <c r="K54" s="6" t="n">
        <v>7.12</v>
      </c>
      <c r="L54" s="6" t="n">
        <v>1.31</v>
      </c>
      <c r="M54" s="6" t="n">
        <v>10.18</v>
      </c>
      <c r="N54" s="6" t="n">
        <v>1.1</v>
      </c>
      <c r="O54" s="6" t="n">
        <v>1.85</v>
      </c>
      <c r="P54" s="8" t="n">
        <v>0.57</v>
      </c>
    </row>
    <row r="55">
      <c r="A55" s="4" t="inlineStr">
        <is>
          <t>Guatemala</t>
        </is>
      </c>
      <c r="B55" s="6" t="n">
        <v>193512</v>
      </c>
      <c r="C55" s="6" t="n">
        <v>89.54</v>
      </c>
      <c r="D55" s="6" t="n">
        <v>20242</v>
      </c>
      <c r="E55" s="6" t="n">
        <v>64.45</v>
      </c>
      <c r="F55" s="6" t="n">
        <v>2.06</v>
      </c>
      <c r="G55" s="6" t="n">
        <v>16.67</v>
      </c>
      <c r="H55" s="6" t="n">
        <v>1.64</v>
      </c>
      <c r="I55" s="6" t="n">
        <v>3.8</v>
      </c>
      <c r="J55" s="6" t="n">
        <v>0.79</v>
      </c>
      <c r="K55" s="6" t="n">
        <v>2.37</v>
      </c>
      <c r="L55" s="6" t="n">
        <v>0.59</v>
      </c>
      <c r="M55" s="6" t="n">
        <v>7.64</v>
      </c>
      <c r="N55" s="6" t="n">
        <v>1.01</v>
      </c>
      <c r="O55" s="6" t="n">
        <v>5.08</v>
      </c>
      <c r="P55" s="8" t="n">
        <v>0.71</v>
      </c>
    </row>
    <row r="56">
      <c r="A56" s="4" t="inlineStr">
        <is>
          <t>Hong Kong (China)</t>
        </is>
      </c>
      <c r="B56" s="6" t="n">
        <v>49835</v>
      </c>
      <c r="C56" s="6" t="n">
        <v>90.01</v>
      </c>
      <c r="D56" s="6" t="n">
        <v>4980</v>
      </c>
      <c r="E56" s="6" t="n">
        <v>17.81</v>
      </c>
      <c r="F56" s="6" t="n">
        <v>1.41</v>
      </c>
      <c r="G56" s="6" t="n">
        <v>20.67</v>
      </c>
      <c r="H56" s="6" t="n">
        <v>1.89</v>
      </c>
      <c r="I56" s="6" t="n">
        <v>20.05</v>
      </c>
      <c r="J56" s="6" t="n">
        <v>1.47</v>
      </c>
      <c r="K56" s="6" t="n">
        <v>36.35</v>
      </c>
      <c r="L56" s="6" t="n">
        <v>2.08</v>
      </c>
      <c r="M56" s="6" t="n">
        <v>4.94</v>
      </c>
      <c r="N56" s="6" t="n">
        <v>0.92</v>
      </c>
      <c r="O56" s="6" t="n">
        <v>0.19</v>
      </c>
      <c r="P56" s="8" t="n">
        <v>0.16</v>
      </c>
    </row>
    <row r="57">
      <c r="A57" s="4" t="inlineStr">
        <is>
          <t>Croatia</t>
        </is>
      </c>
      <c r="B57" s="6" t="n">
        <v>37146</v>
      </c>
      <c r="C57" s="6" t="n">
        <v>89.74</v>
      </c>
      <c r="D57" s="6" t="n">
        <v>3810</v>
      </c>
      <c r="E57" s="6" t="n">
        <v>34.98</v>
      </c>
      <c r="F57" s="6" t="n">
        <v>1.81</v>
      </c>
      <c r="G57" s="6" t="n">
        <v>17.92</v>
      </c>
      <c r="H57" s="6" t="n">
        <v>1.67</v>
      </c>
      <c r="I57" s="6" t="n">
        <v>22.94</v>
      </c>
      <c r="J57" s="6" t="n">
        <v>1.47</v>
      </c>
      <c r="K57" s="6" t="n">
        <v>16.2</v>
      </c>
      <c r="L57" s="6" t="n">
        <v>1.45</v>
      </c>
      <c r="M57" s="6" t="n">
        <v>7.68</v>
      </c>
      <c r="N57" s="6" t="n">
        <v>0.97</v>
      </c>
      <c r="O57" s="6" t="n">
        <v>0.28</v>
      </c>
      <c r="P57" s="8" t="n">
        <v>0.19</v>
      </c>
    </row>
    <row r="58">
      <c r="A58" s="4" t="inlineStr">
        <is>
          <t>Indonesia</t>
        </is>
      </c>
      <c r="B58" s="6" t="n">
        <v>3995222</v>
      </c>
      <c r="C58" s="6" t="n">
        <v>88.98</v>
      </c>
      <c r="D58" s="6" t="n">
        <v>440451</v>
      </c>
      <c r="E58" s="6" t="n">
        <v>52.42</v>
      </c>
      <c r="F58" s="6" t="n">
        <v>1.91</v>
      </c>
      <c r="G58" s="6" t="n">
        <v>30.17</v>
      </c>
      <c r="H58" s="6" t="n">
        <v>1.34</v>
      </c>
      <c r="I58" s="6" t="n">
        <v>9.14</v>
      </c>
      <c r="J58" s="6" t="n">
        <v>0.89</v>
      </c>
      <c r="K58" s="6" t="n">
        <v>3.54</v>
      </c>
      <c r="L58" s="6" t="n">
        <v>0.69</v>
      </c>
      <c r="M58" s="6" t="n">
        <v>3.29</v>
      </c>
      <c r="N58" s="6" t="n">
        <v>0.73</v>
      </c>
      <c r="O58" s="6" t="n">
        <v>1.44</v>
      </c>
      <c r="P58" s="8" t="n">
        <v>0.42</v>
      </c>
    </row>
    <row r="59">
      <c r="A59" s="4" t="inlineStr">
        <is>
          <t>Jordan</t>
        </is>
      </c>
      <c r="B59" s="6" t="n">
        <v>153823</v>
      </c>
      <c r="C59" s="6" t="n">
        <v>89.5</v>
      </c>
      <c r="D59" s="6" t="n">
        <v>16157</v>
      </c>
      <c r="E59" s="6" t="n">
        <v>55.79</v>
      </c>
      <c r="F59" s="6" t="n">
        <v>1.73</v>
      </c>
      <c r="G59" s="6" t="n">
        <v>23.36</v>
      </c>
      <c r="H59" s="6" t="n">
        <v>1.69</v>
      </c>
      <c r="I59" s="6" t="n">
        <v>8.94</v>
      </c>
      <c r="J59" s="6" t="n">
        <v>1.07</v>
      </c>
      <c r="K59" s="6" t="n">
        <v>2.41</v>
      </c>
      <c r="L59" s="6" t="n">
        <v>0.38</v>
      </c>
      <c r="M59" s="6" t="n">
        <v>7.09</v>
      </c>
      <c r="N59" s="6" t="n">
        <v>1</v>
      </c>
      <c r="O59" s="6" t="n">
        <v>2.4</v>
      </c>
      <c r="P59" s="8" t="n">
        <v>0.41</v>
      </c>
    </row>
    <row r="60">
      <c r="A60" s="4" t="inlineStr">
        <is>
          <t>Kazakhstan</t>
        </is>
      </c>
      <c r="B60" s="6" t="n">
        <v>324606</v>
      </c>
      <c r="C60" s="6" t="n">
        <v>89.07</v>
      </c>
      <c r="D60" s="6" t="n">
        <v>35478</v>
      </c>
      <c r="E60" s="6" t="n">
        <v>54.32</v>
      </c>
      <c r="F60" s="6" t="n">
        <v>1.33</v>
      </c>
      <c r="G60" s="6" t="n">
        <v>22.18</v>
      </c>
      <c r="H60" s="6" t="n">
        <v>0.92</v>
      </c>
      <c r="I60" s="6" t="n">
        <v>9.17</v>
      </c>
      <c r="J60" s="6" t="n">
        <v>0.66</v>
      </c>
      <c r="K60" s="6" t="n">
        <v>8.14</v>
      </c>
      <c r="L60" s="6" t="n">
        <v>0.66</v>
      </c>
      <c r="M60" s="6" t="n">
        <v>4.27</v>
      </c>
      <c r="N60" s="6" t="n">
        <v>0.51</v>
      </c>
      <c r="O60" s="6" t="n">
        <v>1.92</v>
      </c>
      <c r="P60" s="8" t="n">
        <v>0.4</v>
      </c>
    </row>
    <row r="61">
      <c r="A61" s="4" t="inlineStr">
        <is>
          <t>Kenya</t>
        </is>
      </c>
      <c r="B61" s="6" t="n">
        <v>1098702</v>
      </c>
      <c r="C61" s="6" t="n">
        <v>89.59</v>
      </c>
      <c r="D61" s="6" t="n">
        <v>114370</v>
      </c>
      <c r="E61" s="6" t="n">
        <v>64.58</v>
      </c>
      <c r="F61" s="6" t="n">
        <v>1.94</v>
      </c>
      <c r="G61" s="6" t="n">
        <v>14.77</v>
      </c>
      <c r="H61" s="6" t="n">
        <v>1.45</v>
      </c>
      <c r="I61" s="6" t="n">
        <v>1.87</v>
      </c>
      <c r="J61" s="6" t="n">
        <v>0.55</v>
      </c>
      <c r="K61" s="6" t="n">
        <v>1.1</v>
      </c>
      <c r="L61" s="6" t="n">
        <v>0.41</v>
      </c>
      <c r="M61" s="6" t="n">
        <v>7.92</v>
      </c>
      <c r="N61" s="6" t="n">
        <v>1.27</v>
      </c>
      <c r="O61" s="6" t="n">
        <v>9.76</v>
      </c>
      <c r="P61" s="8" t="n">
        <v>1.4</v>
      </c>
    </row>
    <row r="62">
      <c r="A62" s="4" t="inlineStr">
        <is>
          <t>Kyrgyzstan</t>
        </is>
      </c>
      <c r="B62" s="6" t="n">
        <v>98870</v>
      </c>
      <c r="C62" s="6" t="n">
        <v>89.47</v>
      </c>
      <c r="D62" s="6" t="n">
        <v>10409</v>
      </c>
      <c r="E62" s="6" t="n">
        <v>67.14</v>
      </c>
      <c r="F62" s="6" t="n">
        <v>1.63</v>
      </c>
      <c r="G62" s="6" t="n">
        <v>18.82</v>
      </c>
      <c r="H62" s="6" t="n">
        <v>1.24</v>
      </c>
      <c r="I62" s="6" t="n">
        <v>4.33</v>
      </c>
      <c r="J62" s="6" t="n">
        <v>0.81</v>
      </c>
      <c r="K62" s="6" t="n">
        <v>3.76</v>
      </c>
      <c r="L62" s="6" t="n">
        <v>0.71</v>
      </c>
      <c r="M62" s="6" t="n">
        <v>4.25</v>
      </c>
      <c r="N62" s="6" t="n">
        <v>0.87</v>
      </c>
      <c r="O62" s="6" t="n">
        <v>1.7</v>
      </c>
      <c r="P62" s="8" t="n">
        <v>0.5</v>
      </c>
    </row>
    <row r="63">
      <c r="A63" s="4" t="s">
        <v>7</v>
      </c>
      <c r="B63" s="6" t="n">
        <v>19884</v>
      </c>
      <c r="C63" s="6" t="n">
        <v>89.81</v>
      </c>
      <c r="D63" s="6" t="n">
        <v>2026</v>
      </c>
      <c r="E63" s="6" t="n">
        <v>69.88</v>
      </c>
      <c r="F63" s="6" t="n">
        <v>1.73</v>
      </c>
      <c r="G63" s="6" t="n">
        <v>10.72</v>
      </c>
      <c r="H63" s="6" t="n">
        <v>1.31</v>
      </c>
      <c r="I63" s="6" t="n">
        <v>5.16</v>
      </c>
      <c r="J63" s="6" t="n">
        <v>1.05</v>
      </c>
      <c r="K63" s="6" t="n">
        <v>1.99</v>
      </c>
      <c r="L63" s="6" t="n">
        <v>0.45</v>
      </c>
      <c r="M63" s="6" t="n">
        <v>11.87</v>
      </c>
      <c r="N63" s="6" t="n">
        <v>1.33</v>
      </c>
      <c r="O63" s="6" t="n">
        <v>0.39</v>
      </c>
      <c r="P63" s="8" t="n">
        <v>0.23</v>
      </c>
    </row>
    <row r="64">
      <c r="A64" s="4" t="s">
        <v>8</v>
      </c>
      <c r="B64" s="6" t="n">
        <v>56707</v>
      </c>
      <c r="C64" s="6" t="n">
        <v>89.36</v>
      </c>
      <c r="D64" s="6" t="n">
        <v>6034</v>
      </c>
      <c r="E64" s="6" t="n">
        <v>54.31</v>
      </c>
      <c r="F64" s="6" t="n">
        <v>1.81</v>
      </c>
      <c r="G64" s="6" t="n">
        <v>12.27</v>
      </c>
      <c r="H64" s="6" t="n">
        <v>1.2</v>
      </c>
      <c r="I64" s="6" t="n">
        <v>6.65</v>
      </c>
      <c r="J64" s="6" t="n">
        <v>0.97</v>
      </c>
      <c r="K64" s="6" t="n">
        <v>5.17</v>
      </c>
      <c r="L64" s="6" t="n">
        <v>0.76</v>
      </c>
      <c r="M64" s="6" t="n">
        <v>19.03</v>
      </c>
      <c r="N64" s="6" t="n">
        <v>1.62</v>
      </c>
      <c r="O64" s="6" t="n">
        <v>2.56</v>
      </c>
      <c r="P64" s="8" t="n">
        <v>0.7</v>
      </c>
    </row>
    <row r="65">
      <c r="A65" s="4" t="inlineStr">
        <is>
          <t>Macao (China)</t>
        </is>
      </c>
      <c r="B65" s="6" t="n">
        <v>5026</v>
      </c>
      <c r="C65" s="6" t="n">
        <v>89.95</v>
      </c>
      <c r="D65" s="6" t="n">
        <v>505</v>
      </c>
      <c r="E65" s="6" t="n">
        <v>9.14</v>
      </c>
      <c r="F65" s="6" t="n">
        <v>1.26</v>
      </c>
      <c r="G65" s="6" t="n">
        <v>24.58</v>
      </c>
      <c r="H65" s="6" t="n">
        <v>1.86</v>
      </c>
      <c r="I65" s="6" t="n">
        <v>24.43</v>
      </c>
      <c r="J65" s="6" t="n">
        <v>1.9</v>
      </c>
      <c r="K65" s="6" t="n">
        <v>40.03</v>
      </c>
      <c r="L65" s="6" t="n">
        <v>2.05</v>
      </c>
      <c r="M65" s="6" t="n">
        <v>1.02</v>
      </c>
      <c r="N65" s="6" t="n">
        <v>0.46</v>
      </c>
      <c r="O65" s="6" t="n">
        <v>0.8</v>
      </c>
      <c r="P65" s="8" t="n">
        <v>0.4</v>
      </c>
    </row>
    <row r="66">
      <c r="A66" s="4" t="inlineStr">
        <is>
          <t>Morocco</t>
        </is>
      </c>
      <c r="B66" s="6" t="n">
        <v>535789</v>
      </c>
      <c r="C66" s="6" t="n">
        <v>89.5</v>
      </c>
      <c r="D66" s="6" t="n">
        <v>56236</v>
      </c>
      <c r="E66" s="6" t="n">
        <v>59.96</v>
      </c>
      <c r="F66" s="6" t="n">
        <v>2.39</v>
      </c>
      <c r="G66" s="6" t="n">
        <v>22.8</v>
      </c>
      <c r="H66" s="6" t="n">
        <v>2.01</v>
      </c>
      <c r="I66" s="6" t="n">
        <v>5.54</v>
      </c>
      <c r="J66" s="6" t="n">
        <v>0.96</v>
      </c>
      <c r="K66" s="6" t="n">
        <v>3.14</v>
      </c>
      <c r="L66" s="6" t="n">
        <v>0.91</v>
      </c>
      <c r="M66" s="6" t="n">
        <v>6.95</v>
      </c>
      <c r="N66" s="6" t="n">
        <v>1.03</v>
      </c>
      <c r="O66" s="6" t="n">
        <v>1.61</v>
      </c>
      <c r="P66" s="8" t="n">
        <v>0.47</v>
      </c>
    </row>
    <row r="67">
      <c r="A67" s="4" t="inlineStr">
        <is>
          <t>Moldova</t>
        </is>
      </c>
      <c r="B67" s="6" t="n">
        <v>30421</v>
      </c>
      <c r="C67" s="6" t="n">
        <v>89.26</v>
      </c>
      <c r="D67" s="6" t="n">
        <v>3268</v>
      </c>
      <c r="E67" s="6" t="n">
        <v>47.98</v>
      </c>
      <c r="F67" s="6" t="n">
        <v>2.01</v>
      </c>
      <c r="G67" s="6" t="n">
        <v>24.99</v>
      </c>
      <c r="H67" s="6" t="n">
        <v>1.85</v>
      </c>
      <c r="I67" s="6" t="n">
        <v>13.16</v>
      </c>
      <c r="J67" s="6" t="n">
        <v>1.38</v>
      </c>
      <c r="K67" s="6" t="n">
        <v>7.38</v>
      </c>
      <c r="L67" s="6" t="n">
        <v>1.05</v>
      </c>
      <c r="M67" s="6" t="n">
        <v>4.32</v>
      </c>
      <c r="N67" s="6" t="n">
        <v>0.84</v>
      </c>
      <c r="O67" s="6" t="n">
        <v>2.17</v>
      </c>
      <c r="P67" s="8" t="n">
        <v>0.6</v>
      </c>
    </row>
    <row r="68">
      <c r="A68" s="4" t="s">
        <v>9</v>
      </c>
      <c r="B68" s="6" t="n">
        <v>16657</v>
      </c>
      <c r="C68" s="6" t="n">
        <v>89.64</v>
      </c>
      <c r="D68" s="6" t="n">
        <v>1726</v>
      </c>
      <c r="E68" s="6" t="n">
        <v>56.42</v>
      </c>
      <c r="F68" s="6" t="n">
        <v>1.98</v>
      </c>
      <c r="G68" s="6" t="n">
        <v>14.66</v>
      </c>
      <c r="H68" s="6" t="n">
        <v>1.38</v>
      </c>
      <c r="I68" s="6" t="n">
        <v>10.71</v>
      </c>
      <c r="J68" s="6" t="n">
        <v>1.05</v>
      </c>
      <c r="K68" s="6" t="n">
        <v>5.2</v>
      </c>
      <c r="L68" s="6" t="n">
        <v>0.83</v>
      </c>
      <c r="M68" s="6" t="n">
        <v>12.08</v>
      </c>
      <c r="N68" s="6" t="n">
        <v>1.41</v>
      </c>
      <c r="O68" s="6" t="n">
        <v>0.94</v>
      </c>
      <c r="P68" s="8" t="n">
        <v>0.41</v>
      </c>
    </row>
    <row r="69">
      <c r="A69" s="4" t="inlineStr">
        <is>
          <t>Malta</t>
        </is>
      </c>
      <c r="B69" s="6" t="n">
        <v>4341</v>
      </c>
      <c r="C69" s="6" t="n">
        <v>89.28</v>
      </c>
      <c r="D69" s="6" t="n">
        <v>465</v>
      </c>
      <c r="E69" s="6" t="n">
        <v>28.44</v>
      </c>
      <c r="F69" s="6" t="n">
        <v>2.51</v>
      </c>
      <c r="G69" s="6" t="n">
        <v>19.34</v>
      </c>
      <c r="H69" s="6" t="n">
        <v>2.04</v>
      </c>
      <c r="I69" s="6" t="n">
        <v>21.96</v>
      </c>
      <c r="J69" s="6" t="n">
        <v>1.86</v>
      </c>
      <c r="K69" s="6" t="n">
        <v>18.34</v>
      </c>
      <c r="L69" s="6" t="n">
        <v>2.14</v>
      </c>
      <c r="M69" s="6" t="n">
        <v>11.12</v>
      </c>
      <c r="N69" s="6" t="n">
        <v>1.45</v>
      </c>
      <c r="O69" s="6" t="n">
        <v>0.8</v>
      </c>
      <c r="P69" s="8" t="n">
        <v>0.46</v>
      </c>
    </row>
    <row r="70">
      <c r="A70" s="4" t="inlineStr">
        <is>
          <t>Montenegro</t>
        </is>
      </c>
      <c r="B70" s="6" t="n">
        <v>7349</v>
      </c>
      <c r="C70" s="6" t="n">
        <v>89.97</v>
      </c>
      <c r="D70" s="6" t="n">
        <v>737</v>
      </c>
      <c r="E70" s="6" t="n">
        <v>48</v>
      </c>
      <c r="F70" s="6" t="n">
        <v>2.08</v>
      </c>
      <c r="G70" s="6" t="n">
        <v>18.19</v>
      </c>
      <c r="H70" s="6" t="n">
        <v>1.77</v>
      </c>
      <c r="I70" s="6" t="n">
        <v>18.77</v>
      </c>
      <c r="J70" s="6" t="n">
        <v>1.6</v>
      </c>
      <c r="K70" s="6" t="n">
        <v>6.03</v>
      </c>
      <c r="L70" s="6" t="n">
        <v>1.18</v>
      </c>
      <c r="M70" s="6" t="n">
        <v>8.58</v>
      </c>
      <c r="N70" s="6" t="n">
        <v>1.08</v>
      </c>
      <c r="O70" s="6" t="n">
        <v>0.43</v>
      </c>
      <c r="P70" s="8" t="n">
        <v>0.25</v>
      </c>
    </row>
    <row r="71">
      <c r="A71" s="4" t="inlineStr">
        <is>
          <t>Mongolia</t>
        </is>
      </c>
      <c r="B71" s="6" t="n">
        <v>59871</v>
      </c>
      <c r="C71" s="6" t="n">
        <v>89.38</v>
      </c>
      <c r="D71" s="6" t="n">
        <v>6356</v>
      </c>
      <c r="E71" s="6" t="n">
        <v>51.19</v>
      </c>
      <c r="F71" s="6" t="n">
        <v>2.25</v>
      </c>
      <c r="G71" s="6" t="n">
        <v>24.89</v>
      </c>
      <c r="H71" s="6" t="n">
        <v>1.65</v>
      </c>
      <c r="I71" s="6" t="n">
        <v>8.14</v>
      </c>
      <c r="J71" s="6" t="n">
        <v>0.98</v>
      </c>
      <c r="K71" s="6" t="n">
        <v>8.17</v>
      </c>
      <c r="L71" s="6" t="n">
        <v>1.2</v>
      </c>
      <c r="M71" s="6" t="n">
        <v>4.78</v>
      </c>
      <c r="N71" s="6" t="n">
        <v>0.72</v>
      </c>
      <c r="O71" s="6" t="n">
        <v>2.84</v>
      </c>
      <c r="P71" s="8" t="n">
        <v>0.58</v>
      </c>
    </row>
    <row r="72">
      <c r="A72" s="4" t="inlineStr">
        <is>
          <t>Malaysia</t>
        </is>
      </c>
      <c r="B72" s="6" t="n">
        <v>413411</v>
      </c>
      <c r="C72" s="6" t="n">
        <v>89.43</v>
      </c>
      <c r="D72" s="6" t="n">
        <v>43717</v>
      </c>
      <c r="E72" s="6" t="n">
        <v>39.97</v>
      </c>
      <c r="F72" s="6" t="n">
        <v>1.65</v>
      </c>
      <c r="G72" s="6" t="n">
        <v>31.51</v>
      </c>
      <c r="H72" s="6" t="n">
        <v>1.5</v>
      </c>
      <c r="I72" s="6" t="n">
        <v>13.64</v>
      </c>
      <c r="J72" s="6" t="n">
        <v>1.09</v>
      </c>
      <c r="K72" s="6" t="n">
        <v>10.26</v>
      </c>
      <c r="L72" s="6" t="n">
        <v>1.01</v>
      </c>
      <c r="M72" s="6" t="n">
        <v>1.59</v>
      </c>
      <c r="N72" s="6" t="n">
        <v>0.38</v>
      </c>
      <c r="O72" s="6" t="n">
        <v>3.03</v>
      </c>
      <c r="P72" s="8" t="n">
        <v>0.73</v>
      </c>
    </row>
    <row r="73">
      <c r="A73" s="4" t="inlineStr">
        <is>
          <t>Peru</t>
        </is>
      </c>
      <c r="B73" s="6" t="n">
        <v>519745</v>
      </c>
      <c r="C73" s="6" t="n">
        <v>89.07</v>
      </c>
      <c r="D73" s="6" t="n">
        <v>56797</v>
      </c>
      <c r="E73" s="6" t="n">
        <v>54.34</v>
      </c>
      <c r="F73" s="6" t="n">
        <v>2.02</v>
      </c>
      <c r="G73" s="6" t="n">
        <v>20.39</v>
      </c>
      <c r="H73" s="6" t="n">
        <v>1.56</v>
      </c>
      <c r="I73" s="6" t="n">
        <v>9.67</v>
      </c>
      <c r="J73" s="6" t="n">
        <v>1.23</v>
      </c>
      <c r="K73" s="6" t="n">
        <v>5.9</v>
      </c>
      <c r="L73" s="6" t="n">
        <v>0.83</v>
      </c>
      <c r="M73" s="6" t="n">
        <v>4.99</v>
      </c>
      <c r="N73" s="6" t="n">
        <v>0.84</v>
      </c>
      <c r="O73" s="6" t="n">
        <v>4.71</v>
      </c>
      <c r="P73" s="8" t="n">
        <v>0.71</v>
      </c>
    </row>
    <row r="74">
      <c r="A74" s="4" t="inlineStr">
        <is>
          <t>Philippines</t>
        </is>
      </c>
      <c r="B74" s="6" t="n">
        <v>1749989</v>
      </c>
      <c r="C74" s="6" t="n">
        <v>89.34</v>
      </c>
      <c r="D74" s="6" t="n">
        <v>186629</v>
      </c>
      <c r="E74" s="6" t="n">
        <v>33.89</v>
      </c>
      <c r="F74" s="6" t="n">
        <v>1.94</v>
      </c>
      <c r="G74" s="6" t="n">
        <v>39.6</v>
      </c>
      <c r="H74" s="6" t="n">
        <v>1.9</v>
      </c>
      <c r="I74" s="6" t="n">
        <v>17.92</v>
      </c>
      <c r="J74" s="6" t="n">
        <v>1.41</v>
      </c>
      <c r="K74" s="6" t="n">
        <v>6.27</v>
      </c>
      <c r="L74" s="6" t="n">
        <v>0.86</v>
      </c>
      <c r="M74" s="6" t="n">
        <v>1.76</v>
      </c>
      <c r="N74" s="6" t="n">
        <v>0.51</v>
      </c>
      <c r="O74" s="6" t="n">
        <v>0.56</v>
      </c>
      <c r="P74" s="8" t="n">
        <v>0.28</v>
      </c>
    </row>
    <row r="75">
      <c r="A75" s="4" t="inlineStr">
        <is>
          <t>Paraguay</t>
        </is>
      </c>
      <c r="B75" s="6" t="n">
        <v>82401</v>
      </c>
      <c r="C75" s="6" t="n">
        <v>91.52</v>
      </c>
      <c r="D75" s="6" t="n">
        <v>6990</v>
      </c>
      <c r="E75" s="6" t="n">
        <v>62.12</v>
      </c>
      <c r="F75" s="6" t="n">
        <v>2.36</v>
      </c>
      <c r="G75" s="6" t="n">
        <v>14.17</v>
      </c>
      <c r="H75" s="6" t="n">
        <v>1.56</v>
      </c>
      <c r="I75" s="6" t="n">
        <v>5.91</v>
      </c>
      <c r="J75" s="6" t="n">
        <v>1.12</v>
      </c>
      <c r="K75" s="6" t="n">
        <v>4.9</v>
      </c>
      <c r="L75" s="6" t="n">
        <v>0.94</v>
      </c>
      <c r="M75" s="6" t="n">
        <v>11.24</v>
      </c>
      <c r="N75" s="6" t="n">
        <v>1.64</v>
      </c>
      <c r="O75" s="6" t="n">
        <v>1.67</v>
      </c>
      <c r="P75" s="8" t="n">
        <v>0.53</v>
      </c>
    </row>
    <row r="76">
      <c r="A76" s="4" t="s">
        <v>10</v>
      </c>
      <c r="B76" s="6" t="n">
        <v>50393</v>
      </c>
      <c r="C76" s="6" t="n">
        <v>90.25</v>
      </c>
      <c r="D76" s="6" t="n">
        <v>4915</v>
      </c>
      <c r="E76" s="6" t="n">
        <v>57.24</v>
      </c>
      <c r="F76" s="6" t="n">
        <v>1.73</v>
      </c>
      <c r="G76" s="6" t="n">
        <v>20.91</v>
      </c>
      <c r="H76" s="6" t="n">
        <v>1.65</v>
      </c>
      <c r="I76" s="6" t="n">
        <v>7.21</v>
      </c>
      <c r="J76" s="6" t="n">
        <v>0.88</v>
      </c>
      <c r="K76" s="6" t="n">
        <v>1.53</v>
      </c>
      <c r="L76" s="6" t="n">
        <v>0.45</v>
      </c>
      <c r="M76" s="6" t="n">
        <v>11.24</v>
      </c>
      <c r="N76" s="6" t="n">
        <v>1.47</v>
      </c>
      <c r="O76" s="6" t="n">
        <v>1.88</v>
      </c>
      <c r="P76" s="8" t="n">
        <v>0.54</v>
      </c>
    </row>
    <row r="77">
      <c r="A77" s="4" t="inlineStr">
        <is>
          <t>Qatar</t>
        </is>
      </c>
      <c r="B77" s="6" t="n">
        <v>22319</v>
      </c>
      <c r="C77" s="6" t="n">
        <v>89.58</v>
      </c>
      <c r="D77" s="6" t="n">
        <v>2325</v>
      </c>
      <c r="E77" s="6" t="n">
        <v>38.02</v>
      </c>
      <c r="F77" s="6" t="n">
        <v>1.93</v>
      </c>
      <c r="G77" s="6" t="n">
        <v>21.38</v>
      </c>
      <c r="H77" s="6" t="n">
        <v>2.06</v>
      </c>
      <c r="I77" s="6" t="n">
        <v>15.22</v>
      </c>
      <c r="J77" s="6" t="n">
        <v>1.58</v>
      </c>
      <c r="K77" s="6" t="n">
        <v>14.4</v>
      </c>
      <c r="L77" s="6" t="n">
        <v>1.55</v>
      </c>
      <c r="M77" s="6" t="n">
        <v>9.33</v>
      </c>
      <c r="N77" s="6" t="n">
        <v>1.15</v>
      </c>
      <c r="O77" s="6" t="n">
        <v>1.65</v>
      </c>
      <c r="P77" s="8" t="n">
        <v>0.6</v>
      </c>
    </row>
    <row r="78">
      <c r="A78" s="4" t="inlineStr">
        <is>
          <t>B-S-J-Z (China)</t>
        </is>
      </c>
      <c r="B78" s="6" t="n">
        <v>1433562</v>
      </c>
      <c r="C78" s="6" t="n">
        <v>88.89</v>
      </c>
      <c r="D78" s="6" t="n">
        <v>159271</v>
      </c>
      <c r="E78" s="6" t="n">
        <v>8.41</v>
      </c>
      <c r="F78" s="6" t="n">
        <v>0.92</v>
      </c>
      <c r="G78" s="6" t="n">
        <v>18.7</v>
      </c>
      <c r="H78" s="6" t="n">
        <v>1.24</v>
      </c>
      <c r="I78" s="6" t="n">
        <v>31.67</v>
      </c>
      <c r="J78" s="6" t="n">
        <v>1.41</v>
      </c>
      <c r="K78" s="6" t="n">
        <v>39.13</v>
      </c>
      <c r="L78" s="6" t="n">
        <v>1.67</v>
      </c>
      <c r="M78" s="6" t="n">
        <v>1.61</v>
      </c>
      <c r="N78" s="6" t="n">
        <v>0.43</v>
      </c>
      <c r="O78" s="6" t="n">
        <v>0.49</v>
      </c>
      <c r="P78" s="8" t="n">
        <v>0.22</v>
      </c>
    </row>
    <row r="79">
      <c r="A79" s="4" t="s">
        <v>11</v>
      </c>
      <c r="B79" s="6" t="n">
        <v>9079</v>
      </c>
      <c r="C79" s="6" t="n">
        <v>89.44</v>
      </c>
      <c r="D79" s="6" t="n">
        <v>958</v>
      </c>
      <c r="E79" s="6" t="n">
        <v>38.84</v>
      </c>
      <c r="F79" s="6" t="n">
        <v>2.13</v>
      </c>
      <c r="G79" s="6" t="n">
        <v>17.56</v>
      </c>
      <c r="H79" s="6" t="n">
        <v>1.56</v>
      </c>
      <c r="I79" s="6" t="n">
        <v>15.76</v>
      </c>
      <c r="J79" s="6" t="n">
        <v>1.35</v>
      </c>
      <c r="K79" s="6" t="n">
        <v>13.38</v>
      </c>
      <c r="L79" s="6" t="n">
        <v>1.65</v>
      </c>
      <c r="M79" s="6" t="n">
        <v>12.97</v>
      </c>
      <c r="N79" s="6" t="n">
        <v>1.23</v>
      </c>
      <c r="O79" s="6" t="n">
        <v>1.49</v>
      </c>
      <c r="P79" s="8" t="n">
        <v>0.53</v>
      </c>
    </row>
    <row r="80">
      <c r="A80" s="4" t="inlineStr">
        <is>
          <t>Ukrainian regions (17 of 27)</t>
        </is>
      </c>
      <c r="B80" s="6" t="n">
        <v>256001</v>
      </c>
      <c r="C80" s="6" t="n">
        <v>89.6</v>
      </c>
      <c r="D80" s="6" t="n">
        <v>26625</v>
      </c>
      <c r="E80" s="6" t="n">
        <v>43.72</v>
      </c>
      <c r="F80" s="6" t="n">
        <v>2.36</v>
      </c>
      <c r="G80" s="6" t="n">
        <v>19.37</v>
      </c>
      <c r="H80" s="6" t="n">
        <v>1.73</v>
      </c>
      <c r="I80" s="6" t="n">
        <v>14.21</v>
      </c>
      <c r="J80" s="6" t="n">
        <v>1.35</v>
      </c>
      <c r="K80" s="6" t="n">
        <v>18.03</v>
      </c>
      <c r="L80" s="6" t="n">
        <v>1.5</v>
      </c>
      <c r="M80" s="6" t="n">
        <v>3.81</v>
      </c>
      <c r="N80" s="6" t="n">
        <v>0.74</v>
      </c>
      <c r="O80" s="6" t="n">
        <v>0.86</v>
      </c>
      <c r="P80" s="8" t="n">
        <v>0.36</v>
      </c>
    </row>
    <row r="81">
      <c r="A81" s="4" t="inlineStr">
        <is>
          <t>Romania</t>
        </is>
      </c>
      <c r="B81" s="6" t="n">
        <v>171955</v>
      </c>
      <c r="C81" s="6" t="n">
        <v>89.67</v>
      </c>
      <c r="D81" s="6" t="n">
        <v>17762</v>
      </c>
      <c r="E81" s="6" t="n">
        <v>45.63</v>
      </c>
      <c r="F81" s="6" t="n">
        <v>2.24</v>
      </c>
      <c r="G81" s="6" t="n">
        <v>18.74</v>
      </c>
      <c r="H81" s="6" t="n">
        <v>1.6</v>
      </c>
      <c r="I81" s="6" t="n">
        <v>14.18</v>
      </c>
      <c r="J81" s="6" t="n">
        <v>1.25</v>
      </c>
      <c r="K81" s="6" t="n">
        <v>10.74</v>
      </c>
      <c r="L81" s="6" t="n">
        <v>1.35</v>
      </c>
      <c r="M81" s="6" t="n">
        <v>9.36</v>
      </c>
      <c r="N81" s="6" t="n">
        <v>1.32</v>
      </c>
      <c r="O81" s="6" t="n">
        <v>1.35</v>
      </c>
      <c r="P81" s="8" t="n">
        <v>0.42</v>
      </c>
    </row>
    <row r="82">
      <c r="A82" s="4" t="inlineStr">
        <is>
          <t>Saudi Arabia</t>
        </is>
      </c>
      <c r="B82" s="6" t="n">
        <v>348241</v>
      </c>
      <c r="C82" s="6" t="n">
        <v>89.62</v>
      </c>
      <c r="D82" s="6" t="n">
        <v>36139</v>
      </c>
      <c r="E82" s="6" t="n">
        <v>48.15</v>
      </c>
      <c r="F82" s="6" t="n">
        <v>1.92</v>
      </c>
      <c r="G82" s="6" t="n">
        <v>23.77</v>
      </c>
      <c r="H82" s="6" t="n">
        <v>1.47</v>
      </c>
      <c r="I82" s="6" t="n">
        <v>12.26</v>
      </c>
      <c r="J82" s="6" t="n">
        <v>1.38</v>
      </c>
      <c r="K82" s="6" t="n">
        <v>5.98</v>
      </c>
      <c r="L82" s="6" t="n">
        <v>0.92</v>
      </c>
      <c r="M82" s="6" t="n">
        <v>7.68</v>
      </c>
      <c r="N82" s="6" t="n">
        <v>1.15</v>
      </c>
      <c r="O82" s="6" t="n">
        <v>2.16</v>
      </c>
      <c r="P82" s="8" t="n">
        <v>0.6</v>
      </c>
    </row>
    <row r="83">
      <c r="A83" s="4" t="inlineStr">
        <is>
          <t>Singapore</t>
        </is>
      </c>
      <c r="B83" s="6" t="n">
        <v>42469</v>
      </c>
      <c r="C83" s="6" t="n">
        <v>89.17</v>
      </c>
      <c r="D83" s="6" t="n">
        <v>4599</v>
      </c>
      <c r="E83" s="6" t="n">
        <v>11.3</v>
      </c>
      <c r="F83" s="6" t="n">
        <v>1.22</v>
      </c>
      <c r="G83" s="6" t="n">
        <v>11.85</v>
      </c>
      <c r="H83" s="6" t="n">
        <v>1.26</v>
      </c>
      <c r="I83" s="6" t="n">
        <v>19.73</v>
      </c>
      <c r="J83" s="6" t="n">
        <v>1.61</v>
      </c>
      <c r="K83" s="6" t="n">
        <v>52.82</v>
      </c>
      <c r="L83" s="6" t="n">
        <v>1.86</v>
      </c>
      <c r="M83" s="6" t="n">
        <v>3.37</v>
      </c>
      <c r="N83" s="6" t="n">
        <v>0.73</v>
      </c>
      <c r="O83" s="6" t="n">
        <v>0.92</v>
      </c>
      <c r="P83" s="8" t="n">
        <v>0.42</v>
      </c>
    </row>
    <row r="84">
      <c r="A84" s="4" t="inlineStr">
        <is>
          <t>El Salvador</t>
        </is>
      </c>
      <c r="B84" s="6" t="n">
        <v>76967</v>
      </c>
      <c r="C84" s="6" t="n">
        <v>89.88</v>
      </c>
      <c r="D84" s="6" t="n">
        <v>7789</v>
      </c>
      <c r="E84" s="6" t="n">
        <v>58.77</v>
      </c>
      <c r="F84" s="6" t="n">
        <v>1.99</v>
      </c>
      <c r="G84" s="6" t="n">
        <v>21.56</v>
      </c>
      <c r="H84" s="6" t="n">
        <v>1.66</v>
      </c>
      <c r="I84" s="6" t="n">
        <v>7.13</v>
      </c>
      <c r="J84" s="6" t="n">
        <v>0.85</v>
      </c>
      <c r="K84" s="6" t="n">
        <v>3.54</v>
      </c>
      <c r="L84" s="6" t="n">
        <v>0.75</v>
      </c>
      <c r="M84" s="6" t="n">
        <v>5.26</v>
      </c>
      <c r="N84" s="6" t="n">
        <v>0.82</v>
      </c>
      <c r="O84" s="6" t="n">
        <v>3.74</v>
      </c>
      <c r="P84" s="8" t="n">
        <v>0.85</v>
      </c>
    </row>
    <row r="85">
      <c r="A85" s="4" t="inlineStr">
        <is>
          <t>Serbia</t>
        </is>
      </c>
      <c r="B85" s="6" t="n">
        <v>55288</v>
      </c>
      <c r="C85" s="6" t="n">
        <v>89.67</v>
      </c>
      <c r="D85" s="6" t="n">
        <v>5712</v>
      </c>
      <c r="E85" s="6" t="n">
        <v>42.1</v>
      </c>
      <c r="F85" s="6" t="n">
        <v>1.63</v>
      </c>
      <c r="G85" s="6" t="n">
        <v>19.46</v>
      </c>
      <c r="H85" s="6" t="n">
        <v>1.71</v>
      </c>
      <c r="I85" s="6" t="n">
        <v>17.68</v>
      </c>
      <c r="J85" s="6" t="n">
        <v>1.28</v>
      </c>
      <c r="K85" s="6" t="n">
        <v>6.82</v>
      </c>
      <c r="L85" s="6" t="n">
        <v>1.19</v>
      </c>
      <c r="M85" s="6" t="n">
        <v>12.64</v>
      </c>
      <c r="N85" s="6" t="n">
        <v>1.4</v>
      </c>
      <c r="O85" s="6" t="n">
        <v>1.3</v>
      </c>
      <c r="P85" s="8" t="n">
        <v>0.41</v>
      </c>
    </row>
    <row r="86">
      <c r="A86" s="4" t="inlineStr">
        <is>
          <t>Chinese Taipei</t>
        </is>
      </c>
      <c r="B86" s="6" t="n">
        <v>181049</v>
      </c>
      <c r="C86" s="6" t="n">
        <v>89.57</v>
      </c>
      <c r="D86" s="6" t="n">
        <v>18889</v>
      </c>
      <c r="E86" s="6" t="n">
        <v>16.17</v>
      </c>
      <c r="F86" s="6" t="n">
        <v>1.35</v>
      </c>
      <c r="G86" s="6" t="n">
        <v>21.12</v>
      </c>
      <c r="H86" s="6" t="n">
        <v>1.43</v>
      </c>
      <c r="I86" s="6" t="n">
        <v>16.65</v>
      </c>
      <c r="J86" s="6" t="n">
        <v>1.61</v>
      </c>
      <c r="K86" s="6" t="n">
        <v>41.12</v>
      </c>
      <c r="L86" s="6" t="n">
        <v>1.66</v>
      </c>
      <c r="M86" s="6" t="n">
        <v>4.61</v>
      </c>
      <c r="N86" s="6" t="n">
        <v>0.72</v>
      </c>
      <c r="O86" s="6" t="n">
        <v>0.33</v>
      </c>
      <c r="P86" s="8" t="n">
        <v>0.2</v>
      </c>
    </row>
    <row r="87">
      <c r="A87" s="4" t="inlineStr">
        <is>
          <t>Thailand</t>
        </is>
      </c>
      <c r="B87" s="6" t="n">
        <v>542709</v>
      </c>
      <c r="C87" s="6" t="n">
        <v>89.11</v>
      </c>
      <c r="D87" s="6" t="n">
        <v>59110</v>
      </c>
      <c r="E87" s="6" t="n">
        <v>39.94</v>
      </c>
      <c r="F87" s="6" t="n">
        <v>2.18</v>
      </c>
      <c r="G87" s="6" t="n">
        <v>27.97</v>
      </c>
      <c r="H87" s="6" t="n">
        <v>1.88</v>
      </c>
      <c r="I87" s="6" t="n">
        <v>14.35</v>
      </c>
      <c r="J87" s="6" t="n">
        <v>1.5</v>
      </c>
      <c r="K87" s="6" t="n">
        <v>10.94</v>
      </c>
      <c r="L87" s="6" t="n">
        <v>1.34</v>
      </c>
      <c r="M87" s="6" t="n">
        <v>5.48</v>
      </c>
      <c r="N87" s="6" t="n">
        <v>0.96</v>
      </c>
      <c r="O87" s="6" t="n">
        <v>1.32</v>
      </c>
      <c r="P87" s="8" t="n">
        <v>0.48</v>
      </c>
    </row>
    <row r="88">
      <c r="A88" s="4" t="inlineStr">
        <is>
          <t>Uruguay</t>
        </is>
      </c>
      <c r="B88" s="6" t="n">
        <v>35694</v>
      </c>
      <c r="C88" s="6" t="n">
        <v>89.52</v>
      </c>
      <c r="D88" s="6" t="n">
        <v>3742</v>
      </c>
      <c r="E88" s="6" t="n">
        <v>38.66</v>
      </c>
      <c r="F88" s="6" t="n">
        <v>1.8</v>
      </c>
      <c r="G88" s="6" t="n">
        <v>18.62</v>
      </c>
      <c r="H88" s="6" t="n">
        <v>1.51</v>
      </c>
      <c r="I88" s="6" t="n">
        <v>15.89</v>
      </c>
      <c r="J88" s="6" t="n">
        <v>1.4</v>
      </c>
      <c r="K88" s="6" t="n">
        <v>13.88</v>
      </c>
      <c r="L88" s="6" t="n">
        <v>1.35</v>
      </c>
      <c r="M88" s="6" t="n">
        <v>10.91</v>
      </c>
      <c r="N88" s="6" t="n">
        <v>1.18</v>
      </c>
      <c r="O88" s="6" t="n">
        <v>2.04</v>
      </c>
      <c r="P88" s="8" t="n">
        <v>0.49</v>
      </c>
    </row>
    <row r="89">
      <c r="A89" s="4" t="inlineStr">
        <is>
          <t>Uzbekistan</t>
        </is>
      </c>
      <c r="B89" s="6" t="n">
        <v>557999</v>
      </c>
      <c r="C89" s="6" t="n">
        <v>89.03</v>
      </c>
      <c r="D89" s="6" t="n">
        <v>61235</v>
      </c>
      <c r="E89" s="6" t="n">
        <v>60.5</v>
      </c>
      <c r="F89" s="6" t="n">
        <v>1.72</v>
      </c>
      <c r="G89" s="6" t="n">
        <v>24.79</v>
      </c>
      <c r="H89" s="6" t="n">
        <v>1.68</v>
      </c>
      <c r="I89" s="6" t="n">
        <v>5.32</v>
      </c>
      <c r="J89" s="6" t="n">
        <v>0.88</v>
      </c>
      <c r="K89" s="6" t="n">
        <v>1.51</v>
      </c>
      <c r="L89" s="6" t="n">
        <v>0.35</v>
      </c>
      <c r="M89" s="6" t="n">
        <v>5.38</v>
      </c>
      <c r="N89" s="6" t="n">
        <v>0.88</v>
      </c>
      <c r="O89" s="6" t="n">
        <v>2.5</v>
      </c>
      <c r="P89" s="8" t="n">
        <v>0.54</v>
      </c>
    </row>
    <row r="90">
      <c r="A90" s="9" t="inlineStr">
        <is>
          <t>Viet Nam</t>
        </is>
      </c>
      <c r="B90" s="10" t="n">
        <v>1109073</v>
      </c>
      <c r="C90" s="10" t="n">
        <v>89.37</v>
      </c>
      <c r="D90" s="10" t="n">
        <v>117849</v>
      </c>
      <c r="E90" s="10" t="n">
        <v>34.85</v>
      </c>
      <c r="F90" s="10" t="n">
        <v>1.89</v>
      </c>
      <c r="G90" s="10" t="n">
        <v>24.26</v>
      </c>
      <c r="H90" s="10" t="n">
        <v>1.77</v>
      </c>
      <c r="I90" s="10" t="n">
        <v>25.5</v>
      </c>
      <c r="J90" s="10" t="n">
        <v>1.92</v>
      </c>
      <c r="K90" s="10" t="n">
        <v>9.5</v>
      </c>
      <c r="L90" s="10" t="n">
        <v>1.08</v>
      </c>
      <c r="M90" s="10" t="n">
        <v>3.94</v>
      </c>
      <c r="N90" s="10" t="n">
        <v>0.72</v>
      </c>
      <c r="O90" s="10" t="n">
        <v>1.94</v>
      </c>
      <c r="P90" s="11" t="n">
        <v>0.55</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7">
    <mergeCell ref="A2:A3"/>
    <mergeCell ref="E2:F2"/>
    <mergeCell ref="G2:H2"/>
    <mergeCell ref="I2:J2"/>
    <mergeCell ref="K2:L2"/>
    <mergeCell ref="M2:N2"/>
    <mergeCell ref="O2:P2"/>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1.711" hidden="false" customWidth="1"/>
    <col min="14" max="14" width="11.711" hidden="false" customWidth="1"/>
    <col min="15" max="15" width="10.711" hidden="false" customWidth="1"/>
    <col min="16" max="16" width="10.711" hidden="false" customWidth="1"/>
    <col min="17" max="17" width="9.711" hidden="false" customWidth="1"/>
    <col min="18" max="18" width="9.711" hidden="false" customWidth="1"/>
    <col min="19" max="19" width="9.711" hidden="false" customWidth="1"/>
    <col min="20" max="20" width="9.711" hidden="false" customWidth="1"/>
  </cols>
  <sheetData>
    <row r="1">
      <c r="A1" t="inlineStr">
        <is>
          <t>P1M616S: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Partial credit</t>
        </is>
      </c>
      <c r="N2" s="13"/>
      <c r="O2" s="13" t="inlineStr">
        <is>
          <t>5 - Full credit</t>
        </is>
      </c>
      <c r="P2" s="13"/>
      <c r="Q2" s="13" t="inlineStr">
        <is>
          <t>Disengaged</t>
        </is>
      </c>
      <c r="R2" s="13"/>
      <c r="S2" s="13" t="inlineStr">
        <is>
          <t>Not reached</t>
        </is>
      </c>
      <c r="T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5" t="inlineStr">
        <is>
          <t>(SE)</t>
        </is>
      </c>
      <c r="S3" s="5" t="inlineStr">
        <is>
          <t>%</t>
        </is>
      </c>
      <c r="T3" s="7" t="inlineStr">
        <is>
          <t>(SE)</t>
        </is>
      </c>
    </row>
    <row r="4">
      <c r="A4" s="3" t="inlineStr">
        <is>
          <t>OECD</t>
        </is>
      </c>
      <c r="B4" s="6"/>
      <c r="C4" s="6"/>
      <c r="D4" s="6"/>
      <c r="E4" s="6"/>
      <c r="F4" s="6"/>
      <c r="G4" s="6"/>
      <c r="H4" s="6"/>
      <c r="I4" s="6"/>
      <c r="J4" s="6"/>
      <c r="K4" s="6"/>
      <c r="L4" s="6"/>
      <c r="M4" s="6"/>
      <c r="N4" s="6"/>
      <c r="O4" s="6"/>
      <c r="P4" s="6"/>
      <c r="Q4" s="6"/>
      <c r="R4" s="6"/>
      <c r="S4" s="6"/>
      <c r="T4" s="8"/>
    </row>
    <row r="5">
      <c r="A5" s="4" t="inlineStr">
        <is>
          <t>Australia</t>
        </is>
      </c>
      <c r="B5" s="6" t="n">
        <v>275382</v>
      </c>
      <c r="C5" s="6" t="n">
        <v>89.44</v>
      </c>
      <c r="D5" s="6" t="n">
        <v>29092</v>
      </c>
      <c r="E5" s="6" t="n">
        <v>16.15</v>
      </c>
      <c r="F5" s="6" t="n">
        <v>0.88</v>
      </c>
      <c r="G5" s="6" t="n">
        <v>13.68</v>
      </c>
      <c r="H5" s="6" t="n">
        <v>1.01</v>
      </c>
      <c r="I5" s="6" t="n">
        <v>23.61</v>
      </c>
      <c r="J5" s="6" t="n">
        <v>1.14</v>
      </c>
      <c r="K5" s="6" t="n">
        <v>14.81</v>
      </c>
      <c r="L5" s="6" t="n">
        <v>0.98</v>
      </c>
      <c r="M5" s="6" t="n">
        <v>13.53</v>
      </c>
      <c r="N5" s="6" t="n">
        <v>0.84</v>
      </c>
      <c r="O5" s="6" t="n">
        <v>3.81</v>
      </c>
      <c r="P5" s="6" t="n">
        <v>0.55</v>
      </c>
      <c r="Q5" s="6" t="n">
        <v>12.87</v>
      </c>
      <c r="R5" s="6" t="n">
        <v>0.93</v>
      </c>
      <c r="S5" s="6" t="n">
        <v>1.54</v>
      </c>
      <c r="T5" s="8" t="n">
        <v>0.35</v>
      </c>
    </row>
    <row r="6">
      <c r="A6" s="4" t="inlineStr">
        <is>
          <t>Austria</t>
        </is>
      </c>
      <c r="B6" s="6" t="n">
        <v>70075</v>
      </c>
      <c r="C6" s="6" t="n">
        <v>89.5</v>
      </c>
      <c r="D6" s="6" t="n">
        <v>7361</v>
      </c>
      <c r="E6" s="6" t="n">
        <v>22.04</v>
      </c>
      <c r="F6" s="6" t="n">
        <v>2.06</v>
      </c>
      <c r="G6" s="6" t="n">
        <v>15.03</v>
      </c>
      <c r="H6" s="6" t="n">
        <v>1.27</v>
      </c>
      <c r="I6" s="6" t="n">
        <v>20.19</v>
      </c>
      <c r="J6" s="6" t="n">
        <v>1.96</v>
      </c>
      <c r="K6" s="6" t="n">
        <v>11.34</v>
      </c>
      <c r="L6" s="6" t="n">
        <v>1.14</v>
      </c>
      <c r="M6" s="6" t="n">
        <v>13.94</v>
      </c>
      <c r="N6" s="6" t="n">
        <v>1.37</v>
      </c>
      <c r="O6" s="6" t="n">
        <v>5.14</v>
      </c>
      <c r="P6" s="6" t="n">
        <v>0.71</v>
      </c>
      <c r="Q6" s="6" t="n">
        <v>10.69</v>
      </c>
      <c r="R6" s="6" t="n">
        <v>1.17</v>
      </c>
      <c r="S6" s="6" t="n">
        <v>1.64</v>
      </c>
      <c r="T6" s="8" t="n">
        <v>0.43</v>
      </c>
    </row>
    <row r="7">
      <c r="A7" s="4" t="inlineStr">
        <is>
          <t>Belgium</t>
        </is>
      </c>
      <c r="B7" s="6" t="n">
        <v>127050</v>
      </c>
      <c r="C7" s="6" t="n">
        <v>89.67</v>
      </c>
      <c r="D7" s="6" t="n">
        <v>13123</v>
      </c>
      <c r="E7" s="6" t="n">
        <v>17.2</v>
      </c>
      <c r="F7" s="6" t="n">
        <v>1.3</v>
      </c>
      <c r="G7" s="6" t="n">
        <v>16.73</v>
      </c>
      <c r="H7" s="6" t="n">
        <v>1.67</v>
      </c>
      <c r="I7" s="6" t="n">
        <v>22.98</v>
      </c>
      <c r="J7" s="6" t="n">
        <v>1.46</v>
      </c>
      <c r="K7" s="6" t="n">
        <v>11.36</v>
      </c>
      <c r="L7" s="6" t="n">
        <v>1.25</v>
      </c>
      <c r="M7" s="6" t="n">
        <v>13.08</v>
      </c>
      <c r="N7" s="6" t="n">
        <v>1.46</v>
      </c>
      <c r="O7" s="6" t="n">
        <v>3.63</v>
      </c>
      <c r="P7" s="6" t="n">
        <v>0.69</v>
      </c>
      <c r="Q7" s="6" t="n">
        <v>12.03</v>
      </c>
      <c r="R7" s="6" t="n">
        <v>1.54</v>
      </c>
      <c r="S7" s="6" t="n">
        <v>2.99</v>
      </c>
      <c r="T7" s="8" t="n">
        <v>0.65</v>
      </c>
    </row>
    <row r="8">
      <c r="A8" s="4" t="s">
        <v>0</v>
      </c>
      <c r="B8" s="6" t="n">
        <v>389376</v>
      </c>
      <c r="C8" s="6" t="n">
        <v>90.02</v>
      </c>
      <c r="D8" s="6" t="n">
        <v>38873</v>
      </c>
      <c r="E8" s="6" t="n">
        <v>18.3</v>
      </c>
      <c r="F8" s="6" t="n">
        <v>0.97</v>
      </c>
      <c r="G8" s="6" t="n">
        <v>16.47</v>
      </c>
      <c r="H8" s="6" t="n">
        <v>0.91</v>
      </c>
      <c r="I8" s="6" t="n">
        <v>21.07</v>
      </c>
      <c r="J8" s="6" t="n">
        <v>1.08</v>
      </c>
      <c r="K8" s="6" t="n">
        <v>12.08</v>
      </c>
      <c r="L8" s="6" t="n">
        <v>0.95</v>
      </c>
      <c r="M8" s="6" t="n">
        <v>13.42</v>
      </c>
      <c r="N8" s="6" t="n">
        <v>0.86</v>
      </c>
      <c r="O8" s="6" t="n">
        <v>3.62</v>
      </c>
      <c r="P8" s="6" t="n">
        <v>0.5</v>
      </c>
      <c r="Q8" s="6" t="n">
        <v>12.38</v>
      </c>
      <c r="R8" s="6" t="n">
        <v>1.04</v>
      </c>
      <c r="S8" s="6" t="n">
        <v>2.66</v>
      </c>
      <c r="T8" s="8" t="n">
        <v>0.37</v>
      </c>
    </row>
    <row r="9">
      <c r="A9" s="4" t="inlineStr">
        <is>
          <t>Switzerland</t>
        </is>
      </c>
      <c r="B9" s="6" t="n">
        <v>76900</v>
      </c>
      <c r="C9" s="6" t="n">
        <v>89.25</v>
      </c>
      <c r="D9" s="6" t="n">
        <v>8266</v>
      </c>
      <c r="E9" s="6" t="n">
        <v>19.45</v>
      </c>
      <c r="F9" s="6" t="n">
        <v>1.84</v>
      </c>
      <c r="G9" s="6" t="n">
        <v>15.11</v>
      </c>
      <c r="H9" s="6" t="n">
        <v>1.38</v>
      </c>
      <c r="I9" s="6" t="n">
        <v>20.57</v>
      </c>
      <c r="J9" s="6" t="n">
        <v>1.71</v>
      </c>
      <c r="K9" s="6" t="n">
        <v>11.63</v>
      </c>
      <c r="L9" s="6" t="n">
        <v>1.43</v>
      </c>
      <c r="M9" s="6" t="n">
        <v>14.83</v>
      </c>
      <c r="N9" s="6" t="n">
        <v>1.54</v>
      </c>
      <c r="O9" s="6" t="n">
        <v>5.63</v>
      </c>
      <c r="P9" s="6" t="n">
        <v>1.06</v>
      </c>
      <c r="Q9" s="6" t="n">
        <v>10.16</v>
      </c>
      <c r="R9" s="6" t="n">
        <v>1.12</v>
      </c>
      <c r="S9" s="6" t="n">
        <v>2.63</v>
      </c>
      <c r="T9" s="8" t="n">
        <v>0.61</v>
      </c>
    </row>
    <row r="10">
      <c r="A10" s="4" t="inlineStr">
        <is>
          <t>Chile</t>
        </is>
      </c>
      <c r="B10" s="6" t="n">
        <v>248110</v>
      </c>
      <c r="C10" s="6" t="n">
        <v>90.81</v>
      </c>
      <c r="D10" s="6" t="n">
        <v>22807</v>
      </c>
      <c r="E10" s="6" t="n">
        <v>23.3</v>
      </c>
      <c r="F10" s="6" t="n">
        <v>2.07</v>
      </c>
      <c r="G10" s="6" t="n">
        <v>20.56</v>
      </c>
      <c r="H10" s="6" t="n">
        <v>1.95</v>
      </c>
      <c r="I10" s="6" t="n">
        <v>20.97</v>
      </c>
      <c r="J10" s="6" t="n">
        <v>1.9</v>
      </c>
      <c r="K10" s="6" t="n">
        <v>6.16</v>
      </c>
      <c r="L10" s="6" t="n">
        <v>0.94</v>
      </c>
      <c r="M10" s="6" t="n">
        <v>3.38</v>
      </c>
      <c r="N10" s="6" t="n">
        <v>0.68</v>
      </c>
      <c r="O10" s="6" t="n">
        <v>0.16</v>
      </c>
      <c r="P10" s="6" t="n">
        <v>0.02</v>
      </c>
      <c r="Q10" s="6" t="n">
        <v>17.16</v>
      </c>
      <c r="R10" s="6" t="n">
        <v>1.7</v>
      </c>
      <c r="S10" s="6" t="n">
        <v>8.32</v>
      </c>
      <c r="T10" s="8" t="n">
        <v>1.14</v>
      </c>
    </row>
    <row r="11">
      <c r="A11" s="4" t="inlineStr">
        <is>
          <t>Colombia</t>
        </is>
      </c>
      <c r="B11" s="6" t="n">
        <v>597452</v>
      </c>
      <c r="C11" s="6" t="n">
        <v>89.56</v>
      </c>
      <c r="D11" s="6" t="n">
        <v>62399</v>
      </c>
      <c r="E11" s="6" t="n">
        <v>33.54</v>
      </c>
      <c r="F11" s="6" t="n">
        <v>1.99</v>
      </c>
      <c r="G11" s="6" t="n">
        <v>21.76</v>
      </c>
      <c r="H11" s="6" t="n">
        <v>1.59</v>
      </c>
      <c r="I11" s="6" t="n">
        <v>14.97</v>
      </c>
      <c r="J11" s="6" t="n">
        <v>1.28</v>
      </c>
      <c r="K11" s="6" t="n">
        <v>4.25</v>
      </c>
      <c r="L11" s="6" t="n">
        <v>0.85</v>
      </c>
      <c r="M11" s="6" t="n">
        <v>2.16</v>
      </c>
      <c r="N11" s="6" t="n">
        <v>0.6</v>
      </c>
      <c r="O11" s="6" t="n">
        <v>0.83</v>
      </c>
      <c r="P11" s="6" t="n">
        <v>0.45</v>
      </c>
      <c r="Q11" s="6" t="n">
        <v>12.42</v>
      </c>
      <c r="R11" s="6" t="n">
        <v>1.35</v>
      </c>
      <c r="S11" s="6" t="n">
        <v>10.06</v>
      </c>
      <c r="T11" s="8" t="n">
        <v>1.1</v>
      </c>
    </row>
    <row r="12">
      <c r="A12" s="4" t="inlineStr">
        <is>
          <t>Costa Rica</t>
        </is>
      </c>
      <c r="B12" s="6" t="n">
        <v>54313</v>
      </c>
      <c r="C12" s="6" t="n">
        <v>89.58</v>
      </c>
      <c r="D12" s="6" t="n">
        <v>5658</v>
      </c>
      <c r="E12" s="6" t="n">
        <v>29.02</v>
      </c>
      <c r="F12" s="6" t="n">
        <v>1.59</v>
      </c>
      <c r="G12" s="6" t="n">
        <v>22.3</v>
      </c>
      <c r="H12" s="6" t="n">
        <v>1.32</v>
      </c>
      <c r="I12" s="6" t="n">
        <v>13.44</v>
      </c>
      <c r="J12" s="6" t="n">
        <v>1.17</v>
      </c>
      <c r="K12" s="6" t="n">
        <v>4.06</v>
      </c>
      <c r="L12" s="6" t="n">
        <v>0.8</v>
      </c>
      <c r="M12" s="6" t="n">
        <v>4.04</v>
      </c>
      <c r="N12" s="6" t="n">
        <v>0.9</v>
      </c>
      <c r="O12" s="6" t="n">
        <v>0.49</v>
      </c>
      <c r="P12" s="6" t="n">
        <v>0.29</v>
      </c>
      <c r="Q12" s="6" t="n">
        <v>20.47</v>
      </c>
      <c r="R12" s="6" t="n">
        <v>1.62</v>
      </c>
      <c r="S12" s="6" t="n">
        <v>6.19</v>
      </c>
      <c r="T12" s="8" t="n">
        <v>0.95</v>
      </c>
    </row>
    <row r="13">
      <c r="A13" s="4" t="inlineStr">
        <is>
          <t>Czechia</t>
        </is>
      </c>
      <c r="B13" s="6" t="n">
        <v>113056</v>
      </c>
      <c r="C13" s="6" t="n">
        <v>89.56</v>
      </c>
      <c r="D13" s="6" t="n">
        <v>11804</v>
      </c>
      <c r="E13" s="6" t="n">
        <v>22.44</v>
      </c>
      <c r="F13" s="6" t="n">
        <v>1.63</v>
      </c>
      <c r="G13" s="6" t="n">
        <v>19.38</v>
      </c>
      <c r="H13" s="6" t="n">
        <v>1.4</v>
      </c>
      <c r="I13" s="6" t="n">
        <v>19</v>
      </c>
      <c r="J13" s="6" t="n">
        <v>1.29</v>
      </c>
      <c r="K13" s="6" t="n">
        <v>13.26</v>
      </c>
      <c r="L13" s="6" t="n">
        <v>1.3</v>
      </c>
      <c r="M13" s="6" t="n">
        <v>11.14</v>
      </c>
      <c r="N13" s="6" t="n">
        <v>1.11</v>
      </c>
      <c r="O13" s="6" t="n">
        <v>3.31</v>
      </c>
      <c r="P13" s="6" t="n">
        <v>0.67</v>
      </c>
      <c r="Q13" s="6" t="n">
        <v>9.89</v>
      </c>
      <c r="R13" s="6" t="n">
        <v>1.2</v>
      </c>
      <c r="S13" s="6" t="n">
        <v>1.58</v>
      </c>
      <c r="T13" s="8" t="n">
        <v>0.39</v>
      </c>
    </row>
    <row r="14">
      <c r="A14" s="4" t="inlineStr">
        <is>
          <t>Germany</t>
        </is>
      </c>
      <c r="B14" s="6" t="n">
        <v>717880</v>
      </c>
      <c r="C14" s="6" t="n">
        <v>89.4</v>
      </c>
      <c r="D14" s="6" t="n">
        <v>76108</v>
      </c>
      <c r="E14" s="6" t="n">
        <v>22.35</v>
      </c>
      <c r="F14" s="6" t="n">
        <v>1.84</v>
      </c>
      <c r="G14" s="6" t="n">
        <v>18.24</v>
      </c>
      <c r="H14" s="6" t="n">
        <v>1.76</v>
      </c>
      <c r="I14" s="6" t="n">
        <v>19.46</v>
      </c>
      <c r="J14" s="6" t="n">
        <v>1.59</v>
      </c>
      <c r="K14" s="6" t="n">
        <v>11.89</v>
      </c>
      <c r="L14" s="6" t="n">
        <v>1.23</v>
      </c>
      <c r="M14" s="6" t="n">
        <v>10.54</v>
      </c>
      <c r="N14" s="6" t="n">
        <v>1.27</v>
      </c>
      <c r="O14" s="6" t="n">
        <v>3.43</v>
      </c>
      <c r="P14" s="6" t="n">
        <v>0.75</v>
      </c>
      <c r="Q14" s="6" t="n">
        <v>12.04</v>
      </c>
      <c r="R14" s="6" t="n">
        <v>1.21</v>
      </c>
      <c r="S14" s="6" t="n">
        <v>2.04</v>
      </c>
      <c r="T14" s="8" t="n">
        <v>0.54</v>
      </c>
    </row>
    <row r="15">
      <c r="A15" s="4" t="inlineStr">
        <is>
          <t>Denmark</t>
        </is>
      </c>
      <c r="B15" s="6" t="n">
        <v>56466</v>
      </c>
      <c r="C15" s="6" t="n">
        <v>89.94</v>
      </c>
      <c r="D15" s="6" t="n">
        <v>5679</v>
      </c>
      <c r="E15" s="6" t="n">
        <v>20.19</v>
      </c>
      <c r="F15" s="6" t="n">
        <v>1.92</v>
      </c>
      <c r="G15" s="6" t="n">
        <v>11.98</v>
      </c>
      <c r="H15" s="6" t="n">
        <v>1.69</v>
      </c>
      <c r="I15" s="6" t="n">
        <v>23.13</v>
      </c>
      <c r="J15" s="6" t="n">
        <v>2.19</v>
      </c>
      <c r="K15" s="6" t="n">
        <v>10.27</v>
      </c>
      <c r="L15" s="6" t="n">
        <v>1.62</v>
      </c>
      <c r="M15" s="6" t="n">
        <v>16.53</v>
      </c>
      <c r="N15" s="6" t="n">
        <v>2.05</v>
      </c>
      <c r="O15" s="6" t="n">
        <v>1.73</v>
      </c>
      <c r="P15" s="6" t="n">
        <v>0.85</v>
      </c>
      <c r="Q15" s="6" t="n">
        <v>13.53</v>
      </c>
      <c r="R15" s="6" t="n">
        <v>1.93</v>
      </c>
      <c r="S15" s="6" t="n">
        <v>2.64</v>
      </c>
      <c r="T15" s="8" t="n">
        <v>0.8</v>
      </c>
    </row>
    <row r="16">
      <c r="A16" s="4" t="inlineStr">
        <is>
          <t>Spain</t>
        </is>
      </c>
      <c r="B16" s="6" t="n">
        <v>459747</v>
      </c>
      <c r="C16" s="6" t="n">
        <v>89.02</v>
      </c>
      <c r="D16" s="6" t="n">
        <v>50490</v>
      </c>
      <c r="E16" s="6" t="n">
        <v>21.12</v>
      </c>
      <c r="F16" s="6" t="n">
        <v>1.05</v>
      </c>
      <c r="G16" s="6" t="n">
        <v>18.73</v>
      </c>
      <c r="H16" s="6" t="n">
        <v>0.87</v>
      </c>
      <c r="I16" s="6" t="n">
        <v>21.74</v>
      </c>
      <c r="J16" s="6" t="n">
        <v>1.03</v>
      </c>
      <c r="K16" s="6" t="n">
        <v>10.65</v>
      </c>
      <c r="L16" s="6" t="n">
        <v>0.81</v>
      </c>
      <c r="M16" s="6" t="n">
        <v>9.46</v>
      </c>
      <c r="N16" s="6" t="n">
        <v>0.62</v>
      </c>
      <c r="O16" s="6" t="n">
        <v>1.95</v>
      </c>
      <c r="P16" s="6" t="n">
        <v>0.38</v>
      </c>
      <c r="Q16" s="6" t="n">
        <v>13.76</v>
      </c>
      <c r="R16" s="6" t="n">
        <v>0.78</v>
      </c>
      <c r="S16" s="6" t="n">
        <v>2.58</v>
      </c>
      <c r="T16" s="8" t="n">
        <v>0.37</v>
      </c>
    </row>
    <row r="17">
      <c r="A17" s="4" t="inlineStr">
        <is>
          <t>Estonia</t>
        </is>
      </c>
      <c r="B17" s="6" t="n">
        <v>14582</v>
      </c>
      <c r="C17" s="6" t="n">
        <v>89.55</v>
      </c>
      <c r="D17" s="6" t="n">
        <v>1524</v>
      </c>
      <c r="E17" s="6" t="n">
        <v>18.72</v>
      </c>
      <c r="F17" s="6" t="n">
        <v>1.58</v>
      </c>
      <c r="G17" s="6" t="n">
        <v>16.76</v>
      </c>
      <c r="H17" s="6" t="n">
        <v>1.46</v>
      </c>
      <c r="I17" s="6" t="n">
        <v>24.87</v>
      </c>
      <c r="J17" s="6" t="n">
        <v>1.88</v>
      </c>
      <c r="K17" s="6" t="n">
        <v>15.06</v>
      </c>
      <c r="L17" s="6" t="n">
        <v>1.59</v>
      </c>
      <c r="M17" s="6" t="n">
        <v>9.58</v>
      </c>
      <c r="N17" s="6" t="n">
        <v>1.25</v>
      </c>
      <c r="O17" s="6" t="n">
        <v>3.96</v>
      </c>
      <c r="P17" s="6" t="n">
        <v>0.67</v>
      </c>
      <c r="Q17" s="6" t="n">
        <v>5.49</v>
      </c>
      <c r="R17" s="6" t="n">
        <v>0.98</v>
      </c>
      <c r="S17" s="6" t="n">
        <v>5.57</v>
      </c>
      <c r="T17" s="8" t="n">
        <v>0.96</v>
      </c>
    </row>
    <row r="18">
      <c r="A18" s="4" t="inlineStr">
        <is>
          <t>Finland</t>
        </is>
      </c>
      <c r="B18" s="6" t="n">
        <v>59891</v>
      </c>
      <c r="C18" s="6" t="n">
        <v>89.56</v>
      </c>
      <c r="D18" s="6" t="n">
        <v>6255</v>
      </c>
      <c r="E18" s="6" t="n">
        <v>20.4</v>
      </c>
      <c r="F18" s="6" t="n">
        <v>1.73</v>
      </c>
      <c r="G18" s="6" t="n">
        <v>14.52</v>
      </c>
      <c r="H18" s="6" t="n">
        <v>1.28</v>
      </c>
      <c r="I18" s="6" t="n">
        <v>20.18</v>
      </c>
      <c r="J18" s="6" t="n">
        <v>1.45</v>
      </c>
      <c r="K18" s="6" t="n">
        <v>13.36</v>
      </c>
      <c r="L18" s="6" t="n">
        <v>1.09</v>
      </c>
      <c r="M18" s="6" t="n">
        <v>11.82</v>
      </c>
      <c r="N18" s="6" t="n">
        <v>1.2</v>
      </c>
      <c r="O18" s="6" t="n">
        <v>2.36</v>
      </c>
      <c r="P18" s="6" t="n">
        <v>0.51</v>
      </c>
      <c r="Q18" s="6" t="n">
        <v>15.16</v>
      </c>
      <c r="R18" s="6" t="n">
        <v>1.47</v>
      </c>
      <c r="S18" s="6" t="n">
        <v>2.18</v>
      </c>
      <c r="T18" s="8" t="n">
        <v>0.62</v>
      </c>
    </row>
    <row r="19">
      <c r="A19" s="4" t="inlineStr">
        <is>
          <t>France</t>
        </is>
      </c>
      <c r="B19" s="6" t="n">
        <v>768249</v>
      </c>
      <c r="C19" s="6" t="n">
        <v>89.48</v>
      </c>
      <c r="D19" s="6" t="n">
        <v>80852</v>
      </c>
      <c r="E19" s="6" t="n">
        <v>23.6</v>
      </c>
      <c r="F19" s="6" t="n">
        <v>1.74</v>
      </c>
      <c r="G19" s="6" t="n">
        <v>14.22</v>
      </c>
      <c r="H19" s="6" t="n">
        <v>1.39</v>
      </c>
      <c r="I19" s="6" t="n">
        <v>21.88</v>
      </c>
      <c r="J19" s="6" t="n">
        <v>1.41</v>
      </c>
      <c r="K19" s="6" t="n">
        <v>9.46</v>
      </c>
      <c r="L19" s="6" t="n">
        <v>1.28</v>
      </c>
      <c r="M19" s="6" t="n">
        <v>10.96</v>
      </c>
      <c r="N19" s="6" t="n">
        <v>1.18</v>
      </c>
      <c r="O19" s="6" t="n">
        <v>3.37</v>
      </c>
      <c r="P19" s="6" t="n">
        <v>0.59</v>
      </c>
      <c r="Q19" s="6" t="n">
        <v>15.08</v>
      </c>
      <c r="R19" s="6" t="n">
        <v>1.57</v>
      </c>
      <c r="S19" s="6" t="n">
        <v>1.43</v>
      </c>
      <c r="T19" s="8" t="n">
        <v>0.47</v>
      </c>
    </row>
    <row r="20">
      <c r="A20" s="4" t="inlineStr">
        <is>
          <t>United Kingdom</t>
        </is>
      </c>
      <c r="B20" s="6" t="n">
        <v>704603</v>
      </c>
      <c r="C20" s="6" t="n">
        <v>90.21</v>
      </c>
      <c r="D20" s="6" t="n">
        <v>68953</v>
      </c>
      <c r="E20" s="6" t="n">
        <v>17.66</v>
      </c>
      <c r="F20" s="6" t="n">
        <v>1.29</v>
      </c>
      <c r="G20" s="6" t="n">
        <v>14.33</v>
      </c>
      <c r="H20" s="6" t="n">
        <v>1.11</v>
      </c>
      <c r="I20" s="6" t="n">
        <v>22.53</v>
      </c>
      <c r="J20" s="6" t="n">
        <v>1.47</v>
      </c>
      <c r="K20" s="6" t="n">
        <v>12.4</v>
      </c>
      <c r="L20" s="6" t="n">
        <v>1.43</v>
      </c>
      <c r="M20" s="6" t="n">
        <v>11.48</v>
      </c>
      <c r="N20" s="6" t="n">
        <v>1.15</v>
      </c>
      <c r="O20" s="6" t="n">
        <v>4.35</v>
      </c>
      <c r="P20" s="6" t="n">
        <v>0.67</v>
      </c>
      <c r="Q20" s="6" t="n">
        <v>14.5</v>
      </c>
      <c r="R20" s="6" t="n">
        <v>1.22</v>
      </c>
      <c r="S20" s="6" t="n">
        <v>2.74</v>
      </c>
      <c r="T20" s="8" t="n">
        <v>0.66</v>
      </c>
    </row>
    <row r="21">
      <c r="A21" s="4" t="inlineStr">
        <is>
          <t>Greece</t>
        </is>
      </c>
      <c r="B21" s="6" t="n">
        <v>101834</v>
      </c>
      <c r="C21" s="6" t="n">
        <v>89.21</v>
      </c>
      <c r="D21" s="6" t="n">
        <v>10991</v>
      </c>
      <c r="E21" s="6" t="n">
        <v>30.19</v>
      </c>
      <c r="F21" s="6" t="n">
        <v>1.8</v>
      </c>
      <c r="G21" s="6" t="n">
        <v>20.72</v>
      </c>
      <c r="H21" s="6" t="n">
        <v>1.57</v>
      </c>
      <c r="I21" s="6" t="n">
        <v>20.43</v>
      </c>
      <c r="J21" s="6" t="n">
        <v>1.49</v>
      </c>
      <c r="K21" s="6" t="n">
        <v>5.93</v>
      </c>
      <c r="L21" s="6" t="n">
        <v>0.85</v>
      </c>
      <c r="M21" s="6" t="n">
        <v>4.63</v>
      </c>
      <c r="N21" s="6" t="n">
        <v>0.76</v>
      </c>
      <c r="O21" s="6" t="n">
        <v>0.47</v>
      </c>
      <c r="P21" s="6" t="n">
        <v>0.23</v>
      </c>
      <c r="Q21" s="6" t="n">
        <v>15.54</v>
      </c>
      <c r="R21" s="6" t="n">
        <v>1.43</v>
      </c>
      <c r="S21" s="6" t="n">
        <v>2.1</v>
      </c>
      <c r="T21" s="8" t="n">
        <v>0.72</v>
      </c>
    </row>
    <row r="22">
      <c r="A22" s="4" t="inlineStr">
        <is>
          <t>Hungary</t>
        </is>
      </c>
      <c r="B22" s="6" t="n">
        <v>86042</v>
      </c>
      <c r="C22" s="6" t="n">
        <v>89.37</v>
      </c>
      <c r="D22" s="6" t="n">
        <v>9149</v>
      </c>
      <c r="E22" s="6" t="n">
        <v>24.57</v>
      </c>
      <c r="F22" s="6" t="n">
        <v>1.58</v>
      </c>
      <c r="G22" s="6" t="n">
        <v>19.09</v>
      </c>
      <c r="H22" s="6" t="n">
        <v>1.48</v>
      </c>
      <c r="I22" s="6" t="n">
        <v>25.45</v>
      </c>
      <c r="J22" s="6" t="n">
        <v>1.78</v>
      </c>
      <c r="K22" s="6" t="n">
        <v>8.55</v>
      </c>
      <c r="L22" s="6" t="n">
        <v>1.15</v>
      </c>
      <c r="M22" s="6" t="n">
        <v>8.78</v>
      </c>
      <c r="N22" s="6" t="n">
        <v>1.11</v>
      </c>
      <c r="O22" s="6" t="n">
        <v>1.91</v>
      </c>
      <c r="P22" s="6" t="n">
        <v>0.47</v>
      </c>
      <c r="Q22" s="6" t="n">
        <v>9.58</v>
      </c>
      <c r="R22" s="6" t="n">
        <v>1.24</v>
      </c>
      <c r="S22" s="6" t="n">
        <v>2.05</v>
      </c>
      <c r="T22" s="8" t="n">
        <v>0.69</v>
      </c>
    </row>
    <row r="23">
      <c r="A23" s="4" t="inlineStr">
        <is>
          <t>Ireland</t>
        </is>
      </c>
      <c r="B23" s="6" t="n">
        <v>74150</v>
      </c>
      <c r="C23" s="6" t="n">
        <v>89.34</v>
      </c>
      <c r="D23" s="6" t="n">
        <v>7903</v>
      </c>
      <c r="E23" s="6" t="n">
        <v>17.91</v>
      </c>
      <c r="F23" s="6" t="n">
        <v>1.41</v>
      </c>
      <c r="G23" s="6" t="n">
        <v>17.37</v>
      </c>
      <c r="H23" s="6" t="n">
        <v>1.39</v>
      </c>
      <c r="I23" s="6" t="n">
        <v>27.04</v>
      </c>
      <c r="J23" s="6" t="n">
        <v>1.33</v>
      </c>
      <c r="K23" s="6" t="n">
        <v>11.22</v>
      </c>
      <c r="L23" s="6" t="n">
        <v>1.04</v>
      </c>
      <c r="M23" s="6" t="n">
        <v>11.8</v>
      </c>
      <c r="N23" s="6" t="n">
        <v>1.42</v>
      </c>
      <c r="O23" s="6" t="n">
        <v>1.88</v>
      </c>
      <c r="P23" s="6" t="n">
        <v>0.7</v>
      </c>
      <c r="Q23" s="6" t="n">
        <v>10.13</v>
      </c>
      <c r="R23" s="6" t="n">
        <v>1.21</v>
      </c>
      <c r="S23" s="6" t="n">
        <v>2.65</v>
      </c>
      <c r="T23" s="8" t="n">
        <v>0.64</v>
      </c>
    </row>
    <row r="24">
      <c r="A24" s="4" t="inlineStr">
        <is>
          <t>Iceland</t>
        </is>
      </c>
      <c r="B24" s="6" t="n">
        <v>4806</v>
      </c>
      <c r="C24" s="6" t="n">
        <v>89.33</v>
      </c>
      <c r="D24" s="6" t="n">
        <v>513</v>
      </c>
      <c r="E24" s="6" t="n">
        <v>22.16</v>
      </c>
      <c r="F24" s="6" t="n">
        <v>1.87</v>
      </c>
      <c r="G24" s="6" t="n">
        <v>14.5</v>
      </c>
      <c r="H24" s="6" t="n">
        <v>1.64</v>
      </c>
      <c r="I24" s="6" t="n">
        <v>22.21</v>
      </c>
      <c r="J24" s="6" t="n">
        <v>1.83</v>
      </c>
      <c r="K24" s="6" t="n">
        <v>7.7</v>
      </c>
      <c r="L24" s="6" t="n">
        <v>1.34</v>
      </c>
      <c r="M24" s="6" t="n">
        <v>10.36</v>
      </c>
      <c r="N24" s="6" t="n">
        <v>1.62</v>
      </c>
      <c r="O24" s="6" t="n">
        <v>1.49</v>
      </c>
      <c r="P24" s="6" t="n">
        <v>0.61</v>
      </c>
      <c r="Q24" s="6" t="n">
        <v>16.47</v>
      </c>
      <c r="R24" s="6" t="n">
        <v>1.88</v>
      </c>
      <c r="S24" s="6" t="n">
        <v>5.11</v>
      </c>
      <c r="T24" s="8" t="n">
        <v>1.05</v>
      </c>
    </row>
    <row r="25">
      <c r="A25" s="4" t="s">
        <v>1</v>
      </c>
      <c r="B25" s="6" t="n">
        <v>141264</v>
      </c>
      <c r="C25" s="6" t="n">
        <v>91.97</v>
      </c>
      <c r="D25" s="6" t="n">
        <v>11337</v>
      </c>
      <c r="E25" s="6" t="n">
        <v>27.67</v>
      </c>
      <c r="F25" s="6" t="n">
        <v>1.73</v>
      </c>
      <c r="G25" s="6" t="n">
        <v>14.23</v>
      </c>
      <c r="H25" s="6" t="n">
        <v>1.44</v>
      </c>
      <c r="I25" s="6" t="n">
        <v>12.68</v>
      </c>
      <c r="J25" s="6" t="n">
        <v>1.38</v>
      </c>
      <c r="K25" s="6" t="n">
        <v>7.61</v>
      </c>
      <c r="L25" s="6" t="n">
        <v>1.22</v>
      </c>
      <c r="M25" s="6" t="n">
        <v>4.94</v>
      </c>
      <c r="N25" s="6" t="n">
        <v>0.88</v>
      </c>
      <c r="O25" s="6" t="n">
        <v>2.01</v>
      </c>
      <c r="P25" s="6" t="n">
        <v>0.51</v>
      </c>
      <c r="Q25" s="6" t="n">
        <v>25.5</v>
      </c>
      <c r="R25" s="6" t="n">
        <v>2.03</v>
      </c>
      <c r="S25" s="6" t="n">
        <v>5.37</v>
      </c>
      <c r="T25" s="8" t="n">
        <v>0.88</v>
      </c>
    </row>
    <row r="26">
      <c r="A26" s="4" t="inlineStr">
        <is>
          <t>Italy</t>
        </is>
      </c>
      <c r="B26" s="6" t="n">
        <v>507003</v>
      </c>
      <c r="C26" s="6" t="n">
        <v>89.19</v>
      </c>
      <c r="D26" s="6" t="n">
        <v>54824</v>
      </c>
      <c r="E26" s="6" t="n">
        <v>19.2</v>
      </c>
      <c r="F26" s="6" t="n">
        <v>1.56</v>
      </c>
      <c r="G26" s="6" t="n">
        <v>22.02</v>
      </c>
      <c r="H26" s="6" t="n">
        <v>1.55</v>
      </c>
      <c r="I26" s="6" t="n">
        <v>19.2</v>
      </c>
      <c r="J26" s="6" t="n">
        <v>1.52</v>
      </c>
      <c r="K26" s="6" t="n">
        <v>10.86</v>
      </c>
      <c r="L26" s="6" t="n">
        <v>1.12</v>
      </c>
      <c r="M26" s="6" t="n">
        <v>10.3</v>
      </c>
      <c r="N26" s="6" t="n">
        <v>1.13</v>
      </c>
      <c r="O26" s="6" t="n">
        <v>1.55</v>
      </c>
      <c r="P26" s="6" t="n">
        <v>0.47</v>
      </c>
      <c r="Q26" s="6" t="n">
        <v>13.77</v>
      </c>
      <c r="R26" s="6" t="n">
        <v>1.5</v>
      </c>
      <c r="S26" s="6" t="n">
        <v>3.1</v>
      </c>
      <c r="T26" s="8" t="n">
        <v>0.66</v>
      </c>
    </row>
    <row r="27">
      <c r="A27" s="4" t="inlineStr">
        <is>
          <t>Japan</t>
        </is>
      </c>
      <c r="B27" s="6" t="n">
        <v>951151</v>
      </c>
      <c r="C27" s="6" t="n">
        <v>89.71</v>
      </c>
      <c r="D27" s="6" t="n">
        <v>97900</v>
      </c>
      <c r="E27" s="6" t="n">
        <v>13.26</v>
      </c>
      <c r="F27" s="6" t="n">
        <v>1.35</v>
      </c>
      <c r="G27" s="6" t="n">
        <v>12.53</v>
      </c>
      <c r="H27" s="6" t="n">
        <v>1.28</v>
      </c>
      <c r="I27" s="6" t="n">
        <v>24.46</v>
      </c>
      <c r="J27" s="6" t="n">
        <v>1.6</v>
      </c>
      <c r="K27" s="6" t="n">
        <v>16.08</v>
      </c>
      <c r="L27" s="6" t="n">
        <v>1.22</v>
      </c>
      <c r="M27" s="6" t="n">
        <v>16.77</v>
      </c>
      <c r="N27" s="6" t="n">
        <v>1.54</v>
      </c>
      <c r="O27" s="6" t="n">
        <v>6.4</v>
      </c>
      <c r="P27" s="6" t="n">
        <v>0.94</v>
      </c>
      <c r="Q27" s="6" t="n">
        <v>7.87</v>
      </c>
      <c r="R27" s="6" t="n">
        <v>1.11</v>
      </c>
      <c r="S27" s="6" t="n">
        <v>2.62</v>
      </c>
      <c r="T27" s="8" t="n">
        <v>0.62</v>
      </c>
    </row>
    <row r="28">
      <c r="A28" s="4" t="inlineStr">
        <is>
          <t>Korea</t>
        </is>
      </c>
      <c r="B28" s="6" t="n">
        <v>418076</v>
      </c>
      <c r="C28" s="6" t="n">
        <v>89.71</v>
      </c>
      <c r="D28" s="6" t="n">
        <v>43027</v>
      </c>
      <c r="E28" s="6" t="n">
        <v>16.55</v>
      </c>
      <c r="F28" s="6" t="n">
        <v>1.46</v>
      </c>
      <c r="G28" s="6" t="n">
        <v>15.83</v>
      </c>
      <c r="H28" s="6" t="n">
        <v>1.77</v>
      </c>
      <c r="I28" s="6" t="n">
        <v>20.39</v>
      </c>
      <c r="J28" s="6" t="n">
        <v>2.08</v>
      </c>
      <c r="K28" s="6" t="n">
        <v>14.01</v>
      </c>
      <c r="L28" s="6" t="n">
        <v>2.07</v>
      </c>
      <c r="M28" s="6" t="n">
        <v>10.64</v>
      </c>
      <c r="N28" s="6" t="n">
        <v>1.3</v>
      </c>
      <c r="O28" s="6" t="n">
        <v>1.83</v>
      </c>
      <c r="P28" s="6" t="n">
        <v>0.43</v>
      </c>
      <c r="Q28" s="6" t="n">
        <v>20.62</v>
      </c>
      <c r="R28" s="6" t="n">
        <v>1.97</v>
      </c>
      <c r="S28" s="6" t="n">
        <v>0.13</v>
      </c>
      <c r="T28" s="8" t="n">
        <v>0.13</v>
      </c>
    </row>
    <row r="29">
      <c r="A29" s="4" t="inlineStr">
        <is>
          <t>Lithuania</t>
        </is>
      </c>
      <c r="B29" s="6" t="n">
        <v>28735</v>
      </c>
      <c r="C29" s="6" t="n">
        <v>89.2</v>
      </c>
      <c r="D29" s="6" t="n">
        <v>3103</v>
      </c>
      <c r="E29" s="6" t="n">
        <v>21.71</v>
      </c>
      <c r="F29" s="6" t="n">
        <v>1.5</v>
      </c>
      <c r="G29" s="6" t="n">
        <v>20.21</v>
      </c>
      <c r="H29" s="6" t="n">
        <v>1.57</v>
      </c>
      <c r="I29" s="6" t="n">
        <v>20.65</v>
      </c>
      <c r="J29" s="6" t="n">
        <v>1.74</v>
      </c>
      <c r="K29" s="6" t="n">
        <v>8.25</v>
      </c>
      <c r="L29" s="6" t="n">
        <v>0.93</v>
      </c>
      <c r="M29" s="6" t="n">
        <v>12.09</v>
      </c>
      <c r="N29" s="6" t="n">
        <v>1.35</v>
      </c>
      <c r="O29" s="6" t="n">
        <v>1.75</v>
      </c>
      <c r="P29" s="6" t="n">
        <v>0.45</v>
      </c>
      <c r="Q29" s="6" t="n">
        <v>10.6</v>
      </c>
      <c r="R29" s="6" t="n">
        <v>1.1</v>
      </c>
      <c r="S29" s="6" t="n">
        <v>4.73</v>
      </c>
      <c r="T29" s="8" t="n">
        <v>0.71</v>
      </c>
    </row>
    <row r="30">
      <c r="A30" s="4" t="inlineStr">
        <is>
          <t>Luxembourg</t>
        </is>
      </c>
      <c r="B30" s="6" t="n">
        <v>6469</v>
      </c>
      <c r="C30" s="6" t="n">
        <v>88.71</v>
      </c>
      <c r="D30" s="6" t="n">
        <v>731</v>
      </c>
      <c r="E30" s="6" t="n">
        <v>19.87</v>
      </c>
      <c r="F30" s="6" t="n">
        <v>1.75</v>
      </c>
      <c r="G30" s="6" t="n">
        <v>15.4</v>
      </c>
      <c r="H30" s="6" t="n">
        <v>1.44</v>
      </c>
      <c r="I30" s="6" t="n">
        <v>19.91</v>
      </c>
      <c r="J30" s="6" t="n">
        <v>1.79</v>
      </c>
      <c r="K30" s="6" t="n">
        <v>12.14</v>
      </c>
      <c r="L30" s="6" t="n">
        <v>1.07</v>
      </c>
      <c r="M30" s="6" t="n">
        <v>14.09</v>
      </c>
      <c r="N30" s="6" t="n">
        <v>1.34</v>
      </c>
      <c r="O30" s="6" t="n">
        <v>3.25</v>
      </c>
      <c r="P30" s="6" t="n">
        <v>0.71</v>
      </c>
      <c r="Q30" s="6" t="n">
        <v>12.87</v>
      </c>
      <c r="R30" s="6" t="n">
        <v>1.11</v>
      </c>
      <c r="S30" s="6" t="n">
        <v>2.47</v>
      </c>
      <c r="T30" s="8" t="n">
        <v>0.57</v>
      </c>
    </row>
    <row r="31">
      <c r="A31" s="4" t="inlineStr">
        <is>
          <t>Latvia</t>
        </is>
      </c>
      <c r="B31" s="6" t="n">
        <v>17681</v>
      </c>
      <c r="C31" s="6" t="n">
        <v>89.18</v>
      </c>
      <c r="D31" s="6" t="n">
        <v>1913</v>
      </c>
      <c r="E31" s="6" t="n">
        <v>21.42</v>
      </c>
      <c r="F31" s="6" t="n">
        <v>1.52</v>
      </c>
      <c r="G31" s="6" t="n">
        <v>15.47</v>
      </c>
      <c r="H31" s="6" t="n">
        <v>1.4</v>
      </c>
      <c r="I31" s="6" t="n">
        <v>22.07</v>
      </c>
      <c r="J31" s="6" t="n">
        <v>1.52</v>
      </c>
      <c r="K31" s="6" t="n">
        <v>10</v>
      </c>
      <c r="L31" s="6" t="n">
        <v>1.04</v>
      </c>
      <c r="M31" s="6" t="n">
        <v>13.8</v>
      </c>
      <c r="N31" s="6" t="n">
        <v>1.53</v>
      </c>
      <c r="O31" s="6" t="n">
        <v>3.28</v>
      </c>
      <c r="P31" s="6" t="n">
        <v>0.61</v>
      </c>
      <c r="Q31" s="6" t="n">
        <v>11.62</v>
      </c>
      <c r="R31" s="6" t="n">
        <v>1.19</v>
      </c>
      <c r="S31" s="6" t="n">
        <v>2.34</v>
      </c>
      <c r="T31" s="8" t="n">
        <v>0.61</v>
      </c>
    </row>
    <row r="32">
      <c r="A32" s="4" t="inlineStr">
        <is>
          <t>Mexico</t>
        </is>
      </c>
      <c r="B32" s="6" t="n">
        <v>1580937</v>
      </c>
      <c r="C32" s="6" t="n">
        <v>89.16</v>
      </c>
      <c r="D32" s="6" t="n">
        <v>171422</v>
      </c>
      <c r="E32" s="6" t="n">
        <v>27.08</v>
      </c>
      <c r="F32" s="6" t="n">
        <v>1.58</v>
      </c>
      <c r="G32" s="6" t="n">
        <v>25.77</v>
      </c>
      <c r="H32" s="6" t="n">
        <v>1.55</v>
      </c>
      <c r="I32" s="6" t="n">
        <v>20.44</v>
      </c>
      <c r="J32" s="6" t="n">
        <v>1.35</v>
      </c>
      <c r="K32" s="6" t="n">
        <v>3.23</v>
      </c>
      <c r="L32" s="6" t="n">
        <v>0.68</v>
      </c>
      <c r="M32" s="6" t="n">
        <v>3.08</v>
      </c>
      <c r="N32" s="6" t="n">
        <v>0.66</v>
      </c>
      <c r="O32" s="6" t="n">
        <v>0.24</v>
      </c>
      <c r="P32" s="6" t="n">
        <v>0.17</v>
      </c>
      <c r="Q32" s="6" t="n">
        <v>11.97</v>
      </c>
      <c r="R32" s="6" t="n">
        <v>1.11</v>
      </c>
      <c r="S32" s="6" t="n">
        <v>8.18</v>
      </c>
      <c r="T32" s="8" t="n">
        <v>1.16</v>
      </c>
    </row>
    <row r="33">
      <c r="A33" s="4" t="s">
        <v>2</v>
      </c>
      <c r="B33" s="6" t="n">
        <v>165897</v>
      </c>
      <c r="C33" s="6" t="n">
        <v>90.12</v>
      </c>
      <c r="D33" s="6" t="n">
        <v>16388</v>
      </c>
      <c r="E33" s="6" t="n">
        <v>19.49</v>
      </c>
      <c r="F33" s="6" t="n">
        <v>1.85</v>
      </c>
      <c r="G33" s="6" t="n">
        <v>12.8</v>
      </c>
      <c r="H33" s="6" t="n">
        <v>1.53</v>
      </c>
      <c r="I33" s="6" t="n">
        <v>20.23</v>
      </c>
      <c r="J33" s="6" t="n">
        <v>1.4</v>
      </c>
      <c r="K33" s="6" t="n">
        <v>14.12</v>
      </c>
      <c r="L33" s="6" t="n">
        <v>1.29</v>
      </c>
      <c r="M33" s="6" t="n">
        <v>12.98</v>
      </c>
      <c r="N33" s="6" t="n">
        <v>1.26</v>
      </c>
      <c r="O33" s="6" t="n">
        <v>3.13</v>
      </c>
      <c r="P33" s="6" t="n">
        <v>0.78</v>
      </c>
      <c r="Q33" s="6" t="n">
        <v>16.27</v>
      </c>
      <c r="R33" s="6" t="n">
        <v>1.58</v>
      </c>
      <c r="S33" s="6" t="n">
        <v>0.96</v>
      </c>
      <c r="T33" s="8" t="n">
        <v>0.32</v>
      </c>
    </row>
    <row r="34">
      <c r="A34" s="4" t="s">
        <v>3</v>
      </c>
      <c r="B34" s="6" t="n">
        <v>61734</v>
      </c>
      <c r="C34" s="6" t="n">
        <v>89.24</v>
      </c>
      <c r="D34" s="6" t="n">
        <v>6645</v>
      </c>
      <c r="E34" s="6" t="n">
        <v>24.68</v>
      </c>
      <c r="F34" s="6" t="n">
        <v>1.6</v>
      </c>
      <c r="G34" s="6" t="n">
        <v>13.15</v>
      </c>
      <c r="H34" s="6" t="n">
        <v>1.21</v>
      </c>
      <c r="I34" s="6" t="n">
        <v>16.63</v>
      </c>
      <c r="J34" s="6" t="n">
        <v>1.4</v>
      </c>
      <c r="K34" s="6" t="n">
        <v>10.74</v>
      </c>
      <c r="L34" s="6" t="n">
        <v>1.11</v>
      </c>
      <c r="M34" s="6" t="n">
        <v>11.82</v>
      </c>
      <c r="N34" s="6" t="n">
        <v>1.26</v>
      </c>
      <c r="O34" s="6" t="n">
        <v>1.72</v>
      </c>
      <c r="P34" s="6" t="n">
        <v>0.51</v>
      </c>
      <c r="Q34" s="6" t="n">
        <v>16.75</v>
      </c>
      <c r="R34" s="6" t="n">
        <v>1.76</v>
      </c>
      <c r="S34" s="6" t="n">
        <v>4.5</v>
      </c>
      <c r="T34" s="8" t="n">
        <v>0.84</v>
      </c>
    </row>
    <row r="35">
      <c r="A35" s="4" t="s">
        <v>4</v>
      </c>
      <c r="B35" s="6" t="n">
        <v>61187</v>
      </c>
      <c r="C35" s="6" t="n">
        <v>90.19</v>
      </c>
      <c r="D35" s="6" t="n">
        <v>6002</v>
      </c>
      <c r="E35" s="6" t="n">
        <v>18.19</v>
      </c>
      <c r="F35" s="6" t="n">
        <v>1.9</v>
      </c>
      <c r="G35" s="6" t="n">
        <v>14.86</v>
      </c>
      <c r="H35" s="6" t="n">
        <v>1.6</v>
      </c>
      <c r="I35" s="6" t="n">
        <v>20.57</v>
      </c>
      <c r="J35" s="6" t="n">
        <v>1.78</v>
      </c>
      <c r="K35" s="6" t="n">
        <v>13.19</v>
      </c>
      <c r="L35" s="6" t="n">
        <v>1.77</v>
      </c>
      <c r="M35" s="6" t="n">
        <v>16.76</v>
      </c>
      <c r="N35" s="6" t="n">
        <v>1.55</v>
      </c>
      <c r="O35" s="6" t="n">
        <v>3.99</v>
      </c>
      <c r="P35" s="6" t="n">
        <v>0.92</v>
      </c>
      <c r="Q35" s="6" t="n">
        <v>9.85</v>
      </c>
      <c r="R35" s="6" t="n">
        <v>1.39</v>
      </c>
      <c r="S35" s="6" t="n">
        <v>2.58</v>
      </c>
      <c r="T35" s="8" t="n">
        <v>0.72</v>
      </c>
    </row>
    <row r="36">
      <c r="A36" s="4" t="inlineStr">
        <is>
          <t>Poland</t>
        </is>
      </c>
      <c r="B36" s="6" t="n">
        <v>384668</v>
      </c>
      <c r="C36" s="6" t="n">
        <v>89.78</v>
      </c>
      <c r="D36" s="6" t="n">
        <v>39325</v>
      </c>
      <c r="E36" s="6" t="n">
        <v>20.93</v>
      </c>
      <c r="F36" s="6" t="n">
        <v>1.44</v>
      </c>
      <c r="G36" s="6" t="n">
        <v>15.08</v>
      </c>
      <c r="H36" s="6" t="n">
        <v>1.29</v>
      </c>
      <c r="I36" s="6" t="n">
        <v>21.79</v>
      </c>
      <c r="J36" s="6" t="n">
        <v>1.59</v>
      </c>
      <c r="K36" s="6" t="n">
        <v>11.02</v>
      </c>
      <c r="L36" s="6" t="n">
        <v>1.29</v>
      </c>
      <c r="M36" s="6" t="n">
        <v>12.36</v>
      </c>
      <c r="N36" s="6" t="n">
        <v>1.4</v>
      </c>
      <c r="O36" s="6" t="n">
        <v>3.07</v>
      </c>
      <c r="P36" s="6" t="n">
        <v>0.73</v>
      </c>
      <c r="Q36" s="6" t="n">
        <v>14.31</v>
      </c>
      <c r="R36" s="6" t="n">
        <v>1.47</v>
      </c>
      <c r="S36" s="6" t="n">
        <v>1.42</v>
      </c>
      <c r="T36" s="8" t="n">
        <v>0.44</v>
      </c>
    </row>
    <row r="37">
      <c r="A37" s="4" t="inlineStr">
        <is>
          <t>Portugal</t>
        </is>
      </c>
      <c r="B37" s="6" t="n">
        <v>97371</v>
      </c>
      <c r="C37" s="6" t="n">
        <v>89.48</v>
      </c>
      <c r="D37" s="6" t="n">
        <v>10248</v>
      </c>
      <c r="E37" s="6" t="n">
        <v>19.93</v>
      </c>
      <c r="F37" s="6" t="n">
        <v>1.55</v>
      </c>
      <c r="G37" s="6" t="n">
        <v>19.39</v>
      </c>
      <c r="H37" s="6" t="n">
        <v>1.59</v>
      </c>
      <c r="I37" s="6" t="n">
        <v>22.25</v>
      </c>
      <c r="J37" s="6" t="n">
        <v>1.57</v>
      </c>
      <c r="K37" s="6" t="n">
        <v>11.25</v>
      </c>
      <c r="L37" s="6" t="n">
        <v>1.12</v>
      </c>
      <c r="M37" s="6" t="n">
        <v>7.48</v>
      </c>
      <c r="N37" s="6" t="n">
        <v>1.06</v>
      </c>
      <c r="O37" s="6" t="n">
        <v>1.46</v>
      </c>
      <c r="P37" s="6" t="n">
        <v>0.49</v>
      </c>
      <c r="Q37" s="6" t="n">
        <v>15.03</v>
      </c>
      <c r="R37" s="6" t="n">
        <v>1.56</v>
      </c>
      <c r="S37" s="6" t="n">
        <v>3.21</v>
      </c>
      <c r="T37" s="8" t="n">
        <v>0.73</v>
      </c>
    </row>
    <row r="38">
      <c r="A38" s="4" t="inlineStr">
        <is>
          <t>Slovak Republic</t>
        </is>
      </c>
      <c r="B38" s="6" t="n">
        <v>50243</v>
      </c>
      <c r="C38" s="6" t="n">
        <v>89.53</v>
      </c>
      <c r="D38" s="6" t="n">
        <v>5259</v>
      </c>
      <c r="E38" s="6" t="n">
        <v>28.35</v>
      </c>
      <c r="F38" s="6" t="n">
        <v>1.86</v>
      </c>
      <c r="G38" s="6" t="n">
        <v>16.88</v>
      </c>
      <c r="H38" s="6" t="n">
        <v>1.53</v>
      </c>
      <c r="I38" s="6" t="n">
        <v>19.2</v>
      </c>
      <c r="J38" s="6" t="n">
        <v>1.64</v>
      </c>
      <c r="K38" s="6" t="n">
        <v>10.73</v>
      </c>
      <c r="L38" s="6" t="n">
        <v>1.44</v>
      </c>
      <c r="M38" s="6" t="n">
        <v>9.47</v>
      </c>
      <c r="N38" s="6" t="n">
        <v>1.22</v>
      </c>
      <c r="O38" s="6" t="n">
        <v>1.66</v>
      </c>
      <c r="P38" s="6" t="n">
        <v>0.51</v>
      </c>
      <c r="Q38" s="6" t="n">
        <v>8.91</v>
      </c>
      <c r="R38" s="6" t="n">
        <v>1.23</v>
      </c>
      <c r="S38" s="6" t="n">
        <v>4.8</v>
      </c>
      <c r="T38" s="8" t="n">
        <v>0.85</v>
      </c>
    </row>
    <row r="39">
      <c r="A39" s="4" t="inlineStr">
        <is>
          <t>Slovenia</t>
        </is>
      </c>
      <c r="B39" s="6" t="n">
        <v>21632</v>
      </c>
      <c r="C39" s="6" t="n">
        <v>89.19</v>
      </c>
      <c r="D39" s="6" t="n">
        <v>2339</v>
      </c>
      <c r="E39" s="6" t="n">
        <v>27.11</v>
      </c>
      <c r="F39" s="6" t="n">
        <v>1.77</v>
      </c>
      <c r="G39" s="6" t="n">
        <v>12.48</v>
      </c>
      <c r="H39" s="6" t="n">
        <v>1.33</v>
      </c>
      <c r="I39" s="6" t="n">
        <v>18.32</v>
      </c>
      <c r="J39" s="6" t="n">
        <v>1.7</v>
      </c>
      <c r="K39" s="6" t="n">
        <v>10</v>
      </c>
      <c r="L39" s="6" t="n">
        <v>1.26</v>
      </c>
      <c r="M39" s="6" t="n">
        <v>10.72</v>
      </c>
      <c r="N39" s="6" t="n">
        <v>1.55</v>
      </c>
      <c r="O39" s="6" t="n">
        <v>1.91</v>
      </c>
      <c r="P39" s="6" t="n">
        <v>0.69</v>
      </c>
      <c r="Q39" s="6" t="n">
        <v>17.47</v>
      </c>
      <c r="R39" s="6" t="n">
        <v>1.56</v>
      </c>
      <c r="S39" s="6" t="n">
        <v>1.99</v>
      </c>
      <c r="T39" s="8" t="n">
        <v>0.73</v>
      </c>
    </row>
    <row r="40">
      <c r="A40" s="4" t="inlineStr">
        <is>
          <t>Sweden</t>
        </is>
      </c>
      <c r="B40" s="6" t="n">
        <v>115590</v>
      </c>
      <c r="C40" s="6" t="n">
        <v>89.46</v>
      </c>
      <c r="D40" s="6" t="n">
        <v>12178</v>
      </c>
      <c r="E40" s="6" t="n">
        <v>26.11</v>
      </c>
      <c r="F40" s="6" t="n">
        <v>1.89</v>
      </c>
      <c r="G40" s="6" t="n">
        <v>14.42</v>
      </c>
      <c r="H40" s="6" t="n">
        <v>1.41</v>
      </c>
      <c r="I40" s="6" t="n">
        <v>18.56</v>
      </c>
      <c r="J40" s="6" t="n">
        <v>1.48</v>
      </c>
      <c r="K40" s="6" t="n">
        <v>10.97</v>
      </c>
      <c r="L40" s="6" t="n">
        <v>1.29</v>
      </c>
      <c r="M40" s="6" t="n">
        <v>7.61</v>
      </c>
      <c r="N40" s="6" t="n">
        <v>0.96</v>
      </c>
      <c r="O40" s="6" t="n">
        <v>3.11</v>
      </c>
      <c r="P40" s="6" t="n">
        <v>0.63</v>
      </c>
      <c r="Q40" s="6" t="n">
        <v>13.51</v>
      </c>
      <c r="R40" s="6" t="n">
        <v>1.53</v>
      </c>
      <c r="S40" s="6" t="n">
        <v>5.72</v>
      </c>
      <c r="T40" s="8" t="n">
        <v>0.85</v>
      </c>
    </row>
    <row r="41">
      <c r="A41" s="4" t="inlineStr">
        <is>
          <t>Türkiye</t>
        </is>
      </c>
      <c r="B41" s="6" t="n">
        <v>920900</v>
      </c>
      <c r="C41" s="6" t="n">
        <v>89.31</v>
      </c>
      <c r="D41" s="6" t="n">
        <v>98450</v>
      </c>
      <c r="E41" s="6" t="n">
        <v>24.2</v>
      </c>
      <c r="F41" s="6" t="n">
        <v>1.65</v>
      </c>
      <c r="G41" s="6" t="n">
        <v>24.13</v>
      </c>
      <c r="H41" s="6" t="n">
        <v>1.55</v>
      </c>
      <c r="I41" s="6" t="n">
        <v>21.41</v>
      </c>
      <c r="J41" s="6" t="n">
        <v>1.43</v>
      </c>
      <c r="K41" s="6" t="n">
        <v>6.93</v>
      </c>
      <c r="L41" s="6" t="n">
        <v>1.02</v>
      </c>
      <c r="M41" s="6" t="n">
        <v>8.07</v>
      </c>
      <c r="N41" s="6" t="n">
        <v>1.03</v>
      </c>
      <c r="O41" s="6" t="n">
        <v>1.19</v>
      </c>
      <c r="P41" s="6" t="n">
        <v>0.39</v>
      </c>
      <c r="Q41" s="6" t="n">
        <v>12.58</v>
      </c>
      <c r="R41" s="6" t="n">
        <v>1.24</v>
      </c>
      <c r="S41" s="6" t="n">
        <v>1.5</v>
      </c>
      <c r="T41" s="8" t="n">
        <v>0.47</v>
      </c>
    </row>
    <row r="42">
      <c r="A42" s="4" t="s">
        <v>5</v>
      </c>
      <c r="B42" s="6" t="n">
        <v>3578890</v>
      </c>
      <c r="C42" s="6" t="n">
        <v>90.74</v>
      </c>
      <c r="D42" s="6" t="n">
        <v>331250</v>
      </c>
      <c r="E42" s="6" t="n">
        <v>22.72</v>
      </c>
      <c r="F42" s="6" t="n">
        <v>2.11</v>
      </c>
      <c r="G42" s="6" t="n">
        <v>11.43</v>
      </c>
      <c r="H42" s="6" t="n">
        <v>1.5</v>
      </c>
      <c r="I42" s="6" t="n">
        <v>20.27</v>
      </c>
      <c r="J42" s="6" t="n">
        <v>1.98</v>
      </c>
      <c r="K42" s="6" t="n">
        <v>9.94</v>
      </c>
      <c r="L42" s="6" t="n">
        <v>1.7</v>
      </c>
      <c r="M42" s="6" t="n">
        <v>11.29</v>
      </c>
      <c r="N42" s="6" t="n">
        <v>1.83</v>
      </c>
      <c r="O42" s="6" t="n">
        <v>6.99</v>
      </c>
      <c r="P42" s="6" t="n">
        <v>1.88</v>
      </c>
      <c r="Q42" s="6" t="n">
        <v>13</v>
      </c>
      <c r="R42" s="6" t="n">
        <v>2.04</v>
      </c>
      <c r="S42" s="6" t="n">
        <v>4.36</v>
      </c>
      <c r="T42" s="8" t="n">
        <v>1.52</v>
      </c>
    </row>
    <row r="43">
      <c r="A43" s="3" t="inlineStr">
        <is>
          <t>Partner</t>
        </is>
      </c>
      <c r="B43" s="6"/>
      <c r="C43" s="6"/>
      <c r="D43" s="6"/>
      <c r="E43" s="6"/>
      <c r="F43" s="6"/>
      <c r="G43" s="6"/>
      <c r="H43" s="6"/>
      <c r="I43" s="6"/>
      <c r="J43" s="6"/>
      <c r="K43" s="6"/>
      <c r="L43" s="6"/>
      <c r="M43" s="6"/>
      <c r="N43" s="6"/>
      <c r="O43" s="6"/>
      <c r="P43" s="6"/>
      <c r="Q43" s="6"/>
      <c r="R43" s="6"/>
      <c r="S43" s="6"/>
      <c r="T43" s="8"/>
    </row>
    <row r="44">
      <c r="A44" s="4" t="s">
        <v>6</v>
      </c>
      <c r="B44" s="6" t="n">
        <v>22811</v>
      </c>
      <c r="C44" s="6" t="n">
        <v>88.85</v>
      </c>
      <c r="D44" s="6" t="n">
        <v>2544</v>
      </c>
      <c r="E44" s="6" t="n">
        <v>36.94</v>
      </c>
      <c r="F44" s="6" t="n">
        <v>2.15</v>
      </c>
      <c r="G44" s="6" t="n">
        <v>22.37</v>
      </c>
      <c r="H44" s="6" t="n">
        <v>1.49</v>
      </c>
      <c r="I44" s="6" t="n">
        <v>21.03</v>
      </c>
      <c r="J44" s="6" t="n">
        <v>1.84</v>
      </c>
      <c r="K44" s="6" t="n">
        <v>4.02</v>
      </c>
      <c r="L44" s="6" t="n">
        <v>0.78</v>
      </c>
      <c r="M44" s="6" t="n">
        <v>1.23</v>
      </c>
      <c r="N44" s="6" t="n">
        <v>0.48</v>
      </c>
      <c r="O44" s="6" t="n">
        <v>0</v>
      </c>
      <c r="P44" s="6" t="n">
        <v>0</v>
      </c>
      <c r="Q44" s="6" t="n">
        <v>10.72</v>
      </c>
      <c r="R44" s="6" t="n">
        <v>1.26</v>
      </c>
      <c r="S44" s="6" t="n">
        <v>3.69</v>
      </c>
      <c r="T44" s="8" t="n">
        <v>0.78</v>
      </c>
    </row>
    <row r="45">
      <c r="A45" s="4" t="inlineStr">
        <is>
          <t>United Arab Emirates</t>
        </is>
      </c>
      <c r="B45" s="6" t="n">
        <v>84768</v>
      </c>
      <c r="C45" s="6" t="n">
        <v>89.38</v>
      </c>
      <c r="D45" s="6" t="n">
        <v>9001</v>
      </c>
      <c r="E45" s="6" t="n">
        <v>26.22</v>
      </c>
      <c r="F45" s="6" t="n">
        <v>1.08</v>
      </c>
      <c r="G45" s="6" t="n">
        <v>17.01</v>
      </c>
      <c r="H45" s="6" t="n">
        <v>0.88</v>
      </c>
      <c r="I45" s="6" t="n">
        <v>17.96</v>
      </c>
      <c r="J45" s="6" t="n">
        <v>1.06</v>
      </c>
      <c r="K45" s="6" t="n">
        <v>7.99</v>
      </c>
      <c r="L45" s="6" t="n">
        <v>0.97</v>
      </c>
      <c r="M45" s="6" t="n">
        <v>5.04</v>
      </c>
      <c r="N45" s="6" t="n">
        <v>0.4</v>
      </c>
      <c r="O45" s="6" t="n">
        <v>1.05</v>
      </c>
      <c r="P45" s="6" t="n">
        <v>0.18</v>
      </c>
      <c r="Q45" s="6" t="n">
        <v>19.33</v>
      </c>
      <c r="R45" s="6" t="n">
        <v>1.24</v>
      </c>
      <c r="S45" s="6" t="n">
        <v>5.4</v>
      </c>
      <c r="T45" s="8" t="n">
        <v>0.43</v>
      </c>
    </row>
    <row r="46">
      <c r="A46" s="4" t="inlineStr">
        <is>
          <t>Argentina</t>
        </is>
      </c>
      <c r="B46" s="6" t="n">
        <v>609051</v>
      </c>
      <c r="C46" s="6" t="n">
        <v>89.36</v>
      </c>
      <c r="D46" s="6" t="n">
        <v>64780</v>
      </c>
      <c r="E46" s="6" t="n">
        <v>34.47</v>
      </c>
      <c r="F46" s="6" t="n">
        <v>1.68</v>
      </c>
      <c r="G46" s="6" t="n">
        <v>18.42</v>
      </c>
      <c r="H46" s="6" t="n">
        <v>1.75</v>
      </c>
      <c r="I46" s="6" t="n">
        <v>13.9</v>
      </c>
      <c r="J46" s="6" t="n">
        <v>1.21</v>
      </c>
      <c r="K46" s="6" t="n">
        <v>2.93</v>
      </c>
      <c r="L46" s="6" t="n">
        <v>0.64</v>
      </c>
      <c r="M46" s="6" t="n">
        <v>2.44</v>
      </c>
      <c r="N46" s="6" t="n">
        <v>0.54</v>
      </c>
      <c r="O46" s="6" t="n">
        <v>0.64</v>
      </c>
      <c r="P46" s="6" t="n">
        <v>0.26</v>
      </c>
      <c r="Q46" s="6" t="n">
        <v>22.76</v>
      </c>
      <c r="R46" s="6" t="n">
        <v>1.7</v>
      </c>
      <c r="S46" s="6" t="n">
        <v>4.44</v>
      </c>
      <c r="T46" s="8" t="n">
        <v>0.74</v>
      </c>
    </row>
    <row r="47">
      <c r="A47" s="4" t="inlineStr">
        <is>
          <t>Armenia</t>
        </is>
      </c>
      <c r="B47" s="6" t="n">
        <v>23808</v>
      </c>
      <c r="C47" s="6" t="n">
        <v>90.09</v>
      </c>
      <c r="D47" s="6" t="n">
        <v>2359</v>
      </c>
      <c r="E47" s="6" t="n">
        <v>37.16</v>
      </c>
      <c r="F47" s="6" t="n">
        <v>1.67</v>
      </c>
      <c r="G47" s="6" t="n">
        <v>14.61</v>
      </c>
      <c r="H47" s="6" t="n">
        <v>1.38</v>
      </c>
      <c r="I47" s="6" t="n">
        <v>9.6</v>
      </c>
      <c r="J47" s="6" t="n">
        <v>1.12</v>
      </c>
      <c r="K47" s="6" t="n">
        <v>1.45</v>
      </c>
      <c r="L47" s="6" t="n">
        <v>0.51</v>
      </c>
      <c r="M47" s="6" t="n">
        <v>0.81</v>
      </c>
      <c r="N47" s="6" t="n">
        <v>0.38</v>
      </c>
      <c r="O47" s="6" t="n">
        <v>0.14</v>
      </c>
      <c r="P47" s="6" t="n">
        <v>0.14</v>
      </c>
      <c r="Q47" s="6" t="n">
        <v>30.66</v>
      </c>
      <c r="R47" s="6" t="n">
        <v>1.76</v>
      </c>
      <c r="S47" s="6" t="n">
        <v>5.57</v>
      </c>
      <c r="T47" s="8" t="n">
        <v>0.85</v>
      </c>
    </row>
    <row r="48">
      <c r="A48" s="4" t="inlineStr">
        <is>
          <t>Azerbaijan</t>
        </is>
      </c>
      <c r="B48" s="6" t="n">
        <v>118323</v>
      </c>
      <c r="C48" s="6" t="n">
        <v>89.07</v>
      </c>
      <c r="D48" s="6" t="n">
        <v>12934</v>
      </c>
      <c r="E48" s="6" t="n">
        <v>37.7</v>
      </c>
      <c r="F48" s="6" t="n">
        <v>1.77</v>
      </c>
      <c r="G48" s="6" t="n">
        <v>18.91</v>
      </c>
      <c r="H48" s="6" t="n">
        <v>1.37</v>
      </c>
      <c r="I48" s="6" t="n">
        <v>14.17</v>
      </c>
      <c r="J48" s="6" t="n">
        <v>1.43</v>
      </c>
      <c r="K48" s="6" t="n">
        <v>3.15</v>
      </c>
      <c r="L48" s="6" t="n">
        <v>0.65</v>
      </c>
      <c r="M48" s="6" t="n">
        <v>1.9</v>
      </c>
      <c r="N48" s="6" t="n">
        <v>0.44</v>
      </c>
      <c r="O48" s="6" t="n">
        <v>0.24</v>
      </c>
      <c r="P48" s="6" t="n">
        <v>0.17</v>
      </c>
      <c r="Q48" s="6" t="n">
        <v>21.5</v>
      </c>
      <c r="R48" s="6" t="n">
        <v>1.51</v>
      </c>
      <c r="S48" s="6" t="n">
        <v>2.43</v>
      </c>
      <c r="T48" s="8" t="n">
        <v>0.6</v>
      </c>
    </row>
    <row r="49">
      <c r="A49" s="4" t="inlineStr">
        <is>
          <t>Bulgaria</t>
        </is>
      </c>
      <c r="B49" s="6" t="n">
        <v>58224</v>
      </c>
      <c r="C49" s="6" t="n">
        <v>88.87</v>
      </c>
      <c r="D49" s="6" t="n">
        <v>6479</v>
      </c>
      <c r="E49" s="6" t="n">
        <v>32.34</v>
      </c>
      <c r="F49" s="6" t="n">
        <v>1.53</v>
      </c>
      <c r="G49" s="6" t="n">
        <v>16.25</v>
      </c>
      <c r="H49" s="6" t="n">
        <v>1.23</v>
      </c>
      <c r="I49" s="6" t="n">
        <v>13.99</v>
      </c>
      <c r="J49" s="6" t="n">
        <v>1.25</v>
      </c>
      <c r="K49" s="6" t="n">
        <v>4.95</v>
      </c>
      <c r="L49" s="6" t="n">
        <v>0.8</v>
      </c>
      <c r="M49" s="6" t="n">
        <v>4.22</v>
      </c>
      <c r="N49" s="6" t="n">
        <v>0.66</v>
      </c>
      <c r="O49" s="6" t="n">
        <v>0.99</v>
      </c>
      <c r="P49" s="6" t="n">
        <v>0.35</v>
      </c>
      <c r="Q49" s="6" t="n">
        <v>24.15</v>
      </c>
      <c r="R49" s="6" t="n">
        <v>1.59</v>
      </c>
      <c r="S49" s="6" t="n">
        <v>3.1</v>
      </c>
      <c r="T49" s="8" t="n">
        <v>0.71</v>
      </c>
    </row>
    <row r="50">
      <c r="A50" s="4" t="inlineStr">
        <is>
          <t>Brazil</t>
        </is>
      </c>
      <c r="B50" s="6" t="n">
        <v>2184650</v>
      </c>
      <c r="C50" s="6" t="n">
        <v>89.55</v>
      </c>
      <c r="D50" s="6" t="n">
        <v>228389</v>
      </c>
      <c r="E50" s="6" t="n">
        <v>32.61</v>
      </c>
      <c r="F50" s="6" t="n">
        <v>1.28</v>
      </c>
      <c r="G50" s="6" t="n">
        <v>18.48</v>
      </c>
      <c r="H50" s="6" t="n">
        <v>1.02</v>
      </c>
      <c r="I50" s="6" t="n">
        <v>14.55</v>
      </c>
      <c r="J50" s="6" t="n">
        <v>0.83</v>
      </c>
      <c r="K50" s="6" t="n">
        <v>3.85</v>
      </c>
      <c r="L50" s="6" t="n">
        <v>0.57</v>
      </c>
      <c r="M50" s="6" t="n">
        <v>2.15</v>
      </c>
      <c r="N50" s="6" t="n">
        <v>0.41</v>
      </c>
      <c r="O50" s="6" t="n">
        <v>0.56</v>
      </c>
      <c r="P50" s="6" t="n">
        <v>0.22</v>
      </c>
      <c r="Q50" s="6" t="n">
        <v>23.23</v>
      </c>
      <c r="R50" s="6" t="n">
        <v>1.03</v>
      </c>
      <c r="S50" s="6" t="n">
        <v>4.57</v>
      </c>
      <c r="T50" s="8" t="n">
        <v>0.42</v>
      </c>
    </row>
    <row r="51">
      <c r="A51" s="4" t="inlineStr">
        <is>
          <t>Brunei Darussalam</t>
        </is>
      </c>
      <c r="B51" s="6" t="n">
        <v>5865</v>
      </c>
      <c r="C51" s="6" t="n">
        <v>89.4</v>
      </c>
      <c r="D51" s="6" t="n">
        <v>622</v>
      </c>
      <c r="E51" s="6" t="n">
        <v>23.68</v>
      </c>
      <c r="F51" s="6" t="n">
        <v>1.77</v>
      </c>
      <c r="G51" s="6" t="n">
        <v>21.84</v>
      </c>
      <c r="H51" s="6" t="n">
        <v>1.68</v>
      </c>
      <c r="I51" s="6" t="n">
        <v>26.36</v>
      </c>
      <c r="J51" s="6" t="n">
        <v>1.64</v>
      </c>
      <c r="K51" s="6" t="n">
        <v>7.44</v>
      </c>
      <c r="L51" s="6" t="n">
        <v>0.91</v>
      </c>
      <c r="M51" s="6" t="n">
        <v>4.58</v>
      </c>
      <c r="N51" s="6" t="n">
        <v>0.69</v>
      </c>
      <c r="O51" s="6" t="n">
        <v>1</v>
      </c>
      <c r="P51" s="6" t="n">
        <v>0.4</v>
      </c>
      <c r="Q51" s="6" t="n">
        <v>10.51</v>
      </c>
      <c r="R51" s="6" t="n">
        <v>1.19</v>
      </c>
      <c r="S51" s="6" t="n">
        <v>4.58</v>
      </c>
      <c r="T51" s="8" t="n">
        <v>0.81</v>
      </c>
    </row>
    <row r="52">
      <c r="A52" s="4" t="inlineStr">
        <is>
          <t>Dominican Republic</t>
        </is>
      </c>
      <c r="B52" s="6" t="n">
        <v>127852</v>
      </c>
      <c r="C52" s="6" t="n">
        <v>90.68</v>
      </c>
      <c r="D52" s="6" t="n">
        <v>11921</v>
      </c>
      <c r="E52" s="6" t="n">
        <v>40.2</v>
      </c>
      <c r="F52" s="6" t="n">
        <v>1.84</v>
      </c>
      <c r="G52" s="6" t="n">
        <v>18.47</v>
      </c>
      <c r="H52" s="6" t="n">
        <v>1.34</v>
      </c>
      <c r="I52" s="6" t="n">
        <v>11.95</v>
      </c>
      <c r="J52" s="6" t="n">
        <v>1.36</v>
      </c>
      <c r="K52" s="6" t="n">
        <v>1.09</v>
      </c>
      <c r="L52" s="6" t="n">
        <v>0.43</v>
      </c>
      <c r="M52" s="6" t="n">
        <v>0.45</v>
      </c>
      <c r="N52" s="6" t="n">
        <v>0.26</v>
      </c>
      <c r="O52" s="6" t="n">
        <v>0</v>
      </c>
      <c r="P52" s="6" t="n">
        <v>0</v>
      </c>
      <c r="Q52" s="6" t="n">
        <v>20.02</v>
      </c>
      <c r="R52" s="6" t="n">
        <v>1.71</v>
      </c>
      <c r="S52" s="6" t="n">
        <v>7.82</v>
      </c>
      <c r="T52" s="8" t="n">
        <v>1.32</v>
      </c>
    </row>
    <row r="53">
      <c r="A53" s="4" t="inlineStr">
        <is>
          <t>Ecuador</t>
        </is>
      </c>
      <c r="B53" s="6" t="n">
        <v>267924</v>
      </c>
      <c r="C53" s="6" t="n">
        <v>89.26</v>
      </c>
      <c r="D53" s="6" t="n">
        <v>28782</v>
      </c>
      <c r="E53" s="6" t="n">
        <v>31.5</v>
      </c>
      <c r="F53" s="6" t="n">
        <v>1.78</v>
      </c>
      <c r="G53" s="6" t="n">
        <v>25.3</v>
      </c>
      <c r="H53" s="6" t="n">
        <v>1.55</v>
      </c>
      <c r="I53" s="6" t="n">
        <v>20.65</v>
      </c>
      <c r="J53" s="6" t="n">
        <v>1.38</v>
      </c>
      <c r="K53" s="6" t="n">
        <v>2.4</v>
      </c>
      <c r="L53" s="6" t="n">
        <v>0.46</v>
      </c>
      <c r="M53" s="6" t="n">
        <v>1.3</v>
      </c>
      <c r="N53" s="6" t="n">
        <v>0.39</v>
      </c>
      <c r="O53" s="6" t="n">
        <v>0</v>
      </c>
      <c r="P53" s="6" t="n">
        <v>0</v>
      </c>
      <c r="Q53" s="6" t="n">
        <v>11.65</v>
      </c>
      <c r="R53" s="6" t="n">
        <v>0.99</v>
      </c>
      <c r="S53" s="6" t="n">
        <v>7.2</v>
      </c>
      <c r="T53" s="8" t="n">
        <v>0.86</v>
      </c>
    </row>
    <row r="54">
      <c r="A54" s="4" t="inlineStr">
        <is>
          <t>Georgia</t>
        </is>
      </c>
      <c r="B54" s="6" t="n">
        <v>53880</v>
      </c>
      <c r="C54" s="6" t="n">
        <v>89.62</v>
      </c>
      <c r="D54" s="6" t="n">
        <v>5593</v>
      </c>
      <c r="E54" s="6" t="n">
        <v>32.88</v>
      </c>
      <c r="F54" s="6" t="n">
        <v>1.98</v>
      </c>
      <c r="G54" s="6" t="n">
        <v>21.61</v>
      </c>
      <c r="H54" s="6" t="n">
        <v>1.59</v>
      </c>
      <c r="I54" s="6" t="n">
        <v>12.98</v>
      </c>
      <c r="J54" s="6" t="n">
        <v>1.53</v>
      </c>
      <c r="K54" s="6" t="n">
        <v>0.91</v>
      </c>
      <c r="L54" s="6" t="n">
        <v>0.39</v>
      </c>
      <c r="M54" s="6" t="n">
        <v>1.37</v>
      </c>
      <c r="N54" s="6" t="n">
        <v>0.47</v>
      </c>
      <c r="O54" s="6" t="n">
        <v>0.5</v>
      </c>
      <c r="P54" s="6" t="n">
        <v>0.3</v>
      </c>
      <c r="Q54" s="6" t="n">
        <v>24.07</v>
      </c>
      <c r="R54" s="6" t="n">
        <v>1.93</v>
      </c>
      <c r="S54" s="6" t="n">
        <v>5.69</v>
      </c>
      <c r="T54" s="8" t="n">
        <v>1.09</v>
      </c>
    </row>
    <row r="55">
      <c r="A55" s="4" t="inlineStr">
        <is>
          <t>Guatemala</t>
        </is>
      </c>
      <c r="B55" s="6" t="n">
        <v>193512</v>
      </c>
      <c r="C55" s="6" t="n">
        <v>89.54</v>
      </c>
      <c r="D55" s="6" t="n">
        <v>20242</v>
      </c>
      <c r="E55" s="6" t="n">
        <v>40.28</v>
      </c>
      <c r="F55" s="6" t="n">
        <v>1.79</v>
      </c>
      <c r="G55" s="6" t="n">
        <v>20.54</v>
      </c>
      <c r="H55" s="6" t="n">
        <v>1.52</v>
      </c>
      <c r="I55" s="6" t="n">
        <v>11.17</v>
      </c>
      <c r="J55" s="6" t="n">
        <v>1.06</v>
      </c>
      <c r="K55" s="6" t="n">
        <v>0.88</v>
      </c>
      <c r="L55" s="6" t="n">
        <v>0.38</v>
      </c>
      <c r="M55" s="6" t="n">
        <v>0.37</v>
      </c>
      <c r="N55" s="6" t="n">
        <v>0.22</v>
      </c>
      <c r="O55" s="6" t="n">
        <v>0</v>
      </c>
      <c r="P55" s="6" t="n">
        <v>0</v>
      </c>
      <c r="Q55" s="6" t="n">
        <v>15.45</v>
      </c>
      <c r="R55" s="6" t="n">
        <v>1.39</v>
      </c>
      <c r="S55" s="6" t="n">
        <v>11.31</v>
      </c>
      <c r="T55" s="8" t="n">
        <v>1.08</v>
      </c>
    </row>
    <row r="56">
      <c r="A56" s="4" t="inlineStr">
        <is>
          <t>Hong Kong (China)</t>
        </is>
      </c>
      <c r="B56" s="6" t="n">
        <v>49835</v>
      </c>
      <c r="C56" s="6" t="n">
        <v>90.01</v>
      </c>
      <c r="D56" s="6" t="n">
        <v>4980</v>
      </c>
      <c r="E56" s="6" t="n">
        <v>15.16</v>
      </c>
      <c r="F56" s="6" t="n">
        <v>1.47</v>
      </c>
      <c r="G56" s="6" t="n">
        <v>16.41</v>
      </c>
      <c r="H56" s="6" t="n">
        <v>1.43</v>
      </c>
      <c r="I56" s="6" t="n">
        <v>18.75</v>
      </c>
      <c r="J56" s="6" t="n">
        <v>1.62</v>
      </c>
      <c r="K56" s="6" t="n">
        <v>14.02</v>
      </c>
      <c r="L56" s="6" t="n">
        <v>1.45</v>
      </c>
      <c r="M56" s="6" t="n">
        <v>14.1</v>
      </c>
      <c r="N56" s="6" t="n">
        <v>1.33</v>
      </c>
      <c r="O56" s="6" t="n">
        <v>5.2</v>
      </c>
      <c r="P56" s="6" t="n">
        <v>1.19</v>
      </c>
      <c r="Q56" s="6" t="n">
        <v>15.75</v>
      </c>
      <c r="R56" s="6" t="n">
        <v>1.46</v>
      </c>
      <c r="S56" s="6" t="n">
        <v>0.6</v>
      </c>
      <c r="T56" s="8" t="n">
        <v>0.29</v>
      </c>
    </row>
    <row r="57">
      <c r="A57" s="4" t="inlineStr">
        <is>
          <t>Croatia</t>
        </is>
      </c>
      <c r="B57" s="6" t="n">
        <v>37146</v>
      </c>
      <c r="C57" s="6" t="n">
        <v>89.74</v>
      </c>
      <c r="D57" s="6" t="n">
        <v>3810</v>
      </c>
      <c r="E57" s="6" t="n">
        <v>28.87</v>
      </c>
      <c r="F57" s="6" t="n">
        <v>1.67</v>
      </c>
      <c r="G57" s="6" t="n">
        <v>16.54</v>
      </c>
      <c r="H57" s="6" t="n">
        <v>1.49</v>
      </c>
      <c r="I57" s="6" t="n">
        <v>18.23</v>
      </c>
      <c r="J57" s="6" t="n">
        <v>1.67</v>
      </c>
      <c r="K57" s="6" t="n">
        <v>9.64</v>
      </c>
      <c r="L57" s="6" t="n">
        <v>1.1</v>
      </c>
      <c r="M57" s="6" t="n">
        <v>6.85</v>
      </c>
      <c r="N57" s="6" t="n">
        <v>0.95</v>
      </c>
      <c r="O57" s="6" t="n">
        <v>1</v>
      </c>
      <c r="P57" s="6" t="n">
        <v>0.41</v>
      </c>
      <c r="Q57" s="6" t="n">
        <v>17.31</v>
      </c>
      <c r="R57" s="6" t="n">
        <v>1.56</v>
      </c>
      <c r="S57" s="6" t="n">
        <v>1.56</v>
      </c>
      <c r="T57" s="8" t="n">
        <v>0.46</v>
      </c>
    </row>
    <row r="58">
      <c r="A58" s="4" t="inlineStr">
        <is>
          <t>Indonesia</t>
        </is>
      </c>
      <c r="B58" s="6" t="n">
        <v>3995222</v>
      </c>
      <c r="C58" s="6" t="n">
        <v>88.98</v>
      </c>
      <c r="D58" s="6" t="n">
        <v>440451</v>
      </c>
      <c r="E58" s="6" t="n">
        <v>36.98</v>
      </c>
      <c r="F58" s="6" t="n">
        <v>1.64</v>
      </c>
      <c r="G58" s="6" t="n">
        <v>24.54</v>
      </c>
      <c r="H58" s="6" t="n">
        <v>1.5</v>
      </c>
      <c r="I58" s="6" t="n">
        <v>19.24</v>
      </c>
      <c r="J58" s="6" t="n">
        <v>1.56</v>
      </c>
      <c r="K58" s="6" t="n">
        <v>1.94</v>
      </c>
      <c r="L58" s="6" t="n">
        <v>0.49</v>
      </c>
      <c r="M58" s="6" t="n">
        <v>0.6</v>
      </c>
      <c r="N58" s="6" t="n">
        <v>0.24</v>
      </c>
      <c r="O58" s="6" t="n">
        <v>0.05</v>
      </c>
      <c r="P58" s="6" t="n">
        <v>0.03</v>
      </c>
      <c r="Q58" s="6" t="n">
        <v>11.16</v>
      </c>
      <c r="R58" s="6" t="n">
        <v>1.09</v>
      </c>
      <c r="S58" s="6" t="n">
        <v>5.49</v>
      </c>
      <c r="T58" s="8" t="n">
        <v>0.85</v>
      </c>
    </row>
    <row r="59">
      <c r="A59" s="4" t="inlineStr">
        <is>
          <t>Jordan</t>
        </is>
      </c>
      <c r="B59" s="6" t="n">
        <v>153823</v>
      </c>
      <c r="C59" s="6" t="n">
        <v>89.5</v>
      </c>
      <c r="D59" s="6" t="n">
        <v>16157</v>
      </c>
      <c r="E59" s="6" t="n">
        <v>36.29</v>
      </c>
      <c r="F59" s="6" t="n">
        <v>1.9</v>
      </c>
      <c r="G59" s="6" t="n">
        <v>22.72</v>
      </c>
      <c r="H59" s="6" t="n">
        <v>1.62</v>
      </c>
      <c r="I59" s="6" t="n">
        <v>14.05</v>
      </c>
      <c r="J59" s="6" t="n">
        <v>1.26</v>
      </c>
      <c r="K59" s="6" t="n">
        <v>1.69</v>
      </c>
      <c r="L59" s="6" t="n">
        <v>0.51</v>
      </c>
      <c r="M59" s="6" t="n">
        <v>0.65</v>
      </c>
      <c r="N59" s="6" t="n">
        <v>0.36</v>
      </c>
      <c r="O59" s="6" t="n">
        <v>0</v>
      </c>
      <c r="P59" s="6" t="n">
        <v>0</v>
      </c>
      <c r="Q59" s="6" t="n">
        <v>19.24</v>
      </c>
      <c r="R59" s="6" t="n">
        <v>1.44</v>
      </c>
      <c r="S59" s="6" t="n">
        <v>5.37</v>
      </c>
      <c r="T59" s="8" t="n">
        <v>0.7</v>
      </c>
    </row>
    <row r="60">
      <c r="A60" s="4" t="inlineStr">
        <is>
          <t>Kazakhstan</t>
        </is>
      </c>
      <c r="B60" s="6" t="n">
        <v>324606</v>
      </c>
      <c r="C60" s="6" t="n">
        <v>89.07</v>
      </c>
      <c r="D60" s="6" t="n">
        <v>35478</v>
      </c>
      <c r="E60" s="6" t="n">
        <v>34.07</v>
      </c>
      <c r="F60" s="6" t="n">
        <v>1.24</v>
      </c>
      <c r="G60" s="6" t="n">
        <v>21.08</v>
      </c>
      <c r="H60" s="6" t="n">
        <v>1.05</v>
      </c>
      <c r="I60" s="6" t="n">
        <v>18.28</v>
      </c>
      <c r="J60" s="6" t="n">
        <v>0.86</v>
      </c>
      <c r="K60" s="6" t="n">
        <v>3.17</v>
      </c>
      <c r="L60" s="6" t="n">
        <v>0.4</v>
      </c>
      <c r="M60" s="6" t="n">
        <v>1.8</v>
      </c>
      <c r="N60" s="6" t="n">
        <v>0.35</v>
      </c>
      <c r="O60" s="6" t="n">
        <v>0.6</v>
      </c>
      <c r="P60" s="6" t="n">
        <v>0.17</v>
      </c>
      <c r="Q60" s="6" t="n">
        <v>12.92</v>
      </c>
      <c r="R60" s="6" t="n">
        <v>0.94</v>
      </c>
      <c r="S60" s="6" t="n">
        <v>8.08</v>
      </c>
      <c r="T60" s="8" t="n">
        <v>0.72</v>
      </c>
    </row>
    <row r="61">
      <c r="A61" s="4" t="inlineStr">
        <is>
          <t>Kenya</t>
        </is>
      </c>
      <c r="B61" s="6" t="n">
        <v>1098702</v>
      </c>
      <c r="C61" s="6" t="n">
        <v>89.59</v>
      </c>
      <c r="D61" s="6" t="n">
        <v>114370</v>
      </c>
      <c r="E61" s="6" t="n">
        <v>46.43</v>
      </c>
      <c r="F61" s="6" t="n">
        <v>2.6</v>
      </c>
      <c r="G61" s="6" t="n">
        <v>11.45</v>
      </c>
      <c r="H61" s="6" t="n">
        <v>1.05</v>
      </c>
      <c r="I61" s="6" t="n">
        <v>7.71</v>
      </c>
      <c r="J61" s="6" t="n">
        <v>1.08</v>
      </c>
      <c r="K61" s="6" t="n">
        <v>0.28</v>
      </c>
      <c r="L61" s="6" t="n">
        <v>0.16</v>
      </c>
      <c r="M61" s="6" t="n">
        <v>0.1</v>
      </c>
      <c r="N61" s="6" t="n">
        <v>0.07</v>
      </c>
      <c r="O61" s="6" t="n">
        <v>0</v>
      </c>
      <c r="P61" s="6" t="n">
        <v>0</v>
      </c>
      <c r="Q61" s="6" t="n">
        <v>13.28</v>
      </c>
      <c r="R61" s="6" t="n">
        <v>1.58</v>
      </c>
      <c r="S61" s="6" t="n">
        <v>20.75</v>
      </c>
      <c r="T61" s="8" t="n">
        <v>1.8</v>
      </c>
    </row>
    <row r="62">
      <c r="A62" s="4" t="inlineStr">
        <is>
          <t>Kyrgyzstan</t>
        </is>
      </c>
      <c r="B62" s="6" t="n">
        <v>98870</v>
      </c>
      <c r="C62" s="6" t="n">
        <v>89.47</v>
      </c>
      <c r="D62" s="6" t="n">
        <v>10409</v>
      </c>
      <c r="E62" s="6" t="n">
        <v>41.01</v>
      </c>
      <c r="F62" s="6" t="n">
        <v>2.2</v>
      </c>
      <c r="G62" s="6" t="n">
        <v>22.47</v>
      </c>
      <c r="H62" s="6" t="n">
        <v>1.81</v>
      </c>
      <c r="I62" s="6" t="n">
        <v>14.58</v>
      </c>
      <c r="J62" s="6" t="n">
        <v>1.66</v>
      </c>
      <c r="K62" s="6" t="n">
        <v>1.68</v>
      </c>
      <c r="L62" s="6" t="n">
        <v>0.56</v>
      </c>
      <c r="M62" s="6" t="n">
        <v>2.26</v>
      </c>
      <c r="N62" s="6" t="n">
        <v>0.65</v>
      </c>
      <c r="O62" s="6" t="n">
        <v>0.14</v>
      </c>
      <c r="P62" s="6" t="n">
        <v>0.14</v>
      </c>
      <c r="Q62" s="6" t="n">
        <v>12.61</v>
      </c>
      <c r="R62" s="6" t="n">
        <v>1.41</v>
      </c>
      <c r="S62" s="6" t="n">
        <v>5.25</v>
      </c>
      <c r="T62" s="8" t="n">
        <v>0.83</v>
      </c>
    </row>
    <row r="63">
      <c r="A63" s="4" t="s">
        <v>7</v>
      </c>
      <c r="B63" s="6" t="n">
        <v>19884</v>
      </c>
      <c r="C63" s="6" t="n">
        <v>89.81</v>
      </c>
      <c r="D63" s="6" t="n">
        <v>2026</v>
      </c>
      <c r="E63" s="6" t="n">
        <v>37.59</v>
      </c>
      <c r="F63" s="6" t="n">
        <v>2.18</v>
      </c>
      <c r="G63" s="6" t="n">
        <v>16.59</v>
      </c>
      <c r="H63" s="6" t="n">
        <v>1.57</v>
      </c>
      <c r="I63" s="6" t="n">
        <v>15.17</v>
      </c>
      <c r="J63" s="6" t="n">
        <v>1.5</v>
      </c>
      <c r="K63" s="6" t="n">
        <v>1.01</v>
      </c>
      <c r="L63" s="6" t="n">
        <v>0.46</v>
      </c>
      <c r="M63" s="6" t="n">
        <v>0.65</v>
      </c>
      <c r="N63" s="6" t="n">
        <v>0.3</v>
      </c>
      <c r="O63" s="6" t="n">
        <v>0</v>
      </c>
      <c r="P63" s="6" t="n">
        <v>0</v>
      </c>
      <c r="Q63" s="6" t="n">
        <v>27.59</v>
      </c>
      <c r="R63" s="6" t="n">
        <v>1.99</v>
      </c>
      <c r="S63" s="6" t="n">
        <v>1.4</v>
      </c>
      <c r="T63" s="8" t="n">
        <v>0.47</v>
      </c>
    </row>
    <row r="64">
      <c r="A64" s="4" t="s">
        <v>8</v>
      </c>
      <c r="B64" s="6" t="n">
        <v>56707</v>
      </c>
      <c r="C64" s="6" t="n">
        <v>89.36</v>
      </c>
      <c r="D64" s="6" t="n">
        <v>6034</v>
      </c>
      <c r="E64" s="6" t="n">
        <v>32.43</v>
      </c>
      <c r="F64" s="6" t="n">
        <v>1.86</v>
      </c>
      <c r="G64" s="6" t="n">
        <v>13.2</v>
      </c>
      <c r="H64" s="6" t="n">
        <v>1.53</v>
      </c>
      <c r="I64" s="6" t="n">
        <v>8.9</v>
      </c>
      <c r="J64" s="6" t="n">
        <v>1</v>
      </c>
      <c r="K64" s="6" t="n">
        <v>2.22</v>
      </c>
      <c r="L64" s="6" t="n">
        <v>0.44</v>
      </c>
      <c r="M64" s="6" t="n">
        <v>2.25</v>
      </c>
      <c r="N64" s="6" t="n">
        <v>0.49</v>
      </c>
      <c r="O64" s="6" t="n">
        <v>0.24</v>
      </c>
      <c r="P64" s="6" t="n">
        <v>0.17</v>
      </c>
      <c r="Q64" s="6" t="n">
        <v>32.11</v>
      </c>
      <c r="R64" s="6" t="n">
        <v>2</v>
      </c>
      <c r="S64" s="6" t="n">
        <v>8.66</v>
      </c>
      <c r="T64" s="8" t="n">
        <v>1.18</v>
      </c>
    </row>
    <row r="65">
      <c r="A65" s="4" t="inlineStr">
        <is>
          <t>Macao (China)</t>
        </is>
      </c>
      <c r="B65" s="6" t="n">
        <v>5026</v>
      </c>
      <c r="C65" s="6" t="n">
        <v>89.95</v>
      </c>
      <c r="D65" s="6" t="n">
        <v>505</v>
      </c>
      <c r="E65" s="6" t="n">
        <v>14.3</v>
      </c>
      <c r="F65" s="6" t="n">
        <v>1.81</v>
      </c>
      <c r="G65" s="6" t="n">
        <v>22.11</v>
      </c>
      <c r="H65" s="6" t="n">
        <v>1.82</v>
      </c>
      <c r="I65" s="6" t="n">
        <v>19.93</v>
      </c>
      <c r="J65" s="6" t="n">
        <v>2.05</v>
      </c>
      <c r="K65" s="6" t="n">
        <v>17.2</v>
      </c>
      <c r="L65" s="6" t="n">
        <v>1.62</v>
      </c>
      <c r="M65" s="6" t="n">
        <v>13.42</v>
      </c>
      <c r="N65" s="6" t="n">
        <v>1.55</v>
      </c>
      <c r="O65" s="6" t="n">
        <v>4.97</v>
      </c>
      <c r="P65" s="6" t="n">
        <v>1.06</v>
      </c>
      <c r="Q65" s="6" t="n">
        <v>5.46</v>
      </c>
      <c r="R65" s="6" t="n">
        <v>0.98</v>
      </c>
      <c r="S65" s="6" t="n">
        <v>2.6</v>
      </c>
      <c r="T65" s="8" t="n">
        <v>0.77</v>
      </c>
    </row>
    <row r="66">
      <c r="A66" s="4" t="inlineStr">
        <is>
          <t>Morocco</t>
        </is>
      </c>
      <c r="B66" s="6" t="n">
        <v>535789</v>
      </c>
      <c r="C66" s="6" t="n">
        <v>89.5</v>
      </c>
      <c r="D66" s="6" t="n">
        <v>56236</v>
      </c>
      <c r="E66" s="6" t="n">
        <v>34.58</v>
      </c>
      <c r="F66" s="6" t="n">
        <v>1.7</v>
      </c>
      <c r="G66" s="6" t="n">
        <v>22.18</v>
      </c>
      <c r="H66" s="6" t="n">
        <v>1.59</v>
      </c>
      <c r="I66" s="6" t="n">
        <v>9.4</v>
      </c>
      <c r="J66" s="6" t="n">
        <v>1.19</v>
      </c>
      <c r="K66" s="6" t="n">
        <v>1.24</v>
      </c>
      <c r="L66" s="6" t="n">
        <v>0.54</v>
      </c>
      <c r="M66" s="6" t="n">
        <v>1.5</v>
      </c>
      <c r="N66" s="6" t="n">
        <v>0.56</v>
      </c>
      <c r="O66" s="6" t="n">
        <v>0.15</v>
      </c>
      <c r="P66" s="6" t="n">
        <v>0.15</v>
      </c>
      <c r="Q66" s="6" t="n">
        <v>22.99</v>
      </c>
      <c r="R66" s="6" t="n">
        <v>1.62</v>
      </c>
      <c r="S66" s="6" t="n">
        <v>7.96</v>
      </c>
      <c r="T66" s="8" t="n">
        <v>1.14</v>
      </c>
    </row>
    <row r="67">
      <c r="A67" s="4" t="inlineStr">
        <is>
          <t>Moldova</t>
        </is>
      </c>
      <c r="B67" s="6" t="n">
        <v>30421</v>
      </c>
      <c r="C67" s="6" t="n">
        <v>89.26</v>
      </c>
      <c r="D67" s="6" t="n">
        <v>3268</v>
      </c>
      <c r="E67" s="6" t="n">
        <v>30.1</v>
      </c>
      <c r="F67" s="6" t="n">
        <v>1.87</v>
      </c>
      <c r="G67" s="6" t="n">
        <v>26.5</v>
      </c>
      <c r="H67" s="6" t="n">
        <v>1.82</v>
      </c>
      <c r="I67" s="6" t="n">
        <v>17.74</v>
      </c>
      <c r="J67" s="6" t="n">
        <v>1.38</v>
      </c>
      <c r="K67" s="6" t="n">
        <v>2.35</v>
      </c>
      <c r="L67" s="6" t="n">
        <v>0.63</v>
      </c>
      <c r="M67" s="6" t="n">
        <v>3.09</v>
      </c>
      <c r="N67" s="6" t="n">
        <v>0.65</v>
      </c>
      <c r="O67" s="6" t="n">
        <v>0.55</v>
      </c>
      <c r="P67" s="6" t="n">
        <v>0.32</v>
      </c>
      <c r="Q67" s="6" t="n">
        <v>13.68</v>
      </c>
      <c r="R67" s="6" t="n">
        <v>1.22</v>
      </c>
      <c r="S67" s="6" t="n">
        <v>5.99</v>
      </c>
      <c r="T67" s="8" t="n">
        <v>0.89</v>
      </c>
    </row>
    <row r="68">
      <c r="A68" s="4" t="s">
        <v>9</v>
      </c>
      <c r="B68" s="6" t="n">
        <v>16657</v>
      </c>
      <c r="C68" s="6" t="n">
        <v>89.64</v>
      </c>
      <c r="D68" s="6" t="n">
        <v>1726</v>
      </c>
      <c r="E68" s="6" t="n">
        <v>37.35</v>
      </c>
      <c r="F68" s="6" t="n">
        <v>2.22</v>
      </c>
      <c r="G68" s="6" t="n">
        <v>13.74</v>
      </c>
      <c r="H68" s="6" t="n">
        <v>1.56</v>
      </c>
      <c r="I68" s="6" t="n">
        <v>15.87</v>
      </c>
      <c r="J68" s="6" t="n">
        <v>1.35</v>
      </c>
      <c r="K68" s="6" t="n">
        <v>2.44</v>
      </c>
      <c r="L68" s="6" t="n">
        <v>0.6</v>
      </c>
      <c r="M68" s="6" t="n">
        <v>3.04</v>
      </c>
      <c r="N68" s="6" t="n">
        <v>0.65</v>
      </c>
      <c r="O68" s="6" t="n">
        <v>0.24</v>
      </c>
      <c r="P68" s="6" t="n">
        <v>0.19</v>
      </c>
      <c r="Q68" s="6" t="n">
        <v>23.39</v>
      </c>
      <c r="R68" s="6" t="n">
        <v>1.93</v>
      </c>
      <c r="S68" s="6" t="n">
        <v>3.93</v>
      </c>
      <c r="T68" s="8" t="n">
        <v>0.81</v>
      </c>
    </row>
    <row r="69">
      <c r="A69" s="4" t="inlineStr">
        <is>
          <t>Malta</t>
        </is>
      </c>
      <c r="B69" s="6" t="n">
        <v>4341</v>
      </c>
      <c r="C69" s="6" t="n">
        <v>89.28</v>
      </c>
      <c r="D69" s="6" t="n">
        <v>465</v>
      </c>
      <c r="E69" s="6" t="n">
        <v>19.52</v>
      </c>
      <c r="F69" s="6" t="n">
        <v>2.33</v>
      </c>
      <c r="G69" s="6" t="n">
        <v>13.27</v>
      </c>
      <c r="H69" s="6" t="n">
        <v>1.81</v>
      </c>
      <c r="I69" s="6" t="n">
        <v>19.87</v>
      </c>
      <c r="J69" s="6" t="n">
        <v>1.94</v>
      </c>
      <c r="K69" s="6" t="n">
        <v>5.61</v>
      </c>
      <c r="L69" s="6" t="n">
        <v>1.06</v>
      </c>
      <c r="M69" s="6" t="n">
        <v>7.82</v>
      </c>
      <c r="N69" s="6" t="n">
        <v>1.26</v>
      </c>
      <c r="O69" s="6" t="n">
        <v>3.11</v>
      </c>
      <c r="P69" s="6" t="n">
        <v>0.79</v>
      </c>
      <c r="Q69" s="6" t="n">
        <v>30</v>
      </c>
      <c r="R69" s="6" t="n">
        <v>2.31</v>
      </c>
      <c r="S69" s="6" t="n">
        <v>0.8</v>
      </c>
      <c r="T69" s="8" t="n">
        <v>0.45</v>
      </c>
    </row>
    <row r="70">
      <c r="A70" s="4" t="inlineStr">
        <is>
          <t>Montenegro</t>
        </is>
      </c>
      <c r="B70" s="6" t="n">
        <v>7349</v>
      </c>
      <c r="C70" s="6" t="n">
        <v>89.97</v>
      </c>
      <c r="D70" s="6" t="n">
        <v>737</v>
      </c>
      <c r="E70" s="6" t="n">
        <v>32.7</v>
      </c>
      <c r="F70" s="6" t="n">
        <v>2.07</v>
      </c>
      <c r="G70" s="6" t="n">
        <v>15.22</v>
      </c>
      <c r="H70" s="6" t="n">
        <v>1.29</v>
      </c>
      <c r="I70" s="6" t="n">
        <v>18.14</v>
      </c>
      <c r="J70" s="6" t="n">
        <v>1.8</v>
      </c>
      <c r="K70" s="6" t="n">
        <v>4.7</v>
      </c>
      <c r="L70" s="6" t="n">
        <v>1.06</v>
      </c>
      <c r="M70" s="6" t="n">
        <v>3.44</v>
      </c>
      <c r="N70" s="6" t="n">
        <v>0.69</v>
      </c>
      <c r="O70" s="6" t="n">
        <v>0.29</v>
      </c>
      <c r="P70" s="6" t="n">
        <v>0.2</v>
      </c>
      <c r="Q70" s="6" t="n">
        <v>21.93</v>
      </c>
      <c r="R70" s="6" t="n">
        <v>1.92</v>
      </c>
      <c r="S70" s="6" t="n">
        <v>3.59</v>
      </c>
      <c r="T70" s="8" t="n">
        <v>0.85</v>
      </c>
    </row>
    <row r="71">
      <c r="A71" s="4" t="inlineStr">
        <is>
          <t>Mongolia</t>
        </is>
      </c>
      <c r="B71" s="6" t="n">
        <v>59871</v>
      </c>
      <c r="C71" s="6" t="n">
        <v>89.38</v>
      </c>
      <c r="D71" s="6" t="n">
        <v>6356</v>
      </c>
      <c r="E71" s="6" t="n">
        <v>26.99</v>
      </c>
      <c r="F71" s="6" t="n">
        <v>1.81</v>
      </c>
      <c r="G71" s="6" t="n">
        <v>26.58</v>
      </c>
      <c r="H71" s="6" t="n">
        <v>1.57</v>
      </c>
      <c r="I71" s="6" t="n">
        <v>19.91</v>
      </c>
      <c r="J71" s="6" t="n">
        <v>1.53</v>
      </c>
      <c r="K71" s="6" t="n">
        <v>3.06</v>
      </c>
      <c r="L71" s="6" t="n">
        <v>0.59</v>
      </c>
      <c r="M71" s="6" t="n">
        <v>2.51</v>
      </c>
      <c r="N71" s="6" t="n">
        <v>0.63</v>
      </c>
      <c r="O71" s="6" t="n">
        <v>0.52</v>
      </c>
      <c r="P71" s="6" t="n">
        <v>0.26</v>
      </c>
      <c r="Q71" s="6" t="n">
        <v>12.34</v>
      </c>
      <c r="R71" s="6" t="n">
        <v>1.19</v>
      </c>
      <c r="S71" s="6" t="n">
        <v>8.09</v>
      </c>
      <c r="T71" s="8" t="n">
        <v>1.05</v>
      </c>
    </row>
    <row r="72">
      <c r="A72" s="4" t="inlineStr">
        <is>
          <t>Malaysia</t>
        </is>
      </c>
      <c r="B72" s="6" t="n">
        <v>413411</v>
      </c>
      <c r="C72" s="6" t="n">
        <v>89.43</v>
      </c>
      <c r="D72" s="6" t="n">
        <v>43717</v>
      </c>
      <c r="E72" s="6" t="n">
        <v>26.38</v>
      </c>
      <c r="F72" s="6" t="n">
        <v>1.61</v>
      </c>
      <c r="G72" s="6" t="n">
        <v>25.34</v>
      </c>
      <c r="H72" s="6" t="n">
        <v>1.72</v>
      </c>
      <c r="I72" s="6" t="n">
        <v>24.15</v>
      </c>
      <c r="J72" s="6" t="n">
        <v>1.6</v>
      </c>
      <c r="K72" s="6" t="n">
        <v>4.4</v>
      </c>
      <c r="L72" s="6" t="n">
        <v>0.73</v>
      </c>
      <c r="M72" s="6" t="n">
        <v>1.78</v>
      </c>
      <c r="N72" s="6" t="n">
        <v>0.41</v>
      </c>
      <c r="O72" s="6" t="n">
        <v>0.36</v>
      </c>
      <c r="P72" s="6" t="n">
        <v>0.19</v>
      </c>
      <c r="Q72" s="6" t="n">
        <v>10.37</v>
      </c>
      <c r="R72" s="6" t="n">
        <v>1.26</v>
      </c>
      <c r="S72" s="6" t="n">
        <v>7.22</v>
      </c>
      <c r="T72" s="8" t="n">
        <v>1.18</v>
      </c>
    </row>
    <row r="73">
      <c r="A73" s="4" t="inlineStr">
        <is>
          <t>Peru</t>
        </is>
      </c>
      <c r="B73" s="6" t="n">
        <v>519745</v>
      </c>
      <c r="C73" s="6" t="n">
        <v>89.07</v>
      </c>
      <c r="D73" s="6" t="n">
        <v>56797</v>
      </c>
      <c r="E73" s="6" t="n">
        <v>29.38</v>
      </c>
      <c r="F73" s="6" t="n">
        <v>1.98</v>
      </c>
      <c r="G73" s="6" t="n">
        <v>25.18</v>
      </c>
      <c r="H73" s="6" t="n">
        <v>1.84</v>
      </c>
      <c r="I73" s="6" t="n">
        <v>15.59</v>
      </c>
      <c r="J73" s="6" t="n">
        <v>1.27</v>
      </c>
      <c r="K73" s="6" t="n">
        <v>2.7</v>
      </c>
      <c r="L73" s="6" t="n">
        <v>0.54</v>
      </c>
      <c r="M73" s="6" t="n">
        <v>1.53</v>
      </c>
      <c r="N73" s="6" t="n">
        <v>0.38</v>
      </c>
      <c r="O73" s="6" t="n">
        <v>0.43</v>
      </c>
      <c r="P73" s="6" t="n">
        <v>0.26</v>
      </c>
      <c r="Q73" s="6" t="n">
        <v>16.16</v>
      </c>
      <c r="R73" s="6" t="n">
        <v>1.47</v>
      </c>
      <c r="S73" s="6" t="n">
        <v>9.03</v>
      </c>
      <c r="T73" s="8" t="n">
        <v>1</v>
      </c>
    </row>
    <row r="74">
      <c r="A74" s="4" t="inlineStr">
        <is>
          <t>Philippines</t>
        </is>
      </c>
      <c r="B74" s="6" t="n">
        <v>1749989</v>
      </c>
      <c r="C74" s="6" t="n">
        <v>89.34</v>
      </c>
      <c r="D74" s="6" t="n">
        <v>186629</v>
      </c>
      <c r="E74" s="6" t="n">
        <v>35.24</v>
      </c>
      <c r="F74" s="6" t="n">
        <v>2.09</v>
      </c>
      <c r="G74" s="6" t="n">
        <v>22.4</v>
      </c>
      <c r="H74" s="6" t="n">
        <v>1.32</v>
      </c>
      <c r="I74" s="6" t="n">
        <v>25</v>
      </c>
      <c r="J74" s="6" t="n">
        <v>1.79</v>
      </c>
      <c r="K74" s="6" t="n">
        <v>1.78</v>
      </c>
      <c r="L74" s="6" t="n">
        <v>0.45</v>
      </c>
      <c r="M74" s="6" t="n">
        <v>0.62</v>
      </c>
      <c r="N74" s="6" t="n">
        <v>0.3</v>
      </c>
      <c r="O74" s="6" t="n">
        <v>0</v>
      </c>
      <c r="P74" s="6" t="n">
        <v>0</v>
      </c>
      <c r="Q74" s="6" t="n">
        <v>11.73</v>
      </c>
      <c r="R74" s="6" t="n">
        <v>1.25</v>
      </c>
      <c r="S74" s="6" t="n">
        <v>3.21</v>
      </c>
      <c r="T74" s="8" t="n">
        <v>0.67</v>
      </c>
    </row>
    <row r="75">
      <c r="A75" s="4" t="inlineStr">
        <is>
          <t>Paraguay</t>
        </is>
      </c>
      <c r="B75" s="6" t="n">
        <v>82401</v>
      </c>
      <c r="C75" s="6" t="n">
        <v>91.52</v>
      </c>
      <c r="D75" s="6" t="n">
        <v>6990</v>
      </c>
      <c r="E75" s="6" t="n">
        <v>43.33</v>
      </c>
      <c r="F75" s="6" t="n">
        <v>2.7</v>
      </c>
      <c r="G75" s="6" t="n">
        <v>15.16</v>
      </c>
      <c r="H75" s="6" t="n">
        <v>1.93</v>
      </c>
      <c r="I75" s="6" t="n">
        <v>11.57</v>
      </c>
      <c r="J75" s="6" t="n">
        <v>1.26</v>
      </c>
      <c r="K75" s="6" t="n">
        <v>1.25</v>
      </c>
      <c r="L75" s="6" t="n">
        <v>0.43</v>
      </c>
      <c r="M75" s="6" t="n">
        <v>1.44</v>
      </c>
      <c r="N75" s="6" t="n">
        <v>0.38</v>
      </c>
      <c r="O75" s="6" t="n">
        <v>0</v>
      </c>
      <c r="P75" s="6" t="n">
        <v>0</v>
      </c>
      <c r="Q75" s="6" t="n">
        <v>21.43</v>
      </c>
      <c r="R75" s="6" t="n">
        <v>2.13</v>
      </c>
      <c r="S75" s="6" t="n">
        <v>5.82</v>
      </c>
      <c r="T75" s="8" t="n">
        <v>0.98</v>
      </c>
    </row>
    <row r="76">
      <c r="A76" s="4" t="s">
        <v>10</v>
      </c>
      <c r="B76" s="6" t="n">
        <v>50393</v>
      </c>
      <c r="C76" s="6" t="n">
        <v>90.25</v>
      </c>
      <c r="D76" s="6" t="n">
        <v>4915</v>
      </c>
      <c r="E76" s="6" t="n">
        <v>36.39</v>
      </c>
      <c r="F76" s="6" t="n">
        <v>1.9</v>
      </c>
      <c r="G76" s="6" t="n">
        <v>21.81</v>
      </c>
      <c r="H76" s="6" t="n">
        <v>1.46</v>
      </c>
      <c r="I76" s="6" t="n">
        <v>10.01</v>
      </c>
      <c r="J76" s="6" t="n">
        <v>1.25</v>
      </c>
      <c r="K76" s="6" t="n">
        <v>1.19</v>
      </c>
      <c r="L76" s="6" t="n">
        <v>0.39</v>
      </c>
      <c r="M76" s="6" t="n">
        <v>0.73</v>
      </c>
      <c r="N76" s="6" t="n">
        <v>0.29</v>
      </c>
      <c r="O76" s="6" t="n">
        <v>0</v>
      </c>
      <c r="P76" s="6" t="n">
        <v>0</v>
      </c>
      <c r="Q76" s="6" t="n">
        <v>24.4</v>
      </c>
      <c r="R76" s="6" t="n">
        <v>1.75</v>
      </c>
      <c r="S76" s="6" t="n">
        <v>5.47</v>
      </c>
      <c r="T76" s="8" t="n">
        <v>0.97</v>
      </c>
    </row>
    <row r="77">
      <c r="A77" s="4" t="inlineStr">
        <is>
          <t>Qatar</t>
        </is>
      </c>
      <c r="B77" s="6" t="n">
        <v>22319</v>
      </c>
      <c r="C77" s="6" t="n">
        <v>89.58</v>
      </c>
      <c r="D77" s="6" t="n">
        <v>2325</v>
      </c>
      <c r="E77" s="6" t="n">
        <v>29.79</v>
      </c>
      <c r="F77" s="6" t="n">
        <v>1.95</v>
      </c>
      <c r="G77" s="6" t="n">
        <v>21.15</v>
      </c>
      <c r="H77" s="6" t="n">
        <v>1.65</v>
      </c>
      <c r="I77" s="6" t="n">
        <v>15.22</v>
      </c>
      <c r="J77" s="6" t="n">
        <v>1.2</v>
      </c>
      <c r="K77" s="6" t="n">
        <v>6.77</v>
      </c>
      <c r="L77" s="6" t="n">
        <v>1.25</v>
      </c>
      <c r="M77" s="6" t="n">
        <v>3.23</v>
      </c>
      <c r="N77" s="6" t="n">
        <v>0.93</v>
      </c>
      <c r="O77" s="6" t="n">
        <v>0.69</v>
      </c>
      <c r="P77" s="6" t="n">
        <v>0.3</v>
      </c>
      <c r="Q77" s="6" t="n">
        <v>20.09</v>
      </c>
      <c r="R77" s="6" t="n">
        <v>1.47</v>
      </c>
      <c r="S77" s="6" t="n">
        <v>3.06</v>
      </c>
      <c r="T77" s="8" t="n">
        <v>0.76</v>
      </c>
    </row>
    <row r="78">
      <c r="A78" s="4" t="inlineStr">
        <is>
          <t>B-S-J-Z (China)</t>
        </is>
      </c>
      <c r="B78" s="6" t="n">
        <v>1433562</v>
      </c>
      <c r="C78" s="6" t="n">
        <v>88.89</v>
      </c>
      <c r="D78" s="6" t="n">
        <v>159271</v>
      </c>
      <c r="E78" s="6" t="n">
        <v>13.57</v>
      </c>
      <c r="F78" s="6" t="n">
        <v>1.24</v>
      </c>
      <c r="G78" s="6" t="n">
        <v>17.3</v>
      </c>
      <c r="H78" s="6" t="n">
        <v>1.24</v>
      </c>
      <c r="I78" s="6" t="n">
        <v>25.61</v>
      </c>
      <c r="J78" s="6" t="n">
        <v>1.57</v>
      </c>
      <c r="K78" s="6" t="n">
        <v>18.94</v>
      </c>
      <c r="L78" s="6" t="n">
        <v>1.35</v>
      </c>
      <c r="M78" s="6" t="n">
        <v>12.57</v>
      </c>
      <c r="N78" s="6" t="n">
        <v>1.14</v>
      </c>
      <c r="O78" s="6" t="n">
        <v>5.34</v>
      </c>
      <c r="P78" s="6" t="n">
        <v>0.71</v>
      </c>
      <c r="Q78" s="6" t="n">
        <v>4.79</v>
      </c>
      <c r="R78" s="6" t="n">
        <v>0.79</v>
      </c>
      <c r="S78" s="6" t="n">
        <v>1.88</v>
      </c>
      <c r="T78" s="8" t="n">
        <v>0.44</v>
      </c>
    </row>
    <row r="79">
      <c r="A79" s="4" t="s">
        <v>11</v>
      </c>
      <c r="B79" s="6" t="n">
        <v>9079</v>
      </c>
      <c r="C79" s="6" t="n">
        <v>89.44</v>
      </c>
      <c r="D79" s="6" t="n">
        <v>958</v>
      </c>
      <c r="E79" s="6" t="n">
        <v>26.18</v>
      </c>
      <c r="F79" s="6" t="n">
        <v>1.8</v>
      </c>
      <c r="G79" s="6" t="n">
        <v>14.47</v>
      </c>
      <c r="H79" s="6" t="n">
        <v>1.45</v>
      </c>
      <c r="I79" s="6" t="n">
        <v>14.78</v>
      </c>
      <c r="J79" s="6" t="n">
        <v>1.34</v>
      </c>
      <c r="K79" s="6" t="n">
        <v>5.82</v>
      </c>
      <c r="L79" s="6" t="n">
        <v>0.96</v>
      </c>
      <c r="M79" s="6" t="n">
        <v>5.16</v>
      </c>
      <c r="N79" s="6" t="n">
        <v>0.93</v>
      </c>
      <c r="O79" s="6" t="n">
        <v>1.4</v>
      </c>
      <c r="P79" s="6" t="n">
        <v>0.45</v>
      </c>
      <c r="Q79" s="6" t="n">
        <v>29.11</v>
      </c>
      <c r="R79" s="6" t="n">
        <v>1.64</v>
      </c>
      <c r="S79" s="6" t="n">
        <v>3.08</v>
      </c>
      <c r="T79" s="8" t="n">
        <v>0.66</v>
      </c>
    </row>
    <row r="80">
      <c r="A80" s="4" t="inlineStr">
        <is>
          <t>Ukrainian regions (17 of 27)</t>
        </is>
      </c>
      <c r="B80" s="6" t="n">
        <v>256001</v>
      </c>
      <c r="C80" s="6" t="n">
        <v>89.6</v>
      </c>
      <c r="D80" s="6" t="n">
        <v>26625</v>
      </c>
      <c r="E80" s="6" t="n">
        <v>30.06</v>
      </c>
      <c r="F80" s="6" t="n">
        <v>1.67</v>
      </c>
      <c r="G80" s="6" t="n">
        <v>20.21</v>
      </c>
      <c r="H80" s="6" t="n">
        <v>1.53</v>
      </c>
      <c r="I80" s="6" t="n">
        <v>20.77</v>
      </c>
      <c r="J80" s="6" t="n">
        <v>1.44</v>
      </c>
      <c r="K80" s="6" t="n">
        <v>5.85</v>
      </c>
      <c r="L80" s="6" t="n">
        <v>0.82</v>
      </c>
      <c r="M80" s="6" t="n">
        <v>6.07</v>
      </c>
      <c r="N80" s="6" t="n">
        <v>0.88</v>
      </c>
      <c r="O80" s="6" t="n">
        <v>0.98</v>
      </c>
      <c r="P80" s="6" t="n">
        <v>0.3</v>
      </c>
      <c r="Q80" s="6" t="n">
        <v>13.58</v>
      </c>
      <c r="R80" s="6" t="n">
        <v>1.35</v>
      </c>
      <c r="S80" s="6" t="n">
        <v>2.49</v>
      </c>
      <c r="T80" s="8" t="n">
        <v>0.59</v>
      </c>
    </row>
    <row r="81">
      <c r="A81" s="4" t="inlineStr">
        <is>
          <t>Romania</t>
        </is>
      </c>
      <c r="B81" s="6" t="n">
        <v>171955</v>
      </c>
      <c r="C81" s="6" t="n">
        <v>89.67</v>
      </c>
      <c r="D81" s="6" t="n">
        <v>17762</v>
      </c>
      <c r="E81" s="6" t="n">
        <v>31.33</v>
      </c>
      <c r="F81" s="6" t="n">
        <v>1.83</v>
      </c>
      <c r="G81" s="6" t="n">
        <v>17.8</v>
      </c>
      <c r="H81" s="6" t="n">
        <v>1.62</v>
      </c>
      <c r="I81" s="6" t="n">
        <v>16.36</v>
      </c>
      <c r="J81" s="6" t="n">
        <v>1.48</v>
      </c>
      <c r="K81" s="6" t="n">
        <v>6.72</v>
      </c>
      <c r="L81" s="6" t="n">
        <v>0.98</v>
      </c>
      <c r="M81" s="6" t="n">
        <v>4.19</v>
      </c>
      <c r="N81" s="6" t="n">
        <v>0.74</v>
      </c>
      <c r="O81" s="6" t="n">
        <v>0.82</v>
      </c>
      <c r="P81" s="6" t="n">
        <v>0.32</v>
      </c>
      <c r="Q81" s="6" t="n">
        <v>20.39</v>
      </c>
      <c r="R81" s="6" t="n">
        <v>1.6</v>
      </c>
      <c r="S81" s="6" t="n">
        <v>2.39</v>
      </c>
      <c r="T81" s="8" t="n">
        <v>0.51</v>
      </c>
    </row>
    <row r="82">
      <c r="A82" s="4" t="inlineStr">
        <is>
          <t>Saudi Arabia</t>
        </is>
      </c>
      <c r="B82" s="6" t="n">
        <v>348241</v>
      </c>
      <c r="C82" s="6" t="n">
        <v>89.62</v>
      </c>
      <c r="D82" s="6" t="n">
        <v>36139</v>
      </c>
      <c r="E82" s="6" t="n">
        <v>34.19</v>
      </c>
      <c r="F82" s="6" t="n">
        <v>2</v>
      </c>
      <c r="G82" s="6" t="n">
        <v>21.65</v>
      </c>
      <c r="H82" s="6" t="n">
        <v>1.49</v>
      </c>
      <c r="I82" s="6" t="n">
        <v>19.78</v>
      </c>
      <c r="J82" s="6" t="n">
        <v>1.56</v>
      </c>
      <c r="K82" s="6" t="n">
        <v>3.4</v>
      </c>
      <c r="L82" s="6" t="n">
        <v>0.7</v>
      </c>
      <c r="M82" s="6" t="n">
        <v>2.53</v>
      </c>
      <c r="N82" s="6" t="n">
        <v>0.58</v>
      </c>
      <c r="O82" s="6" t="n">
        <v>0.16</v>
      </c>
      <c r="P82" s="6" t="n">
        <v>0.15</v>
      </c>
      <c r="Q82" s="6" t="n">
        <v>13.32</v>
      </c>
      <c r="R82" s="6" t="n">
        <v>1.46</v>
      </c>
      <c r="S82" s="6" t="n">
        <v>4.96</v>
      </c>
      <c r="T82" s="8" t="n">
        <v>0.97</v>
      </c>
    </row>
    <row r="83">
      <c r="A83" s="4" t="inlineStr">
        <is>
          <t>Singapore</t>
        </is>
      </c>
      <c r="B83" s="6" t="n">
        <v>42469</v>
      </c>
      <c r="C83" s="6" t="n">
        <v>89.17</v>
      </c>
      <c r="D83" s="6" t="n">
        <v>4599</v>
      </c>
      <c r="E83" s="6" t="n">
        <v>11.34</v>
      </c>
      <c r="F83" s="6" t="n">
        <v>1.32</v>
      </c>
      <c r="G83" s="6" t="n">
        <v>19.55</v>
      </c>
      <c r="H83" s="6" t="n">
        <v>1.52</v>
      </c>
      <c r="I83" s="6" t="n">
        <v>18.24</v>
      </c>
      <c r="J83" s="6" t="n">
        <v>1.58</v>
      </c>
      <c r="K83" s="6" t="n">
        <v>20.14</v>
      </c>
      <c r="L83" s="6" t="n">
        <v>1.69</v>
      </c>
      <c r="M83" s="6" t="n">
        <v>12.82</v>
      </c>
      <c r="N83" s="6" t="n">
        <v>1.21</v>
      </c>
      <c r="O83" s="6" t="n">
        <v>4.36</v>
      </c>
      <c r="P83" s="6" t="n">
        <v>0.73</v>
      </c>
      <c r="Q83" s="6" t="n">
        <v>11.78</v>
      </c>
      <c r="R83" s="6" t="n">
        <v>1.19</v>
      </c>
      <c r="S83" s="6" t="n">
        <v>1.77</v>
      </c>
      <c r="T83" s="8" t="n">
        <v>0.58</v>
      </c>
    </row>
    <row r="84">
      <c r="A84" s="4" t="inlineStr">
        <is>
          <t>El Salvador</t>
        </is>
      </c>
      <c r="B84" s="6" t="n">
        <v>76967</v>
      </c>
      <c r="C84" s="6" t="n">
        <v>89.88</v>
      </c>
      <c r="D84" s="6" t="n">
        <v>7789</v>
      </c>
      <c r="E84" s="6" t="n">
        <v>34.15</v>
      </c>
      <c r="F84" s="6" t="n">
        <v>1.63</v>
      </c>
      <c r="G84" s="6" t="n">
        <v>21.83</v>
      </c>
      <c r="H84" s="6" t="n">
        <v>1.7</v>
      </c>
      <c r="I84" s="6" t="n">
        <v>16.03</v>
      </c>
      <c r="J84" s="6" t="n">
        <v>1.28</v>
      </c>
      <c r="K84" s="6" t="n">
        <v>1.05</v>
      </c>
      <c r="L84" s="6" t="n">
        <v>0.36</v>
      </c>
      <c r="M84" s="6" t="n">
        <v>0.86</v>
      </c>
      <c r="N84" s="6" t="n">
        <v>0.33</v>
      </c>
      <c r="O84" s="6" t="n">
        <v>0.12</v>
      </c>
      <c r="P84" s="6" t="n">
        <v>0.12</v>
      </c>
      <c r="Q84" s="6" t="n">
        <v>16.38</v>
      </c>
      <c r="R84" s="6" t="n">
        <v>1.32</v>
      </c>
      <c r="S84" s="6" t="n">
        <v>9.57</v>
      </c>
      <c r="T84" s="8" t="n">
        <v>1.09</v>
      </c>
    </row>
    <row r="85">
      <c r="A85" s="4" t="inlineStr">
        <is>
          <t>Serbia</t>
        </is>
      </c>
      <c r="B85" s="6" t="n">
        <v>55288</v>
      </c>
      <c r="C85" s="6" t="n">
        <v>89.67</v>
      </c>
      <c r="D85" s="6" t="n">
        <v>5712</v>
      </c>
      <c r="E85" s="6" t="n">
        <v>30.46</v>
      </c>
      <c r="F85" s="6" t="n">
        <v>1.64</v>
      </c>
      <c r="G85" s="6" t="n">
        <v>16.14</v>
      </c>
      <c r="H85" s="6" t="n">
        <v>1.45</v>
      </c>
      <c r="I85" s="6" t="n">
        <v>17.15</v>
      </c>
      <c r="J85" s="6" t="n">
        <v>1.39</v>
      </c>
      <c r="K85" s="6" t="n">
        <v>7.26</v>
      </c>
      <c r="L85" s="6" t="n">
        <v>1.34</v>
      </c>
      <c r="M85" s="6" t="n">
        <v>4.28</v>
      </c>
      <c r="N85" s="6" t="n">
        <v>0.78</v>
      </c>
      <c r="O85" s="6" t="n">
        <v>0.09</v>
      </c>
      <c r="P85" s="6" t="n">
        <v>0.09</v>
      </c>
      <c r="Q85" s="6" t="n">
        <v>21.37</v>
      </c>
      <c r="R85" s="6" t="n">
        <v>1.4</v>
      </c>
      <c r="S85" s="6" t="n">
        <v>3.25</v>
      </c>
      <c r="T85" s="8" t="n">
        <v>0.7</v>
      </c>
    </row>
    <row r="86">
      <c r="A86" s="4" t="inlineStr">
        <is>
          <t>Chinese Taipei</t>
        </is>
      </c>
      <c r="B86" s="6" t="n">
        <v>181049</v>
      </c>
      <c r="C86" s="6" t="n">
        <v>89.57</v>
      </c>
      <c r="D86" s="6" t="n">
        <v>18889</v>
      </c>
      <c r="E86" s="6" t="n">
        <v>15.67</v>
      </c>
      <c r="F86" s="6" t="n">
        <v>1.36</v>
      </c>
      <c r="G86" s="6" t="n">
        <v>18.63</v>
      </c>
      <c r="H86" s="6" t="n">
        <v>1.45</v>
      </c>
      <c r="I86" s="6" t="n">
        <v>20.64</v>
      </c>
      <c r="J86" s="6" t="n">
        <v>1.48</v>
      </c>
      <c r="K86" s="6" t="n">
        <v>13.89</v>
      </c>
      <c r="L86" s="6" t="n">
        <v>1.27</v>
      </c>
      <c r="M86" s="6" t="n">
        <v>11.8</v>
      </c>
      <c r="N86" s="6" t="n">
        <v>1.31</v>
      </c>
      <c r="O86" s="6" t="n">
        <v>3.03</v>
      </c>
      <c r="P86" s="6" t="n">
        <v>0.64</v>
      </c>
      <c r="Q86" s="6" t="n">
        <v>15.21</v>
      </c>
      <c r="R86" s="6" t="n">
        <v>1.33</v>
      </c>
      <c r="S86" s="6" t="n">
        <v>1.13</v>
      </c>
      <c r="T86" s="8" t="n">
        <v>0.39</v>
      </c>
    </row>
    <row r="87">
      <c r="A87" s="4" t="inlineStr">
        <is>
          <t>Thailand</t>
        </is>
      </c>
      <c r="B87" s="6" t="n">
        <v>542709</v>
      </c>
      <c r="C87" s="6" t="n">
        <v>89.11</v>
      </c>
      <c r="D87" s="6" t="n">
        <v>59110</v>
      </c>
      <c r="E87" s="6" t="n">
        <v>26.79</v>
      </c>
      <c r="F87" s="6" t="n">
        <v>1.78</v>
      </c>
      <c r="G87" s="6" t="n">
        <v>20.4</v>
      </c>
      <c r="H87" s="6" t="n">
        <v>1.53</v>
      </c>
      <c r="I87" s="6" t="n">
        <v>21.99</v>
      </c>
      <c r="J87" s="6" t="n">
        <v>1.52</v>
      </c>
      <c r="K87" s="6" t="n">
        <v>5.08</v>
      </c>
      <c r="L87" s="6" t="n">
        <v>1.03</v>
      </c>
      <c r="M87" s="6" t="n">
        <v>3.22</v>
      </c>
      <c r="N87" s="6" t="n">
        <v>0.77</v>
      </c>
      <c r="O87" s="6" t="n">
        <v>0.06</v>
      </c>
      <c r="P87" s="6" t="n">
        <v>0.02</v>
      </c>
      <c r="Q87" s="6" t="n">
        <v>18.3</v>
      </c>
      <c r="R87" s="6" t="n">
        <v>1.67</v>
      </c>
      <c r="S87" s="6" t="n">
        <v>4.16</v>
      </c>
      <c r="T87" s="8" t="n">
        <v>0.82</v>
      </c>
    </row>
    <row r="88">
      <c r="A88" s="4" t="inlineStr">
        <is>
          <t>Uruguay</t>
        </is>
      </c>
      <c r="B88" s="6" t="n">
        <v>35694</v>
      </c>
      <c r="C88" s="6" t="n">
        <v>89.52</v>
      </c>
      <c r="D88" s="6" t="n">
        <v>3742</v>
      </c>
      <c r="E88" s="6" t="n">
        <v>28.12</v>
      </c>
      <c r="F88" s="6" t="n">
        <v>1.42</v>
      </c>
      <c r="G88" s="6" t="n">
        <v>18.58</v>
      </c>
      <c r="H88" s="6" t="n">
        <v>1.44</v>
      </c>
      <c r="I88" s="6" t="n">
        <v>17.58</v>
      </c>
      <c r="J88" s="6" t="n">
        <v>1.7</v>
      </c>
      <c r="K88" s="6" t="n">
        <v>5.33</v>
      </c>
      <c r="L88" s="6" t="n">
        <v>0.87</v>
      </c>
      <c r="M88" s="6" t="n">
        <v>5.87</v>
      </c>
      <c r="N88" s="6" t="n">
        <v>0.88</v>
      </c>
      <c r="O88" s="6" t="n">
        <v>1.32</v>
      </c>
      <c r="P88" s="6" t="n">
        <v>0.43</v>
      </c>
      <c r="Q88" s="6" t="n">
        <v>17.74</v>
      </c>
      <c r="R88" s="6" t="n">
        <v>1.47</v>
      </c>
      <c r="S88" s="6" t="n">
        <v>5.45</v>
      </c>
      <c r="T88" s="8" t="n">
        <v>0.92</v>
      </c>
    </row>
    <row r="89">
      <c r="A89" s="4" t="inlineStr">
        <is>
          <t>Uzbekistan</t>
        </is>
      </c>
      <c r="B89" s="6" t="n">
        <v>557999</v>
      </c>
      <c r="C89" s="6" t="n">
        <v>89.03</v>
      </c>
      <c r="D89" s="6" t="n">
        <v>61235</v>
      </c>
      <c r="E89" s="6" t="n">
        <v>41.64</v>
      </c>
      <c r="F89" s="6" t="n">
        <v>1.81</v>
      </c>
      <c r="G89" s="6" t="n">
        <v>16.77</v>
      </c>
      <c r="H89" s="6" t="n">
        <v>1.51</v>
      </c>
      <c r="I89" s="6" t="n">
        <v>15.48</v>
      </c>
      <c r="J89" s="6" t="n">
        <v>1.16</v>
      </c>
      <c r="K89" s="6" t="n">
        <v>0.95</v>
      </c>
      <c r="L89" s="6" t="n">
        <v>0.34</v>
      </c>
      <c r="M89" s="6" t="n">
        <v>0.41</v>
      </c>
      <c r="N89" s="6" t="n">
        <v>0.29</v>
      </c>
      <c r="O89" s="6" t="n">
        <v>0.05</v>
      </c>
      <c r="P89" s="6" t="n">
        <v>0.04</v>
      </c>
      <c r="Q89" s="6" t="n">
        <v>17.5</v>
      </c>
      <c r="R89" s="6" t="n">
        <v>1.41</v>
      </c>
      <c r="S89" s="6" t="n">
        <v>7.2</v>
      </c>
      <c r="T89" s="8" t="n">
        <v>0.85</v>
      </c>
    </row>
    <row r="90">
      <c r="A90" s="9" t="inlineStr">
        <is>
          <t>Viet Nam</t>
        </is>
      </c>
      <c r="B90" s="10" t="n">
        <v>1109073</v>
      </c>
      <c r="C90" s="10" t="n">
        <v>89.37</v>
      </c>
      <c r="D90" s="10" t="n">
        <v>117849</v>
      </c>
      <c r="E90" s="10" t="n">
        <v>28.26</v>
      </c>
      <c r="F90" s="10" t="n">
        <v>1.67</v>
      </c>
      <c r="G90" s="10" t="n">
        <v>27.26</v>
      </c>
      <c r="H90" s="10" t="n">
        <v>1.88</v>
      </c>
      <c r="I90" s="10" t="n">
        <v>19.48</v>
      </c>
      <c r="J90" s="10" t="n">
        <v>1.56</v>
      </c>
      <c r="K90" s="10" t="n">
        <v>4.96</v>
      </c>
      <c r="L90" s="10" t="n">
        <v>0.82</v>
      </c>
      <c r="M90" s="10" t="n">
        <v>1.3</v>
      </c>
      <c r="N90" s="10" t="n">
        <v>0.39</v>
      </c>
      <c r="O90" s="10" t="n">
        <v>0</v>
      </c>
      <c r="P90" s="10" t="n">
        <v>0</v>
      </c>
      <c r="Q90" s="10" t="n">
        <v>15.57</v>
      </c>
      <c r="R90" s="10" t="n">
        <v>1.47</v>
      </c>
      <c r="S90" s="10" t="n">
        <v>3.17</v>
      </c>
      <c r="T90" s="11" t="n">
        <v>0.65</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9">
    <mergeCell ref="A2:A3"/>
    <mergeCell ref="E2:F2"/>
    <mergeCell ref="G2:H2"/>
    <mergeCell ref="I2:J2"/>
    <mergeCell ref="K2:L2"/>
    <mergeCell ref="M2:N2"/>
    <mergeCell ref="O2:P2"/>
    <mergeCell ref="Q2:R2"/>
    <mergeCell ref="S2:T2"/>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P1M623S: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89.44</v>
      </c>
      <c r="D5" s="6" t="n">
        <v>29092</v>
      </c>
      <c r="E5" s="6" t="n">
        <v>19.57</v>
      </c>
      <c r="F5" s="6" t="n">
        <v>1.03</v>
      </c>
      <c r="G5" s="6" t="n">
        <v>21.11</v>
      </c>
      <c r="H5" s="6" t="n">
        <v>1.17</v>
      </c>
      <c r="I5" s="6" t="n">
        <v>24.12</v>
      </c>
      <c r="J5" s="6" t="n">
        <v>1.33</v>
      </c>
      <c r="K5" s="6" t="n">
        <v>16.97</v>
      </c>
      <c r="L5" s="6" t="n">
        <v>1.2</v>
      </c>
      <c r="M5" s="6" t="n">
        <v>9.76</v>
      </c>
      <c r="N5" s="6" t="n">
        <v>0.9</v>
      </c>
      <c r="O5" s="6" t="n">
        <v>8.42</v>
      </c>
      <c r="P5" s="6" t="n">
        <v>0.79</v>
      </c>
      <c r="Q5" s="6" t="n">
        <v>0.04</v>
      </c>
      <c r="R5" s="8" t="n">
        <v>0.03</v>
      </c>
    </row>
    <row r="6">
      <c r="A6" s="4" t="inlineStr">
        <is>
          <t>Austria</t>
        </is>
      </c>
      <c r="B6" s="6" t="n">
        <v>70075</v>
      </c>
      <c r="C6" s="6" t="n">
        <v>89.5</v>
      </c>
      <c r="D6" s="6" t="n">
        <v>7361</v>
      </c>
      <c r="E6" s="6" t="n">
        <v>20.46</v>
      </c>
      <c r="F6" s="6" t="n">
        <v>1.52</v>
      </c>
      <c r="G6" s="6" t="n">
        <v>24.26</v>
      </c>
      <c r="H6" s="6" t="n">
        <v>1.91</v>
      </c>
      <c r="I6" s="6" t="n">
        <v>20.23</v>
      </c>
      <c r="J6" s="6" t="n">
        <v>1.6</v>
      </c>
      <c r="K6" s="6" t="n">
        <v>13.83</v>
      </c>
      <c r="L6" s="6" t="n">
        <v>1.46</v>
      </c>
      <c r="M6" s="6" t="n">
        <v>9.88</v>
      </c>
      <c r="N6" s="6" t="n">
        <v>1.19</v>
      </c>
      <c r="O6" s="6" t="n">
        <v>11.33</v>
      </c>
      <c r="P6" s="6" t="n">
        <v>1.26</v>
      </c>
      <c r="Q6" s="6" t="n">
        <v>0</v>
      </c>
      <c r="R6" s="8" t="n">
        <v>0</v>
      </c>
    </row>
    <row r="7">
      <c r="A7" s="4" t="inlineStr">
        <is>
          <t>Belgium</t>
        </is>
      </c>
      <c r="B7" s="6" t="n">
        <v>127050</v>
      </c>
      <c r="C7" s="6" t="n">
        <v>89.67</v>
      </c>
      <c r="D7" s="6" t="n">
        <v>13123</v>
      </c>
      <c r="E7" s="6" t="n">
        <v>20.34</v>
      </c>
      <c r="F7" s="6" t="n">
        <v>1.47</v>
      </c>
      <c r="G7" s="6" t="n">
        <v>18.22</v>
      </c>
      <c r="H7" s="6" t="n">
        <v>1.48</v>
      </c>
      <c r="I7" s="6" t="n">
        <v>26.29</v>
      </c>
      <c r="J7" s="6" t="n">
        <v>1.57</v>
      </c>
      <c r="K7" s="6" t="n">
        <v>17.6</v>
      </c>
      <c r="L7" s="6" t="n">
        <v>1.33</v>
      </c>
      <c r="M7" s="6" t="n">
        <v>7.42</v>
      </c>
      <c r="N7" s="6" t="n">
        <v>0.94</v>
      </c>
      <c r="O7" s="6" t="n">
        <v>10.05</v>
      </c>
      <c r="P7" s="6" t="n">
        <v>1.17</v>
      </c>
      <c r="Q7" s="6" t="n">
        <v>0.09</v>
      </c>
      <c r="R7" s="8" t="n">
        <v>0.09</v>
      </c>
    </row>
    <row r="8">
      <c r="A8" s="4" t="s">
        <v>0</v>
      </c>
      <c r="B8" s="6" t="n">
        <v>389376</v>
      </c>
      <c r="C8" s="6" t="n">
        <v>90.02</v>
      </c>
      <c r="D8" s="6" t="n">
        <v>38873</v>
      </c>
      <c r="E8" s="6" t="n">
        <v>20.69</v>
      </c>
      <c r="F8" s="6" t="n">
        <v>1.1</v>
      </c>
      <c r="G8" s="6" t="n">
        <v>22.04</v>
      </c>
      <c r="H8" s="6" t="n">
        <v>1.37</v>
      </c>
      <c r="I8" s="6" t="n">
        <v>21.78</v>
      </c>
      <c r="J8" s="6" t="n">
        <v>1.11</v>
      </c>
      <c r="K8" s="6" t="n">
        <v>16.7</v>
      </c>
      <c r="L8" s="6" t="n">
        <v>0.9</v>
      </c>
      <c r="M8" s="6" t="n">
        <v>9.68</v>
      </c>
      <c r="N8" s="6" t="n">
        <v>0.96</v>
      </c>
      <c r="O8" s="6" t="n">
        <v>8.97</v>
      </c>
      <c r="P8" s="6" t="n">
        <v>0.79</v>
      </c>
      <c r="Q8" s="6" t="n">
        <v>0.13</v>
      </c>
      <c r="R8" s="8" t="n">
        <v>0.11</v>
      </c>
    </row>
    <row r="9">
      <c r="A9" s="4" t="inlineStr">
        <is>
          <t>Switzerland</t>
        </is>
      </c>
      <c r="B9" s="6" t="n">
        <v>76900</v>
      </c>
      <c r="C9" s="6" t="n">
        <v>89.25</v>
      </c>
      <c r="D9" s="6" t="n">
        <v>8266</v>
      </c>
      <c r="E9" s="6" t="n">
        <v>20.01</v>
      </c>
      <c r="F9" s="6" t="n">
        <v>1.77</v>
      </c>
      <c r="G9" s="6" t="n">
        <v>23.06</v>
      </c>
      <c r="H9" s="6" t="n">
        <v>1.74</v>
      </c>
      <c r="I9" s="6" t="n">
        <v>20.6</v>
      </c>
      <c r="J9" s="6" t="n">
        <v>1.55</v>
      </c>
      <c r="K9" s="6" t="n">
        <v>16.14</v>
      </c>
      <c r="L9" s="6" t="n">
        <v>1.37</v>
      </c>
      <c r="M9" s="6" t="n">
        <v>11.21</v>
      </c>
      <c r="N9" s="6" t="n">
        <v>1.27</v>
      </c>
      <c r="O9" s="6" t="n">
        <v>8.84</v>
      </c>
      <c r="P9" s="6" t="n">
        <v>1.17</v>
      </c>
      <c r="Q9" s="6" t="n">
        <v>0.14</v>
      </c>
      <c r="R9" s="8" t="n">
        <v>0.15</v>
      </c>
    </row>
    <row r="10">
      <c r="A10" s="4" t="inlineStr">
        <is>
          <t>Chile</t>
        </is>
      </c>
      <c r="B10" s="6" t="n">
        <v>248110</v>
      </c>
      <c r="C10" s="6" t="n">
        <v>90.81</v>
      </c>
      <c r="D10" s="6" t="n">
        <v>22807</v>
      </c>
      <c r="E10" s="6" t="n">
        <v>30.26</v>
      </c>
      <c r="F10" s="6" t="n">
        <v>1.98</v>
      </c>
      <c r="G10" s="6" t="n">
        <v>25.62</v>
      </c>
      <c r="H10" s="6" t="n">
        <v>2.09</v>
      </c>
      <c r="I10" s="6" t="n">
        <v>19.41</v>
      </c>
      <c r="J10" s="6" t="n">
        <v>1.75</v>
      </c>
      <c r="K10" s="6" t="n">
        <v>7.4</v>
      </c>
      <c r="L10" s="6" t="n">
        <v>1.15</v>
      </c>
      <c r="M10" s="6" t="n">
        <v>1.77</v>
      </c>
      <c r="N10" s="6" t="n">
        <v>0.4</v>
      </c>
      <c r="O10" s="6" t="n">
        <v>15.28</v>
      </c>
      <c r="P10" s="6" t="n">
        <v>1.58</v>
      </c>
      <c r="Q10" s="6" t="n">
        <v>0.25</v>
      </c>
      <c r="R10" s="8" t="n">
        <v>0.23</v>
      </c>
    </row>
    <row r="11">
      <c r="A11" s="4" t="inlineStr">
        <is>
          <t>Colombia</t>
        </is>
      </c>
      <c r="B11" s="6" t="n">
        <v>597452</v>
      </c>
      <c r="C11" s="6" t="n">
        <v>89.56</v>
      </c>
      <c r="D11" s="6" t="n">
        <v>62399</v>
      </c>
      <c r="E11" s="6" t="n">
        <v>36.22</v>
      </c>
      <c r="F11" s="6" t="n">
        <v>1.81</v>
      </c>
      <c r="G11" s="6" t="n">
        <v>29.52</v>
      </c>
      <c r="H11" s="6" t="n">
        <v>1.96</v>
      </c>
      <c r="I11" s="6" t="n">
        <v>12.58</v>
      </c>
      <c r="J11" s="6" t="n">
        <v>1.3</v>
      </c>
      <c r="K11" s="6" t="n">
        <v>5.18</v>
      </c>
      <c r="L11" s="6" t="n">
        <v>0.89</v>
      </c>
      <c r="M11" s="6" t="n">
        <v>2.41</v>
      </c>
      <c r="N11" s="6" t="n">
        <v>0.67</v>
      </c>
      <c r="O11" s="6" t="n">
        <v>13.83</v>
      </c>
      <c r="P11" s="6" t="n">
        <v>1.46</v>
      </c>
      <c r="Q11" s="6" t="n">
        <v>0.25</v>
      </c>
      <c r="R11" s="8" t="n">
        <v>0.2</v>
      </c>
    </row>
    <row r="12">
      <c r="A12" s="4" t="inlineStr">
        <is>
          <t>Costa Rica</t>
        </is>
      </c>
      <c r="B12" s="6" t="n">
        <v>54313</v>
      </c>
      <c r="C12" s="6" t="n">
        <v>89.58</v>
      </c>
      <c r="D12" s="6" t="n">
        <v>5658</v>
      </c>
      <c r="E12" s="6" t="n">
        <v>35.33</v>
      </c>
      <c r="F12" s="6" t="n">
        <v>1.8</v>
      </c>
      <c r="G12" s="6" t="n">
        <v>29.95</v>
      </c>
      <c r="H12" s="6" t="n">
        <v>1.63</v>
      </c>
      <c r="I12" s="6" t="n">
        <v>11.52</v>
      </c>
      <c r="J12" s="6" t="n">
        <v>1.14</v>
      </c>
      <c r="K12" s="6" t="n">
        <v>6.23</v>
      </c>
      <c r="L12" s="6" t="n">
        <v>0.9</v>
      </c>
      <c r="M12" s="6" t="n">
        <v>2.57</v>
      </c>
      <c r="N12" s="6" t="n">
        <v>0.74</v>
      </c>
      <c r="O12" s="6" t="n">
        <v>13.87</v>
      </c>
      <c r="P12" s="6" t="n">
        <v>1.48</v>
      </c>
      <c r="Q12" s="6" t="n">
        <v>0.53</v>
      </c>
      <c r="R12" s="8" t="n">
        <v>0.27</v>
      </c>
    </row>
    <row r="13">
      <c r="A13" s="4" t="inlineStr">
        <is>
          <t>Czechia</t>
        </is>
      </c>
      <c r="B13" s="6" t="n">
        <v>113056</v>
      </c>
      <c r="C13" s="6" t="n">
        <v>89.57</v>
      </c>
      <c r="D13" s="6" t="n">
        <v>11795</v>
      </c>
      <c r="E13" s="6" t="n">
        <v>23.08</v>
      </c>
      <c r="F13" s="6" t="n">
        <v>1.74</v>
      </c>
      <c r="G13" s="6" t="n">
        <v>22.31</v>
      </c>
      <c r="H13" s="6" t="n">
        <v>1.49</v>
      </c>
      <c r="I13" s="6" t="n">
        <v>19.63</v>
      </c>
      <c r="J13" s="6" t="n">
        <v>1.41</v>
      </c>
      <c r="K13" s="6" t="n">
        <v>14.96</v>
      </c>
      <c r="L13" s="6" t="n">
        <v>1.16</v>
      </c>
      <c r="M13" s="6" t="n">
        <v>8.58</v>
      </c>
      <c r="N13" s="6" t="n">
        <v>1.11</v>
      </c>
      <c r="O13" s="6" t="n">
        <v>11.44</v>
      </c>
      <c r="P13" s="6" t="n">
        <v>1.26</v>
      </c>
      <c r="Q13" s="6" t="n">
        <v>0</v>
      </c>
      <c r="R13" s="8" t="n">
        <v>0</v>
      </c>
    </row>
    <row r="14">
      <c r="A14" s="4" t="inlineStr">
        <is>
          <t>Germany</t>
        </is>
      </c>
      <c r="B14" s="6" t="n">
        <v>717880</v>
      </c>
      <c r="C14" s="6" t="n">
        <v>89.4</v>
      </c>
      <c r="D14" s="6" t="n">
        <v>76108</v>
      </c>
      <c r="E14" s="6" t="n">
        <v>25.44</v>
      </c>
      <c r="F14" s="6" t="n">
        <v>1.99</v>
      </c>
      <c r="G14" s="6" t="n">
        <v>21.51</v>
      </c>
      <c r="H14" s="6" t="n">
        <v>1.52</v>
      </c>
      <c r="I14" s="6" t="n">
        <v>20.36</v>
      </c>
      <c r="J14" s="6" t="n">
        <v>1.4</v>
      </c>
      <c r="K14" s="6" t="n">
        <v>13.43</v>
      </c>
      <c r="L14" s="6" t="n">
        <v>1.18</v>
      </c>
      <c r="M14" s="6" t="n">
        <v>7.32</v>
      </c>
      <c r="N14" s="6" t="n">
        <v>1.01</v>
      </c>
      <c r="O14" s="6" t="n">
        <v>11.68</v>
      </c>
      <c r="P14" s="6" t="n">
        <v>1.37</v>
      </c>
      <c r="Q14" s="6" t="n">
        <v>0.27</v>
      </c>
      <c r="R14" s="8" t="n">
        <v>0.2</v>
      </c>
    </row>
    <row r="15">
      <c r="A15" s="4" t="inlineStr">
        <is>
          <t>Denmark</t>
        </is>
      </c>
      <c r="B15" s="6" t="n">
        <v>56466</v>
      </c>
      <c r="C15" s="6" t="n">
        <v>89.94</v>
      </c>
      <c r="D15" s="6" t="n">
        <v>5679</v>
      </c>
      <c r="E15" s="6" t="n">
        <v>22.38</v>
      </c>
      <c r="F15" s="6" t="n">
        <v>2.3</v>
      </c>
      <c r="G15" s="6" t="n">
        <v>20.77</v>
      </c>
      <c r="H15" s="6" t="n">
        <v>2.28</v>
      </c>
      <c r="I15" s="6" t="n">
        <v>23.9</v>
      </c>
      <c r="J15" s="6" t="n">
        <v>2.34</v>
      </c>
      <c r="K15" s="6" t="n">
        <v>19.17</v>
      </c>
      <c r="L15" s="6" t="n">
        <v>2.19</v>
      </c>
      <c r="M15" s="6" t="n">
        <v>4.15</v>
      </c>
      <c r="N15" s="6" t="n">
        <v>1.21</v>
      </c>
      <c r="O15" s="6" t="n">
        <v>9.16</v>
      </c>
      <c r="P15" s="6" t="n">
        <v>1.53</v>
      </c>
      <c r="Q15" s="6" t="n">
        <v>0.47</v>
      </c>
      <c r="R15" s="8" t="n">
        <v>0.24</v>
      </c>
    </row>
    <row r="16">
      <c r="A16" s="4" t="inlineStr">
        <is>
          <t>Spain</t>
        </is>
      </c>
      <c r="B16" s="6" t="n">
        <v>459747</v>
      </c>
      <c r="C16" s="6" t="n">
        <v>89.02</v>
      </c>
      <c r="D16" s="6" t="n">
        <v>50490</v>
      </c>
      <c r="E16" s="6" t="n">
        <v>25.18</v>
      </c>
      <c r="F16" s="6" t="n">
        <v>1.11</v>
      </c>
      <c r="G16" s="6" t="n">
        <v>24.61</v>
      </c>
      <c r="H16" s="6" t="n">
        <v>0.92</v>
      </c>
      <c r="I16" s="6" t="n">
        <v>21.02</v>
      </c>
      <c r="J16" s="6" t="n">
        <v>0.96</v>
      </c>
      <c r="K16" s="6" t="n">
        <v>11.99</v>
      </c>
      <c r="L16" s="6" t="n">
        <v>0.78</v>
      </c>
      <c r="M16" s="6" t="n">
        <v>4.54</v>
      </c>
      <c r="N16" s="6" t="n">
        <v>0.47</v>
      </c>
      <c r="O16" s="6" t="n">
        <v>12.49</v>
      </c>
      <c r="P16" s="6" t="n">
        <v>0.65</v>
      </c>
      <c r="Q16" s="6" t="n">
        <v>0.18</v>
      </c>
      <c r="R16" s="8" t="n">
        <v>0.12</v>
      </c>
    </row>
    <row r="17">
      <c r="A17" s="4" t="inlineStr">
        <is>
          <t>Estonia</t>
        </is>
      </c>
      <c r="B17" s="6" t="n">
        <v>14582</v>
      </c>
      <c r="C17" s="6" t="n">
        <v>89.55</v>
      </c>
      <c r="D17" s="6" t="n">
        <v>1524</v>
      </c>
      <c r="E17" s="6" t="n">
        <v>19.65</v>
      </c>
      <c r="F17" s="6" t="n">
        <v>1.85</v>
      </c>
      <c r="G17" s="6" t="n">
        <v>23.46</v>
      </c>
      <c r="H17" s="6" t="n">
        <v>1.99</v>
      </c>
      <c r="I17" s="6" t="n">
        <v>22.6</v>
      </c>
      <c r="J17" s="6" t="n">
        <v>1.76</v>
      </c>
      <c r="K17" s="6" t="n">
        <v>18.94</v>
      </c>
      <c r="L17" s="6" t="n">
        <v>1.75</v>
      </c>
      <c r="M17" s="6" t="n">
        <v>10.1</v>
      </c>
      <c r="N17" s="6" t="n">
        <v>1.33</v>
      </c>
      <c r="O17" s="6" t="n">
        <v>5.26</v>
      </c>
      <c r="P17" s="6" t="n">
        <v>1</v>
      </c>
      <c r="Q17" s="6" t="n">
        <v>0</v>
      </c>
      <c r="R17" s="8" t="n">
        <v>0</v>
      </c>
    </row>
    <row r="18">
      <c r="A18" s="4" t="inlineStr">
        <is>
          <t>Finland</t>
        </is>
      </c>
      <c r="B18" s="6" t="n">
        <v>59891</v>
      </c>
      <c r="C18" s="6" t="n">
        <v>89.56</v>
      </c>
      <c r="D18" s="6" t="n">
        <v>6255</v>
      </c>
      <c r="E18" s="6" t="n">
        <v>20.51</v>
      </c>
      <c r="F18" s="6" t="n">
        <v>1.54</v>
      </c>
      <c r="G18" s="6" t="n">
        <v>22.66</v>
      </c>
      <c r="H18" s="6" t="n">
        <v>1.91</v>
      </c>
      <c r="I18" s="6" t="n">
        <v>18.29</v>
      </c>
      <c r="J18" s="6" t="n">
        <v>1.56</v>
      </c>
      <c r="K18" s="6" t="n">
        <v>14.41</v>
      </c>
      <c r="L18" s="6" t="n">
        <v>1.18</v>
      </c>
      <c r="M18" s="6" t="n">
        <v>10.65</v>
      </c>
      <c r="N18" s="6" t="n">
        <v>1.32</v>
      </c>
      <c r="O18" s="6" t="n">
        <v>13.48</v>
      </c>
      <c r="P18" s="6" t="n">
        <v>1.49</v>
      </c>
      <c r="Q18" s="6" t="n">
        <v>0</v>
      </c>
      <c r="R18" s="8" t="n">
        <v>0</v>
      </c>
    </row>
    <row r="19">
      <c r="A19" s="4" t="inlineStr">
        <is>
          <t>France</t>
        </is>
      </c>
      <c r="B19" s="6" t="n">
        <v>768249</v>
      </c>
      <c r="C19" s="6" t="n">
        <v>89.48</v>
      </c>
      <c r="D19" s="6" t="n">
        <v>80852</v>
      </c>
      <c r="E19" s="6" t="n">
        <v>26.56</v>
      </c>
      <c r="F19" s="6" t="n">
        <v>1.57</v>
      </c>
      <c r="G19" s="6" t="n">
        <v>14.18</v>
      </c>
      <c r="H19" s="6" t="n">
        <v>1.37</v>
      </c>
      <c r="I19" s="6" t="n">
        <v>26.03</v>
      </c>
      <c r="J19" s="6" t="n">
        <v>1.86</v>
      </c>
      <c r="K19" s="6" t="n">
        <v>13.97</v>
      </c>
      <c r="L19" s="6" t="n">
        <v>1.53</v>
      </c>
      <c r="M19" s="6" t="n">
        <v>6.6</v>
      </c>
      <c r="N19" s="6" t="n">
        <v>1.01</v>
      </c>
      <c r="O19" s="6" t="n">
        <v>12.34</v>
      </c>
      <c r="P19" s="6" t="n">
        <v>1.41</v>
      </c>
      <c r="Q19" s="6" t="n">
        <v>0.32</v>
      </c>
      <c r="R19" s="8" t="n">
        <v>0.23</v>
      </c>
    </row>
    <row r="20">
      <c r="A20" s="4" t="inlineStr">
        <is>
          <t>United Kingdom</t>
        </is>
      </c>
      <c r="B20" s="6" t="n">
        <v>704603</v>
      </c>
      <c r="C20" s="6" t="n">
        <v>90.21</v>
      </c>
      <c r="D20" s="6" t="n">
        <v>68953</v>
      </c>
      <c r="E20" s="6" t="n">
        <v>20.24</v>
      </c>
      <c r="F20" s="6" t="n">
        <v>1.37</v>
      </c>
      <c r="G20" s="6" t="n">
        <v>22.27</v>
      </c>
      <c r="H20" s="6" t="n">
        <v>1.62</v>
      </c>
      <c r="I20" s="6" t="n">
        <v>21.53</v>
      </c>
      <c r="J20" s="6" t="n">
        <v>1.66</v>
      </c>
      <c r="K20" s="6" t="n">
        <v>15.76</v>
      </c>
      <c r="L20" s="6" t="n">
        <v>1.63</v>
      </c>
      <c r="M20" s="6" t="n">
        <v>8.31</v>
      </c>
      <c r="N20" s="6" t="n">
        <v>0.9</v>
      </c>
      <c r="O20" s="6" t="n">
        <v>11.57</v>
      </c>
      <c r="P20" s="6" t="n">
        <v>1.33</v>
      </c>
      <c r="Q20" s="6" t="n">
        <v>0.31</v>
      </c>
      <c r="R20" s="8" t="n">
        <v>0.15</v>
      </c>
    </row>
    <row r="21">
      <c r="A21" s="4" t="inlineStr">
        <is>
          <t>Greece</t>
        </is>
      </c>
      <c r="B21" s="6" t="n">
        <v>101834</v>
      </c>
      <c r="C21" s="6" t="n">
        <v>89.21</v>
      </c>
      <c r="D21" s="6" t="n">
        <v>10991</v>
      </c>
      <c r="E21" s="6" t="n">
        <v>28.62</v>
      </c>
      <c r="F21" s="6" t="n">
        <v>2.01</v>
      </c>
      <c r="G21" s="6" t="n">
        <v>26.24</v>
      </c>
      <c r="H21" s="6" t="n">
        <v>1.86</v>
      </c>
      <c r="I21" s="6" t="n">
        <v>16</v>
      </c>
      <c r="J21" s="6" t="n">
        <v>1.43</v>
      </c>
      <c r="K21" s="6" t="n">
        <v>7.16</v>
      </c>
      <c r="L21" s="6" t="n">
        <v>1</v>
      </c>
      <c r="M21" s="6" t="n">
        <v>2.08</v>
      </c>
      <c r="N21" s="6" t="n">
        <v>0.44</v>
      </c>
      <c r="O21" s="6" t="n">
        <v>19.9</v>
      </c>
      <c r="P21" s="6" t="n">
        <v>1.81</v>
      </c>
      <c r="Q21" s="6" t="n">
        <v>0</v>
      </c>
      <c r="R21" s="8" t="n">
        <v>0</v>
      </c>
    </row>
    <row r="22">
      <c r="A22" s="4" t="inlineStr">
        <is>
          <t>Hungary</t>
        </is>
      </c>
      <c r="B22" s="6" t="n">
        <v>86042</v>
      </c>
      <c r="C22" s="6" t="n">
        <v>89.37</v>
      </c>
      <c r="D22" s="6" t="n">
        <v>9149</v>
      </c>
      <c r="E22" s="6" t="n">
        <v>28.13</v>
      </c>
      <c r="F22" s="6" t="n">
        <v>2.06</v>
      </c>
      <c r="G22" s="6" t="n">
        <v>20.45</v>
      </c>
      <c r="H22" s="6" t="n">
        <v>1.67</v>
      </c>
      <c r="I22" s="6" t="n">
        <v>20.02</v>
      </c>
      <c r="J22" s="6" t="n">
        <v>1.69</v>
      </c>
      <c r="K22" s="6" t="n">
        <v>14.16</v>
      </c>
      <c r="L22" s="6" t="n">
        <v>1.58</v>
      </c>
      <c r="M22" s="6" t="n">
        <v>5.99</v>
      </c>
      <c r="N22" s="6" t="n">
        <v>1.04</v>
      </c>
      <c r="O22" s="6" t="n">
        <v>11.26</v>
      </c>
      <c r="P22" s="6" t="n">
        <v>1.31</v>
      </c>
      <c r="Q22" s="6" t="n">
        <v>0</v>
      </c>
      <c r="R22" s="8" t="n">
        <v>0</v>
      </c>
    </row>
    <row r="23">
      <c r="A23" s="4" t="inlineStr">
        <is>
          <t>Ireland</t>
        </is>
      </c>
      <c r="B23" s="6" t="n">
        <v>74150</v>
      </c>
      <c r="C23" s="6" t="n">
        <v>89.34</v>
      </c>
      <c r="D23" s="6" t="n">
        <v>7903</v>
      </c>
      <c r="E23" s="6" t="n">
        <v>22.51</v>
      </c>
      <c r="F23" s="6" t="n">
        <v>1.84</v>
      </c>
      <c r="G23" s="6" t="n">
        <v>26.06</v>
      </c>
      <c r="H23" s="6" t="n">
        <v>1.8</v>
      </c>
      <c r="I23" s="6" t="n">
        <v>24.91</v>
      </c>
      <c r="J23" s="6" t="n">
        <v>1.68</v>
      </c>
      <c r="K23" s="6" t="n">
        <v>15.43</v>
      </c>
      <c r="L23" s="6" t="n">
        <v>1.3</v>
      </c>
      <c r="M23" s="6" t="n">
        <v>5.2</v>
      </c>
      <c r="N23" s="6" t="n">
        <v>0.85</v>
      </c>
      <c r="O23" s="6" t="n">
        <v>5.88</v>
      </c>
      <c r="P23" s="6" t="n">
        <v>0.79</v>
      </c>
      <c r="Q23" s="6" t="n">
        <v>0</v>
      </c>
      <c r="R23" s="8" t="n">
        <v>0</v>
      </c>
    </row>
    <row r="24">
      <c r="A24" s="4" t="inlineStr">
        <is>
          <t>Iceland</t>
        </is>
      </c>
      <c r="B24" s="6" t="n">
        <v>4806</v>
      </c>
      <c r="C24" s="6" t="n">
        <v>89.33</v>
      </c>
      <c r="D24" s="6" t="n">
        <v>513</v>
      </c>
      <c r="E24" s="6" t="n">
        <v>25</v>
      </c>
      <c r="F24" s="6" t="n">
        <v>2.12</v>
      </c>
      <c r="G24" s="6" t="n">
        <v>18.01</v>
      </c>
      <c r="H24" s="6" t="n">
        <v>1.8</v>
      </c>
      <c r="I24" s="6" t="n">
        <v>21.94</v>
      </c>
      <c r="J24" s="6" t="n">
        <v>1.85</v>
      </c>
      <c r="K24" s="6" t="n">
        <v>16.87</v>
      </c>
      <c r="L24" s="6" t="n">
        <v>1.78</v>
      </c>
      <c r="M24" s="6" t="n">
        <v>5.42</v>
      </c>
      <c r="N24" s="6" t="n">
        <v>1.13</v>
      </c>
      <c r="O24" s="6" t="n">
        <v>12.09</v>
      </c>
      <c r="P24" s="6" t="n">
        <v>1.73</v>
      </c>
      <c r="Q24" s="6" t="n">
        <v>0.68</v>
      </c>
      <c r="R24" s="8" t="n">
        <v>0.39</v>
      </c>
    </row>
    <row r="25">
      <c r="A25" s="4" t="s">
        <v>1</v>
      </c>
      <c r="B25" s="6" t="n">
        <v>141264</v>
      </c>
      <c r="C25" s="6" t="n">
        <v>91.97</v>
      </c>
      <c r="D25" s="6" t="n">
        <v>11337</v>
      </c>
      <c r="E25" s="6" t="n">
        <v>30.55</v>
      </c>
      <c r="F25" s="6" t="n">
        <v>1.87</v>
      </c>
      <c r="G25" s="6" t="n">
        <v>18.46</v>
      </c>
      <c r="H25" s="6" t="n">
        <v>1.69</v>
      </c>
      <c r="I25" s="6" t="n">
        <v>10.4</v>
      </c>
      <c r="J25" s="6" t="n">
        <v>1.42</v>
      </c>
      <c r="K25" s="6" t="n">
        <v>9.76</v>
      </c>
      <c r="L25" s="6" t="n">
        <v>1.3</v>
      </c>
      <c r="M25" s="6" t="n">
        <v>5.02</v>
      </c>
      <c r="N25" s="6" t="n">
        <v>0.82</v>
      </c>
      <c r="O25" s="6" t="n">
        <v>25.34</v>
      </c>
      <c r="P25" s="6" t="n">
        <v>2.14</v>
      </c>
      <c r="Q25" s="6" t="n">
        <v>0.46</v>
      </c>
      <c r="R25" s="8" t="n">
        <v>0.34</v>
      </c>
    </row>
    <row r="26">
      <c r="A26" s="4" t="inlineStr">
        <is>
          <t>Italy</t>
        </is>
      </c>
      <c r="B26" s="6" t="n">
        <v>507003</v>
      </c>
      <c r="C26" s="6" t="n">
        <v>89.19</v>
      </c>
      <c r="D26" s="6" t="n">
        <v>54824</v>
      </c>
      <c r="E26" s="6" t="n">
        <v>26.06</v>
      </c>
      <c r="F26" s="6" t="n">
        <v>1.69</v>
      </c>
      <c r="G26" s="6" t="n">
        <v>23.41</v>
      </c>
      <c r="H26" s="6" t="n">
        <v>1.75</v>
      </c>
      <c r="I26" s="6" t="n">
        <v>21.15</v>
      </c>
      <c r="J26" s="6" t="n">
        <v>1.7</v>
      </c>
      <c r="K26" s="6" t="n">
        <v>14.09</v>
      </c>
      <c r="L26" s="6" t="n">
        <v>1.27</v>
      </c>
      <c r="M26" s="6" t="n">
        <v>4.35</v>
      </c>
      <c r="N26" s="6" t="n">
        <v>0.75</v>
      </c>
      <c r="O26" s="6" t="n">
        <v>10.78</v>
      </c>
      <c r="P26" s="6" t="n">
        <v>1.08</v>
      </c>
      <c r="Q26" s="6" t="n">
        <v>0.17</v>
      </c>
      <c r="R26" s="8" t="n">
        <v>0.17</v>
      </c>
    </row>
    <row r="27">
      <c r="A27" s="4" t="inlineStr">
        <is>
          <t>Japan</t>
        </is>
      </c>
      <c r="B27" s="6" t="n">
        <v>951151</v>
      </c>
      <c r="C27" s="6" t="n">
        <v>89.71</v>
      </c>
      <c r="D27" s="6" t="n">
        <v>97900</v>
      </c>
      <c r="E27" s="6" t="n">
        <v>15.93</v>
      </c>
      <c r="F27" s="6" t="n">
        <v>1.27</v>
      </c>
      <c r="G27" s="6" t="n">
        <v>22.18</v>
      </c>
      <c r="H27" s="6" t="n">
        <v>1.8</v>
      </c>
      <c r="I27" s="6" t="n">
        <v>22.97</v>
      </c>
      <c r="J27" s="6" t="n">
        <v>1.67</v>
      </c>
      <c r="K27" s="6" t="n">
        <v>23.86</v>
      </c>
      <c r="L27" s="6" t="n">
        <v>1.74</v>
      </c>
      <c r="M27" s="6" t="n">
        <v>9.96</v>
      </c>
      <c r="N27" s="6" t="n">
        <v>1.32</v>
      </c>
      <c r="O27" s="6" t="n">
        <v>5.08</v>
      </c>
      <c r="P27" s="6" t="n">
        <v>0.93</v>
      </c>
      <c r="Q27" s="6" t="n">
        <v>0</v>
      </c>
      <c r="R27" s="8" t="n">
        <v>0</v>
      </c>
    </row>
    <row r="28">
      <c r="A28" s="4" t="inlineStr">
        <is>
          <t>Korea</t>
        </is>
      </c>
      <c r="B28" s="6" t="n">
        <v>418076</v>
      </c>
      <c r="C28" s="6" t="n">
        <v>89.71</v>
      </c>
      <c r="D28" s="6" t="n">
        <v>43027</v>
      </c>
      <c r="E28" s="6" t="n">
        <v>19.19</v>
      </c>
      <c r="F28" s="6" t="n">
        <v>1.91</v>
      </c>
      <c r="G28" s="6" t="n">
        <v>20.86</v>
      </c>
      <c r="H28" s="6" t="n">
        <v>2.35</v>
      </c>
      <c r="I28" s="6" t="n">
        <v>23.81</v>
      </c>
      <c r="J28" s="6" t="n">
        <v>2.16</v>
      </c>
      <c r="K28" s="6" t="n">
        <v>19.02</v>
      </c>
      <c r="L28" s="6" t="n">
        <v>1.72</v>
      </c>
      <c r="M28" s="6" t="n">
        <v>3.83</v>
      </c>
      <c r="N28" s="6" t="n">
        <v>0.68</v>
      </c>
      <c r="O28" s="6" t="n">
        <v>13.05</v>
      </c>
      <c r="P28" s="6" t="n">
        <v>1.79</v>
      </c>
      <c r="Q28" s="6" t="n">
        <v>0.26</v>
      </c>
      <c r="R28" s="8" t="n">
        <v>0.18</v>
      </c>
    </row>
    <row r="29">
      <c r="A29" s="4" t="inlineStr">
        <is>
          <t>Lithuania</t>
        </is>
      </c>
      <c r="B29" s="6" t="n">
        <v>28735</v>
      </c>
      <c r="C29" s="6" t="n">
        <v>89.2</v>
      </c>
      <c r="D29" s="6" t="n">
        <v>3103</v>
      </c>
      <c r="E29" s="6" t="n">
        <v>23.44</v>
      </c>
      <c r="F29" s="6" t="n">
        <v>1.87</v>
      </c>
      <c r="G29" s="6" t="n">
        <v>22.25</v>
      </c>
      <c r="H29" s="6" t="n">
        <v>1.38</v>
      </c>
      <c r="I29" s="6" t="n">
        <v>23.57</v>
      </c>
      <c r="J29" s="6" t="n">
        <v>1.78</v>
      </c>
      <c r="K29" s="6" t="n">
        <v>16.83</v>
      </c>
      <c r="L29" s="6" t="n">
        <v>1.32</v>
      </c>
      <c r="M29" s="6" t="n">
        <v>5.51</v>
      </c>
      <c r="N29" s="6" t="n">
        <v>0.78</v>
      </c>
      <c r="O29" s="6" t="n">
        <v>8.41</v>
      </c>
      <c r="P29" s="6" t="n">
        <v>1.21</v>
      </c>
      <c r="Q29" s="6" t="n">
        <v>0</v>
      </c>
      <c r="R29" s="8" t="n">
        <v>0</v>
      </c>
    </row>
    <row r="30">
      <c r="A30" s="4" t="inlineStr">
        <is>
          <t>Luxembourg</t>
        </is>
      </c>
      <c r="B30" s="6" t="n">
        <v>6469</v>
      </c>
      <c r="C30" s="6" t="n">
        <v>88.71</v>
      </c>
      <c r="D30" s="6" t="n">
        <v>731</v>
      </c>
      <c r="E30" s="6" t="n">
        <v>20</v>
      </c>
      <c r="F30" s="6" t="n">
        <v>1.68</v>
      </c>
      <c r="G30" s="6" t="n">
        <v>22.27</v>
      </c>
      <c r="H30" s="6" t="n">
        <v>1.49</v>
      </c>
      <c r="I30" s="6" t="n">
        <v>19.87</v>
      </c>
      <c r="J30" s="6" t="n">
        <v>1.3</v>
      </c>
      <c r="K30" s="6" t="n">
        <v>16.06</v>
      </c>
      <c r="L30" s="6" t="n">
        <v>1.44</v>
      </c>
      <c r="M30" s="6" t="n">
        <v>9.72</v>
      </c>
      <c r="N30" s="6" t="n">
        <v>1.29</v>
      </c>
      <c r="O30" s="6" t="n">
        <v>12.08</v>
      </c>
      <c r="P30" s="6" t="n">
        <v>1.33</v>
      </c>
      <c r="Q30" s="6" t="n">
        <v>0</v>
      </c>
      <c r="R30" s="8" t="n">
        <v>0</v>
      </c>
    </row>
    <row r="31">
      <c r="A31" s="4" t="inlineStr">
        <is>
          <t>Latvia</t>
        </is>
      </c>
      <c r="B31" s="6" t="n">
        <v>17681</v>
      </c>
      <c r="C31" s="6" t="n">
        <v>89.18</v>
      </c>
      <c r="D31" s="6" t="n">
        <v>1913</v>
      </c>
      <c r="E31" s="6" t="n">
        <v>23.46</v>
      </c>
      <c r="F31" s="6" t="n">
        <v>1.75</v>
      </c>
      <c r="G31" s="6" t="n">
        <v>21.61</v>
      </c>
      <c r="H31" s="6" t="n">
        <v>1.6</v>
      </c>
      <c r="I31" s="6" t="n">
        <v>20.26</v>
      </c>
      <c r="J31" s="6" t="n">
        <v>1.69</v>
      </c>
      <c r="K31" s="6" t="n">
        <v>17.82</v>
      </c>
      <c r="L31" s="6" t="n">
        <v>1.32</v>
      </c>
      <c r="M31" s="6" t="n">
        <v>6.99</v>
      </c>
      <c r="N31" s="6" t="n">
        <v>0.99</v>
      </c>
      <c r="O31" s="6" t="n">
        <v>9.35</v>
      </c>
      <c r="P31" s="6" t="n">
        <v>1.03</v>
      </c>
      <c r="Q31" s="6" t="n">
        <v>0.51</v>
      </c>
      <c r="R31" s="8" t="n">
        <v>0.23</v>
      </c>
    </row>
    <row r="32">
      <c r="A32" s="4" t="inlineStr">
        <is>
          <t>Mexico</t>
        </is>
      </c>
      <c r="B32" s="6" t="n">
        <v>1580937</v>
      </c>
      <c r="C32" s="6" t="n">
        <v>89.16</v>
      </c>
      <c r="D32" s="6" t="n">
        <v>171422</v>
      </c>
      <c r="E32" s="6" t="n">
        <v>35.75</v>
      </c>
      <c r="F32" s="6" t="n">
        <v>1.78</v>
      </c>
      <c r="G32" s="6" t="n">
        <v>31.49</v>
      </c>
      <c r="H32" s="6" t="n">
        <v>1.41</v>
      </c>
      <c r="I32" s="6" t="n">
        <v>16.46</v>
      </c>
      <c r="J32" s="6" t="n">
        <v>1.38</v>
      </c>
      <c r="K32" s="6" t="n">
        <v>5.47</v>
      </c>
      <c r="L32" s="6" t="n">
        <v>0.81</v>
      </c>
      <c r="M32" s="6" t="n">
        <v>1.33</v>
      </c>
      <c r="N32" s="6" t="n">
        <v>0.52</v>
      </c>
      <c r="O32" s="6" t="n">
        <v>9.17</v>
      </c>
      <c r="P32" s="6" t="n">
        <v>1.24</v>
      </c>
      <c r="Q32" s="6" t="n">
        <v>0.33</v>
      </c>
      <c r="R32" s="8" t="n">
        <v>0.26</v>
      </c>
    </row>
    <row r="33">
      <c r="A33" s="4" t="s">
        <v>2</v>
      </c>
      <c r="B33" s="6" t="n">
        <v>165897</v>
      </c>
      <c r="C33" s="6" t="n">
        <v>90.12</v>
      </c>
      <c r="D33" s="6" t="n">
        <v>16388</v>
      </c>
      <c r="E33" s="6" t="n">
        <v>19.75</v>
      </c>
      <c r="F33" s="6" t="n">
        <v>1.68</v>
      </c>
      <c r="G33" s="6" t="n">
        <v>19.94</v>
      </c>
      <c r="H33" s="6" t="n">
        <v>1.72</v>
      </c>
      <c r="I33" s="6" t="n">
        <v>22.55</v>
      </c>
      <c r="J33" s="6" t="n">
        <v>1.57</v>
      </c>
      <c r="K33" s="6" t="n">
        <v>16.19</v>
      </c>
      <c r="L33" s="6" t="n">
        <v>1.68</v>
      </c>
      <c r="M33" s="6" t="n">
        <v>8.92</v>
      </c>
      <c r="N33" s="6" t="n">
        <v>1.15</v>
      </c>
      <c r="O33" s="6" t="n">
        <v>12.64</v>
      </c>
      <c r="P33" s="6" t="n">
        <v>1.34</v>
      </c>
      <c r="Q33" s="6" t="n">
        <v>0</v>
      </c>
      <c r="R33" s="8" t="n">
        <v>0</v>
      </c>
    </row>
    <row r="34">
      <c r="A34" s="4" t="s">
        <v>3</v>
      </c>
      <c r="B34" s="6" t="n">
        <v>61734</v>
      </c>
      <c r="C34" s="6" t="n">
        <v>89.24</v>
      </c>
      <c r="D34" s="6" t="n">
        <v>6645</v>
      </c>
      <c r="E34" s="6" t="n">
        <v>26.85</v>
      </c>
      <c r="F34" s="6" t="n">
        <v>1.8</v>
      </c>
      <c r="G34" s="6" t="n">
        <v>20.55</v>
      </c>
      <c r="H34" s="6" t="n">
        <v>1.64</v>
      </c>
      <c r="I34" s="6" t="n">
        <v>20.6</v>
      </c>
      <c r="J34" s="6" t="n">
        <v>1.58</v>
      </c>
      <c r="K34" s="6" t="n">
        <v>14.18</v>
      </c>
      <c r="L34" s="6" t="n">
        <v>1.13</v>
      </c>
      <c r="M34" s="6" t="n">
        <v>4.72</v>
      </c>
      <c r="N34" s="6" t="n">
        <v>0.88</v>
      </c>
      <c r="O34" s="6" t="n">
        <v>12.57</v>
      </c>
      <c r="P34" s="6" t="n">
        <v>1.22</v>
      </c>
      <c r="Q34" s="6" t="n">
        <v>0.54</v>
      </c>
      <c r="R34" s="8" t="n">
        <v>0.28</v>
      </c>
    </row>
    <row r="35">
      <c r="A35" s="4" t="s">
        <v>4</v>
      </c>
      <c r="B35" s="6" t="n">
        <v>61187</v>
      </c>
      <c r="C35" s="6" t="n">
        <v>90.19</v>
      </c>
      <c r="D35" s="6" t="n">
        <v>6002</v>
      </c>
      <c r="E35" s="6" t="n">
        <v>21.25</v>
      </c>
      <c r="F35" s="6" t="n">
        <v>2.12</v>
      </c>
      <c r="G35" s="6" t="n">
        <v>19.29</v>
      </c>
      <c r="H35" s="6" t="n">
        <v>1.64</v>
      </c>
      <c r="I35" s="6" t="n">
        <v>20.12</v>
      </c>
      <c r="J35" s="6" t="n">
        <v>1.75</v>
      </c>
      <c r="K35" s="6" t="n">
        <v>19.24</v>
      </c>
      <c r="L35" s="6" t="n">
        <v>1.54</v>
      </c>
      <c r="M35" s="6" t="n">
        <v>12.4</v>
      </c>
      <c r="N35" s="6" t="n">
        <v>1.82</v>
      </c>
      <c r="O35" s="6" t="n">
        <v>7.24</v>
      </c>
      <c r="P35" s="6" t="n">
        <v>1.05</v>
      </c>
      <c r="Q35" s="6" t="n">
        <v>0.46</v>
      </c>
      <c r="R35" s="8" t="n">
        <v>0.29</v>
      </c>
    </row>
    <row r="36">
      <c r="A36" s="4" t="inlineStr">
        <is>
          <t>Poland</t>
        </is>
      </c>
      <c r="B36" s="6" t="n">
        <v>384668</v>
      </c>
      <c r="C36" s="6" t="n">
        <v>89.78</v>
      </c>
      <c r="D36" s="6" t="n">
        <v>39325</v>
      </c>
      <c r="E36" s="6" t="n">
        <v>24.63</v>
      </c>
      <c r="F36" s="6" t="n">
        <v>1.91</v>
      </c>
      <c r="G36" s="6" t="n">
        <v>18.38</v>
      </c>
      <c r="H36" s="6" t="n">
        <v>1.4</v>
      </c>
      <c r="I36" s="6" t="n">
        <v>18.93</v>
      </c>
      <c r="J36" s="6" t="n">
        <v>1.59</v>
      </c>
      <c r="K36" s="6" t="n">
        <v>17.88</v>
      </c>
      <c r="L36" s="6" t="n">
        <v>1.65</v>
      </c>
      <c r="M36" s="6" t="n">
        <v>8.49</v>
      </c>
      <c r="N36" s="6" t="n">
        <v>1.07</v>
      </c>
      <c r="O36" s="6" t="n">
        <v>11.69</v>
      </c>
      <c r="P36" s="6" t="n">
        <v>1.47</v>
      </c>
      <c r="Q36" s="6" t="n">
        <v>0</v>
      </c>
      <c r="R36" s="8" t="n">
        <v>0</v>
      </c>
    </row>
    <row r="37">
      <c r="A37" s="4" t="inlineStr">
        <is>
          <t>Portugal</t>
        </is>
      </c>
      <c r="B37" s="6" t="n">
        <v>97371</v>
      </c>
      <c r="C37" s="6" t="n">
        <v>89.48</v>
      </c>
      <c r="D37" s="6" t="n">
        <v>10248</v>
      </c>
      <c r="E37" s="6" t="n">
        <v>23.73</v>
      </c>
      <c r="F37" s="6" t="n">
        <v>1.48</v>
      </c>
      <c r="G37" s="6" t="n">
        <v>25.51</v>
      </c>
      <c r="H37" s="6" t="n">
        <v>1.68</v>
      </c>
      <c r="I37" s="6" t="n">
        <v>22.22</v>
      </c>
      <c r="J37" s="6" t="n">
        <v>1.67</v>
      </c>
      <c r="K37" s="6" t="n">
        <v>11.48</v>
      </c>
      <c r="L37" s="6" t="n">
        <v>1.11</v>
      </c>
      <c r="M37" s="6" t="n">
        <v>4.81</v>
      </c>
      <c r="N37" s="6" t="n">
        <v>0.99</v>
      </c>
      <c r="O37" s="6" t="n">
        <v>12.15</v>
      </c>
      <c r="P37" s="6" t="n">
        <v>1.55</v>
      </c>
      <c r="Q37" s="6" t="n">
        <v>0.1</v>
      </c>
      <c r="R37" s="8" t="n">
        <v>0.09</v>
      </c>
    </row>
    <row r="38">
      <c r="A38" s="4" t="inlineStr">
        <is>
          <t>Slovak Republic</t>
        </is>
      </c>
      <c r="B38" s="6" t="n">
        <v>50243</v>
      </c>
      <c r="C38" s="6" t="n">
        <v>89.53</v>
      </c>
      <c r="D38" s="6" t="n">
        <v>5259</v>
      </c>
      <c r="E38" s="6" t="n">
        <v>29.18</v>
      </c>
      <c r="F38" s="6" t="n">
        <v>1.79</v>
      </c>
      <c r="G38" s="6" t="n">
        <v>23.16</v>
      </c>
      <c r="H38" s="6" t="n">
        <v>1.67</v>
      </c>
      <c r="I38" s="6" t="n">
        <v>18.37</v>
      </c>
      <c r="J38" s="6" t="n">
        <v>1.56</v>
      </c>
      <c r="K38" s="6" t="n">
        <v>13.86</v>
      </c>
      <c r="L38" s="6" t="n">
        <v>1.35</v>
      </c>
      <c r="M38" s="6" t="n">
        <v>5.4</v>
      </c>
      <c r="N38" s="6" t="n">
        <v>0.88</v>
      </c>
      <c r="O38" s="6" t="n">
        <v>10.02</v>
      </c>
      <c r="P38" s="6" t="n">
        <v>1.03</v>
      </c>
      <c r="Q38" s="6" t="n">
        <v>0</v>
      </c>
      <c r="R38" s="8" t="n">
        <v>0</v>
      </c>
    </row>
    <row r="39">
      <c r="A39" s="4" t="inlineStr">
        <is>
          <t>Slovenia</t>
        </is>
      </c>
      <c r="B39" s="6" t="n">
        <v>21632</v>
      </c>
      <c r="C39" s="6" t="n">
        <v>89.19</v>
      </c>
      <c r="D39" s="6" t="n">
        <v>2339</v>
      </c>
      <c r="E39" s="6" t="n">
        <v>29.34</v>
      </c>
      <c r="F39" s="6" t="n">
        <v>2.12</v>
      </c>
      <c r="G39" s="6" t="n">
        <v>18.68</v>
      </c>
      <c r="H39" s="6" t="n">
        <v>1.45</v>
      </c>
      <c r="I39" s="6" t="n">
        <v>18.91</v>
      </c>
      <c r="J39" s="6" t="n">
        <v>1.7</v>
      </c>
      <c r="K39" s="6" t="n">
        <v>10.5</v>
      </c>
      <c r="L39" s="6" t="n">
        <v>1.3</v>
      </c>
      <c r="M39" s="6" t="n">
        <v>8.5</v>
      </c>
      <c r="N39" s="6" t="n">
        <v>1.54</v>
      </c>
      <c r="O39" s="6" t="n">
        <v>14.07</v>
      </c>
      <c r="P39" s="6" t="n">
        <v>1.54</v>
      </c>
      <c r="Q39" s="6" t="n">
        <v>0</v>
      </c>
      <c r="R39" s="8" t="n">
        <v>0</v>
      </c>
    </row>
    <row r="40">
      <c r="A40" s="4" t="inlineStr">
        <is>
          <t>Sweden</t>
        </is>
      </c>
      <c r="B40" s="6" t="n">
        <v>115590</v>
      </c>
      <c r="C40" s="6" t="n">
        <v>89.46</v>
      </c>
      <c r="D40" s="6" t="n">
        <v>12178</v>
      </c>
      <c r="E40" s="6" t="n">
        <v>26.07</v>
      </c>
      <c r="F40" s="6" t="n">
        <v>1.77</v>
      </c>
      <c r="G40" s="6" t="n">
        <v>24.94</v>
      </c>
      <c r="H40" s="6" t="n">
        <v>1.66</v>
      </c>
      <c r="I40" s="6" t="n">
        <v>16.74</v>
      </c>
      <c r="J40" s="6" t="n">
        <v>1.55</v>
      </c>
      <c r="K40" s="6" t="n">
        <v>13.8</v>
      </c>
      <c r="L40" s="6" t="n">
        <v>1.27</v>
      </c>
      <c r="M40" s="6" t="n">
        <v>6.86</v>
      </c>
      <c r="N40" s="6" t="n">
        <v>0.92</v>
      </c>
      <c r="O40" s="6" t="n">
        <v>11.48</v>
      </c>
      <c r="P40" s="6" t="n">
        <v>1.5</v>
      </c>
      <c r="Q40" s="6" t="n">
        <v>0.11</v>
      </c>
      <c r="R40" s="8" t="n">
        <v>0.11</v>
      </c>
    </row>
    <row r="41">
      <c r="A41" s="4" t="inlineStr">
        <is>
          <t>Türkiye</t>
        </is>
      </c>
      <c r="B41" s="6" t="n">
        <v>920900</v>
      </c>
      <c r="C41" s="6" t="n">
        <v>89.31</v>
      </c>
      <c r="D41" s="6" t="n">
        <v>98450</v>
      </c>
      <c r="E41" s="6" t="n">
        <v>31.5</v>
      </c>
      <c r="F41" s="6" t="n">
        <v>1.8</v>
      </c>
      <c r="G41" s="6" t="n">
        <v>24.51</v>
      </c>
      <c r="H41" s="6" t="n">
        <v>1.55</v>
      </c>
      <c r="I41" s="6" t="n">
        <v>19.04</v>
      </c>
      <c r="J41" s="6" t="n">
        <v>1.64</v>
      </c>
      <c r="K41" s="6" t="n">
        <v>8.27</v>
      </c>
      <c r="L41" s="6" t="n">
        <v>0.96</v>
      </c>
      <c r="M41" s="6" t="n">
        <v>4.72</v>
      </c>
      <c r="N41" s="6" t="n">
        <v>0.71</v>
      </c>
      <c r="O41" s="6" t="n">
        <v>11.95</v>
      </c>
      <c r="P41" s="6" t="n">
        <v>1.22</v>
      </c>
      <c r="Q41" s="6" t="n">
        <v>0</v>
      </c>
      <c r="R41" s="8" t="n">
        <v>0</v>
      </c>
    </row>
    <row r="42">
      <c r="A42" s="4" t="s">
        <v>5</v>
      </c>
      <c r="B42" s="6" t="n">
        <v>3578890</v>
      </c>
      <c r="C42" s="6" t="n">
        <v>90.74</v>
      </c>
      <c r="D42" s="6" t="n">
        <v>331250</v>
      </c>
      <c r="E42" s="6" t="n">
        <v>28.7</v>
      </c>
      <c r="F42" s="6" t="n">
        <v>2.86</v>
      </c>
      <c r="G42" s="6" t="n">
        <v>17.19</v>
      </c>
      <c r="H42" s="6" t="n">
        <v>1.85</v>
      </c>
      <c r="I42" s="6" t="n">
        <v>20.92</v>
      </c>
      <c r="J42" s="6" t="n">
        <v>2.21</v>
      </c>
      <c r="K42" s="6" t="n">
        <v>13.42</v>
      </c>
      <c r="L42" s="6" t="n">
        <v>1.92</v>
      </c>
      <c r="M42" s="6" t="n">
        <v>11.93</v>
      </c>
      <c r="N42" s="6" t="n">
        <v>2.42</v>
      </c>
      <c r="O42" s="6" t="n">
        <v>7.4</v>
      </c>
      <c r="P42" s="6" t="n">
        <v>1.37</v>
      </c>
      <c r="Q42" s="6" t="n">
        <v>0.43</v>
      </c>
      <c r="R42" s="8" t="n">
        <v>0.27</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88.85</v>
      </c>
      <c r="D44" s="6" t="n">
        <v>2544</v>
      </c>
      <c r="E44" s="6" t="n">
        <v>45.98</v>
      </c>
      <c r="F44" s="6" t="n">
        <v>1.77</v>
      </c>
      <c r="G44" s="6" t="n">
        <v>25.32</v>
      </c>
      <c r="H44" s="6" t="n">
        <v>1.76</v>
      </c>
      <c r="I44" s="6" t="n">
        <v>12.21</v>
      </c>
      <c r="J44" s="6" t="n">
        <v>1.38</v>
      </c>
      <c r="K44" s="6" t="n">
        <v>4.3</v>
      </c>
      <c r="L44" s="6" t="n">
        <v>0.95</v>
      </c>
      <c r="M44" s="6" t="n">
        <v>0.2</v>
      </c>
      <c r="N44" s="6" t="n">
        <v>0.14</v>
      </c>
      <c r="O44" s="6" t="n">
        <v>11.62</v>
      </c>
      <c r="P44" s="6" t="n">
        <v>1.37</v>
      </c>
      <c r="Q44" s="6" t="n">
        <v>0.36</v>
      </c>
      <c r="R44" s="8" t="n">
        <v>0.24</v>
      </c>
    </row>
    <row r="45">
      <c r="A45" s="4" t="inlineStr">
        <is>
          <t>United Arab Emirates</t>
        </is>
      </c>
      <c r="B45" s="6" t="n">
        <v>84768</v>
      </c>
      <c r="C45" s="6" t="n">
        <v>89.38</v>
      </c>
      <c r="D45" s="6" t="n">
        <v>9001</v>
      </c>
      <c r="E45" s="6" t="n">
        <v>27.51</v>
      </c>
      <c r="F45" s="6" t="n">
        <v>0.95</v>
      </c>
      <c r="G45" s="6" t="n">
        <v>22.1</v>
      </c>
      <c r="H45" s="6" t="n">
        <v>1.13</v>
      </c>
      <c r="I45" s="6" t="n">
        <v>18.5</v>
      </c>
      <c r="J45" s="6" t="n">
        <v>1.13</v>
      </c>
      <c r="K45" s="6" t="n">
        <v>9.48</v>
      </c>
      <c r="L45" s="6" t="n">
        <v>0.73</v>
      </c>
      <c r="M45" s="6" t="n">
        <v>4.12</v>
      </c>
      <c r="N45" s="6" t="n">
        <v>0.46</v>
      </c>
      <c r="O45" s="6" t="n">
        <v>17.9</v>
      </c>
      <c r="P45" s="6" t="n">
        <v>1.22</v>
      </c>
      <c r="Q45" s="6" t="n">
        <v>0.39</v>
      </c>
      <c r="R45" s="8" t="n">
        <v>0.11</v>
      </c>
    </row>
    <row r="46">
      <c r="A46" s="4" t="inlineStr">
        <is>
          <t>Argentina</t>
        </is>
      </c>
      <c r="B46" s="6" t="n">
        <v>609051</v>
      </c>
      <c r="C46" s="6" t="n">
        <v>89.36</v>
      </c>
      <c r="D46" s="6" t="n">
        <v>64780</v>
      </c>
      <c r="E46" s="6" t="n">
        <v>42.08</v>
      </c>
      <c r="F46" s="6" t="n">
        <v>1.86</v>
      </c>
      <c r="G46" s="6" t="n">
        <v>24.34</v>
      </c>
      <c r="H46" s="6" t="n">
        <v>1.62</v>
      </c>
      <c r="I46" s="6" t="n">
        <v>8.91</v>
      </c>
      <c r="J46" s="6" t="n">
        <v>1.09</v>
      </c>
      <c r="K46" s="6" t="n">
        <v>3.39</v>
      </c>
      <c r="L46" s="6" t="n">
        <v>0.59</v>
      </c>
      <c r="M46" s="6" t="n">
        <v>2.07</v>
      </c>
      <c r="N46" s="6" t="n">
        <v>0.51</v>
      </c>
      <c r="O46" s="6" t="n">
        <v>18.74</v>
      </c>
      <c r="P46" s="6" t="n">
        <v>1.48</v>
      </c>
      <c r="Q46" s="6" t="n">
        <v>0.47</v>
      </c>
      <c r="R46" s="8" t="n">
        <v>0.28</v>
      </c>
    </row>
    <row r="47">
      <c r="A47" s="4" t="inlineStr">
        <is>
          <t>Armenia</t>
        </is>
      </c>
      <c r="B47" s="6" t="n">
        <v>23808</v>
      </c>
      <c r="C47" s="6" t="n">
        <v>90.09</v>
      </c>
      <c r="D47" s="6" t="n">
        <v>2359</v>
      </c>
      <c r="E47" s="6" t="n">
        <v>41.29</v>
      </c>
      <c r="F47" s="6" t="n">
        <v>1.91</v>
      </c>
      <c r="G47" s="6" t="n">
        <v>16.73</v>
      </c>
      <c r="H47" s="6" t="n">
        <v>1.72</v>
      </c>
      <c r="I47" s="6" t="n">
        <v>6.99</v>
      </c>
      <c r="J47" s="6" t="n">
        <v>1.02</v>
      </c>
      <c r="K47" s="6" t="n">
        <v>1.89</v>
      </c>
      <c r="L47" s="6" t="n">
        <v>0.56</v>
      </c>
      <c r="M47" s="6" t="n">
        <v>0.42</v>
      </c>
      <c r="N47" s="6" t="n">
        <v>0.31</v>
      </c>
      <c r="O47" s="6" t="n">
        <v>30.82</v>
      </c>
      <c r="P47" s="6" t="n">
        <v>1.88</v>
      </c>
      <c r="Q47" s="6" t="n">
        <v>1.87</v>
      </c>
      <c r="R47" s="8" t="n">
        <v>0.56</v>
      </c>
    </row>
    <row r="48">
      <c r="A48" s="4" t="inlineStr">
        <is>
          <t>Azerbaijan</t>
        </is>
      </c>
      <c r="B48" s="6" t="n">
        <v>118323</v>
      </c>
      <c r="C48" s="6" t="n">
        <v>89.07</v>
      </c>
      <c r="D48" s="6" t="n">
        <v>12934</v>
      </c>
      <c r="E48" s="6" t="n">
        <v>43.53</v>
      </c>
      <c r="F48" s="6" t="n">
        <v>1.93</v>
      </c>
      <c r="G48" s="6" t="n">
        <v>18.43</v>
      </c>
      <c r="H48" s="6" t="n">
        <v>1.34</v>
      </c>
      <c r="I48" s="6" t="n">
        <v>8.74</v>
      </c>
      <c r="J48" s="6" t="n">
        <v>0.95</v>
      </c>
      <c r="K48" s="6" t="n">
        <v>4.07</v>
      </c>
      <c r="L48" s="6" t="n">
        <v>0.69</v>
      </c>
      <c r="M48" s="6" t="n">
        <v>1.63</v>
      </c>
      <c r="N48" s="6" t="n">
        <v>0.53</v>
      </c>
      <c r="O48" s="6" t="n">
        <v>23.28</v>
      </c>
      <c r="P48" s="6" t="n">
        <v>1.54</v>
      </c>
      <c r="Q48" s="6" t="n">
        <v>0.33</v>
      </c>
      <c r="R48" s="8" t="n">
        <v>0.19</v>
      </c>
    </row>
    <row r="49">
      <c r="A49" s="4" t="inlineStr">
        <is>
          <t>Bulgaria</t>
        </is>
      </c>
      <c r="B49" s="6" t="n">
        <v>58224</v>
      </c>
      <c r="C49" s="6" t="n">
        <v>88.87</v>
      </c>
      <c r="D49" s="6" t="n">
        <v>6479</v>
      </c>
      <c r="E49" s="6" t="n">
        <v>33.66</v>
      </c>
      <c r="F49" s="6" t="n">
        <v>1.71</v>
      </c>
      <c r="G49" s="6" t="n">
        <v>19.51</v>
      </c>
      <c r="H49" s="6" t="n">
        <v>1.5</v>
      </c>
      <c r="I49" s="6" t="n">
        <v>10.48</v>
      </c>
      <c r="J49" s="6" t="n">
        <v>1.38</v>
      </c>
      <c r="K49" s="6" t="n">
        <v>7.24</v>
      </c>
      <c r="L49" s="6" t="n">
        <v>0.98</v>
      </c>
      <c r="M49" s="6" t="n">
        <v>3.05</v>
      </c>
      <c r="N49" s="6" t="n">
        <v>0.52</v>
      </c>
      <c r="O49" s="6" t="n">
        <v>25.82</v>
      </c>
      <c r="P49" s="6" t="n">
        <v>1.7</v>
      </c>
      <c r="Q49" s="6" t="n">
        <v>0.24</v>
      </c>
      <c r="R49" s="8" t="n">
        <v>0.17</v>
      </c>
    </row>
    <row r="50">
      <c r="A50" s="4" t="inlineStr">
        <is>
          <t>Brazil</t>
        </is>
      </c>
      <c r="B50" s="6" t="n">
        <v>2184650</v>
      </c>
      <c r="C50" s="6" t="n">
        <v>89.55</v>
      </c>
      <c r="D50" s="6" t="n">
        <v>228389</v>
      </c>
      <c r="E50" s="6" t="n">
        <v>38.4</v>
      </c>
      <c r="F50" s="6" t="n">
        <v>1.19</v>
      </c>
      <c r="G50" s="6" t="n">
        <v>25.72</v>
      </c>
      <c r="H50" s="6" t="n">
        <v>1.15</v>
      </c>
      <c r="I50" s="6" t="n">
        <v>9.44</v>
      </c>
      <c r="J50" s="6" t="n">
        <v>0.82</v>
      </c>
      <c r="K50" s="6" t="n">
        <v>5.03</v>
      </c>
      <c r="L50" s="6" t="n">
        <v>0.56</v>
      </c>
      <c r="M50" s="6" t="n">
        <v>1.19</v>
      </c>
      <c r="N50" s="6" t="n">
        <v>0.35</v>
      </c>
      <c r="O50" s="6" t="n">
        <v>19.58</v>
      </c>
      <c r="P50" s="6" t="n">
        <v>1.01</v>
      </c>
      <c r="Q50" s="6" t="n">
        <v>0.63</v>
      </c>
      <c r="R50" s="8" t="n">
        <v>0.3</v>
      </c>
    </row>
    <row r="51">
      <c r="A51" s="4" t="inlineStr">
        <is>
          <t>Brunei Darussalam</t>
        </is>
      </c>
      <c r="B51" s="6" t="n">
        <v>5865</v>
      </c>
      <c r="C51" s="6" t="n">
        <v>89.4</v>
      </c>
      <c r="D51" s="6" t="n">
        <v>622</v>
      </c>
      <c r="E51" s="6" t="n">
        <v>27.18</v>
      </c>
      <c r="F51" s="6" t="n">
        <v>1.69</v>
      </c>
      <c r="G51" s="6" t="n">
        <v>30.59</v>
      </c>
      <c r="H51" s="6" t="n">
        <v>1.7</v>
      </c>
      <c r="I51" s="6" t="n">
        <v>18.04</v>
      </c>
      <c r="J51" s="6" t="n">
        <v>1.58</v>
      </c>
      <c r="K51" s="6" t="n">
        <v>11.19</v>
      </c>
      <c r="L51" s="6" t="n">
        <v>1.22</v>
      </c>
      <c r="M51" s="6" t="n">
        <v>3.65</v>
      </c>
      <c r="N51" s="6" t="n">
        <v>0.69</v>
      </c>
      <c r="O51" s="6" t="n">
        <v>9.35</v>
      </c>
      <c r="P51" s="6" t="n">
        <v>1.23</v>
      </c>
      <c r="Q51" s="6" t="n">
        <v>0</v>
      </c>
      <c r="R51" s="8" t="n">
        <v>0</v>
      </c>
    </row>
    <row r="52">
      <c r="A52" s="4" t="inlineStr">
        <is>
          <t>Dominican Republic</t>
        </is>
      </c>
      <c r="B52" s="6" t="n">
        <v>127852</v>
      </c>
      <c r="C52" s="6" t="n">
        <v>90.68</v>
      </c>
      <c r="D52" s="6" t="n">
        <v>11921</v>
      </c>
      <c r="E52" s="6" t="n">
        <v>51.51</v>
      </c>
      <c r="F52" s="6" t="n">
        <v>2.44</v>
      </c>
      <c r="G52" s="6" t="n">
        <v>21.66</v>
      </c>
      <c r="H52" s="6" t="n">
        <v>1.96</v>
      </c>
      <c r="I52" s="6" t="n">
        <v>5.81</v>
      </c>
      <c r="J52" s="6" t="n">
        <v>1.1</v>
      </c>
      <c r="K52" s="6" t="n">
        <v>1.22</v>
      </c>
      <c r="L52" s="6" t="n">
        <v>0.48</v>
      </c>
      <c r="M52" s="6" t="n">
        <v>0.87</v>
      </c>
      <c r="N52" s="6" t="n">
        <v>0.4</v>
      </c>
      <c r="O52" s="6" t="n">
        <v>18.07</v>
      </c>
      <c r="P52" s="6" t="n">
        <v>1.63</v>
      </c>
      <c r="Q52" s="6" t="n">
        <v>0.87</v>
      </c>
      <c r="R52" s="8" t="n">
        <v>0.32</v>
      </c>
    </row>
    <row r="53">
      <c r="A53" s="4" t="inlineStr">
        <is>
          <t>Ecuador</t>
        </is>
      </c>
      <c r="B53" s="6" t="n">
        <v>267924</v>
      </c>
      <c r="C53" s="6" t="n">
        <v>89.26</v>
      </c>
      <c r="D53" s="6" t="n">
        <v>28782</v>
      </c>
      <c r="E53" s="6" t="n">
        <v>42.41</v>
      </c>
      <c r="F53" s="6" t="n">
        <v>1.66</v>
      </c>
      <c r="G53" s="6" t="n">
        <v>28.32</v>
      </c>
      <c r="H53" s="6" t="n">
        <v>1.47</v>
      </c>
      <c r="I53" s="6" t="n">
        <v>13.5</v>
      </c>
      <c r="J53" s="6" t="n">
        <v>1.25</v>
      </c>
      <c r="K53" s="6" t="n">
        <v>3.44</v>
      </c>
      <c r="L53" s="6" t="n">
        <v>0.6</v>
      </c>
      <c r="M53" s="6" t="n">
        <v>0.41</v>
      </c>
      <c r="N53" s="6" t="n">
        <v>0.23</v>
      </c>
      <c r="O53" s="6" t="n">
        <v>11.72</v>
      </c>
      <c r="P53" s="6" t="n">
        <v>0.98</v>
      </c>
      <c r="Q53" s="6" t="n">
        <v>0.18</v>
      </c>
      <c r="R53" s="8" t="n">
        <v>0.14</v>
      </c>
    </row>
    <row r="54">
      <c r="A54" s="4" t="inlineStr">
        <is>
          <t>Georgia</t>
        </is>
      </c>
      <c r="B54" s="6" t="n">
        <v>53880</v>
      </c>
      <c r="C54" s="6" t="n">
        <v>89.63</v>
      </c>
      <c r="D54" s="6" t="n">
        <v>5587</v>
      </c>
      <c r="E54" s="6" t="n">
        <v>42.29</v>
      </c>
      <c r="F54" s="6" t="n">
        <v>2.12</v>
      </c>
      <c r="G54" s="6" t="n">
        <v>26.27</v>
      </c>
      <c r="H54" s="6" t="n">
        <v>1.75</v>
      </c>
      <c r="I54" s="6" t="n">
        <v>8.99</v>
      </c>
      <c r="J54" s="6" t="n">
        <v>1.18</v>
      </c>
      <c r="K54" s="6" t="n">
        <v>2.38</v>
      </c>
      <c r="L54" s="6" t="n">
        <v>0.62</v>
      </c>
      <c r="M54" s="6" t="n">
        <v>0.82</v>
      </c>
      <c r="N54" s="6" t="n">
        <v>0.44</v>
      </c>
      <c r="O54" s="6" t="n">
        <v>19.25</v>
      </c>
      <c r="P54" s="6" t="n">
        <v>1.42</v>
      </c>
      <c r="Q54" s="6" t="n">
        <v>0</v>
      </c>
      <c r="R54" s="8" t="n">
        <v>0</v>
      </c>
    </row>
    <row r="55">
      <c r="A55" s="4" t="inlineStr">
        <is>
          <t>Guatemala</t>
        </is>
      </c>
      <c r="B55" s="6" t="n">
        <v>193512</v>
      </c>
      <c r="C55" s="6" t="n">
        <v>89.54</v>
      </c>
      <c r="D55" s="6" t="n">
        <v>20242</v>
      </c>
      <c r="E55" s="6" t="n">
        <v>50.83</v>
      </c>
      <c r="F55" s="6" t="n">
        <v>1.77</v>
      </c>
      <c r="G55" s="6" t="n">
        <v>25.71</v>
      </c>
      <c r="H55" s="6" t="n">
        <v>1.65</v>
      </c>
      <c r="I55" s="6" t="n">
        <v>5.73</v>
      </c>
      <c r="J55" s="6" t="n">
        <v>0.91</v>
      </c>
      <c r="K55" s="6" t="n">
        <v>2.76</v>
      </c>
      <c r="L55" s="6" t="n">
        <v>0.69</v>
      </c>
      <c r="M55" s="6" t="n">
        <v>0</v>
      </c>
      <c r="N55" s="6" t="n">
        <v>0</v>
      </c>
      <c r="O55" s="6" t="n">
        <v>12.7</v>
      </c>
      <c r="P55" s="6" t="n">
        <v>1.21</v>
      </c>
      <c r="Q55" s="6" t="n">
        <v>2.27</v>
      </c>
      <c r="R55" s="8" t="n">
        <v>0.51</v>
      </c>
    </row>
    <row r="56">
      <c r="A56" s="4" t="inlineStr">
        <is>
          <t>Hong Kong (China)</t>
        </is>
      </c>
      <c r="B56" s="6" t="n">
        <v>49835</v>
      </c>
      <c r="C56" s="6" t="n">
        <v>90.01</v>
      </c>
      <c r="D56" s="6" t="n">
        <v>4980</v>
      </c>
      <c r="E56" s="6" t="n">
        <v>20.15</v>
      </c>
      <c r="F56" s="6" t="n">
        <v>1.55</v>
      </c>
      <c r="G56" s="6" t="n">
        <v>16.23</v>
      </c>
      <c r="H56" s="6" t="n">
        <v>1.44</v>
      </c>
      <c r="I56" s="6" t="n">
        <v>19.79</v>
      </c>
      <c r="J56" s="6" t="n">
        <v>1.84</v>
      </c>
      <c r="K56" s="6" t="n">
        <v>19.27</v>
      </c>
      <c r="L56" s="6" t="n">
        <v>1.84</v>
      </c>
      <c r="M56" s="6" t="n">
        <v>15.39</v>
      </c>
      <c r="N56" s="6" t="n">
        <v>1.52</v>
      </c>
      <c r="O56" s="6" t="n">
        <v>9.16</v>
      </c>
      <c r="P56" s="6" t="n">
        <v>1.25</v>
      </c>
      <c r="Q56" s="6" t="n">
        <v>0</v>
      </c>
      <c r="R56" s="8" t="n">
        <v>0</v>
      </c>
    </row>
    <row r="57">
      <c r="A57" s="4" t="inlineStr">
        <is>
          <t>Croatia</t>
        </is>
      </c>
      <c r="B57" s="6" t="n">
        <v>37146</v>
      </c>
      <c r="C57" s="6" t="n">
        <v>89.74</v>
      </c>
      <c r="D57" s="6" t="n">
        <v>3810</v>
      </c>
      <c r="E57" s="6" t="n">
        <v>29.1</v>
      </c>
      <c r="F57" s="6" t="n">
        <v>1.99</v>
      </c>
      <c r="G57" s="6" t="n">
        <v>22.04</v>
      </c>
      <c r="H57" s="6" t="n">
        <v>1.73</v>
      </c>
      <c r="I57" s="6" t="n">
        <v>18.69</v>
      </c>
      <c r="J57" s="6" t="n">
        <v>1.54</v>
      </c>
      <c r="K57" s="6" t="n">
        <v>11.19</v>
      </c>
      <c r="L57" s="6" t="n">
        <v>1.25</v>
      </c>
      <c r="M57" s="6" t="n">
        <v>2.72</v>
      </c>
      <c r="N57" s="6" t="n">
        <v>0.84</v>
      </c>
      <c r="O57" s="6" t="n">
        <v>16.25</v>
      </c>
      <c r="P57" s="6" t="n">
        <v>1.46</v>
      </c>
      <c r="Q57" s="6" t="n">
        <v>0</v>
      </c>
      <c r="R57" s="8" t="n">
        <v>0</v>
      </c>
    </row>
    <row r="58">
      <c r="A58" s="4" t="inlineStr">
        <is>
          <t>Indonesia</t>
        </is>
      </c>
      <c r="B58" s="6" t="n">
        <v>3995222</v>
      </c>
      <c r="C58" s="6" t="n">
        <v>88.98</v>
      </c>
      <c r="D58" s="6" t="n">
        <v>440451</v>
      </c>
      <c r="E58" s="6" t="n">
        <v>43.24</v>
      </c>
      <c r="F58" s="6" t="n">
        <v>1.88</v>
      </c>
      <c r="G58" s="6" t="n">
        <v>32.55</v>
      </c>
      <c r="H58" s="6" t="n">
        <v>1.75</v>
      </c>
      <c r="I58" s="6" t="n">
        <v>8.31</v>
      </c>
      <c r="J58" s="6" t="n">
        <v>0.92</v>
      </c>
      <c r="K58" s="6" t="n">
        <v>2.69</v>
      </c>
      <c r="L58" s="6" t="n">
        <v>0.57</v>
      </c>
      <c r="M58" s="6" t="n">
        <v>0.19</v>
      </c>
      <c r="N58" s="6" t="n">
        <v>0.11</v>
      </c>
      <c r="O58" s="6" t="n">
        <v>12.45</v>
      </c>
      <c r="P58" s="6" t="n">
        <v>1.06</v>
      </c>
      <c r="Q58" s="6" t="n">
        <v>0.57</v>
      </c>
      <c r="R58" s="8" t="n">
        <v>0.26</v>
      </c>
    </row>
    <row r="59">
      <c r="A59" s="4" t="inlineStr">
        <is>
          <t>Jordan</t>
        </is>
      </c>
      <c r="B59" s="6" t="n">
        <v>153823</v>
      </c>
      <c r="C59" s="6" t="n">
        <v>89.5</v>
      </c>
      <c r="D59" s="6" t="n">
        <v>16157</v>
      </c>
      <c r="E59" s="6" t="n">
        <v>45.72</v>
      </c>
      <c r="F59" s="6" t="n">
        <v>1.8</v>
      </c>
      <c r="G59" s="6" t="n">
        <v>27.68</v>
      </c>
      <c r="H59" s="6" t="n">
        <v>1.79</v>
      </c>
      <c r="I59" s="6" t="n">
        <v>7.25</v>
      </c>
      <c r="J59" s="6" t="n">
        <v>1.06</v>
      </c>
      <c r="K59" s="6" t="n">
        <v>1.42</v>
      </c>
      <c r="L59" s="6" t="n">
        <v>0.44</v>
      </c>
      <c r="M59" s="6" t="n">
        <v>0.06</v>
      </c>
      <c r="N59" s="6" t="n">
        <v>0.06</v>
      </c>
      <c r="O59" s="6" t="n">
        <v>17.35</v>
      </c>
      <c r="P59" s="6" t="n">
        <v>1.5</v>
      </c>
      <c r="Q59" s="6" t="n">
        <v>0.52</v>
      </c>
      <c r="R59" s="8" t="n">
        <v>0.22</v>
      </c>
    </row>
    <row r="60">
      <c r="A60" s="4" t="inlineStr">
        <is>
          <t>Kazakhstan</t>
        </is>
      </c>
      <c r="B60" s="6" t="n">
        <v>324606</v>
      </c>
      <c r="C60" s="6" t="n">
        <v>89.07</v>
      </c>
      <c r="D60" s="6" t="n">
        <v>35478</v>
      </c>
      <c r="E60" s="6" t="n">
        <v>37.36</v>
      </c>
      <c r="F60" s="6" t="n">
        <v>0.98</v>
      </c>
      <c r="G60" s="6" t="n">
        <v>25.88</v>
      </c>
      <c r="H60" s="6" t="n">
        <v>1.01</v>
      </c>
      <c r="I60" s="6" t="n">
        <v>16.44</v>
      </c>
      <c r="J60" s="6" t="n">
        <v>0.89</v>
      </c>
      <c r="K60" s="6" t="n">
        <v>5.6</v>
      </c>
      <c r="L60" s="6" t="n">
        <v>0.66</v>
      </c>
      <c r="M60" s="6" t="n">
        <v>1.72</v>
      </c>
      <c r="N60" s="6" t="n">
        <v>0.32</v>
      </c>
      <c r="O60" s="6" t="n">
        <v>12.76</v>
      </c>
      <c r="P60" s="6" t="n">
        <v>0.91</v>
      </c>
      <c r="Q60" s="6" t="n">
        <v>0.24</v>
      </c>
      <c r="R60" s="8" t="n">
        <v>0.14</v>
      </c>
    </row>
    <row r="61">
      <c r="A61" s="4" t="inlineStr">
        <is>
          <t>Kenya</t>
        </is>
      </c>
      <c r="B61" s="6" t="n">
        <v>1098702</v>
      </c>
      <c r="C61" s="6" t="n">
        <v>89.59</v>
      </c>
      <c r="D61" s="6" t="n">
        <v>114370</v>
      </c>
      <c r="E61" s="6" t="n">
        <v>58.85</v>
      </c>
      <c r="F61" s="6" t="n">
        <v>1.86</v>
      </c>
      <c r="G61" s="6" t="n">
        <v>17.37</v>
      </c>
      <c r="H61" s="6" t="n">
        <v>1.43</v>
      </c>
      <c r="I61" s="6" t="n">
        <v>3.85</v>
      </c>
      <c r="J61" s="6" t="n">
        <v>0.92</v>
      </c>
      <c r="K61" s="6" t="n">
        <v>0.72</v>
      </c>
      <c r="L61" s="6" t="n">
        <v>0.35</v>
      </c>
      <c r="M61" s="6" t="n">
        <v>0</v>
      </c>
      <c r="N61" s="6" t="n">
        <v>0</v>
      </c>
      <c r="O61" s="6" t="n">
        <v>9.25</v>
      </c>
      <c r="P61" s="6" t="n">
        <v>1.51</v>
      </c>
      <c r="Q61" s="6" t="n">
        <v>9.96</v>
      </c>
      <c r="R61" s="8" t="n">
        <v>1.04</v>
      </c>
    </row>
    <row r="62">
      <c r="A62" s="4" t="inlineStr">
        <is>
          <t>Kyrgyzstan</t>
        </is>
      </c>
      <c r="B62" s="6" t="n">
        <v>98870</v>
      </c>
      <c r="C62" s="6" t="n">
        <v>89.47</v>
      </c>
      <c r="D62" s="6" t="n">
        <v>10409</v>
      </c>
      <c r="E62" s="6" t="n">
        <v>51.41</v>
      </c>
      <c r="F62" s="6" t="n">
        <v>2.14</v>
      </c>
      <c r="G62" s="6" t="n">
        <v>25.5</v>
      </c>
      <c r="H62" s="6" t="n">
        <v>1.91</v>
      </c>
      <c r="I62" s="6" t="n">
        <v>7.33</v>
      </c>
      <c r="J62" s="6" t="n">
        <v>1.03</v>
      </c>
      <c r="K62" s="6" t="n">
        <v>3.16</v>
      </c>
      <c r="L62" s="6" t="n">
        <v>0.69</v>
      </c>
      <c r="M62" s="6" t="n">
        <v>0.72</v>
      </c>
      <c r="N62" s="6" t="n">
        <v>0.32</v>
      </c>
      <c r="O62" s="6" t="n">
        <v>11.37</v>
      </c>
      <c r="P62" s="6" t="n">
        <v>1.2</v>
      </c>
      <c r="Q62" s="6" t="n">
        <v>0.52</v>
      </c>
      <c r="R62" s="8" t="n">
        <v>0.26</v>
      </c>
    </row>
    <row r="63">
      <c r="A63" s="4" t="s">
        <v>7</v>
      </c>
      <c r="B63" s="6" t="n">
        <v>19884</v>
      </c>
      <c r="C63" s="6" t="n">
        <v>89.81</v>
      </c>
      <c r="D63" s="6" t="n">
        <v>2026</v>
      </c>
      <c r="E63" s="6" t="n">
        <v>43.38</v>
      </c>
      <c r="F63" s="6" t="n">
        <v>2.15</v>
      </c>
      <c r="G63" s="6" t="n">
        <v>20.09</v>
      </c>
      <c r="H63" s="6" t="n">
        <v>1.7</v>
      </c>
      <c r="I63" s="6" t="n">
        <v>5.83</v>
      </c>
      <c r="J63" s="6" t="n">
        <v>1.04</v>
      </c>
      <c r="K63" s="6" t="n">
        <v>1.79</v>
      </c>
      <c r="L63" s="6" t="n">
        <v>0.56</v>
      </c>
      <c r="M63" s="6" t="n">
        <v>0.06</v>
      </c>
      <c r="N63" s="6" t="n">
        <v>0.06</v>
      </c>
      <c r="O63" s="6" t="n">
        <v>28.5</v>
      </c>
      <c r="P63" s="6" t="n">
        <v>2.01</v>
      </c>
      <c r="Q63" s="6" t="n">
        <v>0.33</v>
      </c>
      <c r="R63" s="8" t="n">
        <v>0.19</v>
      </c>
    </row>
    <row r="64">
      <c r="A64" s="4" t="s">
        <v>8</v>
      </c>
      <c r="B64" s="6" t="n">
        <v>56707</v>
      </c>
      <c r="C64" s="6" t="n">
        <v>89.36</v>
      </c>
      <c r="D64" s="6" t="n">
        <v>6034</v>
      </c>
      <c r="E64" s="6" t="n">
        <v>44.8</v>
      </c>
      <c r="F64" s="6" t="n">
        <v>1.74</v>
      </c>
      <c r="G64" s="6" t="n">
        <v>16.19</v>
      </c>
      <c r="H64" s="6" t="n">
        <v>1.34</v>
      </c>
      <c r="I64" s="6" t="n">
        <v>6.57</v>
      </c>
      <c r="J64" s="6" t="n">
        <v>0.91</v>
      </c>
      <c r="K64" s="6" t="n">
        <v>4.01</v>
      </c>
      <c r="L64" s="6" t="n">
        <v>0.7</v>
      </c>
      <c r="M64" s="6" t="n">
        <v>0.34</v>
      </c>
      <c r="N64" s="6" t="n">
        <v>0.2</v>
      </c>
      <c r="O64" s="6" t="n">
        <v>27.26</v>
      </c>
      <c r="P64" s="6" t="n">
        <v>1.75</v>
      </c>
      <c r="Q64" s="6" t="n">
        <v>0.82</v>
      </c>
      <c r="R64" s="8" t="n">
        <v>0.33</v>
      </c>
    </row>
    <row r="65">
      <c r="A65" s="4" t="inlineStr">
        <is>
          <t>Macao (China)</t>
        </is>
      </c>
      <c r="B65" s="6" t="n">
        <v>5026</v>
      </c>
      <c r="C65" s="6" t="n">
        <v>89.95</v>
      </c>
      <c r="D65" s="6" t="n">
        <v>505</v>
      </c>
      <c r="E65" s="6" t="n">
        <v>12.15</v>
      </c>
      <c r="F65" s="6" t="n">
        <v>1.64</v>
      </c>
      <c r="G65" s="6" t="n">
        <v>21.18</v>
      </c>
      <c r="H65" s="6" t="n">
        <v>1.91</v>
      </c>
      <c r="I65" s="6" t="n">
        <v>26.27</v>
      </c>
      <c r="J65" s="6" t="n">
        <v>2.01</v>
      </c>
      <c r="K65" s="6" t="n">
        <v>21.87</v>
      </c>
      <c r="L65" s="6" t="n">
        <v>1.92</v>
      </c>
      <c r="M65" s="6" t="n">
        <v>12.73</v>
      </c>
      <c r="N65" s="6" t="n">
        <v>1.44</v>
      </c>
      <c r="O65" s="6" t="n">
        <v>5.79</v>
      </c>
      <c r="P65" s="6" t="n">
        <v>1.09</v>
      </c>
      <c r="Q65" s="6" t="n">
        <v>0</v>
      </c>
      <c r="R65" s="8" t="n">
        <v>0</v>
      </c>
    </row>
    <row r="66">
      <c r="A66" s="4" t="inlineStr">
        <is>
          <t>Morocco</t>
        </is>
      </c>
      <c r="B66" s="6" t="n">
        <v>535789</v>
      </c>
      <c r="C66" s="6" t="n">
        <v>89.5</v>
      </c>
      <c r="D66" s="6" t="n">
        <v>56236</v>
      </c>
      <c r="E66" s="6" t="n">
        <v>43.31</v>
      </c>
      <c r="F66" s="6" t="n">
        <v>2.01</v>
      </c>
      <c r="G66" s="6" t="n">
        <v>26.26</v>
      </c>
      <c r="H66" s="6" t="n">
        <v>1.78</v>
      </c>
      <c r="I66" s="6" t="n">
        <v>5.68</v>
      </c>
      <c r="J66" s="6" t="n">
        <v>1.09</v>
      </c>
      <c r="K66" s="6" t="n">
        <v>1.57</v>
      </c>
      <c r="L66" s="6" t="n">
        <v>0.8</v>
      </c>
      <c r="M66" s="6" t="n">
        <v>0.55</v>
      </c>
      <c r="N66" s="6" t="n">
        <v>0.28</v>
      </c>
      <c r="O66" s="6" t="n">
        <v>21.73</v>
      </c>
      <c r="P66" s="6" t="n">
        <v>1.6</v>
      </c>
      <c r="Q66" s="6" t="n">
        <v>0.9</v>
      </c>
      <c r="R66" s="8" t="n">
        <v>0.34</v>
      </c>
    </row>
    <row r="67">
      <c r="A67" s="4" t="inlineStr">
        <is>
          <t>Moldova</t>
        </is>
      </c>
      <c r="B67" s="6" t="n">
        <v>30421</v>
      </c>
      <c r="C67" s="6" t="n">
        <v>89.27</v>
      </c>
      <c r="D67" s="6" t="n">
        <v>3263</v>
      </c>
      <c r="E67" s="6" t="n">
        <v>38.66</v>
      </c>
      <c r="F67" s="6" t="n">
        <v>1.77</v>
      </c>
      <c r="G67" s="6" t="n">
        <v>27.85</v>
      </c>
      <c r="H67" s="6" t="n">
        <v>2</v>
      </c>
      <c r="I67" s="6" t="n">
        <v>13.07</v>
      </c>
      <c r="J67" s="6" t="n">
        <v>1.5</v>
      </c>
      <c r="K67" s="6" t="n">
        <v>5.59</v>
      </c>
      <c r="L67" s="6" t="n">
        <v>0.93</v>
      </c>
      <c r="M67" s="6" t="n">
        <v>1.44</v>
      </c>
      <c r="N67" s="6" t="n">
        <v>0.4</v>
      </c>
      <c r="O67" s="6" t="n">
        <v>13.04</v>
      </c>
      <c r="P67" s="6" t="n">
        <v>1.23</v>
      </c>
      <c r="Q67" s="6" t="n">
        <v>0.35</v>
      </c>
      <c r="R67" s="8" t="n">
        <v>0.25</v>
      </c>
    </row>
    <row r="68">
      <c r="A68" s="4" t="s">
        <v>9</v>
      </c>
      <c r="B68" s="6" t="n">
        <v>16657</v>
      </c>
      <c r="C68" s="6" t="n">
        <v>89.64</v>
      </c>
      <c r="D68" s="6" t="n">
        <v>1726</v>
      </c>
      <c r="E68" s="6" t="n">
        <v>43.81</v>
      </c>
      <c r="F68" s="6" t="n">
        <v>2.23</v>
      </c>
      <c r="G68" s="6" t="n">
        <v>16.63</v>
      </c>
      <c r="H68" s="6" t="n">
        <v>1.48</v>
      </c>
      <c r="I68" s="6" t="n">
        <v>9.12</v>
      </c>
      <c r="J68" s="6" t="n">
        <v>1.24</v>
      </c>
      <c r="K68" s="6" t="n">
        <v>4.82</v>
      </c>
      <c r="L68" s="6" t="n">
        <v>0.87</v>
      </c>
      <c r="M68" s="6" t="n">
        <v>0.55</v>
      </c>
      <c r="N68" s="6" t="n">
        <v>0.29</v>
      </c>
      <c r="O68" s="6" t="n">
        <v>24.36</v>
      </c>
      <c r="P68" s="6" t="n">
        <v>1.87</v>
      </c>
      <c r="Q68" s="6" t="n">
        <v>0.72</v>
      </c>
      <c r="R68" s="8" t="n">
        <v>0.31</v>
      </c>
    </row>
    <row r="69">
      <c r="A69" s="4" t="inlineStr">
        <is>
          <t>Malta</t>
        </is>
      </c>
      <c r="B69" s="6" t="n">
        <v>4341</v>
      </c>
      <c r="C69" s="6" t="n">
        <v>89.3</v>
      </c>
      <c r="D69" s="6" t="n">
        <v>464</v>
      </c>
      <c r="E69" s="6" t="n">
        <v>19.83</v>
      </c>
      <c r="F69" s="6" t="n">
        <v>2.02</v>
      </c>
      <c r="G69" s="6" t="n">
        <v>20.84</v>
      </c>
      <c r="H69" s="6" t="n">
        <v>2.07</v>
      </c>
      <c r="I69" s="6" t="n">
        <v>17.53</v>
      </c>
      <c r="J69" s="6" t="n">
        <v>2.02</v>
      </c>
      <c r="K69" s="6" t="n">
        <v>12.44</v>
      </c>
      <c r="L69" s="6" t="n">
        <v>1.54</v>
      </c>
      <c r="M69" s="6" t="n">
        <v>6.42</v>
      </c>
      <c r="N69" s="6" t="n">
        <v>1.01</v>
      </c>
      <c r="O69" s="6" t="n">
        <v>22.95</v>
      </c>
      <c r="P69" s="6" t="n">
        <v>2.25</v>
      </c>
      <c r="Q69" s="6" t="n">
        <v>0</v>
      </c>
      <c r="R69" s="8" t="n">
        <v>0</v>
      </c>
    </row>
    <row r="70">
      <c r="A70" s="4" t="inlineStr">
        <is>
          <t>Montenegro</t>
        </is>
      </c>
      <c r="B70" s="6" t="n">
        <v>7349</v>
      </c>
      <c r="C70" s="6" t="n">
        <v>89.98</v>
      </c>
      <c r="D70" s="6" t="n">
        <v>736</v>
      </c>
      <c r="E70" s="6" t="n">
        <v>37.21</v>
      </c>
      <c r="F70" s="6" t="n">
        <v>1.95</v>
      </c>
      <c r="G70" s="6" t="n">
        <v>23.17</v>
      </c>
      <c r="H70" s="6" t="n">
        <v>1.67</v>
      </c>
      <c r="I70" s="6" t="n">
        <v>11.47</v>
      </c>
      <c r="J70" s="6" t="n">
        <v>1.45</v>
      </c>
      <c r="K70" s="6" t="n">
        <v>5.22</v>
      </c>
      <c r="L70" s="6" t="n">
        <v>1.09</v>
      </c>
      <c r="M70" s="6" t="n">
        <v>1.74</v>
      </c>
      <c r="N70" s="6" t="n">
        <v>0.46</v>
      </c>
      <c r="O70" s="6" t="n">
        <v>21.19</v>
      </c>
      <c r="P70" s="6" t="n">
        <v>1.62</v>
      </c>
      <c r="Q70" s="6" t="n">
        <v>0</v>
      </c>
      <c r="R70" s="8" t="n">
        <v>0</v>
      </c>
    </row>
    <row r="71">
      <c r="A71" s="4" t="inlineStr">
        <is>
          <t>Mongolia</t>
        </is>
      </c>
      <c r="B71" s="6" t="n">
        <v>59871</v>
      </c>
      <c r="C71" s="6" t="n">
        <v>89.38</v>
      </c>
      <c r="D71" s="6" t="n">
        <v>6356</v>
      </c>
      <c r="E71" s="6" t="n">
        <v>36.63</v>
      </c>
      <c r="F71" s="6" t="n">
        <v>2</v>
      </c>
      <c r="G71" s="6" t="n">
        <v>33.12</v>
      </c>
      <c r="H71" s="6" t="n">
        <v>1.72</v>
      </c>
      <c r="I71" s="6" t="n">
        <v>11.89</v>
      </c>
      <c r="J71" s="6" t="n">
        <v>1.07</v>
      </c>
      <c r="K71" s="6" t="n">
        <v>4.82</v>
      </c>
      <c r="L71" s="6" t="n">
        <v>0.92</v>
      </c>
      <c r="M71" s="6" t="n">
        <v>0.92</v>
      </c>
      <c r="N71" s="6" t="n">
        <v>0.4</v>
      </c>
      <c r="O71" s="6" t="n">
        <v>11.67</v>
      </c>
      <c r="P71" s="6" t="n">
        <v>1.25</v>
      </c>
      <c r="Q71" s="6" t="n">
        <v>0.95</v>
      </c>
      <c r="R71" s="8" t="n">
        <v>0.38</v>
      </c>
    </row>
    <row r="72">
      <c r="A72" s="4" t="inlineStr">
        <is>
          <t>Malaysia</t>
        </is>
      </c>
      <c r="B72" s="6" t="n">
        <v>413411</v>
      </c>
      <c r="C72" s="6" t="n">
        <v>89.43</v>
      </c>
      <c r="D72" s="6" t="n">
        <v>43717</v>
      </c>
      <c r="E72" s="6" t="n">
        <v>32.55</v>
      </c>
      <c r="F72" s="6" t="n">
        <v>1.78</v>
      </c>
      <c r="G72" s="6" t="n">
        <v>33.12</v>
      </c>
      <c r="H72" s="6" t="n">
        <v>1.9</v>
      </c>
      <c r="I72" s="6" t="n">
        <v>19.24</v>
      </c>
      <c r="J72" s="6" t="n">
        <v>1.5</v>
      </c>
      <c r="K72" s="6" t="n">
        <v>4.89</v>
      </c>
      <c r="L72" s="6" t="n">
        <v>0.74</v>
      </c>
      <c r="M72" s="6" t="n">
        <v>1.86</v>
      </c>
      <c r="N72" s="6" t="n">
        <v>0.55</v>
      </c>
      <c r="O72" s="6" t="n">
        <v>8.1</v>
      </c>
      <c r="P72" s="6" t="n">
        <v>1.08</v>
      </c>
      <c r="Q72" s="6" t="n">
        <v>0.24</v>
      </c>
      <c r="R72" s="8" t="n">
        <v>0.17</v>
      </c>
    </row>
    <row r="73">
      <c r="A73" s="4" t="inlineStr">
        <is>
          <t>Peru</t>
        </is>
      </c>
      <c r="B73" s="6" t="n">
        <v>519745</v>
      </c>
      <c r="C73" s="6" t="n">
        <v>89.07</v>
      </c>
      <c r="D73" s="6" t="n">
        <v>56797</v>
      </c>
      <c r="E73" s="6" t="n">
        <v>41.17</v>
      </c>
      <c r="F73" s="6" t="n">
        <v>1.78</v>
      </c>
      <c r="G73" s="6" t="n">
        <v>29.77</v>
      </c>
      <c r="H73" s="6" t="n">
        <v>1.95</v>
      </c>
      <c r="I73" s="6" t="n">
        <v>9.76</v>
      </c>
      <c r="J73" s="6" t="n">
        <v>1.11</v>
      </c>
      <c r="K73" s="6" t="n">
        <v>3.7</v>
      </c>
      <c r="L73" s="6" t="n">
        <v>0.74</v>
      </c>
      <c r="M73" s="6" t="n">
        <v>1.52</v>
      </c>
      <c r="N73" s="6" t="n">
        <v>0.41</v>
      </c>
      <c r="O73" s="6" t="n">
        <v>12.58</v>
      </c>
      <c r="P73" s="6" t="n">
        <v>1.34</v>
      </c>
      <c r="Q73" s="6" t="n">
        <v>1.5</v>
      </c>
      <c r="R73" s="8" t="n">
        <v>0.49</v>
      </c>
    </row>
    <row r="74">
      <c r="A74" s="4" t="inlineStr">
        <is>
          <t>Philippines</t>
        </is>
      </c>
      <c r="B74" s="6" t="n">
        <v>1749989</v>
      </c>
      <c r="C74" s="6" t="n">
        <v>89.34</v>
      </c>
      <c r="D74" s="6" t="n">
        <v>186629</v>
      </c>
      <c r="E74" s="6" t="n">
        <v>36.76</v>
      </c>
      <c r="F74" s="6" t="n">
        <v>1.79</v>
      </c>
      <c r="G74" s="6" t="n">
        <v>34.59</v>
      </c>
      <c r="H74" s="6" t="n">
        <v>1.87</v>
      </c>
      <c r="I74" s="6" t="n">
        <v>11.8</v>
      </c>
      <c r="J74" s="6" t="n">
        <v>1.27</v>
      </c>
      <c r="K74" s="6" t="n">
        <v>3.19</v>
      </c>
      <c r="L74" s="6" t="n">
        <v>0.65</v>
      </c>
      <c r="M74" s="6" t="n">
        <v>0.21</v>
      </c>
      <c r="N74" s="6" t="n">
        <v>0.14</v>
      </c>
      <c r="O74" s="6" t="n">
        <v>12.95</v>
      </c>
      <c r="P74" s="6" t="n">
        <v>1.34</v>
      </c>
      <c r="Q74" s="6" t="n">
        <v>0.5</v>
      </c>
      <c r="R74" s="8" t="n">
        <v>0.37</v>
      </c>
    </row>
    <row r="75">
      <c r="A75" s="4" t="inlineStr">
        <is>
          <t>Paraguay</t>
        </is>
      </c>
      <c r="B75" s="6" t="n">
        <v>82401</v>
      </c>
      <c r="C75" s="6" t="n">
        <v>91.52</v>
      </c>
      <c r="D75" s="6" t="n">
        <v>6990</v>
      </c>
      <c r="E75" s="6" t="n">
        <v>49.21</v>
      </c>
      <c r="F75" s="6" t="n">
        <v>2.42</v>
      </c>
      <c r="G75" s="6" t="n">
        <v>22.63</v>
      </c>
      <c r="H75" s="6" t="n">
        <v>1.86</v>
      </c>
      <c r="I75" s="6" t="n">
        <v>5.06</v>
      </c>
      <c r="J75" s="6" t="n">
        <v>1.03</v>
      </c>
      <c r="K75" s="6" t="n">
        <v>3.12</v>
      </c>
      <c r="L75" s="6" t="n">
        <v>0.72</v>
      </c>
      <c r="M75" s="6" t="n">
        <v>0.46</v>
      </c>
      <c r="N75" s="6" t="n">
        <v>0.26</v>
      </c>
      <c r="O75" s="6" t="n">
        <v>18.43</v>
      </c>
      <c r="P75" s="6" t="n">
        <v>1.76</v>
      </c>
      <c r="Q75" s="6" t="n">
        <v>1.09</v>
      </c>
      <c r="R75" s="8" t="n">
        <v>0.54</v>
      </c>
    </row>
    <row r="76">
      <c r="A76" s="4" t="s">
        <v>10</v>
      </c>
      <c r="B76" s="6" t="n">
        <v>50393</v>
      </c>
      <c r="C76" s="6" t="n">
        <v>90.25</v>
      </c>
      <c r="D76" s="6" t="n">
        <v>4915</v>
      </c>
      <c r="E76" s="6" t="n">
        <v>43.39</v>
      </c>
      <c r="F76" s="6" t="n">
        <v>1.62</v>
      </c>
      <c r="G76" s="6" t="n">
        <v>21.37</v>
      </c>
      <c r="H76" s="6" t="n">
        <v>1.52</v>
      </c>
      <c r="I76" s="6" t="n">
        <v>7.35</v>
      </c>
      <c r="J76" s="6" t="n">
        <v>0.94</v>
      </c>
      <c r="K76" s="6" t="n">
        <v>0.8</v>
      </c>
      <c r="L76" s="6" t="n">
        <v>0.33</v>
      </c>
      <c r="M76" s="6" t="n">
        <v>0.18</v>
      </c>
      <c r="N76" s="6" t="n">
        <v>0.18</v>
      </c>
      <c r="O76" s="6" t="n">
        <v>25.74</v>
      </c>
      <c r="P76" s="6" t="n">
        <v>1.86</v>
      </c>
      <c r="Q76" s="6" t="n">
        <v>1.18</v>
      </c>
      <c r="R76" s="8" t="n">
        <v>0.47</v>
      </c>
    </row>
    <row r="77">
      <c r="A77" s="4" t="inlineStr">
        <is>
          <t>Qatar</t>
        </is>
      </c>
      <c r="B77" s="6" t="n">
        <v>22319</v>
      </c>
      <c r="C77" s="6" t="n">
        <v>89.58</v>
      </c>
      <c r="D77" s="6" t="n">
        <v>2325</v>
      </c>
      <c r="E77" s="6" t="n">
        <v>30.46</v>
      </c>
      <c r="F77" s="6" t="n">
        <v>2.27</v>
      </c>
      <c r="G77" s="6" t="n">
        <v>24.76</v>
      </c>
      <c r="H77" s="6" t="n">
        <v>2.05</v>
      </c>
      <c r="I77" s="6" t="n">
        <v>13.74</v>
      </c>
      <c r="J77" s="6" t="n">
        <v>1.43</v>
      </c>
      <c r="K77" s="6" t="n">
        <v>7.44</v>
      </c>
      <c r="L77" s="6" t="n">
        <v>1.21</v>
      </c>
      <c r="M77" s="6" t="n">
        <v>2.52</v>
      </c>
      <c r="N77" s="6" t="n">
        <v>0.83</v>
      </c>
      <c r="O77" s="6" t="n">
        <v>20.54</v>
      </c>
      <c r="P77" s="6" t="n">
        <v>1.73</v>
      </c>
      <c r="Q77" s="6" t="n">
        <v>0.54</v>
      </c>
      <c r="R77" s="8" t="n">
        <v>0.32</v>
      </c>
    </row>
    <row r="78">
      <c r="A78" s="4" t="inlineStr">
        <is>
          <t>B-S-J-Z (China)</t>
        </is>
      </c>
      <c r="B78" s="6" t="n">
        <v>1433562</v>
      </c>
      <c r="C78" s="6" t="n">
        <v>88.89</v>
      </c>
      <c r="D78" s="6" t="n">
        <v>159271</v>
      </c>
      <c r="E78" s="6" t="n">
        <v>12.92</v>
      </c>
      <c r="F78" s="6" t="n">
        <v>1.19</v>
      </c>
      <c r="G78" s="6" t="n">
        <v>21.68</v>
      </c>
      <c r="H78" s="6" t="n">
        <v>1.41</v>
      </c>
      <c r="I78" s="6" t="n">
        <v>27.14</v>
      </c>
      <c r="J78" s="6" t="n">
        <v>1.6</v>
      </c>
      <c r="K78" s="6" t="n">
        <v>20.71</v>
      </c>
      <c r="L78" s="6" t="n">
        <v>1.28</v>
      </c>
      <c r="M78" s="6" t="n">
        <v>13.19</v>
      </c>
      <c r="N78" s="6" t="n">
        <v>1</v>
      </c>
      <c r="O78" s="6" t="n">
        <v>4.35</v>
      </c>
      <c r="P78" s="6" t="n">
        <v>0.71</v>
      </c>
      <c r="Q78" s="6" t="n">
        <v>0</v>
      </c>
      <c r="R78" s="8" t="n">
        <v>0</v>
      </c>
    </row>
    <row r="79">
      <c r="A79" s="4" t="s">
        <v>11</v>
      </c>
      <c r="B79" s="6" t="n">
        <v>9079</v>
      </c>
      <c r="C79" s="6" t="n">
        <v>89.44</v>
      </c>
      <c r="D79" s="6" t="n">
        <v>958</v>
      </c>
      <c r="E79" s="6" t="n">
        <v>25.76</v>
      </c>
      <c r="F79" s="6" t="n">
        <v>1.66</v>
      </c>
      <c r="G79" s="6" t="n">
        <v>25.26</v>
      </c>
      <c r="H79" s="6" t="n">
        <v>1.93</v>
      </c>
      <c r="I79" s="6" t="n">
        <v>11.21</v>
      </c>
      <c r="J79" s="6" t="n">
        <v>1.02</v>
      </c>
      <c r="K79" s="6" t="n">
        <v>8.52</v>
      </c>
      <c r="L79" s="6" t="n">
        <v>1.01</v>
      </c>
      <c r="M79" s="6" t="n">
        <v>2.93</v>
      </c>
      <c r="N79" s="6" t="n">
        <v>0.63</v>
      </c>
      <c r="O79" s="6" t="n">
        <v>26.16</v>
      </c>
      <c r="P79" s="6" t="n">
        <v>1.66</v>
      </c>
      <c r="Q79" s="6" t="n">
        <v>0.16</v>
      </c>
      <c r="R79" s="8" t="n">
        <v>0.16</v>
      </c>
    </row>
    <row r="80">
      <c r="A80" s="4" t="inlineStr">
        <is>
          <t>Ukrainian regions (17 of 27)</t>
        </is>
      </c>
      <c r="B80" s="6" t="n">
        <v>256001</v>
      </c>
      <c r="C80" s="6" t="n">
        <v>89.6</v>
      </c>
      <c r="D80" s="6" t="n">
        <v>26625</v>
      </c>
      <c r="E80" s="6" t="n">
        <v>35.78</v>
      </c>
      <c r="F80" s="6" t="n">
        <v>1.76</v>
      </c>
      <c r="G80" s="6" t="n">
        <v>24.32</v>
      </c>
      <c r="H80" s="6" t="n">
        <v>1.58</v>
      </c>
      <c r="I80" s="6" t="n">
        <v>17.06</v>
      </c>
      <c r="J80" s="6" t="n">
        <v>1.61</v>
      </c>
      <c r="K80" s="6" t="n">
        <v>9.13</v>
      </c>
      <c r="L80" s="6" t="n">
        <v>1.15</v>
      </c>
      <c r="M80" s="6" t="n">
        <v>3.94</v>
      </c>
      <c r="N80" s="6" t="n">
        <v>0.78</v>
      </c>
      <c r="O80" s="6" t="n">
        <v>9.25</v>
      </c>
      <c r="P80" s="6" t="n">
        <v>0.95</v>
      </c>
      <c r="Q80" s="6" t="n">
        <v>0.52</v>
      </c>
      <c r="R80" s="8" t="n">
        <v>0.25</v>
      </c>
    </row>
    <row r="81">
      <c r="A81" s="4" t="inlineStr">
        <is>
          <t>Romania</t>
        </is>
      </c>
      <c r="B81" s="6" t="n">
        <v>171955</v>
      </c>
      <c r="C81" s="6" t="n">
        <v>89.67</v>
      </c>
      <c r="D81" s="6" t="n">
        <v>17762</v>
      </c>
      <c r="E81" s="6" t="n">
        <v>30.54</v>
      </c>
      <c r="F81" s="6" t="n">
        <v>2.13</v>
      </c>
      <c r="G81" s="6" t="n">
        <v>24.26</v>
      </c>
      <c r="H81" s="6" t="n">
        <v>1.53</v>
      </c>
      <c r="I81" s="6" t="n">
        <v>14.03</v>
      </c>
      <c r="J81" s="6" t="n">
        <v>1.4</v>
      </c>
      <c r="K81" s="6" t="n">
        <v>8.53</v>
      </c>
      <c r="L81" s="6" t="n">
        <v>1.01</v>
      </c>
      <c r="M81" s="6" t="n">
        <v>3.52</v>
      </c>
      <c r="N81" s="6" t="n">
        <v>0.76</v>
      </c>
      <c r="O81" s="6" t="n">
        <v>18.61</v>
      </c>
      <c r="P81" s="6" t="n">
        <v>1.46</v>
      </c>
      <c r="Q81" s="6" t="n">
        <v>0.52</v>
      </c>
      <c r="R81" s="8" t="n">
        <v>0.36</v>
      </c>
    </row>
    <row r="82">
      <c r="A82" s="4" t="inlineStr">
        <is>
          <t>Saudi Arabia</t>
        </is>
      </c>
      <c r="B82" s="6" t="n">
        <v>348241</v>
      </c>
      <c r="C82" s="6" t="n">
        <v>89.62</v>
      </c>
      <c r="D82" s="6" t="n">
        <v>36139</v>
      </c>
      <c r="E82" s="6" t="n">
        <v>43.28</v>
      </c>
      <c r="F82" s="6" t="n">
        <v>2.1</v>
      </c>
      <c r="G82" s="6" t="n">
        <v>24.23</v>
      </c>
      <c r="H82" s="6" t="n">
        <v>1.65</v>
      </c>
      <c r="I82" s="6" t="n">
        <v>15.97</v>
      </c>
      <c r="J82" s="6" t="n">
        <v>1.26</v>
      </c>
      <c r="K82" s="6" t="n">
        <v>3.69</v>
      </c>
      <c r="L82" s="6" t="n">
        <v>0.69</v>
      </c>
      <c r="M82" s="6" t="n">
        <v>0.86</v>
      </c>
      <c r="N82" s="6" t="n">
        <v>0.32</v>
      </c>
      <c r="O82" s="6" t="n">
        <v>11.84</v>
      </c>
      <c r="P82" s="6" t="n">
        <v>1.13</v>
      </c>
      <c r="Q82" s="6" t="n">
        <v>0.13</v>
      </c>
      <c r="R82" s="8" t="n">
        <v>0.13</v>
      </c>
    </row>
    <row r="83">
      <c r="A83" s="4" t="inlineStr">
        <is>
          <t>Singapore</t>
        </is>
      </c>
      <c r="B83" s="6" t="n">
        <v>42469</v>
      </c>
      <c r="C83" s="6" t="n">
        <v>89.17</v>
      </c>
      <c r="D83" s="6" t="n">
        <v>4599</v>
      </c>
      <c r="E83" s="6" t="n">
        <v>14.71</v>
      </c>
      <c r="F83" s="6" t="n">
        <v>1.35</v>
      </c>
      <c r="G83" s="6" t="n">
        <v>19.3</v>
      </c>
      <c r="H83" s="6" t="n">
        <v>1.36</v>
      </c>
      <c r="I83" s="6" t="n">
        <v>21.71</v>
      </c>
      <c r="J83" s="6" t="n">
        <v>1.47</v>
      </c>
      <c r="K83" s="6" t="n">
        <v>20.45</v>
      </c>
      <c r="L83" s="6" t="n">
        <v>1.64</v>
      </c>
      <c r="M83" s="6" t="n">
        <v>15.6</v>
      </c>
      <c r="N83" s="6" t="n">
        <v>1.27</v>
      </c>
      <c r="O83" s="6" t="n">
        <v>8.23</v>
      </c>
      <c r="P83" s="6" t="n">
        <v>1.01</v>
      </c>
      <c r="Q83" s="6" t="n">
        <v>0</v>
      </c>
      <c r="R83" s="8" t="n">
        <v>0</v>
      </c>
    </row>
    <row r="84">
      <c r="A84" s="4" t="inlineStr">
        <is>
          <t>El Salvador</t>
        </is>
      </c>
      <c r="B84" s="6" t="n">
        <v>76967</v>
      </c>
      <c r="C84" s="6" t="n">
        <v>89.88</v>
      </c>
      <c r="D84" s="6" t="n">
        <v>7789</v>
      </c>
      <c r="E84" s="6" t="n">
        <v>47.17</v>
      </c>
      <c r="F84" s="6" t="n">
        <v>1.95</v>
      </c>
      <c r="G84" s="6" t="n">
        <v>27.24</v>
      </c>
      <c r="H84" s="6" t="n">
        <v>1.85</v>
      </c>
      <c r="I84" s="6" t="n">
        <v>8.22</v>
      </c>
      <c r="J84" s="6" t="n">
        <v>1.16</v>
      </c>
      <c r="K84" s="6" t="n">
        <v>2.12</v>
      </c>
      <c r="L84" s="6" t="n">
        <v>0.63</v>
      </c>
      <c r="M84" s="6" t="n">
        <v>0.27</v>
      </c>
      <c r="N84" s="6" t="n">
        <v>0.28</v>
      </c>
      <c r="O84" s="6" t="n">
        <v>14.38</v>
      </c>
      <c r="P84" s="6" t="n">
        <v>1.4</v>
      </c>
      <c r="Q84" s="6" t="n">
        <v>0.6</v>
      </c>
      <c r="R84" s="8" t="n">
        <v>0.32</v>
      </c>
    </row>
    <row r="85">
      <c r="A85" s="4" t="inlineStr">
        <is>
          <t>Serbia</t>
        </is>
      </c>
      <c r="B85" s="6" t="n">
        <v>55288</v>
      </c>
      <c r="C85" s="6" t="n">
        <v>89.67</v>
      </c>
      <c r="D85" s="6" t="n">
        <v>5712</v>
      </c>
      <c r="E85" s="6" t="n">
        <v>31.33</v>
      </c>
      <c r="F85" s="6" t="n">
        <v>1.79</v>
      </c>
      <c r="G85" s="6" t="n">
        <v>21.97</v>
      </c>
      <c r="H85" s="6" t="n">
        <v>1.41</v>
      </c>
      <c r="I85" s="6" t="n">
        <v>16.12</v>
      </c>
      <c r="J85" s="6" t="n">
        <v>1.38</v>
      </c>
      <c r="K85" s="6" t="n">
        <v>5.86</v>
      </c>
      <c r="L85" s="6" t="n">
        <v>0.97</v>
      </c>
      <c r="M85" s="6" t="n">
        <v>1.59</v>
      </c>
      <c r="N85" s="6" t="n">
        <v>0.55</v>
      </c>
      <c r="O85" s="6" t="n">
        <v>22.96</v>
      </c>
      <c r="P85" s="6" t="n">
        <v>1.69</v>
      </c>
      <c r="Q85" s="6" t="n">
        <v>0.17</v>
      </c>
      <c r="R85" s="8" t="n">
        <v>0.17</v>
      </c>
    </row>
    <row r="86">
      <c r="A86" s="4" t="inlineStr">
        <is>
          <t>Chinese Taipei</t>
        </is>
      </c>
      <c r="B86" s="6" t="n">
        <v>181049</v>
      </c>
      <c r="C86" s="6" t="n">
        <v>89.57</v>
      </c>
      <c r="D86" s="6" t="n">
        <v>18889</v>
      </c>
      <c r="E86" s="6" t="n">
        <v>21.2</v>
      </c>
      <c r="F86" s="6" t="n">
        <v>1.4</v>
      </c>
      <c r="G86" s="6" t="n">
        <v>23.99</v>
      </c>
      <c r="H86" s="6" t="n">
        <v>1.72</v>
      </c>
      <c r="I86" s="6" t="n">
        <v>19.31</v>
      </c>
      <c r="J86" s="6" t="n">
        <v>1.62</v>
      </c>
      <c r="K86" s="6" t="n">
        <v>17.12</v>
      </c>
      <c r="L86" s="6" t="n">
        <v>1.22</v>
      </c>
      <c r="M86" s="6" t="n">
        <v>7.34</v>
      </c>
      <c r="N86" s="6" t="n">
        <v>0.91</v>
      </c>
      <c r="O86" s="6" t="n">
        <v>11.04</v>
      </c>
      <c r="P86" s="6" t="n">
        <v>1.26</v>
      </c>
      <c r="Q86" s="6" t="n">
        <v>0</v>
      </c>
      <c r="R86" s="8" t="n">
        <v>0</v>
      </c>
    </row>
    <row r="87">
      <c r="A87" s="4" t="inlineStr">
        <is>
          <t>Thailand</t>
        </is>
      </c>
      <c r="B87" s="6" t="n">
        <v>542709</v>
      </c>
      <c r="C87" s="6" t="n">
        <v>89.11</v>
      </c>
      <c r="D87" s="6" t="n">
        <v>59110</v>
      </c>
      <c r="E87" s="6" t="n">
        <v>31.03</v>
      </c>
      <c r="F87" s="6" t="n">
        <v>1.63</v>
      </c>
      <c r="G87" s="6" t="n">
        <v>29.28</v>
      </c>
      <c r="H87" s="6" t="n">
        <v>1.51</v>
      </c>
      <c r="I87" s="6" t="n">
        <v>14.17</v>
      </c>
      <c r="J87" s="6" t="n">
        <v>1.27</v>
      </c>
      <c r="K87" s="6" t="n">
        <v>7.75</v>
      </c>
      <c r="L87" s="6" t="n">
        <v>1.18</v>
      </c>
      <c r="M87" s="6" t="n">
        <v>1.33</v>
      </c>
      <c r="N87" s="6" t="n">
        <v>0.5</v>
      </c>
      <c r="O87" s="6" t="n">
        <v>16.25</v>
      </c>
      <c r="P87" s="6" t="n">
        <v>1.5</v>
      </c>
      <c r="Q87" s="6" t="n">
        <v>0.19</v>
      </c>
      <c r="R87" s="8" t="n">
        <v>0.21</v>
      </c>
    </row>
    <row r="88">
      <c r="A88" s="4" t="inlineStr">
        <is>
          <t>Uruguay</t>
        </is>
      </c>
      <c r="B88" s="6" t="n">
        <v>35694</v>
      </c>
      <c r="C88" s="6" t="n">
        <v>89.52</v>
      </c>
      <c r="D88" s="6" t="n">
        <v>3742</v>
      </c>
      <c r="E88" s="6" t="n">
        <v>30.49</v>
      </c>
      <c r="F88" s="6" t="n">
        <v>1.73</v>
      </c>
      <c r="G88" s="6" t="n">
        <v>21.83</v>
      </c>
      <c r="H88" s="6" t="n">
        <v>1.43</v>
      </c>
      <c r="I88" s="6" t="n">
        <v>19.18</v>
      </c>
      <c r="J88" s="6" t="n">
        <v>1.74</v>
      </c>
      <c r="K88" s="6" t="n">
        <v>7.39</v>
      </c>
      <c r="L88" s="6" t="n">
        <v>0.96</v>
      </c>
      <c r="M88" s="6" t="n">
        <v>3.62</v>
      </c>
      <c r="N88" s="6" t="n">
        <v>0.73</v>
      </c>
      <c r="O88" s="6" t="n">
        <v>16.9</v>
      </c>
      <c r="P88" s="6" t="n">
        <v>1.4</v>
      </c>
      <c r="Q88" s="6" t="n">
        <v>0.58</v>
      </c>
      <c r="R88" s="8" t="n">
        <v>0.32</v>
      </c>
    </row>
    <row r="89">
      <c r="A89" s="4" t="inlineStr">
        <is>
          <t>Uzbekistan</t>
        </is>
      </c>
      <c r="B89" s="6" t="n">
        <v>557999</v>
      </c>
      <c r="C89" s="6" t="n">
        <v>89.03</v>
      </c>
      <c r="D89" s="6" t="n">
        <v>61235</v>
      </c>
      <c r="E89" s="6" t="n">
        <v>52.06</v>
      </c>
      <c r="F89" s="6" t="n">
        <v>1.99</v>
      </c>
      <c r="G89" s="6" t="n">
        <v>22.54</v>
      </c>
      <c r="H89" s="6" t="n">
        <v>1.77</v>
      </c>
      <c r="I89" s="6" t="n">
        <v>6.44</v>
      </c>
      <c r="J89" s="6" t="n">
        <v>0.86</v>
      </c>
      <c r="K89" s="6" t="n">
        <v>1.74</v>
      </c>
      <c r="L89" s="6" t="n">
        <v>0.45</v>
      </c>
      <c r="M89" s="6" t="n">
        <v>0.33</v>
      </c>
      <c r="N89" s="6" t="n">
        <v>0.16</v>
      </c>
      <c r="O89" s="6" t="n">
        <v>16.03</v>
      </c>
      <c r="P89" s="6" t="n">
        <v>1.52</v>
      </c>
      <c r="Q89" s="6" t="n">
        <v>0.85</v>
      </c>
      <c r="R89" s="8" t="n">
        <v>0.3</v>
      </c>
    </row>
    <row r="90">
      <c r="A90" s="9" t="inlineStr">
        <is>
          <t>Viet Nam</t>
        </is>
      </c>
      <c r="B90" s="10" t="n">
        <v>1109073</v>
      </c>
      <c r="C90" s="10" t="n">
        <v>89.37</v>
      </c>
      <c r="D90" s="10" t="n">
        <v>117849</v>
      </c>
      <c r="E90" s="10" t="n">
        <v>30.8</v>
      </c>
      <c r="F90" s="10" t="n">
        <v>1.86</v>
      </c>
      <c r="G90" s="10" t="n">
        <v>35.8</v>
      </c>
      <c r="H90" s="10" t="n">
        <v>1.83</v>
      </c>
      <c r="I90" s="10" t="n">
        <v>13.13</v>
      </c>
      <c r="J90" s="10" t="n">
        <v>1.31</v>
      </c>
      <c r="K90" s="10" t="n">
        <v>6.56</v>
      </c>
      <c r="L90" s="10" t="n">
        <v>0.89</v>
      </c>
      <c r="M90" s="10" t="n">
        <v>0.98</v>
      </c>
      <c r="N90" s="10" t="n">
        <v>0.4</v>
      </c>
      <c r="O90" s="10" t="n">
        <v>12.56</v>
      </c>
      <c r="P90" s="10" t="n">
        <v>1.27</v>
      </c>
      <c r="Q90" s="10" t="n">
        <v>0.16</v>
      </c>
      <c r="R90" s="11" t="n">
        <v>0.17</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P1M624S: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89.44</v>
      </c>
      <c r="D5" s="6" t="n">
        <v>29092</v>
      </c>
      <c r="E5" s="6" t="n">
        <v>12.94</v>
      </c>
      <c r="F5" s="6" t="n">
        <v>0.97</v>
      </c>
      <c r="G5" s="6" t="n">
        <v>22.37</v>
      </c>
      <c r="H5" s="6" t="n">
        <v>1.14</v>
      </c>
      <c r="I5" s="6" t="n">
        <v>37.94</v>
      </c>
      <c r="J5" s="6" t="n">
        <v>1.48</v>
      </c>
      <c r="K5" s="6" t="n">
        <v>4.53</v>
      </c>
      <c r="L5" s="6" t="n">
        <v>0.65</v>
      </c>
      <c r="M5" s="6" t="n">
        <v>7.17</v>
      </c>
      <c r="N5" s="6" t="n">
        <v>0.74</v>
      </c>
      <c r="O5" s="6" t="n">
        <v>6.1</v>
      </c>
      <c r="P5" s="6" t="n">
        <v>0.72</v>
      </c>
      <c r="Q5" s="6" t="n">
        <v>8.95</v>
      </c>
      <c r="R5" s="8" t="n">
        <v>0.81</v>
      </c>
    </row>
    <row r="6">
      <c r="A6" s="4" t="inlineStr">
        <is>
          <t>Austria</t>
        </is>
      </c>
      <c r="B6" s="6" t="n">
        <v>70075</v>
      </c>
      <c r="C6" s="6" t="n">
        <v>89.5</v>
      </c>
      <c r="D6" s="6" t="n">
        <v>7361</v>
      </c>
      <c r="E6" s="6" t="n">
        <v>16.86</v>
      </c>
      <c r="F6" s="6" t="n">
        <v>1.68</v>
      </c>
      <c r="G6" s="6" t="n">
        <v>22.66</v>
      </c>
      <c r="H6" s="6" t="n">
        <v>1.96</v>
      </c>
      <c r="I6" s="6" t="n">
        <v>34.48</v>
      </c>
      <c r="J6" s="6" t="n">
        <v>2.22</v>
      </c>
      <c r="K6" s="6" t="n">
        <v>3</v>
      </c>
      <c r="L6" s="6" t="n">
        <v>0.74</v>
      </c>
      <c r="M6" s="6" t="n">
        <v>6.21</v>
      </c>
      <c r="N6" s="6" t="n">
        <v>0.87</v>
      </c>
      <c r="O6" s="6" t="n">
        <v>5.93</v>
      </c>
      <c r="P6" s="6" t="n">
        <v>0.96</v>
      </c>
      <c r="Q6" s="6" t="n">
        <v>10.87</v>
      </c>
      <c r="R6" s="8" t="n">
        <v>1.11</v>
      </c>
    </row>
    <row r="7">
      <c r="A7" s="4" t="inlineStr">
        <is>
          <t>Belgium</t>
        </is>
      </c>
      <c r="B7" s="6" t="n">
        <v>127050</v>
      </c>
      <c r="C7" s="6" t="n">
        <v>89.67</v>
      </c>
      <c r="D7" s="6" t="n">
        <v>13123</v>
      </c>
      <c r="E7" s="6" t="n">
        <v>13.62</v>
      </c>
      <c r="F7" s="6" t="n">
        <v>1.38</v>
      </c>
      <c r="G7" s="6" t="n">
        <v>18.35</v>
      </c>
      <c r="H7" s="6" t="n">
        <v>1.4</v>
      </c>
      <c r="I7" s="6" t="n">
        <v>38.55</v>
      </c>
      <c r="J7" s="6" t="n">
        <v>2</v>
      </c>
      <c r="K7" s="6" t="n">
        <v>5.49</v>
      </c>
      <c r="L7" s="6" t="n">
        <v>0.84</v>
      </c>
      <c r="M7" s="6" t="n">
        <v>3.63</v>
      </c>
      <c r="N7" s="6" t="n">
        <v>0.66</v>
      </c>
      <c r="O7" s="6" t="n">
        <v>5.81</v>
      </c>
      <c r="P7" s="6" t="n">
        <v>0.87</v>
      </c>
      <c r="Q7" s="6" t="n">
        <v>14.56</v>
      </c>
      <c r="R7" s="8" t="n">
        <v>1.6</v>
      </c>
    </row>
    <row r="8">
      <c r="A8" s="4" t="s">
        <v>0</v>
      </c>
      <c r="B8" s="6" t="n">
        <v>389376</v>
      </c>
      <c r="C8" s="6" t="n">
        <v>90.02</v>
      </c>
      <c r="D8" s="6" t="n">
        <v>38873</v>
      </c>
      <c r="E8" s="6" t="n">
        <v>12.99</v>
      </c>
      <c r="F8" s="6" t="n">
        <v>0.85</v>
      </c>
      <c r="G8" s="6" t="n">
        <v>21.26</v>
      </c>
      <c r="H8" s="6" t="n">
        <v>1.09</v>
      </c>
      <c r="I8" s="6" t="n">
        <v>37.88</v>
      </c>
      <c r="J8" s="6" t="n">
        <v>1.1</v>
      </c>
      <c r="K8" s="6" t="n">
        <v>4</v>
      </c>
      <c r="L8" s="6" t="n">
        <v>0.64</v>
      </c>
      <c r="M8" s="6" t="n">
        <v>5.8</v>
      </c>
      <c r="N8" s="6" t="n">
        <v>0.58</v>
      </c>
      <c r="O8" s="6" t="n">
        <v>6.69</v>
      </c>
      <c r="P8" s="6" t="n">
        <v>0.72</v>
      </c>
      <c r="Q8" s="6" t="n">
        <v>11.38</v>
      </c>
      <c r="R8" s="8" t="n">
        <v>0.82</v>
      </c>
    </row>
    <row r="9">
      <c r="A9" s="4" t="inlineStr">
        <is>
          <t>Switzerland</t>
        </is>
      </c>
      <c r="B9" s="6" t="n">
        <v>76900</v>
      </c>
      <c r="C9" s="6" t="n">
        <v>89.25</v>
      </c>
      <c r="D9" s="6" t="n">
        <v>8266</v>
      </c>
      <c r="E9" s="6" t="n">
        <v>16.25</v>
      </c>
      <c r="F9" s="6" t="n">
        <v>1.58</v>
      </c>
      <c r="G9" s="6" t="n">
        <v>20.19</v>
      </c>
      <c r="H9" s="6" t="n">
        <v>1.53</v>
      </c>
      <c r="I9" s="6" t="n">
        <v>35.23</v>
      </c>
      <c r="J9" s="6" t="n">
        <v>1.99</v>
      </c>
      <c r="K9" s="6" t="n">
        <v>3.12</v>
      </c>
      <c r="L9" s="6" t="n">
        <v>0.7</v>
      </c>
      <c r="M9" s="6" t="n">
        <v>5.94</v>
      </c>
      <c r="N9" s="6" t="n">
        <v>0.86</v>
      </c>
      <c r="O9" s="6" t="n">
        <v>7.4</v>
      </c>
      <c r="P9" s="6" t="n">
        <v>1.07</v>
      </c>
      <c r="Q9" s="6" t="n">
        <v>11.87</v>
      </c>
      <c r="R9" s="8" t="n">
        <v>1.34</v>
      </c>
    </row>
    <row r="10">
      <c r="A10" s="4" t="inlineStr">
        <is>
          <t>Chile</t>
        </is>
      </c>
      <c r="B10" s="6" t="n">
        <v>248110</v>
      </c>
      <c r="C10" s="6" t="n">
        <v>90.81</v>
      </c>
      <c r="D10" s="6" t="n">
        <v>22807</v>
      </c>
      <c r="E10" s="6" t="n">
        <v>24.91</v>
      </c>
      <c r="F10" s="6" t="n">
        <v>2.32</v>
      </c>
      <c r="G10" s="6" t="n">
        <v>23.67</v>
      </c>
      <c r="H10" s="6" t="n">
        <v>1.94</v>
      </c>
      <c r="I10" s="6" t="n">
        <v>26.29</v>
      </c>
      <c r="J10" s="6" t="n">
        <v>1.82</v>
      </c>
      <c r="K10" s="6" t="n">
        <v>2.04</v>
      </c>
      <c r="L10" s="6" t="n">
        <v>0.47</v>
      </c>
      <c r="M10" s="6" t="n">
        <v>2.06</v>
      </c>
      <c r="N10" s="6" t="n">
        <v>0.52</v>
      </c>
      <c r="O10" s="6" t="n">
        <v>9.82</v>
      </c>
      <c r="P10" s="6" t="n">
        <v>1.64</v>
      </c>
      <c r="Q10" s="6" t="n">
        <v>11.21</v>
      </c>
      <c r="R10" s="8" t="n">
        <v>1.76</v>
      </c>
    </row>
    <row r="11">
      <c r="A11" s="4" t="inlineStr">
        <is>
          <t>Colombia</t>
        </is>
      </c>
      <c r="B11" s="6" t="n">
        <v>597452</v>
      </c>
      <c r="C11" s="6" t="n">
        <v>89.56</v>
      </c>
      <c r="D11" s="6" t="n">
        <v>62399</v>
      </c>
      <c r="E11" s="6" t="n">
        <v>32.57</v>
      </c>
      <c r="F11" s="6" t="n">
        <v>1.7</v>
      </c>
      <c r="G11" s="6" t="n">
        <v>25.88</v>
      </c>
      <c r="H11" s="6" t="n">
        <v>1.94</v>
      </c>
      <c r="I11" s="6" t="n">
        <v>18.69</v>
      </c>
      <c r="J11" s="6" t="n">
        <v>1.71</v>
      </c>
      <c r="K11" s="6" t="n">
        <v>1.67</v>
      </c>
      <c r="L11" s="6" t="n">
        <v>0.47</v>
      </c>
      <c r="M11" s="6" t="n">
        <v>0.69</v>
      </c>
      <c r="N11" s="6" t="n">
        <v>0.31</v>
      </c>
      <c r="O11" s="6" t="n">
        <v>7.07</v>
      </c>
      <c r="P11" s="6" t="n">
        <v>0.97</v>
      </c>
      <c r="Q11" s="6" t="n">
        <v>13.44</v>
      </c>
      <c r="R11" s="8" t="n">
        <v>1.21</v>
      </c>
    </row>
    <row r="12">
      <c r="A12" s="4" t="inlineStr">
        <is>
          <t>Costa Rica</t>
        </is>
      </c>
      <c r="B12" s="6" t="n">
        <v>54313</v>
      </c>
      <c r="C12" s="6" t="n">
        <v>89.58</v>
      </c>
      <c r="D12" s="6" t="n">
        <v>5658</v>
      </c>
      <c r="E12" s="6" t="n">
        <v>30.53</v>
      </c>
      <c r="F12" s="6" t="n">
        <v>1.96</v>
      </c>
      <c r="G12" s="6" t="n">
        <v>25.53</v>
      </c>
      <c r="H12" s="6" t="n">
        <v>1.74</v>
      </c>
      <c r="I12" s="6" t="n">
        <v>20.07</v>
      </c>
      <c r="J12" s="6" t="n">
        <v>1.73</v>
      </c>
      <c r="K12" s="6" t="n">
        <v>3.04</v>
      </c>
      <c r="L12" s="6" t="n">
        <v>0.6</v>
      </c>
      <c r="M12" s="6" t="n">
        <v>1.85</v>
      </c>
      <c r="N12" s="6" t="n">
        <v>0.5</v>
      </c>
      <c r="O12" s="6" t="n">
        <v>8.46</v>
      </c>
      <c r="P12" s="6" t="n">
        <v>1.12</v>
      </c>
      <c r="Q12" s="6" t="n">
        <v>10.53</v>
      </c>
      <c r="R12" s="8" t="n">
        <v>1.37</v>
      </c>
    </row>
    <row r="13">
      <c r="A13" s="4" t="inlineStr">
        <is>
          <t>Czechia</t>
        </is>
      </c>
      <c r="B13" s="6" t="n">
        <v>113056</v>
      </c>
      <c r="C13" s="6" t="n">
        <v>89.56</v>
      </c>
      <c r="D13" s="6" t="n">
        <v>11804</v>
      </c>
      <c r="E13" s="6" t="n">
        <v>15.85</v>
      </c>
      <c r="F13" s="6" t="n">
        <v>1.76</v>
      </c>
      <c r="G13" s="6" t="n">
        <v>19.77</v>
      </c>
      <c r="H13" s="6" t="n">
        <v>1.32</v>
      </c>
      <c r="I13" s="6" t="n">
        <v>36.56</v>
      </c>
      <c r="J13" s="6" t="n">
        <v>2.13</v>
      </c>
      <c r="K13" s="6" t="n">
        <v>4.28</v>
      </c>
      <c r="L13" s="6" t="n">
        <v>0.78</v>
      </c>
      <c r="M13" s="6" t="n">
        <v>7.83</v>
      </c>
      <c r="N13" s="6" t="n">
        <v>0.84</v>
      </c>
      <c r="O13" s="6" t="n">
        <v>4.67</v>
      </c>
      <c r="P13" s="6" t="n">
        <v>0.73</v>
      </c>
      <c r="Q13" s="6" t="n">
        <v>11.03</v>
      </c>
      <c r="R13" s="8" t="n">
        <v>1.07</v>
      </c>
    </row>
    <row r="14">
      <c r="A14" s="4" t="inlineStr">
        <is>
          <t>Germany</t>
        </is>
      </c>
      <c r="B14" s="6" t="n">
        <v>717880</v>
      </c>
      <c r="C14" s="6" t="n">
        <v>89.4</v>
      </c>
      <c r="D14" s="6" t="n">
        <v>76108</v>
      </c>
      <c r="E14" s="6" t="n">
        <v>18.02</v>
      </c>
      <c r="F14" s="6" t="n">
        <v>1.56</v>
      </c>
      <c r="G14" s="6" t="n">
        <v>22.15</v>
      </c>
      <c r="H14" s="6" t="n">
        <v>1.52</v>
      </c>
      <c r="I14" s="6" t="n">
        <v>30.94</v>
      </c>
      <c r="J14" s="6" t="n">
        <v>2.1</v>
      </c>
      <c r="K14" s="6" t="n">
        <v>4.28</v>
      </c>
      <c r="L14" s="6" t="n">
        <v>0.9</v>
      </c>
      <c r="M14" s="6" t="n">
        <v>7.29</v>
      </c>
      <c r="N14" s="6" t="n">
        <v>1.05</v>
      </c>
      <c r="O14" s="6" t="n">
        <v>5.78</v>
      </c>
      <c r="P14" s="6" t="n">
        <v>0.96</v>
      </c>
      <c r="Q14" s="6" t="n">
        <v>11.54</v>
      </c>
      <c r="R14" s="8" t="n">
        <v>1.35</v>
      </c>
    </row>
    <row r="15">
      <c r="A15" s="4" t="inlineStr">
        <is>
          <t>Denmark</t>
        </is>
      </c>
      <c r="B15" s="6" t="n">
        <v>56466</v>
      </c>
      <c r="C15" s="6" t="n">
        <v>89.94</v>
      </c>
      <c r="D15" s="6" t="n">
        <v>5679</v>
      </c>
      <c r="E15" s="6" t="n">
        <v>17.82</v>
      </c>
      <c r="F15" s="6" t="n">
        <v>2.04</v>
      </c>
      <c r="G15" s="6" t="n">
        <v>21.63</v>
      </c>
      <c r="H15" s="6" t="n">
        <v>2.47</v>
      </c>
      <c r="I15" s="6" t="n">
        <v>34.86</v>
      </c>
      <c r="J15" s="6" t="n">
        <v>2.3</v>
      </c>
      <c r="K15" s="6" t="n">
        <v>4.32</v>
      </c>
      <c r="L15" s="6" t="n">
        <v>1.17</v>
      </c>
      <c r="M15" s="6" t="n">
        <v>3.96</v>
      </c>
      <c r="N15" s="6" t="n">
        <v>0.9</v>
      </c>
      <c r="O15" s="6" t="n">
        <v>7.4</v>
      </c>
      <c r="P15" s="6" t="n">
        <v>1.52</v>
      </c>
      <c r="Q15" s="6" t="n">
        <v>10</v>
      </c>
      <c r="R15" s="8" t="n">
        <v>1.48</v>
      </c>
    </row>
    <row r="16">
      <c r="A16" s="4" t="inlineStr">
        <is>
          <t>Spain</t>
        </is>
      </c>
      <c r="B16" s="6" t="n">
        <v>459747</v>
      </c>
      <c r="C16" s="6" t="n">
        <v>89.02</v>
      </c>
      <c r="D16" s="6" t="n">
        <v>50490</v>
      </c>
      <c r="E16" s="6" t="n">
        <v>20.9</v>
      </c>
      <c r="F16" s="6" t="n">
        <v>1.15</v>
      </c>
      <c r="G16" s="6" t="n">
        <v>22.03</v>
      </c>
      <c r="H16" s="6" t="n">
        <v>1</v>
      </c>
      <c r="I16" s="6" t="n">
        <v>29.87</v>
      </c>
      <c r="J16" s="6" t="n">
        <v>1.21</v>
      </c>
      <c r="K16" s="6" t="n">
        <v>2.74</v>
      </c>
      <c r="L16" s="6" t="n">
        <v>0.4</v>
      </c>
      <c r="M16" s="6" t="n">
        <v>3.06</v>
      </c>
      <c r="N16" s="6" t="n">
        <v>0.42</v>
      </c>
      <c r="O16" s="6" t="n">
        <v>8.56</v>
      </c>
      <c r="P16" s="6" t="n">
        <v>0.66</v>
      </c>
      <c r="Q16" s="6" t="n">
        <v>12.84</v>
      </c>
      <c r="R16" s="8" t="n">
        <v>0.89</v>
      </c>
    </row>
    <row r="17">
      <c r="A17" s="4" t="inlineStr">
        <is>
          <t>Estonia</t>
        </is>
      </c>
      <c r="B17" s="6" t="n">
        <v>14582</v>
      </c>
      <c r="C17" s="6" t="n">
        <v>89.55</v>
      </c>
      <c r="D17" s="6" t="n">
        <v>1524</v>
      </c>
      <c r="E17" s="6" t="n">
        <v>9.62</v>
      </c>
      <c r="F17" s="6" t="n">
        <v>1.25</v>
      </c>
      <c r="G17" s="6" t="n">
        <v>19.93</v>
      </c>
      <c r="H17" s="6" t="n">
        <v>1.61</v>
      </c>
      <c r="I17" s="6" t="n">
        <v>34.94</v>
      </c>
      <c r="J17" s="6" t="n">
        <v>2.19</v>
      </c>
      <c r="K17" s="6" t="n">
        <v>5</v>
      </c>
      <c r="L17" s="6" t="n">
        <v>0.89</v>
      </c>
      <c r="M17" s="6" t="n">
        <v>9.05</v>
      </c>
      <c r="N17" s="6" t="n">
        <v>1.07</v>
      </c>
      <c r="O17" s="6" t="n">
        <v>3.39</v>
      </c>
      <c r="P17" s="6" t="n">
        <v>0.89</v>
      </c>
      <c r="Q17" s="6" t="n">
        <v>18.06</v>
      </c>
      <c r="R17" s="8" t="n">
        <v>1.61</v>
      </c>
    </row>
    <row r="18">
      <c r="A18" s="4" t="inlineStr">
        <is>
          <t>Finland</t>
        </is>
      </c>
      <c r="B18" s="6" t="n">
        <v>59891</v>
      </c>
      <c r="C18" s="6" t="n">
        <v>89.56</v>
      </c>
      <c r="D18" s="6" t="n">
        <v>6255</v>
      </c>
      <c r="E18" s="6" t="n">
        <v>17.11</v>
      </c>
      <c r="F18" s="6" t="n">
        <v>1.3</v>
      </c>
      <c r="G18" s="6" t="n">
        <v>18.8</v>
      </c>
      <c r="H18" s="6" t="n">
        <v>1.4</v>
      </c>
      <c r="I18" s="6" t="n">
        <v>34.74</v>
      </c>
      <c r="J18" s="6" t="n">
        <v>1.76</v>
      </c>
      <c r="K18" s="6" t="n">
        <v>4.35</v>
      </c>
      <c r="L18" s="6" t="n">
        <v>0.8</v>
      </c>
      <c r="M18" s="6" t="n">
        <v>5.1</v>
      </c>
      <c r="N18" s="6" t="n">
        <v>0.81</v>
      </c>
      <c r="O18" s="6" t="n">
        <v>9.38</v>
      </c>
      <c r="P18" s="6" t="n">
        <v>1.31</v>
      </c>
      <c r="Q18" s="6" t="n">
        <v>10.52</v>
      </c>
      <c r="R18" s="8" t="n">
        <v>1.27</v>
      </c>
    </row>
    <row r="19">
      <c r="A19" s="4" t="inlineStr">
        <is>
          <t>France</t>
        </is>
      </c>
      <c r="B19" s="6" t="n">
        <v>768249</v>
      </c>
      <c r="C19" s="6" t="n">
        <v>89.48</v>
      </c>
      <c r="D19" s="6" t="n">
        <v>80852</v>
      </c>
      <c r="E19" s="6" t="n">
        <v>15.01</v>
      </c>
      <c r="F19" s="6" t="n">
        <v>1.36</v>
      </c>
      <c r="G19" s="6" t="n">
        <v>17.49</v>
      </c>
      <c r="H19" s="6" t="n">
        <v>1.6</v>
      </c>
      <c r="I19" s="6" t="n">
        <v>36.5</v>
      </c>
      <c r="J19" s="6" t="n">
        <v>1.99</v>
      </c>
      <c r="K19" s="6" t="n">
        <v>4.23</v>
      </c>
      <c r="L19" s="6" t="n">
        <v>0.84</v>
      </c>
      <c r="M19" s="6" t="n">
        <v>6.55</v>
      </c>
      <c r="N19" s="6" t="n">
        <v>1</v>
      </c>
      <c r="O19" s="6" t="n">
        <v>10.53</v>
      </c>
      <c r="P19" s="6" t="n">
        <v>1.35</v>
      </c>
      <c r="Q19" s="6" t="n">
        <v>9.69</v>
      </c>
      <c r="R19" s="8" t="n">
        <v>1.4</v>
      </c>
    </row>
    <row r="20">
      <c r="A20" s="4" t="inlineStr">
        <is>
          <t>United Kingdom</t>
        </is>
      </c>
      <c r="B20" s="6" t="n">
        <v>704603</v>
      </c>
      <c r="C20" s="6" t="n">
        <v>90.21</v>
      </c>
      <c r="D20" s="6" t="n">
        <v>68953</v>
      </c>
      <c r="E20" s="6" t="n">
        <v>12.35</v>
      </c>
      <c r="F20" s="6" t="n">
        <v>1.32</v>
      </c>
      <c r="G20" s="6" t="n">
        <v>24.11</v>
      </c>
      <c r="H20" s="6" t="n">
        <v>1.62</v>
      </c>
      <c r="I20" s="6" t="n">
        <v>35.9</v>
      </c>
      <c r="J20" s="6" t="n">
        <v>1.66</v>
      </c>
      <c r="K20" s="6" t="n">
        <v>4.65</v>
      </c>
      <c r="L20" s="6" t="n">
        <v>0.74</v>
      </c>
      <c r="M20" s="6" t="n">
        <v>7.1</v>
      </c>
      <c r="N20" s="6" t="n">
        <v>0.97</v>
      </c>
      <c r="O20" s="6" t="n">
        <v>7.01</v>
      </c>
      <c r="P20" s="6" t="n">
        <v>0.9</v>
      </c>
      <c r="Q20" s="6" t="n">
        <v>8.88</v>
      </c>
      <c r="R20" s="8" t="n">
        <v>1.2</v>
      </c>
    </row>
    <row r="21">
      <c r="A21" s="4" t="inlineStr">
        <is>
          <t>Greece</t>
        </is>
      </c>
      <c r="B21" s="6" t="n">
        <v>101834</v>
      </c>
      <c r="C21" s="6" t="n">
        <v>89.21</v>
      </c>
      <c r="D21" s="6" t="n">
        <v>10991</v>
      </c>
      <c r="E21" s="6" t="n">
        <v>25.51</v>
      </c>
      <c r="F21" s="6" t="n">
        <v>1.81</v>
      </c>
      <c r="G21" s="6" t="n">
        <v>24.01</v>
      </c>
      <c r="H21" s="6" t="n">
        <v>1.49</v>
      </c>
      <c r="I21" s="6" t="n">
        <v>25.81</v>
      </c>
      <c r="J21" s="6" t="n">
        <v>1.57</v>
      </c>
      <c r="K21" s="6" t="n">
        <v>2.18</v>
      </c>
      <c r="L21" s="6" t="n">
        <v>0.61</v>
      </c>
      <c r="M21" s="6" t="n">
        <v>3.29</v>
      </c>
      <c r="N21" s="6" t="n">
        <v>0.56</v>
      </c>
      <c r="O21" s="6" t="n">
        <v>11.58</v>
      </c>
      <c r="P21" s="6" t="n">
        <v>1.26</v>
      </c>
      <c r="Q21" s="6" t="n">
        <v>7.61</v>
      </c>
      <c r="R21" s="8" t="n">
        <v>1.14</v>
      </c>
    </row>
    <row r="22">
      <c r="A22" s="4" t="inlineStr">
        <is>
          <t>Hungary</t>
        </is>
      </c>
      <c r="B22" s="6" t="n">
        <v>86042</v>
      </c>
      <c r="C22" s="6" t="n">
        <v>89.37</v>
      </c>
      <c r="D22" s="6" t="n">
        <v>9149</v>
      </c>
      <c r="E22" s="6" t="n">
        <v>18.81</v>
      </c>
      <c r="F22" s="6" t="n">
        <v>1.49</v>
      </c>
      <c r="G22" s="6" t="n">
        <v>21.78</v>
      </c>
      <c r="H22" s="6" t="n">
        <v>1.56</v>
      </c>
      <c r="I22" s="6" t="n">
        <v>37</v>
      </c>
      <c r="J22" s="6" t="n">
        <v>1.93</v>
      </c>
      <c r="K22" s="6" t="n">
        <v>3.93</v>
      </c>
      <c r="L22" s="6" t="n">
        <v>0.83</v>
      </c>
      <c r="M22" s="6" t="n">
        <v>5.63</v>
      </c>
      <c r="N22" s="6" t="n">
        <v>0.84</v>
      </c>
      <c r="O22" s="6" t="n">
        <v>3.71</v>
      </c>
      <c r="P22" s="6" t="n">
        <v>0.68</v>
      </c>
      <c r="Q22" s="6" t="n">
        <v>9.14</v>
      </c>
      <c r="R22" s="8" t="n">
        <v>0.87</v>
      </c>
    </row>
    <row r="23">
      <c r="A23" s="4" t="inlineStr">
        <is>
          <t>Ireland</t>
        </is>
      </c>
      <c r="B23" s="6" t="n">
        <v>74150</v>
      </c>
      <c r="C23" s="6" t="n">
        <v>89.34</v>
      </c>
      <c r="D23" s="6" t="n">
        <v>7903</v>
      </c>
      <c r="E23" s="6" t="n">
        <v>14.96</v>
      </c>
      <c r="F23" s="6" t="n">
        <v>1.23</v>
      </c>
      <c r="G23" s="6" t="n">
        <v>27.56</v>
      </c>
      <c r="H23" s="6" t="n">
        <v>1.59</v>
      </c>
      <c r="I23" s="6" t="n">
        <v>36.41</v>
      </c>
      <c r="J23" s="6" t="n">
        <v>1.78</v>
      </c>
      <c r="K23" s="6" t="n">
        <v>3.01</v>
      </c>
      <c r="L23" s="6" t="n">
        <v>0.68</v>
      </c>
      <c r="M23" s="6" t="n">
        <v>4.41</v>
      </c>
      <c r="N23" s="6" t="n">
        <v>0.86</v>
      </c>
      <c r="O23" s="6" t="n">
        <v>3.5</v>
      </c>
      <c r="P23" s="6" t="n">
        <v>0.77</v>
      </c>
      <c r="Q23" s="6" t="n">
        <v>10.15</v>
      </c>
      <c r="R23" s="8" t="n">
        <v>1.02</v>
      </c>
    </row>
    <row r="24">
      <c r="A24" s="4" t="inlineStr">
        <is>
          <t>Iceland</t>
        </is>
      </c>
      <c r="B24" s="6" t="n">
        <v>4806</v>
      </c>
      <c r="C24" s="6" t="n">
        <v>89.33</v>
      </c>
      <c r="D24" s="6" t="n">
        <v>513</v>
      </c>
      <c r="E24" s="6" t="n">
        <v>16.7</v>
      </c>
      <c r="F24" s="6" t="n">
        <v>1.8</v>
      </c>
      <c r="G24" s="6" t="n">
        <v>23.44</v>
      </c>
      <c r="H24" s="6" t="n">
        <v>2.07</v>
      </c>
      <c r="I24" s="6" t="n">
        <v>29.76</v>
      </c>
      <c r="J24" s="6" t="n">
        <v>2.38</v>
      </c>
      <c r="K24" s="6" t="n">
        <v>2.9</v>
      </c>
      <c r="L24" s="6" t="n">
        <v>0.75</v>
      </c>
      <c r="M24" s="6" t="n">
        <v>3.24</v>
      </c>
      <c r="N24" s="6" t="n">
        <v>0.9</v>
      </c>
      <c r="O24" s="6" t="n">
        <v>10.26</v>
      </c>
      <c r="P24" s="6" t="n">
        <v>1.59</v>
      </c>
      <c r="Q24" s="6" t="n">
        <v>13.69</v>
      </c>
      <c r="R24" s="8" t="n">
        <v>1.69</v>
      </c>
    </row>
    <row r="25">
      <c r="A25" s="4" t="s">
        <v>1</v>
      </c>
      <c r="B25" s="6" t="n">
        <v>141264</v>
      </c>
      <c r="C25" s="6" t="n">
        <v>91.97</v>
      </c>
      <c r="D25" s="6" t="n">
        <v>11337</v>
      </c>
      <c r="E25" s="6" t="n">
        <v>23.5</v>
      </c>
      <c r="F25" s="6" t="n">
        <v>1.67</v>
      </c>
      <c r="G25" s="6" t="n">
        <v>17.13</v>
      </c>
      <c r="H25" s="6" t="n">
        <v>1.6</v>
      </c>
      <c r="I25" s="6" t="n">
        <v>26.93</v>
      </c>
      <c r="J25" s="6" t="n">
        <v>1.86</v>
      </c>
      <c r="K25" s="6" t="n">
        <v>2.36</v>
      </c>
      <c r="L25" s="6" t="n">
        <v>0.52</v>
      </c>
      <c r="M25" s="6" t="n">
        <v>4.11</v>
      </c>
      <c r="N25" s="6" t="n">
        <v>0.86</v>
      </c>
      <c r="O25" s="6" t="n">
        <v>17.08</v>
      </c>
      <c r="P25" s="6" t="n">
        <v>1.77</v>
      </c>
      <c r="Q25" s="6" t="n">
        <v>8.89</v>
      </c>
      <c r="R25" s="8" t="n">
        <v>1.26</v>
      </c>
    </row>
    <row r="26">
      <c r="A26" s="4" t="inlineStr">
        <is>
          <t>Italy</t>
        </is>
      </c>
      <c r="B26" s="6" t="n">
        <v>507003</v>
      </c>
      <c r="C26" s="6" t="n">
        <v>89.19</v>
      </c>
      <c r="D26" s="6" t="n">
        <v>54824</v>
      </c>
      <c r="E26" s="6" t="n">
        <v>17.82</v>
      </c>
      <c r="F26" s="6" t="n">
        <v>1.35</v>
      </c>
      <c r="G26" s="6" t="n">
        <v>21.57</v>
      </c>
      <c r="H26" s="6" t="n">
        <v>1.47</v>
      </c>
      <c r="I26" s="6" t="n">
        <v>31.48</v>
      </c>
      <c r="J26" s="6" t="n">
        <v>1.68</v>
      </c>
      <c r="K26" s="6" t="n">
        <v>3.9</v>
      </c>
      <c r="L26" s="6" t="n">
        <v>0.64</v>
      </c>
      <c r="M26" s="6" t="n">
        <v>5.5</v>
      </c>
      <c r="N26" s="6" t="n">
        <v>0.88</v>
      </c>
      <c r="O26" s="6" t="n">
        <v>7.3</v>
      </c>
      <c r="P26" s="6" t="n">
        <v>0.96</v>
      </c>
      <c r="Q26" s="6" t="n">
        <v>12.43</v>
      </c>
      <c r="R26" s="8" t="n">
        <v>1.2</v>
      </c>
    </row>
    <row r="27">
      <c r="A27" s="4" t="inlineStr">
        <is>
          <t>Japan</t>
        </is>
      </c>
      <c r="B27" s="6" t="n">
        <v>951151</v>
      </c>
      <c r="C27" s="6" t="n">
        <v>89.71</v>
      </c>
      <c r="D27" s="6" t="n">
        <v>97900</v>
      </c>
      <c r="E27" s="6" t="n">
        <v>11.03</v>
      </c>
      <c r="F27" s="6" t="n">
        <v>1.37</v>
      </c>
      <c r="G27" s="6" t="n">
        <v>17.79</v>
      </c>
      <c r="H27" s="6" t="n">
        <v>1.42</v>
      </c>
      <c r="I27" s="6" t="n">
        <v>36.84</v>
      </c>
      <c r="J27" s="6" t="n">
        <v>2.11</v>
      </c>
      <c r="K27" s="6" t="n">
        <v>3.83</v>
      </c>
      <c r="L27" s="6" t="n">
        <v>0.85</v>
      </c>
      <c r="M27" s="6" t="n">
        <v>8.27</v>
      </c>
      <c r="N27" s="6" t="n">
        <v>1.08</v>
      </c>
      <c r="O27" s="6" t="n">
        <v>3.29</v>
      </c>
      <c r="P27" s="6" t="n">
        <v>0.75</v>
      </c>
      <c r="Q27" s="6" t="n">
        <v>18.94</v>
      </c>
      <c r="R27" s="8" t="n">
        <v>1.51</v>
      </c>
    </row>
    <row r="28">
      <c r="A28" s="4" t="inlineStr">
        <is>
          <t>Korea</t>
        </is>
      </c>
      <c r="B28" s="6" t="n">
        <v>418076</v>
      </c>
      <c r="C28" s="6" t="n">
        <v>89.71</v>
      </c>
      <c r="D28" s="6" t="n">
        <v>43027</v>
      </c>
      <c r="E28" s="6" t="n">
        <v>9.74</v>
      </c>
      <c r="F28" s="6" t="n">
        <v>1.17</v>
      </c>
      <c r="G28" s="6" t="n">
        <v>14.02</v>
      </c>
      <c r="H28" s="6" t="n">
        <v>1.28</v>
      </c>
      <c r="I28" s="6" t="n">
        <v>42.7</v>
      </c>
      <c r="J28" s="6" t="n">
        <v>2.64</v>
      </c>
      <c r="K28" s="6" t="n">
        <v>3.13</v>
      </c>
      <c r="L28" s="6" t="n">
        <v>0.58</v>
      </c>
      <c r="M28" s="6" t="n">
        <v>10.1</v>
      </c>
      <c r="N28" s="6" t="n">
        <v>1.28</v>
      </c>
      <c r="O28" s="6" t="n">
        <v>9.05</v>
      </c>
      <c r="P28" s="6" t="n">
        <v>1.46</v>
      </c>
      <c r="Q28" s="6" t="n">
        <v>11.27</v>
      </c>
      <c r="R28" s="8" t="n">
        <v>1.53</v>
      </c>
    </row>
    <row r="29">
      <c r="A29" s="4" t="inlineStr">
        <is>
          <t>Lithuania</t>
        </is>
      </c>
      <c r="B29" s="6" t="n">
        <v>28735</v>
      </c>
      <c r="C29" s="6" t="n">
        <v>89.2</v>
      </c>
      <c r="D29" s="6" t="n">
        <v>3103</v>
      </c>
      <c r="E29" s="6" t="n">
        <v>14.5</v>
      </c>
      <c r="F29" s="6" t="n">
        <v>1.46</v>
      </c>
      <c r="G29" s="6" t="n">
        <v>22.18</v>
      </c>
      <c r="H29" s="6" t="n">
        <v>1.71</v>
      </c>
      <c r="I29" s="6" t="n">
        <v>35.45</v>
      </c>
      <c r="J29" s="6" t="n">
        <v>1.7</v>
      </c>
      <c r="K29" s="6" t="n">
        <v>3.77</v>
      </c>
      <c r="L29" s="6" t="n">
        <v>0.71</v>
      </c>
      <c r="M29" s="6" t="n">
        <v>5.64</v>
      </c>
      <c r="N29" s="6" t="n">
        <v>0.92</v>
      </c>
      <c r="O29" s="6" t="n">
        <v>5.88</v>
      </c>
      <c r="P29" s="6" t="n">
        <v>1.05</v>
      </c>
      <c r="Q29" s="6" t="n">
        <v>12.58</v>
      </c>
      <c r="R29" s="8" t="n">
        <v>1.01</v>
      </c>
    </row>
    <row r="30">
      <c r="A30" s="4" t="inlineStr">
        <is>
          <t>Luxembourg</t>
        </is>
      </c>
      <c r="B30" s="6" t="n">
        <v>6469</v>
      </c>
      <c r="C30" s="6" t="n">
        <v>88.71</v>
      </c>
      <c r="D30" s="6" t="n">
        <v>731</v>
      </c>
      <c r="E30" s="6" t="n">
        <v>15.47</v>
      </c>
      <c r="F30" s="6" t="n">
        <v>1.39</v>
      </c>
      <c r="G30" s="6" t="n">
        <v>22.8</v>
      </c>
      <c r="H30" s="6" t="n">
        <v>1.67</v>
      </c>
      <c r="I30" s="6" t="n">
        <v>33.08</v>
      </c>
      <c r="J30" s="6" t="n">
        <v>1.8</v>
      </c>
      <c r="K30" s="6" t="n">
        <v>2.94</v>
      </c>
      <c r="L30" s="6" t="n">
        <v>0.65</v>
      </c>
      <c r="M30" s="6" t="n">
        <v>6.19</v>
      </c>
      <c r="N30" s="6" t="n">
        <v>1.07</v>
      </c>
      <c r="O30" s="6" t="n">
        <v>7.37</v>
      </c>
      <c r="P30" s="6" t="n">
        <v>0.95</v>
      </c>
      <c r="Q30" s="6" t="n">
        <v>12.15</v>
      </c>
      <c r="R30" s="8" t="n">
        <v>1.17</v>
      </c>
    </row>
    <row r="31">
      <c r="A31" s="4" t="inlineStr">
        <is>
          <t>Latvia</t>
        </is>
      </c>
      <c r="B31" s="6" t="n">
        <v>17681</v>
      </c>
      <c r="C31" s="6" t="n">
        <v>89.18</v>
      </c>
      <c r="D31" s="6" t="n">
        <v>1913</v>
      </c>
      <c r="E31" s="6" t="n">
        <v>17.88</v>
      </c>
      <c r="F31" s="6" t="n">
        <v>1.8</v>
      </c>
      <c r="G31" s="6" t="n">
        <v>22.4</v>
      </c>
      <c r="H31" s="6" t="n">
        <v>1.61</v>
      </c>
      <c r="I31" s="6" t="n">
        <v>33.69</v>
      </c>
      <c r="J31" s="6" t="n">
        <v>2.01</v>
      </c>
      <c r="K31" s="6" t="n">
        <v>3.05</v>
      </c>
      <c r="L31" s="6" t="n">
        <v>0.65</v>
      </c>
      <c r="M31" s="6" t="n">
        <v>6.03</v>
      </c>
      <c r="N31" s="6" t="n">
        <v>0.83</v>
      </c>
      <c r="O31" s="6" t="n">
        <v>4.44</v>
      </c>
      <c r="P31" s="6" t="n">
        <v>0.69</v>
      </c>
      <c r="Q31" s="6" t="n">
        <v>12.5</v>
      </c>
      <c r="R31" s="8" t="n">
        <v>1.3</v>
      </c>
    </row>
    <row r="32">
      <c r="A32" s="4" t="inlineStr">
        <is>
          <t>Mexico</t>
        </is>
      </c>
      <c r="B32" s="6" t="n">
        <v>1580937</v>
      </c>
      <c r="C32" s="6" t="n">
        <v>89.16</v>
      </c>
      <c r="D32" s="6" t="n">
        <v>171422</v>
      </c>
      <c r="E32" s="6" t="n">
        <v>31.82</v>
      </c>
      <c r="F32" s="6" t="n">
        <v>2.15</v>
      </c>
      <c r="G32" s="6" t="n">
        <v>30.15</v>
      </c>
      <c r="H32" s="6" t="n">
        <v>1.93</v>
      </c>
      <c r="I32" s="6" t="n">
        <v>20.35</v>
      </c>
      <c r="J32" s="6" t="n">
        <v>1.44</v>
      </c>
      <c r="K32" s="6" t="n">
        <v>1.99</v>
      </c>
      <c r="L32" s="6" t="n">
        <v>0.5</v>
      </c>
      <c r="M32" s="6" t="n">
        <v>1.17</v>
      </c>
      <c r="N32" s="6" t="n">
        <v>0.36</v>
      </c>
      <c r="O32" s="6" t="n">
        <v>3.2</v>
      </c>
      <c r="P32" s="6" t="n">
        <v>0.66</v>
      </c>
      <c r="Q32" s="6" t="n">
        <v>11.32</v>
      </c>
      <c r="R32" s="8" t="n">
        <v>1.31</v>
      </c>
    </row>
    <row r="33">
      <c r="A33" s="4" t="s">
        <v>2</v>
      </c>
      <c r="B33" s="6" t="n">
        <v>165897</v>
      </c>
      <c r="C33" s="6" t="n">
        <v>90.12</v>
      </c>
      <c r="D33" s="6" t="n">
        <v>16388</v>
      </c>
      <c r="E33" s="6" t="n">
        <v>18.51</v>
      </c>
      <c r="F33" s="6" t="n">
        <v>1.67</v>
      </c>
      <c r="G33" s="6" t="n">
        <v>18.76</v>
      </c>
      <c r="H33" s="6" t="n">
        <v>1.66</v>
      </c>
      <c r="I33" s="6" t="n">
        <v>34.78</v>
      </c>
      <c r="J33" s="6" t="n">
        <v>2.15</v>
      </c>
      <c r="K33" s="6" t="n">
        <v>4.6</v>
      </c>
      <c r="L33" s="6" t="n">
        <v>0.83</v>
      </c>
      <c r="M33" s="6" t="n">
        <v>8.8</v>
      </c>
      <c r="N33" s="6" t="n">
        <v>0.93</v>
      </c>
      <c r="O33" s="6" t="n">
        <v>6.27</v>
      </c>
      <c r="P33" s="6" t="n">
        <v>0.98</v>
      </c>
      <c r="Q33" s="6" t="n">
        <v>8.27</v>
      </c>
      <c r="R33" s="8" t="n">
        <v>1.16</v>
      </c>
    </row>
    <row r="34">
      <c r="A34" s="4" t="s">
        <v>3</v>
      </c>
      <c r="B34" s="6" t="n">
        <v>61734</v>
      </c>
      <c r="C34" s="6" t="n">
        <v>89.24</v>
      </c>
      <c r="D34" s="6" t="n">
        <v>6645</v>
      </c>
      <c r="E34" s="6" t="n">
        <v>21.39</v>
      </c>
      <c r="F34" s="6" t="n">
        <v>1.9</v>
      </c>
      <c r="G34" s="6" t="n">
        <v>23.6</v>
      </c>
      <c r="H34" s="6" t="n">
        <v>1.44</v>
      </c>
      <c r="I34" s="6" t="n">
        <v>28.92</v>
      </c>
      <c r="J34" s="6" t="n">
        <v>1.85</v>
      </c>
      <c r="K34" s="6" t="n">
        <v>3.63</v>
      </c>
      <c r="L34" s="6" t="n">
        <v>0.71</v>
      </c>
      <c r="M34" s="6" t="n">
        <v>2.74</v>
      </c>
      <c r="N34" s="6" t="n">
        <v>0.57</v>
      </c>
      <c r="O34" s="6" t="n">
        <v>9.58</v>
      </c>
      <c r="P34" s="6" t="n">
        <v>1.08</v>
      </c>
      <c r="Q34" s="6" t="n">
        <v>10.13</v>
      </c>
      <c r="R34" s="8" t="n">
        <v>1.22</v>
      </c>
    </row>
    <row r="35">
      <c r="A35" s="4" t="s">
        <v>4</v>
      </c>
      <c r="B35" s="6" t="n">
        <v>61187</v>
      </c>
      <c r="C35" s="6" t="n">
        <v>90.19</v>
      </c>
      <c r="D35" s="6" t="n">
        <v>6002</v>
      </c>
      <c r="E35" s="6" t="n">
        <v>14.2</v>
      </c>
      <c r="F35" s="6" t="n">
        <v>1.41</v>
      </c>
      <c r="G35" s="6" t="n">
        <v>26.22</v>
      </c>
      <c r="H35" s="6" t="n">
        <v>2.08</v>
      </c>
      <c r="I35" s="6" t="n">
        <v>33.06</v>
      </c>
      <c r="J35" s="6" t="n">
        <v>1.94</v>
      </c>
      <c r="K35" s="6" t="n">
        <v>4.5</v>
      </c>
      <c r="L35" s="6" t="n">
        <v>1.07</v>
      </c>
      <c r="M35" s="6" t="n">
        <v>6.04</v>
      </c>
      <c r="N35" s="6" t="n">
        <v>1.03</v>
      </c>
      <c r="O35" s="6" t="n">
        <v>5.52</v>
      </c>
      <c r="P35" s="6" t="n">
        <v>1.26</v>
      </c>
      <c r="Q35" s="6" t="n">
        <v>10.46</v>
      </c>
      <c r="R35" s="8" t="n">
        <v>1.44</v>
      </c>
    </row>
    <row r="36">
      <c r="A36" s="4" t="inlineStr">
        <is>
          <t>Poland</t>
        </is>
      </c>
      <c r="B36" s="6" t="n">
        <v>384668</v>
      </c>
      <c r="C36" s="6" t="n">
        <v>89.78</v>
      </c>
      <c r="D36" s="6" t="n">
        <v>39325</v>
      </c>
      <c r="E36" s="6" t="n">
        <v>15.16</v>
      </c>
      <c r="F36" s="6" t="n">
        <v>1.6</v>
      </c>
      <c r="G36" s="6" t="n">
        <v>20.19</v>
      </c>
      <c r="H36" s="6" t="n">
        <v>1.48</v>
      </c>
      <c r="I36" s="6" t="n">
        <v>37.29</v>
      </c>
      <c r="J36" s="6" t="n">
        <v>2</v>
      </c>
      <c r="K36" s="6" t="n">
        <v>4.73</v>
      </c>
      <c r="L36" s="6" t="n">
        <v>0.88</v>
      </c>
      <c r="M36" s="6" t="n">
        <v>5.31</v>
      </c>
      <c r="N36" s="6" t="n">
        <v>0.73</v>
      </c>
      <c r="O36" s="6" t="n">
        <v>7.76</v>
      </c>
      <c r="P36" s="6" t="n">
        <v>1.09</v>
      </c>
      <c r="Q36" s="6" t="n">
        <v>9.56</v>
      </c>
      <c r="R36" s="8" t="n">
        <v>1.25</v>
      </c>
    </row>
    <row r="37">
      <c r="A37" s="4" t="inlineStr">
        <is>
          <t>Portugal</t>
        </is>
      </c>
      <c r="B37" s="6" t="n">
        <v>97371</v>
      </c>
      <c r="C37" s="6" t="n">
        <v>89.48</v>
      </c>
      <c r="D37" s="6" t="n">
        <v>10248</v>
      </c>
      <c r="E37" s="6" t="n">
        <v>19.49</v>
      </c>
      <c r="F37" s="6" t="n">
        <v>1.69</v>
      </c>
      <c r="G37" s="6" t="n">
        <v>19.61</v>
      </c>
      <c r="H37" s="6" t="n">
        <v>1.82</v>
      </c>
      <c r="I37" s="6" t="n">
        <v>31.33</v>
      </c>
      <c r="J37" s="6" t="n">
        <v>2.11</v>
      </c>
      <c r="K37" s="6" t="n">
        <v>4.09</v>
      </c>
      <c r="L37" s="6" t="n">
        <v>0.72</v>
      </c>
      <c r="M37" s="6" t="n">
        <v>5.16</v>
      </c>
      <c r="N37" s="6" t="n">
        <v>0.69</v>
      </c>
      <c r="O37" s="6" t="n">
        <v>8.34</v>
      </c>
      <c r="P37" s="6" t="n">
        <v>1.37</v>
      </c>
      <c r="Q37" s="6" t="n">
        <v>11.97</v>
      </c>
      <c r="R37" s="8" t="n">
        <v>1.17</v>
      </c>
    </row>
    <row r="38">
      <c r="A38" s="4" t="inlineStr">
        <is>
          <t>Slovak Republic</t>
        </is>
      </c>
      <c r="B38" s="6" t="n">
        <v>50243</v>
      </c>
      <c r="C38" s="6" t="n">
        <v>89.53</v>
      </c>
      <c r="D38" s="6" t="n">
        <v>5259</v>
      </c>
      <c r="E38" s="6" t="n">
        <v>16.96</v>
      </c>
      <c r="F38" s="6" t="n">
        <v>1.38</v>
      </c>
      <c r="G38" s="6" t="n">
        <v>19.85</v>
      </c>
      <c r="H38" s="6" t="n">
        <v>1.71</v>
      </c>
      <c r="I38" s="6" t="n">
        <v>33.87</v>
      </c>
      <c r="J38" s="6" t="n">
        <v>1.81</v>
      </c>
      <c r="K38" s="6" t="n">
        <v>2.7</v>
      </c>
      <c r="L38" s="6" t="n">
        <v>0.7</v>
      </c>
      <c r="M38" s="6" t="n">
        <v>8</v>
      </c>
      <c r="N38" s="6" t="n">
        <v>0.92</v>
      </c>
      <c r="O38" s="6" t="n">
        <v>5.39</v>
      </c>
      <c r="P38" s="6" t="n">
        <v>0.87</v>
      </c>
      <c r="Q38" s="6" t="n">
        <v>13.22</v>
      </c>
      <c r="R38" s="8" t="n">
        <v>1.46</v>
      </c>
    </row>
    <row r="39">
      <c r="A39" s="4" t="inlineStr">
        <is>
          <t>Slovenia</t>
        </is>
      </c>
      <c r="B39" s="6" t="n">
        <v>21632</v>
      </c>
      <c r="C39" s="6" t="n">
        <v>89.19</v>
      </c>
      <c r="D39" s="6" t="n">
        <v>2339</v>
      </c>
      <c r="E39" s="6" t="n">
        <v>19.08</v>
      </c>
      <c r="F39" s="6" t="n">
        <v>1.66</v>
      </c>
      <c r="G39" s="6" t="n">
        <v>21.41</v>
      </c>
      <c r="H39" s="6" t="n">
        <v>1.47</v>
      </c>
      <c r="I39" s="6" t="n">
        <v>32.13</v>
      </c>
      <c r="J39" s="6" t="n">
        <v>2.29</v>
      </c>
      <c r="K39" s="6" t="n">
        <v>4.55</v>
      </c>
      <c r="L39" s="6" t="n">
        <v>0.96</v>
      </c>
      <c r="M39" s="6" t="n">
        <v>4.96</v>
      </c>
      <c r="N39" s="6" t="n">
        <v>1.03</v>
      </c>
      <c r="O39" s="6" t="n">
        <v>8.74</v>
      </c>
      <c r="P39" s="6" t="n">
        <v>1.19</v>
      </c>
      <c r="Q39" s="6" t="n">
        <v>9.13</v>
      </c>
      <c r="R39" s="8" t="n">
        <v>1.02</v>
      </c>
    </row>
    <row r="40">
      <c r="A40" s="4" t="inlineStr">
        <is>
          <t>Sweden</t>
        </is>
      </c>
      <c r="B40" s="6" t="n">
        <v>115590</v>
      </c>
      <c r="C40" s="6" t="n">
        <v>89.46</v>
      </c>
      <c r="D40" s="6" t="n">
        <v>12178</v>
      </c>
      <c r="E40" s="6" t="n">
        <v>22.29</v>
      </c>
      <c r="F40" s="6" t="n">
        <v>1.42</v>
      </c>
      <c r="G40" s="6" t="n">
        <v>19.76</v>
      </c>
      <c r="H40" s="6" t="n">
        <v>1.55</v>
      </c>
      <c r="I40" s="6" t="n">
        <v>24.68</v>
      </c>
      <c r="J40" s="6" t="n">
        <v>1.81</v>
      </c>
      <c r="K40" s="6" t="n">
        <v>2.59</v>
      </c>
      <c r="L40" s="6" t="n">
        <v>0.6</v>
      </c>
      <c r="M40" s="6" t="n">
        <v>5.94</v>
      </c>
      <c r="N40" s="6" t="n">
        <v>0.82</v>
      </c>
      <c r="O40" s="6" t="n">
        <v>9.12</v>
      </c>
      <c r="P40" s="6" t="n">
        <v>1.06</v>
      </c>
      <c r="Q40" s="6" t="n">
        <v>15.61</v>
      </c>
      <c r="R40" s="8" t="n">
        <v>1.49</v>
      </c>
    </row>
    <row r="41">
      <c r="A41" s="4" t="inlineStr">
        <is>
          <t>Türkiye</t>
        </is>
      </c>
      <c r="B41" s="6" t="n">
        <v>920900</v>
      </c>
      <c r="C41" s="6" t="n">
        <v>89.31</v>
      </c>
      <c r="D41" s="6" t="n">
        <v>98450</v>
      </c>
      <c r="E41" s="6" t="n">
        <v>11.72</v>
      </c>
      <c r="F41" s="6" t="n">
        <v>1.26</v>
      </c>
      <c r="G41" s="6" t="n">
        <v>24.71</v>
      </c>
      <c r="H41" s="6" t="n">
        <v>1.63</v>
      </c>
      <c r="I41" s="6" t="n">
        <v>40.89</v>
      </c>
      <c r="J41" s="6" t="n">
        <v>1.91</v>
      </c>
      <c r="K41" s="6" t="n">
        <v>3.85</v>
      </c>
      <c r="L41" s="6" t="n">
        <v>0.65</v>
      </c>
      <c r="M41" s="6" t="n">
        <v>6.75</v>
      </c>
      <c r="N41" s="6" t="n">
        <v>0.81</v>
      </c>
      <c r="O41" s="6" t="n">
        <v>3.51</v>
      </c>
      <c r="P41" s="6" t="n">
        <v>0.64</v>
      </c>
      <c r="Q41" s="6" t="n">
        <v>8.57</v>
      </c>
      <c r="R41" s="8" t="n">
        <v>1.19</v>
      </c>
    </row>
    <row r="42">
      <c r="A42" s="4" t="s">
        <v>5</v>
      </c>
      <c r="B42" s="6" t="n">
        <v>3578890</v>
      </c>
      <c r="C42" s="6" t="n">
        <v>90.74</v>
      </c>
      <c r="D42" s="6" t="n">
        <v>331250</v>
      </c>
      <c r="E42" s="6" t="n">
        <v>17.36</v>
      </c>
      <c r="F42" s="6" t="n">
        <v>1.96</v>
      </c>
      <c r="G42" s="6" t="n">
        <v>25.05</v>
      </c>
      <c r="H42" s="6" t="n">
        <v>2.38</v>
      </c>
      <c r="I42" s="6" t="n">
        <v>33.32</v>
      </c>
      <c r="J42" s="6" t="n">
        <v>2.34</v>
      </c>
      <c r="K42" s="6" t="n">
        <v>4.61</v>
      </c>
      <c r="L42" s="6" t="n">
        <v>1.16</v>
      </c>
      <c r="M42" s="6" t="n">
        <v>5.76</v>
      </c>
      <c r="N42" s="6" t="n">
        <v>1.29</v>
      </c>
      <c r="O42" s="6" t="n">
        <v>4.32</v>
      </c>
      <c r="P42" s="6" t="n">
        <v>0.96</v>
      </c>
      <c r="Q42" s="6" t="n">
        <v>9.59</v>
      </c>
      <c r="R42" s="8" t="n">
        <v>1.77</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88.85</v>
      </c>
      <c r="D44" s="6" t="n">
        <v>2544</v>
      </c>
      <c r="E44" s="6" t="n">
        <v>30.25</v>
      </c>
      <c r="F44" s="6" t="n">
        <v>1.99</v>
      </c>
      <c r="G44" s="6" t="n">
        <v>32.01</v>
      </c>
      <c r="H44" s="6" t="n">
        <v>2.06</v>
      </c>
      <c r="I44" s="6" t="n">
        <v>21.68</v>
      </c>
      <c r="J44" s="6" t="n">
        <v>1.57</v>
      </c>
      <c r="K44" s="6" t="n">
        <v>1.04</v>
      </c>
      <c r="L44" s="6" t="n">
        <v>0.39</v>
      </c>
      <c r="M44" s="6" t="n">
        <v>0.37</v>
      </c>
      <c r="N44" s="6" t="n">
        <v>0.21</v>
      </c>
      <c r="O44" s="6" t="n">
        <v>4.68</v>
      </c>
      <c r="P44" s="6" t="n">
        <v>0.85</v>
      </c>
      <c r="Q44" s="6" t="n">
        <v>9.99</v>
      </c>
      <c r="R44" s="8" t="n">
        <v>1.31</v>
      </c>
    </row>
    <row r="45">
      <c r="A45" s="4" t="inlineStr">
        <is>
          <t>United Arab Emirates</t>
        </is>
      </c>
      <c r="B45" s="6" t="n">
        <v>84768</v>
      </c>
      <c r="C45" s="6" t="n">
        <v>89.38</v>
      </c>
      <c r="D45" s="6" t="n">
        <v>9001</v>
      </c>
      <c r="E45" s="6" t="n">
        <v>21.67</v>
      </c>
      <c r="F45" s="6" t="n">
        <v>0.87</v>
      </c>
      <c r="G45" s="6" t="n">
        <v>25.75</v>
      </c>
      <c r="H45" s="6" t="n">
        <v>1.74</v>
      </c>
      <c r="I45" s="6" t="n">
        <v>24.53</v>
      </c>
      <c r="J45" s="6" t="n">
        <v>1.03</v>
      </c>
      <c r="K45" s="6" t="n">
        <v>2.45</v>
      </c>
      <c r="L45" s="6" t="n">
        <v>0.28</v>
      </c>
      <c r="M45" s="6" t="n">
        <v>3.78</v>
      </c>
      <c r="N45" s="6" t="n">
        <v>0.58</v>
      </c>
      <c r="O45" s="6" t="n">
        <v>9.51</v>
      </c>
      <c r="P45" s="6" t="n">
        <v>0.6</v>
      </c>
      <c r="Q45" s="6" t="n">
        <v>12.3</v>
      </c>
      <c r="R45" s="8" t="n">
        <v>0.97</v>
      </c>
    </row>
    <row r="46">
      <c r="A46" s="4" t="inlineStr">
        <is>
          <t>Argentina</t>
        </is>
      </c>
      <c r="B46" s="6" t="n">
        <v>609051</v>
      </c>
      <c r="C46" s="6" t="n">
        <v>89.36</v>
      </c>
      <c r="D46" s="6" t="n">
        <v>64780</v>
      </c>
      <c r="E46" s="6" t="n">
        <v>34.25</v>
      </c>
      <c r="F46" s="6" t="n">
        <v>2.02</v>
      </c>
      <c r="G46" s="6" t="n">
        <v>18.6</v>
      </c>
      <c r="H46" s="6" t="n">
        <v>1.8</v>
      </c>
      <c r="I46" s="6" t="n">
        <v>17.86</v>
      </c>
      <c r="J46" s="6" t="n">
        <v>1.41</v>
      </c>
      <c r="K46" s="6" t="n">
        <v>2.97</v>
      </c>
      <c r="L46" s="6" t="n">
        <v>0.63</v>
      </c>
      <c r="M46" s="6" t="n">
        <v>1.12</v>
      </c>
      <c r="N46" s="6" t="n">
        <v>0.35</v>
      </c>
      <c r="O46" s="6" t="n">
        <v>16.1</v>
      </c>
      <c r="P46" s="6" t="n">
        <v>1.48</v>
      </c>
      <c r="Q46" s="6" t="n">
        <v>9.11</v>
      </c>
      <c r="R46" s="8" t="n">
        <v>1.07</v>
      </c>
    </row>
    <row r="47">
      <c r="A47" s="4" t="inlineStr">
        <is>
          <t>Armenia</t>
        </is>
      </c>
      <c r="B47" s="6" t="n">
        <v>23808</v>
      </c>
      <c r="C47" s="6" t="n">
        <v>90.09</v>
      </c>
      <c r="D47" s="6" t="n">
        <v>2359</v>
      </c>
      <c r="E47" s="6" t="n">
        <v>37.3</v>
      </c>
      <c r="F47" s="6" t="n">
        <v>1.97</v>
      </c>
      <c r="G47" s="6" t="n">
        <v>14.92</v>
      </c>
      <c r="H47" s="6" t="n">
        <v>1.33</v>
      </c>
      <c r="I47" s="6" t="n">
        <v>8.27</v>
      </c>
      <c r="J47" s="6" t="n">
        <v>1.1</v>
      </c>
      <c r="K47" s="6" t="n">
        <v>0.36</v>
      </c>
      <c r="L47" s="6" t="n">
        <v>0.21</v>
      </c>
      <c r="M47" s="6" t="n">
        <v>0.66</v>
      </c>
      <c r="N47" s="6" t="n">
        <v>0.27</v>
      </c>
      <c r="O47" s="6" t="n">
        <v>28.94</v>
      </c>
      <c r="P47" s="6" t="n">
        <v>1.82</v>
      </c>
      <c r="Q47" s="6" t="n">
        <v>9.54</v>
      </c>
      <c r="R47" s="8" t="n">
        <v>1.24</v>
      </c>
    </row>
    <row r="48">
      <c r="A48" s="4" t="inlineStr">
        <is>
          <t>Azerbaijan</t>
        </is>
      </c>
      <c r="B48" s="6" t="n">
        <v>118323</v>
      </c>
      <c r="C48" s="6" t="n">
        <v>89.07</v>
      </c>
      <c r="D48" s="6" t="n">
        <v>12934</v>
      </c>
      <c r="E48" s="6" t="n">
        <v>41.93</v>
      </c>
      <c r="F48" s="6" t="n">
        <v>1.8</v>
      </c>
      <c r="G48" s="6" t="n">
        <v>18.86</v>
      </c>
      <c r="H48" s="6" t="n">
        <v>1.3</v>
      </c>
      <c r="I48" s="6" t="n">
        <v>16.69</v>
      </c>
      <c r="J48" s="6" t="n">
        <v>1.4</v>
      </c>
      <c r="K48" s="6" t="n">
        <v>1.58</v>
      </c>
      <c r="L48" s="6" t="n">
        <v>0.46</v>
      </c>
      <c r="M48" s="6" t="n">
        <v>2.55</v>
      </c>
      <c r="N48" s="6" t="n">
        <v>0.55</v>
      </c>
      <c r="O48" s="6" t="n">
        <v>12.6</v>
      </c>
      <c r="P48" s="6" t="n">
        <v>1.22</v>
      </c>
      <c r="Q48" s="6" t="n">
        <v>5.79</v>
      </c>
      <c r="R48" s="8" t="n">
        <v>0.89</v>
      </c>
    </row>
    <row r="49">
      <c r="A49" s="4" t="inlineStr">
        <is>
          <t>Bulgaria</t>
        </is>
      </c>
      <c r="B49" s="6" t="n">
        <v>58224</v>
      </c>
      <c r="C49" s="6" t="n">
        <v>88.87</v>
      </c>
      <c r="D49" s="6" t="n">
        <v>6479</v>
      </c>
      <c r="E49" s="6" t="n">
        <v>34.08</v>
      </c>
      <c r="F49" s="6" t="n">
        <v>1.85</v>
      </c>
      <c r="G49" s="6" t="n">
        <v>17.65</v>
      </c>
      <c r="H49" s="6" t="n">
        <v>1.45</v>
      </c>
      <c r="I49" s="6" t="n">
        <v>21.81</v>
      </c>
      <c r="J49" s="6" t="n">
        <v>1.57</v>
      </c>
      <c r="K49" s="6" t="n">
        <v>1.12</v>
      </c>
      <c r="L49" s="6" t="n">
        <v>0.4</v>
      </c>
      <c r="M49" s="6" t="n">
        <v>2.21</v>
      </c>
      <c r="N49" s="6" t="n">
        <v>0.54</v>
      </c>
      <c r="O49" s="6" t="n">
        <v>15.49</v>
      </c>
      <c r="P49" s="6" t="n">
        <v>1.33</v>
      </c>
      <c r="Q49" s="6" t="n">
        <v>7.63</v>
      </c>
      <c r="R49" s="8" t="n">
        <v>0.96</v>
      </c>
    </row>
    <row r="50">
      <c r="A50" s="4" t="inlineStr">
        <is>
          <t>Brazil</t>
        </is>
      </c>
      <c r="B50" s="6" t="n">
        <v>2184650</v>
      </c>
      <c r="C50" s="6" t="n">
        <v>89.55</v>
      </c>
      <c r="D50" s="6" t="n">
        <v>228389</v>
      </c>
      <c r="E50" s="6" t="n">
        <v>34.38</v>
      </c>
      <c r="F50" s="6" t="n">
        <v>1.12</v>
      </c>
      <c r="G50" s="6" t="n">
        <v>22.2</v>
      </c>
      <c r="H50" s="6" t="n">
        <v>1.23</v>
      </c>
      <c r="I50" s="6" t="n">
        <v>18.8</v>
      </c>
      <c r="J50" s="6" t="n">
        <v>1.15</v>
      </c>
      <c r="K50" s="6" t="n">
        <v>1.95</v>
      </c>
      <c r="L50" s="6" t="n">
        <v>0.36</v>
      </c>
      <c r="M50" s="6" t="n">
        <v>1.36</v>
      </c>
      <c r="N50" s="6" t="n">
        <v>0.29</v>
      </c>
      <c r="O50" s="6" t="n">
        <v>13.32</v>
      </c>
      <c r="P50" s="6" t="n">
        <v>0.79</v>
      </c>
      <c r="Q50" s="6" t="n">
        <v>7.98</v>
      </c>
      <c r="R50" s="8" t="n">
        <v>0.7</v>
      </c>
    </row>
    <row r="51">
      <c r="A51" s="4" t="inlineStr">
        <is>
          <t>Brunei Darussalam</t>
        </is>
      </c>
      <c r="B51" s="6" t="n">
        <v>5865</v>
      </c>
      <c r="C51" s="6" t="n">
        <v>89.4</v>
      </c>
      <c r="D51" s="6" t="n">
        <v>622</v>
      </c>
      <c r="E51" s="6" t="n">
        <v>18.97</v>
      </c>
      <c r="F51" s="6" t="n">
        <v>1.78</v>
      </c>
      <c r="G51" s="6" t="n">
        <v>29.52</v>
      </c>
      <c r="H51" s="6" t="n">
        <v>2.04</v>
      </c>
      <c r="I51" s="6" t="n">
        <v>27.24</v>
      </c>
      <c r="J51" s="6" t="n">
        <v>1.87</v>
      </c>
      <c r="K51" s="6" t="n">
        <v>3.09</v>
      </c>
      <c r="L51" s="6" t="n">
        <v>0.72</v>
      </c>
      <c r="M51" s="6" t="n">
        <v>2.3</v>
      </c>
      <c r="N51" s="6" t="n">
        <v>0.61</v>
      </c>
      <c r="O51" s="6" t="n">
        <v>3.46</v>
      </c>
      <c r="P51" s="6" t="n">
        <v>0.77</v>
      </c>
      <c r="Q51" s="6" t="n">
        <v>15.41</v>
      </c>
      <c r="R51" s="8" t="n">
        <v>1.6</v>
      </c>
    </row>
    <row r="52">
      <c r="A52" s="4" t="inlineStr">
        <is>
          <t>Dominican Republic</t>
        </is>
      </c>
      <c r="B52" s="6" t="n">
        <v>127852</v>
      </c>
      <c r="C52" s="6" t="n">
        <v>90.68</v>
      </c>
      <c r="D52" s="6" t="n">
        <v>11921</v>
      </c>
      <c r="E52" s="6" t="n">
        <v>44.8</v>
      </c>
      <c r="F52" s="6" t="n">
        <v>2.19</v>
      </c>
      <c r="G52" s="6" t="n">
        <v>21.53</v>
      </c>
      <c r="H52" s="6" t="n">
        <v>1.67</v>
      </c>
      <c r="I52" s="6" t="n">
        <v>12.85</v>
      </c>
      <c r="J52" s="6" t="n">
        <v>1.42</v>
      </c>
      <c r="K52" s="6" t="n">
        <v>1.08</v>
      </c>
      <c r="L52" s="6" t="n">
        <v>0.36</v>
      </c>
      <c r="M52" s="6" t="n">
        <v>0.4</v>
      </c>
      <c r="N52" s="6" t="n">
        <v>0.24</v>
      </c>
      <c r="O52" s="6" t="n">
        <v>9.27</v>
      </c>
      <c r="P52" s="6" t="n">
        <v>1.15</v>
      </c>
      <c r="Q52" s="6" t="n">
        <v>10.06</v>
      </c>
      <c r="R52" s="8" t="n">
        <v>1.42</v>
      </c>
    </row>
    <row r="53">
      <c r="A53" s="4" t="inlineStr">
        <is>
          <t>Ecuador</t>
        </is>
      </c>
      <c r="B53" s="6" t="n">
        <v>267924</v>
      </c>
      <c r="C53" s="6" t="n">
        <v>89.26</v>
      </c>
      <c r="D53" s="6" t="n">
        <v>28782</v>
      </c>
      <c r="E53" s="6" t="n">
        <v>34.71</v>
      </c>
      <c r="F53" s="6" t="n">
        <v>1.99</v>
      </c>
      <c r="G53" s="6" t="n">
        <v>29.66</v>
      </c>
      <c r="H53" s="6" t="n">
        <v>1.76</v>
      </c>
      <c r="I53" s="6" t="n">
        <v>16.08</v>
      </c>
      <c r="J53" s="6" t="n">
        <v>1.44</v>
      </c>
      <c r="K53" s="6" t="n">
        <v>2.14</v>
      </c>
      <c r="L53" s="6" t="n">
        <v>0.51</v>
      </c>
      <c r="M53" s="6" t="n">
        <v>0.41</v>
      </c>
      <c r="N53" s="6" t="n">
        <v>0.27</v>
      </c>
      <c r="O53" s="6" t="n">
        <v>6.05</v>
      </c>
      <c r="P53" s="6" t="n">
        <v>1.03</v>
      </c>
      <c r="Q53" s="6" t="n">
        <v>10.96</v>
      </c>
      <c r="R53" s="8" t="n">
        <v>0.98</v>
      </c>
    </row>
    <row r="54">
      <c r="A54" s="4" t="inlineStr">
        <is>
          <t>Georgia</t>
        </is>
      </c>
      <c r="B54" s="6" t="n">
        <v>53880</v>
      </c>
      <c r="C54" s="6" t="n">
        <v>89.62</v>
      </c>
      <c r="D54" s="6" t="n">
        <v>5593</v>
      </c>
      <c r="E54" s="6" t="n">
        <v>33.31</v>
      </c>
      <c r="F54" s="6" t="n">
        <v>2.14</v>
      </c>
      <c r="G54" s="6" t="n">
        <v>20.1</v>
      </c>
      <c r="H54" s="6" t="n">
        <v>1.71</v>
      </c>
      <c r="I54" s="6" t="n">
        <v>21.04</v>
      </c>
      <c r="J54" s="6" t="n">
        <v>1.65</v>
      </c>
      <c r="K54" s="6" t="n">
        <v>1.36</v>
      </c>
      <c r="L54" s="6" t="n">
        <v>0.43</v>
      </c>
      <c r="M54" s="6" t="n">
        <v>1.12</v>
      </c>
      <c r="N54" s="6" t="n">
        <v>0.39</v>
      </c>
      <c r="O54" s="6" t="n">
        <v>13.93</v>
      </c>
      <c r="P54" s="6" t="n">
        <v>1.46</v>
      </c>
      <c r="Q54" s="6" t="n">
        <v>9.13</v>
      </c>
      <c r="R54" s="8" t="n">
        <v>1.05</v>
      </c>
    </row>
    <row r="55">
      <c r="A55" s="4" t="inlineStr">
        <is>
          <t>Guatemala</t>
        </is>
      </c>
      <c r="B55" s="6" t="n">
        <v>193512</v>
      </c>
      <c r="C55" s="6" t="n">
        <v>89.54</v>
      </c>
      <c r="D55" s="6" t="n">
        <v>20242</v>
      </c>
      <c r="E55" s="6" t="n">
        <v>44.13</v>
      </c>
      <c r="F55" s="6" t="n">
        <v>1.63</v>
      </c>
      <c r="G55" s="6" t="n">
        <v>21.83</v>
      </c>
      <c r="H55" s="6" t="n">
        <v>1.72</v>
      </c>
      <c r="I55" s="6" t="n">
        <v>10</v>
      </c>
      <c r="J55" s="6" t="n">
        <v>1.17</v>
      </c>
      <c r="K55" s="6" t="n">
        <v>0.78</v>
      </c>
      <c r="L55" s="6" t="n">
        <v>0.32</v>
      </c>
      <c r="M55" s="6" t="n">
        <v>0.12</v>
      </c>
      <c r="N55" s="6" t="n">
        <v>0.12</v>
      </c>
      <c r="O55" s="6" t="n">
        <v>9.68</v>
      </c>
      <c r="P55" s="6" t="n">
        <v>1.15</v>
      </c>
      <c r="Q55" s="6" t="n">
        <v>13.45</v>
      </c>
      <c r="R55" s="8" t="n">
        <v>1.31</v>
      </c>
    </row>
    <row r="56">
      <c r="A56" s="4" t="inlineStr">
        <is>
          <t>Hong Kong (China)</t>
        </is>
      </c>
      <c r="B56" s="6" t="n">
        <v>49835</v>
      </c>
      <c r="C56" s="6" t="n">
        <v>90.01</v>
      </c>
      <c r="D56" s="6" t="n">
        <v>4980</v>
      </c>
      <c r="E56" s="6" t="n">
        <v>10.38</v>
      </c>
      <c r="F56" s="6" t="n">
        <v>1.35</v>
      </c>
      <c r="G56" s="6" t="n">
        <v>20.56</v>
      </c>
      <c r="H56" s="6" t="n">
        <v>1.82</v>
      </c>
      <c r="I56" s="6" t="n">
        <v>39.93</v>
      </c>
      <c r="J56" s="6" t="n">
        <v>2.02</v>
      </c>
      <c r="K56" s="6" t="n">
        <v>5.3</v>
      </c>
      <c r="L56" s="6" t="n">
        <v>1</v>
      </c>
      <c r="M56" s="6" t="n">
        <v>9.59</v>
      </c>
      <c r="N56" s="6" t="n">
        <v>1.48</v>
      </c>
      <c r="O56" s="6" t="n">
        <v>6.07</v>
      </c>
      <c r="P56" s="6" t="n">
        <v>0.92</v>
      </c>
      <c r="Q56" s="6" t="n">
        <v>8.17</v>
      </c>
      <c r="R56" s="8" t="n">
        <v>1.09</v>
      </c>
    </row>
    <row r="57">
      <c r="A57" s="4" t="inlineStr">
        <is>
          <t>Croatia</t>
        </is>
      </c>
      <c r="B57" s="6" t="n">
        <v>37146</v>
      </c>
      <c r="C57" s="6" t="n">
        <v>89.74</v>
      </c>
      <c r="D57" s="6" t="n">
        <v>3810</v>
      </c>
      <c r="E57" s="6" t="n">
        <v>20.89</v>
      </c>
      <c r="F57" s="6" t="n">
        <v>1.73</v>
      </c>
      <c r="G57" s="6" t="n">
        <v>20.13</v>
      </c>
      <c r="H57" s="6" t="n">
        <v>1.62</v>
      </c>
      <c r="I57" s="6" t="n">
        <v>30.8</v>
      </c>
      <c r="J57" s="6" t="n">
        <v>1.69</v>
      </c>
      <c r="K57" s="6" t="n">
        <v>3.64</v>
      </c>
      <c r="L57" s="6" t="n">
        <v>0.63</v>
      </c>
      <c r="M57" s="6" t="n">
        <v>5.04</v>
      </c>
      <c r="N57" s="6" t="n">
        <v>1.01</v>
      </c>
      <c r="O57" s="6" t="n">
        <v>11.35</v>
      </c>
      <c r="P57" s="6" t="n">
        <v>1.26</v>
      </c>
      <c r="Q57" s="6" t="n">
        <v>8.15</v>
      </c>
      <c r="R57" s="8" t="n">
        <v>0.93</v>
      </c>
    </row>
    <row r="58">
      <c r="A58" s="4" t="inlineStr">
        <is>
          <t>Indonesia</t>
        </is>
      </c>
      <c r="B58" s="6" t="n">
        <v>3995222</v>
      </c>
      <c r="C58" s="6" t="n">
        <v>88.98</v>
      </c>
      <c r="D58" s="6" t="n">
        <v>440451</v>
      </c>
      <c r="E58" s="6" t="n">
        <v>35.6</v>
      </c>
      <c r="F58" s="6" t="n">
        <v>1.58</v>
      </c>
      <c r="G58" s="6" t="n">
        <v>28.89</v>
      </c>
      <c r="H58" s="6" t="n">
        <v>1.47</v>
      </c>
      <c r="I58" s="6" t="n">
        <v>20.3</v>
      </c>
      <c r="J58" s="6" t="n">
        <v>1.41</v>
      </c>
      <c r="K58" s="6" t="n">
        <v>1.63</v>
      </c>
      <c r="L58" s="6" t="n">
        <v>0.47</v>
      </c>
      <c r="M58" s="6" t="n">
        <v>0.97</v>
      </c>
      <c r="N58" s="6" t="n">
        <v>0.27</v>
      </c>
      <c r="O58" s="6" t="n">
        <v>2.97</v>
      </c>
      <c r="P58" s="6" t="n">
        <v>0.58</v>
      </c>
      <c r="Q58" s="6" t="n">
        <v>9.65</v>
      </c>
      <c r="R58" s="8" t="n">
        <v>1.05</v>
      </c>
    </row>
    <row r="59">
      <c r="A59" s="4" t="inlineStr">
        <is>
          <t>Jordan</t>
        </is>
      </c>
      <c r="B59" s="6" t="n">
        <v>153823</v>
      </c>
      <c r="C59" s="6" t="n">
        <v>89.5</v>
      </c>
      <c r="D59" s="6" t="n">
        <v>16157</v>
      </c>
      <c r="E59" s="6" t="n">
        <v>35.93</v>
      </c>
      <c r="F59" s="6" t="n">
        <v>2.15</v>
      </c>
      <c r="G59" s="6" t="n">
        <v>29.33</v>
      </c>
      <c r="H59" s="6" t="n">
        <v>1.92</v>
      </c>
      <c r="I59" s="6" t="n">
        <v>16.89</v>
      </c>
      <c r="J59" s="6" t="n">
        <v>1.32</v>
      </c>
      <c r="K59" s="6" t="n">
        <v>1</v>
      </c>
      <c r="L59" s="6" t="n">
        <v>0.38</v>
      </c>
      <c r="M59" s="6" t="n">
        <v>0.86</v>
      </c>
      <c r="N59" s="6" t="n">
        <v>0.36</v>
      </c>
      <c r="O59" s="6" t="n">
        <v>7.22</v>
      </c>
      <c r="P59" s="6" t="n">
        <v>1.19</v>
      </c>
      <c r="Q59" s="6" t="n">
        <v>8.77</v>
      </c>
      <c r="R59" s="8" t="n">
        <v>0.98</v>
      </c>
    </row>
    <row r="60">
      <c r="A60" s="4" t="inlineStr">
        <is>
          <t>Kazakhstan</t>
        </is>
      </c>
      <c r="B60" s="6" t="n">
        <v>324606</v>
      </c>
      <c r="C60" s="6" t="n">
        <v>89.07</v>
      </c>
      <c r="D60" s="6" t="n">
        <v>35478</v>
      </c>
      <c r="E60" s="6" t="n">
        <v>33.77</v>
      </c>
      <c r="F60" s="6" t="n">
        <v>1.23</v>
      </c>
      <c r="G60" s="6" t="n">
        <v>26.7</v>
      </c>
      <c r="H60" s="6" t="n">
        <v>1.05</v>
      </c>
      <c r="I60" s="6" t="n">
        <v>18.64</v>
      </c>
      <c r="J60" s="6" t="n">
        <v>1.13</v>
      </c>
      <c r="K60" s="6" t="n">
        <v>2.27</v>
      </c>
      <c r="L60" s="6" t="n">
        <v>0.4</v>
      </c>
      <c r="M60" s="6" t="n">
        <v>1.75</v>
      </c>
      <c r="N60" s="6" t="n">
        <v>0.27</v>
      </c>
      <c r="O60" s="6" t="n">
        <v>4.76</v>
      </c>
      <c r="P60" s="6" t="n">
        <v>0.48</v>
      </c>
      <c r="Q60" s="6" t="n">
        <v>12.12</v>
      </c>
      <c r="R60" s="8" t="n">
        <v>0.8</v>
      </c>
    </row>
    <row r="61">
      <c r="A61" s="4" t="inlineStr">
        <is>
          <t>Kenya</t>
        </is>
      </c>
      <c r="B61" s="6" t="n">
        <v>1098702</v>
      </c>
      <c r="C61" s="6" t="n">
        <v>89.59</v>
      </c>
      <c r="D61" s="6" t="n">
        <v>114370</v>
      </c>
      <c r="E61" s="6" t="n">
        <v>48.41</v>
      </c>
      <c r="F61" s="6" t="n">
        <v>2.21</v>
      </c>
      <c r="G61" s="6" t="n">
        <v>15.14</v>
      </c>
      <c r="H61" s="6" t="n">
        <v>1.42</v>
      </c>
      <c r="I61" s="6" t="n">
        <v>4.26</v>
      </c>
      <c r="J61" s="6" t="n">
        <v>0.89</v>
      </c>
      <c r="K61" s="6" t="n">
        <v>0.26</v>
      </c>
      <c r="L61" s="6" t="n">
        <v>0.26</v>
      </c>
      <c r="M61" s="6" t="n">
        <v>0.23</v>
      </c>
      <c r="N61" s="6" t="n">
        <v>0.16</v>
      </c>
      <c r="O61" s="6" t="n">
        <v>6.37</v>
      </c>
      <c r="P61" s="6" t="n">
        <v>1</v>
      </c>
      <c r="Q61" s="6" t="n">
        <v>25.34</v>
      </c>
      <c r="R61" s="8" t="n">
        <v>1.51</v>
      </c>
    </row>
    <row r="62">
      <c r="A62" s="4" t="inlineStr">
        <is>
          <t>Kyrgyzstan</t>
        </is>
      </c>
      <c r="B62" s="6" t="n">
        <v>98870</v>
      </c>
      <c r="C62" s="6" t="n">
        <v>89.47</v>
      </c>
      <c r="D62" s="6" t="n">
        <v>10409</v>
      </c>
      <c r="E62" s="6" t="n">
        <v>46.12</v>
      </c>
      <c r="F62" s="6" t="n">
        <v>1.96</v>
      </c>
      <c r="G62" s="6" t="n">
        <v>26.56</v>
      </c>
      <c r="H62" s="6" t="n">
        <v>1.61</v>
      </c>
      <c r="I62" s="6" t="n">
        <v>12.97</v>
      </c>
      <c r="J62" s="6" t="n">
        <v>1.19</v>
      </c>
      <c r="K62" s="6" t="n">
        <v>1.14</v>
      </c>
      <c r="L62" s="6" t="n">
        <v>0.45</v>
      </c>
      <c r="M62" s="6" t="n">
        <v>0.14</v>
      </c>
      <c r="N62" s="6" t="n">
        <v>0.14</v>
      </c>
      <c r="O62" s="6" t="n">
        <v>4.89</v>
      </c>
      <c r="P62" s="6" t="n">
        <v>0.76</v>
      </c>
      <c r="Q62" s="6" t="n">
        <v>8.18</v>
      </c>
      <c r="R62" s="8" t="n">
        <v>1.15</v>
      </c>
    </row>
    <row r="63">
      <c r="A63" s="4" t="s">
        <v>7</v>
      </c>
      <c r="B63" s="6" t="n">
        <v>19884</v>
      </c>
      <c r="C63" s="6" t="n">
        <v>89.81</v>
      </c>
      <c r="D63" s="6" t="n">
        <v>2026</v>
      </c>
      <c r="E63" s="6" t="n">
        <v>45.54</v>
      </c>
      <c r="F63" s="6" t="n">
        <v>2.58</v>
      </c>
      <c r="G63" s="6" t="n">
        <v>20.59</v>
      </c>
      <c r="H63" s="6" t="n">
        <v>1.65</v>
      </c>
      <c r="I63" s="6" t="n">
        <v>13.81</v>
      </c>
      <c r="J63" s="6" t="n">
        <v>1.73</v>
      </c>
      <c r="K63" s="6" t="n">
        <v>0.59</v>
      </c>
      <c r="L63" s="6" t="n">
        <v>0.28</v>
      </c>
      <c r="M63" s="6" t="n">
        <v>0.62</v>
      </c>
      <c r="N63" s="6" t="n">
        <v>0.38</v>
      </c>
      <c r="O63" s="6" t="n">
        <v>15.38</v>
      </c>
      <c r="P63" s="6" t="n">
        <v>1.6</v>
      </c>
      <c r="Q63" s="6" t="n">
        <v>3.46</v>
      </c>
      <c r="R63" s="8" t="n">
        <v>0.91</v>
      </c>
    </row>
    <row r="64">
      <c r="A64" s="4" t="s">
        <v>8</v>
      </c>
      <c r="B64" s="6" t="n">
        <v>56707</v>
      </c>
      <c r="C64" s="6" t="n">
        <v>89.36</v>
      </c>
      <c r="D64" s="6" t="n">
        <v>6034</v>
      </c>
      <c r="E64" s="6" t="n">
        <v>37.2</v>
      </c>
      <c r="F64" s="6" t="n">
        <v>1.87</v>
      </c>
      <c r="G64" s="6" t="n">
        <v>16.49</v>
      </c>
      <c r="H64" s="6" t="n">
        <v>1.24</v>
      </c>
      <c r="I64" s="6" t="n">
        <v>13.38</v>
      </c>
      <c r="J64" s="6" t="n">
        <v>1.32</v>
      </c>
      <c r="K64" s="6" t="n">
        <v>0.86</v>
      </c>
      <c r="L64" s="6" t="n">
        <v>0.39</v>
      </c>
      <c r="M64" s="6" t="n">
        <v>0.6</v>
      </c>
      <c r="N64" s="6" t="n">
        <v>0.3</v>
      </c>
      <c r="O64" s="6" t="n">
        <v>22.29</v>
      </c>
      <c r="P64" s="6" t="n">
        <v>1.65</v>
      </c>
      <c r="Q64" s="6" t="n">
        <v>9.18</v>
      </c>
      <c r="R64" s="8" t="n">
        <v>1.03</v>
      </c>
    </row>
    <row r="65">
      <c r="A65" s="4" t="inlineStr">
        <is>
          <t>Macao (China)</t>
        </is>
      </c>
      <c r="B65" s="6" t="n">
        <v>5026</v>
      </c>
      <c r="C65" s="6" t="n">
        <v>89.95</v>
      </c>
      <c r="D65" s="6" t="n">
        <v>505</v>
      </c>
      <c r="E65" s="6" t="n">
        <v>7.71</v>
      </c>
      <c r="F65" s="6" t="n">
        <v>1.41</v>
      </c>
      <c r="G65" s="6" t="n">
        <v>19.28</v>
      </c>
      <c r="H65" s="6" t="n">
        <v>1.98</v>
      </c>
      <c r="I65" s="6" t="n">
        <v>39.54</v>
      </c>
      <c r="J65" s="6" t="n">
        <v>2.54</v>
      </c>
      <c r="K65" s="6" t="n">
        <v>3.78</v>
      </c>
      <c r="L65" s="6" t="n">
        <v>0.86</v>
      </c>
      <c r="M65" s="6" t="n">
        <v>10.65</v>
      </c>
      <c r="N65" s="6" t="n">
        <v>1.52</v>
      </c>
      <c r="O65" s="6" t="n">
        <v>1.21</v>
      </c>
      <c r="P65" s="6" t="n">
        <v>0.51</v>
      </c>
      <c r="Q65" s="6" t="n">
        <v>17.82</v>
      </c>
      <c r="R65" s="8" t="n">
        <v>1.73</v>
      </c>
    </row>
    <row r="66">
      <c r="A66" s="4" t="inlineStr">
        <is>
          <t>Morocco</t>
        </is>
      </c>
      <c r="B66" s="6" t="n">
        <v>535789</v>
      </c>
      <c r="C66" s="6" t="n">
        <v>89.5</v>
      </c>
      <c r="D66" s="6" t="n">
        <v>56236</v>
      </c>
      <c r="E66" s="6" t="n">
        <v>39.28</v>
      </c>
      <c r="F66" s="6" t="n">
        <v>1.82</v>
      </c>
      <c r="G66" s="6" t="n">
        <v>28.18</v>
      </c>
      <c r="H66" s="6" t="n">
        <v>2</v>
      </c>
      <c r="I66" s="6" t="n">
        <v>15.1</v>
      </c>
      <c r="J66" s="6" t="n">
        <v>1.35</v>
      </c>
      <c r="K66" s="6" t="n">
        <v>0.92</v>
      </c>
      <c r="L66" s="6" t="n">
        <v>0.36</v>
      </c>
      <c r="M66" s="6" t="n">
        <v>1.04</v>
      </c>
      <c r="N66" s="6" t="n">
        <v>0.39</v>
      </c>
      <c r="O66" s="6" t="n">
        <v>6.35</v>
      </c>
      <c r="P66" s="6" t="n">
        <v>0.94</v>
      </c>
      <c r="Q66" s="6" t="n">
        <v>9.13</v>
      </c>
      <c r="R66" s="8" t="n">
        <v>1.12</v>
      </c>
    </row>
    <row r="67">
      <c r="A67" s="4" t="inlineStr">
        <is>
          <t>Moldova</t>
        </is>
      </c>
      <c r="B67" s="6" t="n">
        <v>30421</v>
      </c>
      <c r="C67" s="6" t="n">
        <v>89.26</v>
      </c>
      <c r="D67" s="6" t="n">
        <v>3268</v>
      </c>
      <c r="E67" s="6" t="n">
        <v>29.87</v>
      </c>
      <c r="F67" s="6" t="n">
        <v>1.87</v>
      </c>
      <c r="G67" s="6" t="n">
        <v>24.67</v>
      </c>
      <c r="H67" s="6" t="n">
        <v>1.81</v>
      </c>
      <c r="I67" s="6" t="n">
        <v>23.6</v>
      </c>
      <c r="J67" s="6" t="n">
        <v>1.68</v>
      </c>
      <c r="K67" s="6" t="n">
        <v>2.15</v>
      </c>
      <c r="L67" s="6" t="n">
        <v>0.55</v>
      </c>
      <c r="M67" s="6" t="n">
        <v>1.43</v>
      </c>
      <c r="N67" s="6" t="n">
        <v>0.43</v>
      </c>
      <c r="O67" s="6" t="n">
        <v>6.96</v>
      </c>
      <c r="P67" s="6" t="n">
        <v>1.09</v>
      </c>
      <c r="Q67" s="6" t="n">
        <v>11.31</v>
      </c>
      <c r="R67" s="8" t="n">
        <v>1.27</v>
      </c>
    </row>
    <row r="68">
      <c r="A68" s="4" t="s">
        <v>9</v>
      </c>
      <c r="B68" s="6" t="n">
        <v>16657</v>
      </c>
      <c r="C68" s="6" t="n">
        <v>89.64</v>
      </c>
      <c r="D68" s="6" t="n">
        <v>1726</v>
      </c>
      <c r="E68" s="6" t="n">
        <v>37.47</v>
      </c>
      <c r="F68" s="6" t="n">
        <v>2.04</v>
      </c>
      <c r="G68" s="6" t="n">
        <v>17.52</v>
      </c>
      <c r="H68" s="6" t="n">
        <v>1.58</v>
      </c>
      <c r="I68" s="6" t="n">
        <v>18.36</v>
      </c>
      <c r="J68" s="6" t="n">
        <v>1.55</v>
      </c>
      <c r="K68" s="6" t="n">
        <v>0.88</v>
      </c>
      <c r="L68" s="6" t="n">
        <v>0.28</v>
      </c>
      <c r="M68" s="6" t="n">
        <v>0.96</v>
      </c>
      <c r="N68" s="6" t="n">
        <v>0.36</v>
      </c>
      <c r="O68" s="6" t="n">
        <v>16.07</v>
      </c>
      <c r="P68" s="6" t="n">
        <v>1.33</v>
      </c>
      <c r="Q68" s="6" t="n">
        <v>8.75</v>
      </c>
      <c r="R68" s="8" t="n">
        <v>1</v>
      </c>
    </row>
    <row r="69">
      <c r="A69" s="4" t="inlineStr">
        <is>
          <t>Malta</t>
        </is>
      </c>
      <c r="B69" s="6" t="n">
        <v>4341</v>
      </c>
      <c r="C69" s="6" t="n">
        <v>89.28</v>
      </c>
      <c r="D69" s="6" t="n">
        <v>465</v>
      </c>
      <c r="E69" s="6" t="n">
        <v>19.34</v>
      </c>
      <c r="F69" s="6" t="n">
        <v>2</v>
      </c>
      <c r="G69" s="6" t="n">
        <v>22.42</v>
      </c>
      <c r="H69" s="6" t="n">
        <v>1.92</v>
      </c>
      <c r="I69" s="6" t="n">
        <v>27.15</v>
      </c>
      <c r="J69" s="6" t="n">
        <v>2.17</v>
      </c>
      <c r="K69" s="6" t="n">
        <v>3.2</v>
      </c>
      <c r="L69" s="6" t="n">
        <v>0.7</v>
      </c>
      <c r="M69" s="6" t="n">
        <v>5.34</v>
      </c>
      <c r="N69" s="6" t="n">
        <v>1.18</v>
      </c>
      <c r="O69" s="6" t="n">
        <v>16.57</v>
      </c>
      <c r="P69" s="6" t="n">
        <v>1.9</v>
      </c>
      <c r="Q69" s="6" t="n">
        <v>5.99</v>
      </c>
      <c r="R69" s="8" t="n">
        <v>1.2</v>
      </c>
    </row>
    <row r="70">
      <c r="A70" s="4" t="inlineStr">
        <is>
          <t>Montenegro</t>
        </is>
      </c>
      <c r="B70" s="6" t="n">
        <v>7349</v>
      </c>
      <c r="C70" s="6" t="n">
        <v>89.97</v>
      </c>
      <c r="D70" s="6" t="n">
        <v>737</v>
      </c>
      <c r="E70" s="6" t="n">
        <v>28.63</v>
      </c>
      <c r="F70" s="6" t="n">
        <v>2.08</v>
      </c>
      <c r="G70" s="6" t="n">
        <v>20.73</v>
      </c>
      <c r="H70" s="6" t="n">
        <v>1.83</v>
      </c>
      <c r="I70" s="6" t="n">
        <v>22.68</v>
      </c>
      <c r="J70" s="6" t="n">
        <v>2.02</v>
      </c>
      <c r="K70" s="6" t="n">
        <v>2.77</v>
      </c>
      <c r="L70" s="6" t="n">
        <v>0.67</v>
      </c>
      <c r="M70" s="6" t="n">
        <v>1.73</v>
      </c>
      <c r="N70" s="6" t="n">
        <v>0.51</v>
      </c>
      <c r="O70" s="6" t="n">
        <v>14.92</v>
      </c>
      <c r="P70" s="6" t="n">
        <v>1.52</v>
      </c>
      <c r="Q70" s="6" t="n">
        <v>8.54</v>
      </c>
      <c r="R70" s="8" t="n">
        <v>1.25</v>
      </c>
    </row>
    <row r="71">
      <c r="A71" s="4" t="inlineStr">
        <is>
          <t>Mongolia</t>
        </is>
      </c>
      <c r="B71" s="6" t="n">
        <v>59871</v>
      </c>
      <c r="C71" s="6" t="n">
        <v>89.38</v>
      </c>
      <c r="D71" s="6" t="n">
        <v>6356</v>
      </c>
      <c r="E71" s="6" t="n">
        <v>26.31</v>
      </c>
      <c r="F71" s="6" t="n">
        <v>1.6</v>
      </c>
      <c r="G71" s="6" t="n">
        <v>30.55</v>
      </c>
      <c r="H71" s="6" t="n">
        <v>1.75</v>
      </c>
      <c r="I71" s="6" t="n">
        <v>19.89</v>
      </c>
      <c r="J71" s="6" t="n">
        <v>1.89</v>
      </c>
      <c r="K71" s="6" t="n">
        <v>1.93</v>
      </c>
      <c r="L71" s="6" t="n">
        <v>0.48</v>
      </c>
      <c r="M71" s="6" t="n">
        <v>2.08</v>
      </c>
      <c r="N71" s="6" t="n">
        <v>0.54</v>
      </c>
      <c r="O71" s="6" t="n">
        <v>5</v>
      </c>
      <c r="P71" s="6" t="n">
        <v>0.71</v>
      </c>
      <c r="Q71" s="6" t="n">
        <v>14.24</v>
      </c>
      <c r="R71" s="8" t="n">
        <v>1.35</v>
      </c>
    </row>
    <row r="72">
      <c r="A72" s="4" t="inlineStr">
        <is>
          <t>Malaysia</t>
        </is>
      </c>
      <c r="B72" s="6" t="n">
        <v>413411</v>
      </c>
      <c r="C72" s="6" t="n">
        <v>89.43</v>
      </c>
      <c r="D72" s="6" t="n">
        <v>43717</v>
      </c>
      <c r="E72" s="6" t="n">
        <v>23.38</v>
      </c>
      <c r="F72" s="6" t="n">
        <v>1.5</v>
      </c>
      <c r="G72" s="6" t="n">
        <v>34.54</v>
      </c>
      <c r="H72" s="6" t="n">
        <v>1.75</v>
      </c>
      <c r="I72" s="6" t="n">
        <v>25.2</v>
      </c>
      <c r="J72" s="6" t="n">
        <v>1.56</v>
      </c>
      <c r="K72" s="6" t="n">
        <v>2.87</v>
      </c>
      <c r="L72" s="6" t="n">
        <v>0.58</v>
      </c>
      <c r="M72" s="6" t="n">
        <v>0.86</v>
      </c>
      <c r="N72" s="6" t="n">
        <v>0.29</v>
      </c>
      <c r="O72" s="6" t="n">
        <v>1.9</v>
      </c>
      <c r="P72" s="6" t="n">
        <v>0.49</v>
      </c>
      <c r="Q72" s="6" t="n">
        <v>11.26</v>
      </c>
      <c r="R72" s="8" t="n">
        <v>1.27</v>
      </c>
    </row>
    <row r="73">
      <c r="A73" s="4" t="inlineStr">
        <is>
          <t>Peru</t>
        </is>
      </c>
      <c r="B73" s="6" t="n">
        <v>519745</v>
      </c>
      <c r="C73" s="6" t="n">
        <v>89.07</v>
      </c>
      <c r="D73" s="6" t="n">
        <v>56797</v>
      </c>
      <c r="E73" s="6" t="n">
        <v>29.65</v>
      </c>
      <c r="F73" s="6" t="n">
        <v>1.81</v>
      </c>
      <c r="G73" s="6" t="n">
        <v>29.22</v>
      </c>
      <c r="H73" s="6" t="n">
        <v>1.83</v>
      </c>
      <c r="I73" s="6" t="n">
        <v>16.2</v>
      </c>
      <c r="J73" s="6" t="n">
        <v>1.36</v>
      </c>
      <c r="K73" s="6" t="n">
        <v>1.8</v>
      </c>
      <c r="L73" s="6" t="n">
        <v>0.48</v>
      </c>
      <c r="M73" s="6" t="n">
        <v>1.21</v>
      </c>
      <c r="N73" s="6" t="n">
        <v>0.44</v>
      </c>
      <c r="O73" s="6" t="n">
        <v>6.27</v>
      </c>
      <c r="P73" s="6" t="n">
        <v>0.94</v>
      </c>
      <c r="Q73" s="6" t="n">
        <v>15.64</v>
      </c>
      <c r="R73" s="8" t="n">
        <v>1.46</v>
      </c>
    </row>
    <row r="74">
      <c r="A74" s="4" t="inlineStr">
        <is>
          <t>Philippines</t>
        </is>
      </c>
      <c r="B74" s="6" t="n">
        <v>1749989</v>
      </c>
      <c r="C74" s="6" t="n">
        <v>89.34</v>
      </c>
      <c r="D74" s="6" t="n">
        <v>186629</v>
      </c>
      <c r="E74" s="6" t="n">
        <v>25.05</v>
      </c>
      <c r="F74" s="6" t="n">
        <v>1.81</v>
      </c>
      <c r="G74" s="6" t="n">
        <v>35.62</v>
      </c>
      <c r="H74" s="6" t="n">
        <v>1.82</v>
      </c>
      <c r="I74" s="6" t="n">
        <v>24.5</v>
      </c>
      <c r="J74" s="6" t="n">
        <v>1.44</v>
      </c>
      <c r="K74" s="6" t="n">
        <v>2.85</v>
      </c>
      <c r="L74" s="6" t="n">
        <v>0.65</v>
      </c>
      <c r="M74" s="6" t="n">
        <v>1.8</v>
      </c>
      <c r="N74" s="6" t="n">
        <v>0.57</v>
      </c>
      <c r="O74" s="6" t="n">
        <v>3.21</v>
      </c>
      <c r="P74" s="6" t="n">
        <v>0.79</v>
      </c>
      <c r="Q74" s="6" t="n">
        <v>6.98</v>
      </c>
      <c r="R74" s="8" t="n">
        <v>0.83</v>
      </c>
    </row>
    <row r="75">
      <c r="A75" s="4" t="inlineStr">
        <is>
          <t>Paraguay</t>
        </is>
      </c>
      <c r="B75" s="6" t="n">
        <v>82401</v>
      </c>
      <c r="C75" s="6" t="n">
        <v>91.52</v>
      </c>
      <c r="D75" s="6" t="n">
        <v>6990</v>
      </c>
      <c r="E75" s="6" t="n">
        <v>45.54</v>
      </c>
      <c r="F75" s="6" t="n">
        <v>2.38</v>
      </c>
      <c r="G75" s="6" t="n">
        <v>19.62</v>
      </c>
      <c r="H75" s="6" t="n">
        <v>1.7</v>
      </c>
      <c r="I75" s="6" t="n">
        <v>11.68</v>
      </c>
      <c r="J75" s="6" t="n">
        <v>1.46</v>
      </c>
      <c r="K75" s="6" t="n">
        <v>0.57</v>
      </c>
      <c r="L75" s="6" t="n">
        <v>0.29</v>
      </c>
      <c r="M75" s="6" t="n">
        <v>0.6</v>
      </c>
      <c r="N75" s="6" t="n">
        <v>0.38</v>
      </c>
      <c r="O75" s="6" t="n">
        <v>12.68</v>
      </c>
      <c r="P75" s="6" t="n">
        <v>1.55</v>
      </c>
      <c r="Q75" s="6" t="n">
        <v>9.33</v>
      </c>
      <c r="R75" s="8" t="n">
        <v>1.34</v>
      </c>
    </row>
    <row r="76">
      <c r="A76" s="4" t="s">
        <v>10</v>
      </c>
      <c r="B76" s="6" t="n">
        <v>50393</v>
      </c>
      <c r="C76" s="6" t="n">
        <v>90.25</v>
      </c>
      <c r="D76" s="6" t="n">
        <v>4915</v>
      </c>
      <c r="E76" s="6" t="n">
        <v>37.28</v>
      </c>
      <c r="F76" s="6" t="n">
        <v>1.69</v>
      </c>
      <c r="G76" s="6" t="n">
        <v>28.75</v>
      </c>
      <c r="H76" s="6" t="n">
        <v>1.64</v>
      </c>
      <c r="I76" s="6" t="n">
        <v>10.58</v>
      </c>
      <c r="J76" s="6" t="n">
        <v>1.14</v>
      </c>
      <c r="K76" s="6" t="n">
        <v>0.53</v>
      </c>
      <c r="L76" s="6" t="n">
        <v>0.26</v>
      </c>
      <c r="M76" s="6" t="n">
        <v>0.16</v>
      </c>
      <c r="N76" s="6" t="n">
        <v>0.16</v>
      </c>
      <c r="O76" s="6" t="n">
        <v>13.37</v>
      </c>
      <c r="P76" s="6" t="n">
        <v>1.5</v>
      </c>
      <c r="Q76" s="6" t="n">
        <v>9.35</v>
      </c>
      <c r="R76" s="8" t="n">
        <v>1.23</v>
      </c>
    </row>
    <row r="77">
      <c r="A77" s="4" t="inlineStr">
        <is>
          <t>Qatar</t>
        </is>
      </c>
      <c r="B77" s="6" t="n">
        <v>22319</v>
      </c>
      <c r="C77" s="6" t="n">
        <v>89.58</v>
      </c>
      <c r="D77" s="6" t="n">
        <v>2325</v>
      </c>
      <c r="E77" s="6" t="n">
        <v>22.96</v>
      </c>
      <c r="F77" s="6" t="n">
        <v>1.92</v>
      </c>
      <c r="G77" s="6" t="n">
        <v>28.5</v>
      </c>
      <c r="H77" s="6" t="n">
        <v>2.24</v>
      </c>
      <c r="I77" s="6" t="n">
        <v>23.54</v>
      </c>
      <c r="J77" s="6" t="n">
        <v>2.05</v>
      </c>
      <c r="K77" s="6" t="n">
        <v>1.73</v>
      </c>
      <c r="L77" s="6" t="n">
        <v>0.52</v>
      </c>
      <c r="M77" s="6" t="n">
        <v>2.28</v>
      </c>
      <c r="N77" s="6" t="n">
        <v>0.63</v>
      </c>
      <c r="O77" s="6" t="n">
        <v>10.57</v>
      </c>
      <c r="P77" s="6" t="n">
        <v>1.16</v>
      </c>
      <c r="Q77" s="6" t="n">
        <v>10.43</v>
      </c>
      <c r="R77" s="8" t="n">
        <v>1.63</v>
      </c>
    </row>
    <row r="78">
      <c r="A78" s="4" t="inlineStr">
        <is>
          <t>B-S-J-Z (China)</t>
        </is>
      </c>
      <c r="B78" s="6" t="n">
        <v>1433562</v>
      </c>
      <c r="C78" s="6" t="n">
        <v>88.89</v>
      </c>
      <c r="D78" s="6" t="n">
        <v>159271</v>
      </c>
      <c r="E78" s="6" t="n">
        <v>5.81</v>
      </c>
      <c r="F78" s="6" t="n">
        <v>0.87</v>
      </c>
      <c r="G78" s="6" t="n">
        <v>17.77</v>
      </c>
      <c r="H78" s="6" t="n">
        <v>1.06</v>
      </c>
      <c r="I78" s="6" t="n">
        <v>44.55</v>
      </c>
      <c r="J78" s="6" t="n">
        <v>1.63</v>
      </c>
      <c r="K78" s="6" t="n">
        <v>5.6</v>
      </c>
      <c r="L78" s="6" t="n">
        <v>0.76</v>
      </c>
      <c r="M78" s="6" t="n">
        <v>11.4</v>
      </c>
      <c r="N78" s="6" t="n">
        <v>0.98</v>
      </c>
      <c r="O78" s="6" t="n">
        <v>1.37</v>
      </c>
      <c r="P78" s="6" t="n">
        <v>0.38</v>
      </c>
      <c r="Q78" s="6" t="n">
        <v>13.5</v>
      </c>
      <c r="R78" s="8" t="n">
        <v>1.02</v>
      </c>
    </row>
    <row r="79">
      <c r="A79" s="4" t="s">
        <v>11</v>
      </c>
      <c r="B79" s="6" t="n">
        <v>9079</v>
      </c>
      <c r="C79" s="6" t="n">
        <v>89.44</v>
      </c>
      <c r="D79" s="6" t="n">
        <v>958</v>
      </c>
      <c r="E79" s="6" t="n">
        <v>26.39</v>
      </c>
      <c r="F79" s="6" t="n">
        <v>1.59</v>
      </c>
      <c r="G79" s="6" t="n">
        <v>21.04</v>
      </c>
      <c r="H79" s="6" t="n">
        <v>1.46</v>
      </c>
      <c r="I79" s="6" t="n">
        <v>20.67</v>
      </c>
      <c r="J79" s="6" t="n">
        <v>1.55</v>
      </c>
      <c r="K79" s="6" t="n">
        <v>2.3</v>
      </c>
      <c r="L79" s="6" t="n">
        <v>0.57</v>
      </c>
      <c r="M79" s="6" t="n">
        <v>2.51</v>
      </c>
      <c r="N79" s="6" t="n">
        <v>0.68</v>
      </c>
      <c r="O79" s="6" t="n">
        <v>19.22</v>
      </c>
      <c r="P79" s="6" t="n">
        <v>1.5</v>
      </c>
      <c r="Q79" s="6" t="n">
        <v>7.86</v>
      </c>
      <c r="R79" s="8" t="n">
        <v>0.92</v>
      </c>
    </row>
    <row r="80">
      <c r="A80" s="4" t="inlineStr">
        <is>
          <t>Ukrainian regions (17 of 27)</t>
        </is>
      </c>
      <c r="B80" s="6" t="n">
        <v>256001</v>
      </c>
      <c r="C80" s="6" t="n">
        <v>89.6</v>
      </c>
      <c r="D80" s="6" t="n">
        <v>26625</v>
      </c>
      <c r="E80" s="6" t="n">
        <v>28.39</v>
      </c>
      <c r="F80" s="6" t="n">
        <v>2.09</v>
      </c>
      <c r="G80" s="6" t="n">
        <v>24.24</v>
      </c>
      <c r="H80" s="6" t="n">
        <v>1.69</v>
      </c>
      <c r="I80" s="6" t="n">
        <v>28.04</v>
      </c>
      <c r="J80" s="6" t="n">
        <v>1.99</v>
      </c>
      <c r="K80" s="6" t="n">
        <v>3.56</v>
      </c>
      <c r="L80" s="6" t="n">
        <v>0.82</v>
      </c>
      <c r="M80" s="6" t="n">
        <v>2.19</v>
      </c>
      <c r="N80" s="6" t="n">
        <v>0.44</v>
      </c>
      <c r="O80" s="6" t="n">
        <v>4.97</v>
      </c>
      <c r="P80" s="6" t="n">
        <v>0.79</v>
      </c>
      <c r="Q80" s="6" t="n">
        <v>8.6</v>
      </c>
      <c r="R80" s="8" t="n">
        <v>1.03</v>
      </c>
    </row>
    <row r="81">
      <c r="A81" s="4" t="inlineStr">
        <is>
          <t>Romania</t>
        </is>
      </c>
      <c r="B81" s="6" t="n">
        <v>171955</v>
      </c>
      <c r="C81" s="6" t="n">
        <v>89.67</v>
      </c>
      <c r="D81" s="6" t="n">
        <v>17762</v>
      </c>
      <c r="E81" s="6" t="n">
        <v>27.64</v>
      </c>
      <c r="F81" s="6" t="n">
        <v>1.87</v>
      </c>
      <c r="G81" s="6" t="n">
        <v>22.5</v>
      </c>
      <c r="H81" s="6" t="n">
        <v>1.54</v>
      </c>
      <c r="I81" s="6" t="n">
        <v>23.23</v>
      </c>
      <c r="J81" s="6" t="n">
        <v>1.58</v>
      </c>
      <c r="K81" s="6" t="n">
        <v>2.91</v>
      </c>
      <c r="L81" s="6" t="n">
        <v>0.63</v>
      </c>
      <c r="M81" s="6" t="n">
        <v>3.34</v>
      </c>
      <c r="N81" s="6" t="n">
        <v>0.67</v>
      </c>
      <c r="O81" s="6" t="n">
        <v>11.21</v>
      </c>
      <c r="P81" s="6" t="n">
        <v>1.12</v>
      </c>
      <c r="Q81" s="6" t="n">
        <v>9.18</v>
      </c>
      <c r="R81" s="8" t="n">
        <v>0.88</v>
      </c>
    </row>
    <row r="82">
      <c r="A82" s="4" t="inlineStr">
        <is>
          <t>Saudi Arabia</t>
        </is>
      </c>
      <c r="B82" s="6" t="n">
        <v>348241</v>
      </c>
      <c r="C82" s="6" t="n">
        <v>89.62</v>
      </c>
      <c r="D82" s="6" t="n">
        <v>36139</v>
      </c>
      <c r="E82" s="6" t="n">
        <v>35.18</v>
      </c>
      <c r="F82" s="6" t="n">
        <v>1.77</v>
      </c>
      <c r="G82" s="6" t="n">
        <v>27.83</v>
      </c>
      <c r="H82" s="6" t="n">
        <v>1.53</v>
      </c>
      <c r="I82" s="6" t="n">
        <v>13.93</v>
      </c>
      <c r="J82" s="6" t="n">
        <v>1.35</v>
      </c>
      <c r="K82" s="6" t="n">
        <v>0.97</v>
      </c>
      <c r="L82" s="6" t="n">
        <v>0.33</v>
      </c>
      <c r="M82" s="6" t="n">
        <v>0.59</v>
      </c>
      <c r="N82" s="6" t="n">
        <v>0.12</v>
      </c>
      <c r="O82" s="6" t="n">
        <v>6.49</v>
      </c>
      <c r="P82" s="6" t="n">
        <v>0.97</v>
      </c>
      <c r="Q82" s="6" t="n">
        <v>15.02</v>
      </c>
      <c r="R82" s="8" t="n">
        <v>1.48</v>
      </c>
    </row>
    <row r="83">
      <c r="A83" s="4" t="inlineStr">
        <is>
          <t>Singapore</t>
        </is>
      </c>
      <c r="B83" s="6" t="n">
        <v>42469</v>
      </c>
      <c r="C83" s="6" t="n">
        <v>89.17</v>
      </c>
      <c r="D83" s="6" t="n">
        <v>4599</v>
      </c>
      <c r="E83" s="6" t="n">
        <v>6.57</v>
      </c>
      <c r="F83" s="6" t="n">
        <v>1.05</v>
      </c>
      <c r="G83" s="6" t="n">
        <v>19.18</v>
      </c>
      <c r="H83" s="6" t="n">
        <v>1.38</v>
      </c>
      <c r="I83" s="6" t="n">
        <v>35.94</v>
      </c>
      <c r="J83" s="6" t="n">
        <v>1.72</v>
      </c>
      <c r="K83" s="6" t="n">
        <v>4.29</v>
      </c>
      <c r="L83" s="6" t="n">
        <v>0.71</v>
      </c>
      <c r="M83" s="6" t="n">
        <v>11.99</v>
      </c>
      <c r="N83" s="6" t="n">
        <v>1.22</v>
      </c>
      <c r="O83" s="6" t="n">
        <v>5.64</v>
      </c>
      <c r="P83" s="6" t="n">
        <v>0.87</v>
      </c>
      <c r="Q83" s="6" t="n">
        <v>16.39</v>
      </c>
      <c r="R83" s="8" t="n">
        <v>1.53</v>
      </c>
    </row>
    <row r="84">
      <c r="A84" s="4" t="inlineStr">
        <is>
          <t>El Salvador</t>
        </is>
      </c>
      <c r="B84" s="6" t="n">
        <v>76967</v>
      </c>
      <c r="C84" s="6" t="n">
        <v>89.88</v>
      </c>
      <c r="D84" s="6" t="n">
        <v>7789</v>
      </c>
      <c r="E84" s="6" t="n">
        <v>42.26</v>
      </c>
      <c r="F84" s="6" t="n">
        <v>1.91</v>
      </c>
      <c r="G84" s="6" t="n">
        <v>26.07</v>
      </c>
      <c r="H84" s="6" t="n">
        <v>1.75</v>
      </c>
      <c r="I84" s="6" t="n">
        <v>13.5</v>
      </c>
      <c r="J84" s="6" t="n">
        <v>1.26</v>
      </c>
      <c r="K84" s="6" t="n">
        <v>1.47</v>
      </c>
      <c r="L84" s="6" t="n">
        <v>0.42</v>
      </c>
      <c r="M84" s="6" t="n">
        <v>0.46</v>
      </c>
      <c r="N84" s="6" t="n">
        <v>0.23</v>
      </c>
      <c r="O84" s="6" t="n">
        <v>6.51</v>
      </c>
      <c r="P84" s="6" t="n">
        <v>0.87</v>
      </c>
      <c r="Q84" s="6" t="n">
        <v>9.73</v>
      </c>
      <c r="R84" s="8" t="n">
        <v>1.2</v>
      </c>
    </row>
    <row r="85">
      <c r="A85" s="4" t="inlineStr">
        <is>
          <t>Serbia</t>
        </is>
      </c>
      <c r="B85" s="6" t="n">
        <v>55288</v>
      </c>
      <c r="C85" s="6" t="n">
        <v>89.67</v>
      </c>
      <c r="D85" s="6" t="n">
        <v>5712</v>
      </c>
      <c r="E85" s="6" t="n">
        <v>29.43</v>
      </c>
      <c r="F85" s="6" t="n">
        <v>1.69</v>
      </c>
      <c r="G85" s="6" t="n">
        <v>21.05</v>
      </c>
      <c r="H85" s="6" t="n">
        <v>1.75</v>
      </c>
      <c r="I85" s="6" t="n">
        <v>21.4</v>
      </c>
      <c r="J85" s="6" t="n">
        <v>1.49</v>
      </c>
      <c r="K85" s="6" t="n">
        <v>2.6</v>
      </c>
      <c r="L85" s="6" t="n">
        <v>0.64</v>
      </c>
      <c r="M85" s="6" t="n">
        <v>2.81</v>
      </c>
      <c r="N85" s="6" t="n">
        <v>0.55</v>
      </c>
      <c r="O85" s="6" t="n">
        <v>14.95</v>
      </c>
      <c r="P85" s="6" t="n">
        <v>1.48</v>
      </c>
      <c r="Q85" s="6" t="n">
        <v>7.75</v>
      </c>
      <c r="R85" s="8" t="n">
        <v>1.1</v>
      </c>
    </row>
    <row r="86">
      <c r="A86" s="4" t="inlineStr">
        <is>
          <t>Chinese Taipei</t>
        </is>
      </c>
      <c r="B86" s="6" t="n">
        <v>181049</v>
      </c>
      <c r="C86" s="6" t="n">
        <v>89.57</v>
      </c>
      <c r="D86" s="6" t="n">
        <v>18889</v>
      </c>
      <c r="E86" s="6" t="n">
        <v>8.23</v>
      </c>
      <c r="F86" s="6" t="n">
        <v>0.97</v>
      </c>
      <c r="G86" s="6" t="n">
        <v>17.73</v>
      </c>
      <c r="H86" s="6" t="n">
        <v>1.39</v>
      </c>
      <c r="I86" s="6" t="n">
        <v>42.29</v>
      </c>
      <c r="J86" s="6" t="n">
        <v>1.8</v>
      </c>
      <c r="K86" s="6" t="n">
        <v>2.38</v>
      </c>
      <c r="L86" s="6" t="n">
        <v>0.58</v>
      </c>
      <c r="M86" s="6" t="n">
        <v>12.44</v>
      </c>
      <c r="N86" s="6" t="n">
        <v>1.4</v>
      </c>
      <c r="O86" s="6" t="n">
        <v>5.83</v>
      </c>
      <c r="P86" s="6" t="n">
        <v>0.88</v>
      </c>
      <c r="Q86" s="6" t="n">
        <v>11.1</v>
      </c>
      <c r="R86" s="8" t="n">
        <v>1.23</v>
      </c>
    </row>
    <row r="87">
      <c r="A87" s="4" t="inlineStr">
        <is>
          <t>Thailand</t>
        </is>
      </c>
      <c r="B87" s="6" t="n">
        <v>542709</v>
      </c>
      <c r="C87" s="6" t="n">
        <v>89.11</v>
      </c>
      <c r="D87" s="6" t="n">
        <v>59110</v>
      </c>
      <c r="E87" s="6" t="n">
        <v>19.24</v>
      </c>
      <c r="F87" s="6" t="n">
        <v>1.6</v>
      </c>
      <c r="G87" s="6" t="n">
        <v>32.91</v>
      </c>
      <c r="H87" s="6" t="n">
        <v>1.83</v>
      </c>
      <c r="I87" s="6" t="n">
        <v>27.21</v>
      </c>
      <c r="J87" s="6" t="n">
        <v>1.9</v>
      </c>
      <c r="K87" s="6" t="n">
        <v>2.31</v>
      </c>
      <c r="L87" s="6" t="n">
        <v>0.63</v>
      </c>
      <c r="M87" s="6" t="n">
        <v>2.03</v>
      </c>
      <c r="N87" s="6" t="n">
        <v>0.59</v>
      </c>
      <c r="O87" s="6" t="n">
        <v>5.81</v>
      </c>
      <c r="P87" s="6" t="n">
        <v>0.71</v>
      </c>
      <c r="Q87" s="6" t="n">
        <v>10.5</v>
      </c>
      <c r="R87" s="8" t="n">
        <v>1.1</v>
      </c>
    </row>
    <row r="88">
      <c r="A88" s="4" t="inlineStr">
        <is>
          <t>Uruguay</t>
        </is>
      </c>
      <c r="B88" s="6" t="n">
        <v>35694</v>
      </c>
      <c r="C88" s="6" t="n">
        <v>89.52</v>
      </c>
      <c r="D88" s="6" t="n">
        <v>3742</v>
      </c>
      <c r="E88" s="6" t="n">
        <v>28.33</v>
      </c>
      <c r="F88" s="6" t="n">
        <v>1.74</v>
      </c>
      <c r="G88" s="6" t="n">
        <v>19.29</v>
      </c>
      <c r="H88" s="6" t="n">
        <v>1.48</v>
      </c>
      <c r="I88" s="6" t="n">
        <v>24.02</v>
      </c>
      <c r="J88" s="6" t="n">
        <v>1.59</v>
      </c>
      <c r="K88" s="6" t="n">
        <v>2.04</v>
      </c>
      <c r="L88" s="6" t="n">
        <v>0.59</v>
      </c>
      <c r="M88" s="6" t="n">
        <v>2.35</v>
      </c>
      <c r="N88" s="6" t="n">
        <v>0.55</v>
      </c>
      <c r="O88" s="6" t="n">
        <v>14.29</v>
      </c>
      <c r="P88" s="6" t="n">
        <v>1.57</v>
      </c>
      <c r="Q88" s="6" t="n">
        <v>9.68</v>
      </c>
      <c r="R88" s="8" t="n">
        <v>1.15</v>
      </c>
    </row>
    <row r="89">
      <c r="A89" s="4" t="inlineStr">
        <is>
          <t>Uzbekistan</t>
        </is>
      </c>
      <c r="B89" s="6" t="n">
        <v>557999</v>
      </c>
      <c r="C89" s="6" t="n">
        <v>89.03</v>
      </c>
      <c r="D89" s="6" t="n">
        <v>61235</v>
      </c>
      <c r="E89" s="6" t="n">
        <v>43.48</v>
      </c>
      <c r="F89" s="6" t="n">
        <v>2.07</v>
      </c>
      <c r="G89" s="6" t="n">
        <v>29.52</v>
      </c>
      <c r="H89" s="6" t="n">
        <v>1.76</v>
      </c>
      <c r="I89" s="6" t="n">
        <v>10.66</v>
      </c>
      <c r="J89" s="6" t="n">
        <v>1.15</v>
      </c>
      <c r="K89" s="6" t="n">
        <v>1.96</v>
      </c>
      <c r="L89" s="6" t="n">
        <v>0.6</v>
      </c>
      <c r="M89" s="6" t="n">
        <v>0.81</v>
      </c>
      <c r="N89" s="6" t="n">
        <v>0.49</v>
      </c>
      <c r="O89" s="6" t="n">
        <v>4.17</v>
      </c>
      <c r="P89" s="6" t="n">
        <v>0.67</v>
      </c>
      <c r="Q89" s="6" t="n">
        <v>9.39</v>
      </c>
      <c r="R89" s="8" t="n">
        <v>1.07</v>
      </c>
    </row>
    <row r="90">
      <c r="A90" s="9" t="inlineStr">
        <is>
          <t>Viet Nam</t>
        </is>
      </c>
      <c r="B90" s="10" t="n">
        <v>1109073</v>
      </c>
      <c r="C90" s="10" t="n">
        <v>89.37</v>
      </c>
      <c r="D90" s="10" t="n">
        <v>117849</v>
      </c>
      <c r="E90" s="10" t="n">
        <v>16.25</v>
      </c>
      <c r="F90" s="10" t="n">
        <v>1.67</v>
      </c>
      <c r="G90" s="10" t="n">
        <v>27.29</v>
      </c>
      <c r="H90" s="10" t="n">
        <v>1.77</v>
      </c>
      <c r="I90" s="10" t="n">
        <v>37.23</v>
      </c>
      <c r="J90" s="10" t="n">
        <v>1.95</v>
      </c>
      <c r="K90" s="10" t="n">
        <v>1.86</v>
      </c>
      <c r="L90" s="10" t="n">
        <v>0.49</v>
      </c>
      <c r="M90" s="10" t="n">
        <v>2.9</v>
      </c>
      <c r="N90" s="10" t="n">
        <v>0.7</v>
      </c>
      <c r="O90" s="10" t="n">
        <v>3.67</v>
      </c>
      <c r="P90" s="10" t="n">
        <v>0.76</v>
      </c>
      <c r="Q90" s="10" t="n">
        <v>10.8</v>
      </c>
      <c r="R90" s="11" t="n">
        <v>1.21</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P1M712S: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90.04</v>
      </c>
      <c r="D5" s="6" t="n">
        <v>27431</v>
      </c>
      <c r="E5" s="6" t="n">
        <v>18.24</v>
      </c>
      <c r="F5" s="6" t="n">
        <v>1.1</v>
      </c>
      <c r="G5" s="6" t="n">
        <v>11.96</v>
      </c>
      <c r="H5" s="6" t="n">
        <v>1.09</v>
      </c>
      <c r="I5" s="6" t="n">
        <v>27.1</v>
      </c>
      <c r="J5" s="6" t="n">
        <v>1.4</v>
      </c>
      <c r="K5" s="6" t="n">
        <v>26.62</v>
      </c>
      <c r="L5" s="6" t="n">
        <v>1.27</v>
      </c>
      <c r="M5" s="6" t="n">
        <v>13.92</v>
      </c>
      <c r="N5" s="6" t="n">
        <v>0.95</v>
      </c>
      <c r="O5" s="6" t="n">
        <v>1.83</v>
      </c>
      <c r="P5" s="6" t="n">
        <v>0.43</v>
      </c>
      <c r="Q5" s="6" t="n">
        <v>0.34</v>
      </c>
      <c r="R5" s="8" t="n">
        <v>0.19</v>
      </c>
    </row>
    <row r="6">
      <c r="A6" s="4" t="inlineStr">
        <is>
          <t>Austria</t>
        </is>
      </c>
      <c r="B6" s="6" t="n">
        <v>70075</v>
      </c>
      <c r="C6" s="6" t="n">
        <v>90.48</v>
      </c>
      <c r="D6" s="6" t="n">
        <v>6674</v>
      </c>
      <c r="E6" s="6" t="n">
        <v>25.08</v>
      </c>
      <c r="F6" s="6" t="n">
        <v>1.7</v>
      </c>
      <c r="G6" s="6" t="n">
        <v>18.96</v>
      </c>
      <c r="H6" s="6" t="n">
        <v>1.58</v>
      </c>
      <c r="I6" s="6" t="n">
        <v>26.14</v>
      </c>
      <c r="J6" s="6" t="n">
        <v>2.09</v>
      </c>
      <c r="K6" s="6" t="n">
        <v>17.81</v>
      </c>
      <c r="L6" s="6" t="n">
        <v>1.49</v>
      </c>
      <c r="M6" s="6" t="n">
        <v>10.22</v>
      </c>
      <c r="N6" s="6" t="n">
        <v>1.16</v>
      </c>
      <c r="O6" s="6" t="n">
        <v>1.79</v>
      </c>
      <c r="P6" s="6" t="n">
        <v>0.46</v>
      </c>
      <c r="Q6" s="6" t="n">
        <v>0</v>
      </c>
      <c r="R6" s="8" t="n">
        <v>0</v>
      </c>
    </row>
    <row r="7">
      <c r="A7" s="4" t="inlineStr">
        <is>
          <t>Belgium</t>
        </is>
      </c>
      <c r="B7" s="6" t="n">
        <v>127050</v>
      </c>
      <c r="C7" s="6" t="n">
        <v>90.48</v>
      </c>
      <c r="D7" s="6" t="n">
        <v>12090</v>
      </c>
      <c r="E7" s="6" t="n">
        <v>24.55</v>
      </c>
      <c r="F7" s="6" t="n">
        <v>2.25</v>
      </c>
      <c r="G7" s="6" t="n">
        <v>15.45</v>
      </c>
      <c r="H7" s="6" t="n">
        <v>1.7</v>
      </c>
      <c r="I7" s="6" t="n">
        <v>26.7</v>
      </c>
      <c r="J7" s="6" t="n">
        <v>1.84</v>
      </c>
      <c r="K7" s="6" t="n">
        <v>21.14</v>
      </c>
      <c r="L7" s="6" t="n">
        <v>1.69</v>
      </c>
      <c r="M7" s="6" t="n">
        <v>10.19</v>
      </c>
      <c r="N7" s="6" t="n">
        <v>1.11</v>
      </c>
      <c r="O7" s="6" t="n">
        <v>1.98</v>
      </c>
      <c r="P7" s="6" t="n">
        <v>0.66</v>
      </c>
      <c r="Q7" s="6" t="n">
        <v>0</v>
      </c>
      <c r="R7" s="8" t="n">
        <v>0</v>
      </c>
    </row>
    <row r="8">
      <c r="A8" s="4" t="s">
        <v>0</v>
      </c>
      <c r="B8" s="6" t="n">
        <v>389376</v>
      </c>
      <c r="C8" s="6" t="n">
        <v>90.79</v>
      </c>
      <c r="D8" s="6" t="n">
        <v>35876</v>
      </c>
      <c r="E8" s="6" t="n">
        <v>17.88</v>
      </c>
      <c r="F8" s="6" t="n">
        <v>1.08</v>
      </c>
      <c r="G8" s="6" t="n">
        <v>13.48</v>
      </c>
      <c r="H8" s="6" t="n">
        <v>0.96</v>
      </c>
      <c r="I8" s="6" t="n">
        <v>25.04</v>
      </c>
      <c r="J8" s="6" t="n">
        <v>1</v>
      </c>
      <c r="K8" s="6" t="n">
        <v>27.19</v>
      </c>
      <c r="L8" s="6" t="n">
        <v>1.22</v>
      </c>
      <c r="M8" s="6" t="n">
        <v>13.38</v>
      </c>
      <c r="N8" s="6" t="n">
        <v>0.91</v>
      </c>
      <c r="O8" s="6" t="n">
        <v>3.01</v>
      </c>
      <c r="P8" s="6" t="n">
        <v>0.43</v>
      </c>
      <c r="Q8" s="6" t="n">
        <v>0.02</v>
      </c>
      <c r="R8" s="8" t="n">
        <v>0.02</v>
      </c>
    </row>
    <row r="9">
      <c r="A9" s="4" t="inlineStr">
        <is>
          <t>Switzerland</t>
        </is>
      </c>
      <c r="B9" s="6" t="n">
        <v>76900</v>
      </c>
      <c r="C9" s="6" t="n">
        <v>90.33</v>
      </c>
      <c r="D9" s="6" t="n">
        <v>7437</v>
      </c>
      <c r="E9" s="6" t="n">
        <v>23.43</v>
      </c>
      <c r="F9" s="6" t="n">
        <v>1.8</v>
      </c>
      <c r="G9" s="6" t="n">
        <v>14.02</v>
      </c>
      <c r="H9" s="6" t="n">
        <v>1.3</v>
      </c>
      <c r="I9" s="6" t="n">
        <v>23</v>
      </c>
      <c r="J9" s="6" t="n">
        <v>1.51</v>
      </c>
      <c r="K9" s="6" t="n">
        <v>21.69</v>
      </c>
      <c r="L9" s="6" t="n">
        <v>1.68</v>
      </c>
      <c r="M9" s="6" t="n">
        <v>14.61</v>
      </c>
      <c r="N9" s="6" t="n">
        <v>1.37</v>
      </c>
      <c r="O9" s="6" t="n">
        <v>3.25</v>
      </c>
      <c r="P9" s="6" t="n">
        <v>0.71</v>
      </c>
      <c r="Q9" s="6" t="n">
        <v>0</v>
      </c>
      <c r="R9" s="8" t="n">
        <v>0</v>
      </c>
    </row>
    <row r="10">
      <c r="A10" s="4" t="inlineStr">
        <is>
          <t>Chile</t>
        </is>
      </c>
      <c r="B10" s="6" t="n">
        <v>248110</v>
      </c>
      <c r="C10" s="6" t="n">
        <v>91.56</v>
      </c>
      <c r="D10" s="6" t="n">
        <v>20938</v>
      </c>
      <c r="E10" s="6" t="n">
        <v>32.03</v>
      </c>
      <c r="F10" s="6" t="n">
        <v>2.2</v>
      </c>
      <c r="G10" s="6" t="n">
        <v>22.03</v>
      </c>
      <c r="H10" s="6" t="n">
        <v>2.03</v>
      </c>
      <c r="I10" s="6" t="n">
        <v>14.88</v>
      </c>
      <c r="J10" s="6" t="n">
        <v>1.41</v>
      </c>
      <c r="K10" s="6" t="n">
        <v>20.62</v>
      </c>
      <c r="L10" s="6" t="n">
        <v>1.8</v>
      </c>
      <c r="M10" s="6" t="n">
        <v>5.03</v>
      </c>
      <c r="N10" s="6" t="n">
        <v>0.87</v>
      </c>
      <c r="O10" s="6" t="n">
        <v>5.25</v>
      </c>
      <c r="P10" s="6" t="n">
        <v>1.13</v>
      </c>
      <c r="Q10" s="6" t="n">
        <v>0.16</v>
      </c>
      <c r="R10" s="8" t="n">
        <v>0.17</v>
      </c>
    </row>
    <row r="11">
      <c r="A11" s="4" t="inlineStr">
        <is>
          <t>Colombia</t>
        </is>
      </c>
      <c r="B11" s="6" t="n">
        <v>597452</v>
      </c>
      <c r="C11" s="6" t="n">
        <v>90.24</v>
      </c>
      <c r="D11" s="6" t="n">
        <v>58291</v>
      </c>
      <c r="E11" s="6" t="n">
        <v>43.23</v>
      </c>
      <c r="F11" s="6" t="n">
        <v>2.25</v>
      </c>
      <c r="G11" s="6" t="n">
        <v>17.52</v>
      </c>
      <c r="H11" s="6" t="n">
        <v>1.52</v>
      </c>
      <c r="I11" s="6" t="n">
        <v>14.88</v>
      </c>
      <c r="J11" s="6" t="n">
        <v>1.37</v>
      </c>
      <c r="K11" s="6" t="n">
        <v>14.86</v>
      </c>
      <c r="L11" s="6" t="n">
        <v>1.66</v>
      </c>
      <c r="M11" s="6" t="n">
        <v>5.8</v>
      </c>
      <c r="N11" s="6" t="n">
        <v>0.93</v>
      </c>
      <c r="O11" s="6" t="n">
        <v>3.58</v>
      </c>
      <c r="P11" s="6" t="n">
        <v>0.84</v>
      </c>
      <c r="Q11" s="6" t="n">
        <v>0.14</v>
      </c>
      <c r="R11" s="8" t="n">
        <v>0.14</v>
      </c>
    </row>
    <row r="12">
      <c r="A12" s="4" t="inlineStr">
        <is>
          <t>Costa Rica</t>
        </is>
      </c>
      <c r="B12" s="6" t="n">
        <v>54313</v>
      </c>
      <c r="C12" s="6" t="n">
        <v>91.3</v>
      </c>
      <c r="D12" s="6" t="n">
        <v>4727</v>
      </c>
      <c r="E12" s="6" t="n">
        <v>28.33</v>
      </c>
      <c r="F12" s="6" t="n">
        <v>2.04</v>
      </c>
      <c r="G12" s="6" t="n">
        <v>26.67</v>
      </c>
      <c r="H12" s="6" t="n">
        <v>1.79</v>
      </c>
      <c r="I12" s="6" t="n">
        <v>14.12</v>
      </c>
      <c r="J12" s="6" t="n">
        <v>1.41</v>
      </c>
      <c r="K12" s="6" t="n">
        <v>18.08</v>
      </c>
      <c r="L12" s="6" t="n">
        <v>1.5</v>
      </c>
      <c r="M12" s="6" t="n">
        <v>9.26</v>
      </c>
      <c r="N12" s="6" t="n">
        <v>1.28</v>
      </c>
      <c r="O12" s="6" t="n">
        <v>3.34</v>
      </c>
      <c r="P12" s="6" t="n">
        <v>0.78</v>
      </c>
      <c r="Q12" s="6" t="n">
        <v>0.19</v>
      </c>
      <c r="R12" s="8" t="n">
        <v>0.2</v>
      </c>
    </row>
    <row r="13">
      <c r="A13" s="4" t="inlineStr">
        <is>
          <t>Czechia</t>
        </is>
      </c>
      <c r="B13" s="6" t="n">
        <v>113056</v>
      </c>
      <c r="C13" s="6" t="n">
        <v>90.15</v>
      </c>
      <c r="D13" s="6" t="n">
        <v>11133</v>
      </c>
      <c r="E13" s="6" t="n">
        <v>19.2</v>
      </c>
      <c r="F13" s="6" t="n">
        <v>1.89</v>
      </c>
      <c r="G13" s="6" t="n">
        <v>16.36</v>
      </c>
      <c r="H13" s="6" t="n">
        <v>1.5</v>
      </c>
      <c r="I13" s="6" t="n">
        <v>32.37</v>
      </c>
      <c r="J13" s="6" t="n">
        <v>2.11</v>
      </c>
      <c r="K13" s="6" t="n">
        <v>18.29</v>
      </c>
      <c r="L13" s="6" t="n">
        <v>1.36</v>
      </c>
      <c r="M13" s="6" t="n">
        <v>12.66</v>
      </c>
      <c r="N13" s="6" t="n">
        <v>1.34</v>
      </c>
      <c r="O13" s="6" t="n">
        <v>1.12</v>
      </c>
      <c r="P13" s="6" t="n">
        <v>0.44</v>
      </c>
      <c r="Q13" s="6" t="n">
        <v>0</v>
      </c>
      <c r="R13" s="8" t="n">
        <v>0</v>
      </c>
    </row>
    <row r="14">
      <c r="A14" s="4" t="inlineStr">
        <is>
          <t>Germany</t>
        </is>
      </c>
      <c r="B14" s="6" t="n">
        <v>717880</v>
      </c>
      <c r="C14" s="6" t="n">
        <v>90.58</v>
      </c>
      <c r="D14" s="6" t="n">
        <v>67639</v>
      </c>
      <c r="E14" s="6" t="n">
        <v>28.1</v>
      </c>
      <c r="F14" s="6" t="n">
        <v>1.77</v>
      </c>
      <c r="G14" s="6" t="n">
        <v>20.04</v>
      </c>
      <c r="H14" s="6" t="n">
        <v>1.96</v>
      </c>
      <c r="I14" s="6" t="n">
        <v>23.03</v>
      </c>
      <c r="J14" s="6" t="n">
        <v>1.59</v>
      </c>
      <c r="K14" s="6" t="n">
        <v>18.46</v>
      </c>
      <c r="L14" s="6" t="n">
        <v>1.45</v>
      </c>
      <c r="M14" s="6" t="n">
        <v>7.45</v>
      </c>
      <c r="N14" s="6" t="n">
        <v>1.01</v>
      </c>
      <c r="O14" s="6" t="n">
        <v>2.77</v>
      </c>
      <c r="P14" s="6" t="n">
        <v>0.63</v>
      </c>
      <c r="Q14" s="6" t="n">
        <v>0.15</v>
      </c>
      <c r="R14" s="8" t="n">
        <v>0.14</v>
      </c>
    </row>
    <row r="15">
      <c r="A15" s="4" t="inlineStr">
        <is>
          <t>Denmark</t>
        </is>
      </c>
      <c r="B15" s="6" t="n">
        <v>56466</v>
      </c>
      <c r="C15" s="6" t="n">
        <v>90.04</v>
      </c>
      <c r="D15" s="6" t="n">
        <v>5626</v>
      </c>
      <c r="E15" s="6" t="n">
        <v>13.82</v>
      </c>
      <c r="F15" s="6" t="n">
        <v>1.73</v>
      </c>
      <c r="G15" s="6" t="n">
        <v>19.92</v>
      </c>
      <c r="H15" s="6" t="n">
        <v>1.95</v>
      </c>
      <c r="I15" s="6" t="n">
        <v>28.2</v>
      </c>
      <c r="J15" s="6" t="n">
        <v>2.15</v>
      </c>
      <c r="K15" s="6" t="n">
        <v>25.67</v>
      </c>
      <c r="L15" s="6" t="n">
        <v>2.47</v>
      </c>
      <c r="M15" s="6" t="n">
        <v>8.27</v>
      </c>
      <c r="N15" s="6" t="n">
        <v>1.41</v>
      </c>
      <c r="O15" s="6" t="n">
        <v>4.13</v>
      </c>
      <c r="P15" s="6" t="n">
        <v>1.04</v>
      </c>
      <c r="Q15" s="6" t="n">
        <v>0</v>
      </c>
      <c r="R15" s="8" t="n">
        <v>0</v>
      </c>
    </row>
    <row r="16">
      <c r="A16" s="4" t="inlineStr">
        <is>
          <t>Spain</t>
        </is>
      </c>
      <c r="B16" s="6" t="n">
        <v>459747</v>
      </c>
      <c r="C16" s="6" t="n">
        <v>89.97</v>
      </c>
      <c r="D16" s="6" t="n">
        <v>46098</v>
      </c>
      <c r="E16" s="6" t="n">
        <v>23.98</v>
      </c>
      <c r="F16" s="6" t="n">
        <v>0.99</v>
      </c>
      <c r="G16" s="6" t="n">
        <v>17.8</v>
      </c>
      <c r="H16" s="6" t="n">
        <v>0.92</v>
      </c>
      <c r="I16" s="6" t="n">
        <v>20.41</v>
      </c>
      <c r="J16" s="6" t="n">
        <v>1.13</v>
      </c>
      <c r="K16" s="6" t="n">
        <v>20.54</v>
      </c>
      <c r="L16" s="6" t="n">
        <v>1.05</v>
      </c>
      <c r="M16" s="6" t="n">
        <v>12.34</v>
      </c>
      <c r="N16" s="6" t="n">
        <v>0.99</v>
      </c>
      <c r="O16" s="6" t="n">
        <v>4.83</v>
      </c>
      <c r="P16" s="6" t="n">
        <v>0.46</v>
      </c>
      <c r="Q16" s="6" t="n">
        <v>0.09</v>
      </c>
      <c r="R16" s="8" t="n">
        <v>0.09</v>
      </c>
    </row>
    <row r="17">
      <c r="A17" s="4" t="inlineStr">
        <is>
          <t>Estonia</t>
        </is>
      </c>
      <c r="B17" s="6" t="n">
        <v>14582</v>
      </c>
      <c r="C17" s="6" t="n">
        <v>90.33</v>
      </c>
      <c r="D17" s="6" t="n">
        <v>1410</v>
      </c>
      <c r="E17" s="6" t="n">
        <v>16.13</v>
      </c>
      <c r="F17" s="6" t="n">
        <v>1.59</v>
      </c>
      <c r="G17" s="6" t="n">
        <v>11.8</v>
      </c>
      <c r="H17" s="6" t="n">
        <v>1.54</v>
      </c>
      <c r="I17" s="6" t="n">
        <v>34.25</v>
      </c>
      <c r="J17" s="6" t="n">
        <v>2.05</v>
      </c>
      <c r="K17" s="6" t="n">
        <v>26.27</v>
      </c>
      <c r="L17" s="6" t="n">
        <v>1.93</v>
      </c>
      <c r="M17" s="6" t="n">
        <v>9.76</v>
      </c>
      <c r="N17" s="6" t="n">
        <v>1.19</v>
      </c>
      <c r="O17" s="6" t="n">
        <v>1.78</v>
      </c>
      <c r="P17" s="6" t="n">
        <v>0.62</v>
      </c>
      <c r="Q17" s="6" t="n">
        <v>0</v>
      </c>
      <c r="R17" s="8" t="n">
        <v>0</v>
      </c>
    </row>
    <row r="18">
      <c r="A18" s="4" t="inlineStr">
        <is>
          <t>Finland</t>
        </is>
      </c>
      <c r="B18" s="6" t="n">
        <v>59891</v>
      </c>
      <c r="C18" s="6" t="n">
        <v>90.3</v>
      </c>
      <c r="D18" s="6" t="n">
        <v>5809</v>
      </c>
      <c r="E18" s="6" t="n">
        <v>26.44</v>
      </c>
      <c r="F18" s="6" t="n">
        <v>1.51</v>
      </c>
      <c r="G18" s="6" t="n">
        <v>16.44</v>
      </c>
      <c r="H18" s="6" t="n">
        <v>1.47</v>
      </c>
      <c r="I18" s="6" t="n">
        <v>26.18</v>
      </c>
      <c r="J18" s="6" t="n">
        <v>1.44</v>
      </c>
      <c r="K18" s="6" t="n">
        <v>20.35</v>
      </c>
      <c r="L18" s="6" t="n">
        <v>1.66</v>
      </c>
      <c r="M18" s="6" t="n">
        <v>6.77</v>
      </c>
      <c r="N18" s="6" t="n">
        <v>0.94</v>
      </c>
      <c r="O18" s="6" t="n">
        <v>3.52</v>
      </c>
      <c r="P18" s="6" t="n">
        <v>0.9</v>
      </c>
      <c r="Q18" s="6" t="n">
        <v>0.3</v>
      </c>
      <c r="R18" s="8" t="n">
        <v>0.3</v>
      </c>
    </row>
    <row r="19">
      <c r="A19" s="4" t="inlineStr">
        <is>
          <t>France</t>
        </is>
      </c>
      <c r="B19" s="6" t="n">
        <v>768249</v>
      </c>
      <c r="C19" s="6" t="n">
        <v>90.41</v>
      </c>
      <c r="D19" s="6" t="n">
        <v>73694</v>
      </c>
      <c r="E19" s="6" t="n">
        <v>27.11</v>
      </c>
      <c r="F19" s="6" t="n">
        <v>1.84</v>
      </c>
      <c r="G19" s="6" t="n">
        <v>11.68</v>
      </c>
      <c r="H19" s="6" t="n">
        <v>1.36</v>
      </c>
      <c r="I19" s="6" t="n">
        <v>26.25</v>
      </c>
      <c r="J19" s="6" t="n">
        <v>1.85</v>
      </c>
      <c r="K19" s="6" t="n">
        <v>13.98</v>
      </c>
      <c r="L19" s="6" t="n">
        <v>1.54</v>
      </c>
      <c r="M19" s="6" t="n">
        <v>16.35</v>
      </c>
      <c r="N19" s="6" t="n">
        <v>1.44</v>
      </c>
      <c r="O19" s="6" t="n">
        <v>4.64</v>
      </c>
      <c r="P19" s="6" t="n">
        <v>0.89</v>
      </c>
      <c r="Q19" s="6" t="n">
        <v>0</v>
      </c>
      <c r="R19" s="8" t="n">
        <v>0</v>
      </c>
    </row>
    <row r="20">
      <c r="A20" s="4" t="inlineStr">
        <is>
          <t>United Kingdom</t>
        </is>
      </c>
      <c r="B20" s="6" t="n">
        <v>704603</v>
      </c>
      <c r="C20" s="6" t="n">
        <v>90.65</v>
      </c>
      <c r="D20" s="6" t="n">
        <v>65866</v>
      </c>
      <c r="E20" s="6" t="n">
        <v>20.5</v>
      </c>
      <c r="F20" s="6" t="n">
        <v>1.48</v>
      </c>
      <c r="G20" s="6" t="n">
        <v>15.66</v>
      </c>
      <c r="H20" s="6" t="n">
        <v>1.38</v>
      </c>
      <c r="I20" s="6" t="n">
        <v>23.25</v>
      </c>
      <c r="J20" s="6" t="n">
        <v>1.7</v>
      </c>
      <c r="K20" s="6" t="n">
        <v>25.29</v>
      </c>
      <c r="L20" s="6" t="n">
        <v>1.78</v>
      </c>
      <c r="M20" s="6" t="n">
        <v>12.09</v>
      </c>
      <c r="N20" s="6" t="n">
        <v>1.04</v>
      </c>
      <c r="O20" s="6" t="n">
        <v>3.2</v>
      </c>
      <c r="P20" s="6" t="n">
        <v>0.66</v>
      </c>
      <c r="Q20" s="6" t="n">
        <v>0.02</v>
      </c>
      <c r="R20" s="8" t="n">
        <v>0.02</v>
      </c>
    </row>
    <row r="21">
      <c r="A21" s="4" t="inlineStr">
        <is>
          <t>Greece</t>
        </is>
      </c>
      <c r="B21" s="6" t="n">
        <v>101834</v>
      </c>
      <c r="C21" s="6" t="n">
        <v>90.73</v>
      </c>
      <c r="D21" s="6" t="n">
        <v>9442</v>
      </c>
      <c r="E21" s="6" t="n">
        <v>34.57</v>
      </c>
      <c r="F21" s="6" t="n">
        <v>2.2</v>
      </c>
      <c r="G21" s="6" t="n">
        <v>16.91</v>
      </c>
      <c r="H21" s="6" t="n">
        <v>1.53</v>
      </c>
      <c r="I21" s="6" t="n">
        <v>17.32</v>
      </c>
      <c r="J21" s="6" t="n">
        <v>1.71</v>
      </c>
      <c r="K21" s="6" t="n">
        <v>15.19</v>
      </c>
      <c r="L21" s="6" t="n">
        <v>1.49</v>
      </c>
      <c r="M21" s="6" t="n">
        <v>10.09</v>
      </c>
      <c r="N21" s="6" t="n">
        <v>1.32</v>
      </c>
      <c r="O21" s="6" t="n">
        <v>5.92</v>
      </c>
      <c r="P21" s="6" t="n">
        <v>0.91</v>
      </c>
      <c r="Q21" s="6" t="n">
        <v>0</v>
      </c>
      <c r="R21" s="8" t="n">
        <v>0</v>
      </c>
    </row>
    <row r="22">
      <c r="A22" s="4" t="inlineStr">
        <is>
          <t>Hungary</t>
        </is>
      </c>
      <c r="B22" s="6" t="n">
        <v>86042</v>
      </c>
      <c r="C22" s="6" t="n">
        <v>90.21</v>
      </c>
      <c r="D22" s="6" t="n">
        <v>8420</v>
      </c>
      <c r="E22" s="6" t="n">
        <v>27.56</v>
      </c>
      <c r="F22" s="6" t="n">
        <v>1.77</v>
      </c>
      <c r="G22" s="6" t="n">
        <v>16.31</v>
      </c>
      <c r="H22" s="6" t="n">
        <v>1.54</v>
      </c>
      <c r="I22" s="6" t="n">
        <v>22.48</v>
      </c>
      <c r="J22" s="6" t="n">
        <v>1.73</v>
      </c>
      <c r="K22" s="6" t="n">
        <v>20.3</v>
      </c>
      <c r="L22" s="6" t="n">
        <v>1.63</v>
      </c>
      <c r="M22" s="6" t="n">
        <v>12.25</v>
      </c>
      <c r="N22" s="6" t="n">
        <v>1.27</v>
      </c>
      <c r="O22" s="6" t="n">
        <v>1.1</v>
      </c>
      <c r="P22" s="6" t="n">
        <v>0.42</v>
      </c>
      <c r="Q22" s="6" t="n">
        <v>0</v>
      </c>
      <c r="R22" s="8" t="n">
        <v>0</v>
      </c>
    </row>
    <row r="23">
      <c r="A23" s="4" t="inlineStr">
        <is>
          <t>Ireland</t>
        </is>
      </c>
      <c r="B23" s="6" t="n">
        <v>74150</v>
      </c>
      <c r="C23" s="6" t="n">
        <v>89.97</v>
      </c>
      <c r="D23" s="6" t="n">
        <v>7434</v>
      </c>
      <c r="E23" s="6" t="n">
        <v>27.4</v>
      </c>
      <c r="F23" s="6" t="n">
        <v>1.88</v>
      </c>
      <c r="G23" s="6" t="n">
        <v>16.45</v>
      </c>
      <c r="H23" s="6" t="n">
        <v>1.54</v>
      </c>
      <c r="I23" s="6" t="n">
        <v>19.59</v>
      </c>
      <c r="J23" s="6" t="n">
        <v>1.74</v>
      </c>
      <c r="K23" s="6" t="n">
        <v>23.32</v>
      </c>
      <c r="L23" s="6" t="n">
        <v>2.17</v>
      </c>
      <c r="M23" s="6" t="n">
        <v>11.49</v>
      </c>
      <c r="N23" s="6" t="n">
        <v>1.42</v>
      </c>
      <c r="O23" s="6" t="n">
        <v>1.63</v>
      </c>
      <c r="P23" s="6" t="n">
        <v>0.57</v>
      </c>
      <c r="Q23" s="6" t="n">
        <v>0.13</v>
      </c>
      <c r="R23" s="8" t="n">
        <v>0.13</v>
      </c>
    </row>
    <row r="24">
      <c r="A24" s="4" t="inlineStr">
        <is>
          <t>Iceland</t>
        </is>
      </c>
      <c r="B24" s="6" t="n">
        <v>4806</v>
      </c>
      <c r="C24" s="6" t="n">
        <v>90.42</v>
      </c>
      <c r="D24" s="6" t="n">
        <v>461</v>
      </c>
      <c r="E24" s="6" t="n">
        <v>31.41</v>
      </c>
      <c r="F24" s="6" t="n">
        <v>2.53</v>
      </c>
      <c r="G24" s="6" t="n">
        <v>13.99</v>
      </c>
      <c r="H24" s="6" t="n">
        <v>1.87</v>
      </c>
      <c r="I24" s="6" t="n">
        <v>21.82</v>
      </c>
      <c r="J24" s="6" t="n">
        <v>2.29</v>
      </c>
      <c r="K24" s="6" t="n">
        <v>16.89</v>
      </c>
      <c r="L24" s="6" t="n">
        <v>2.17</v>
      </c>
      <c r="M24" s="6" t="n">
        <v>10.68</v>
      </c>
      <c r="N24" s="6" t="n">
        <v>1.62</v>
      </c>
      <c r="O24" s="6" t="n">
        <v>5.21</v>
      </c>
      <c r="P24" s="6" t="n">
        <v>1.14</v>
      </c>
      <c r="Q24" s="6" t="n">
        <v>0</v>
      </c>
      <c r="R24" s="8" t="n">
        <v>0</v>
      </c>
    </row>
    <row r="25">
      <c r="A25" s="4" t="s">
        <v>1</v>
      </c>
      <c r="B25" s="6" t="n">
        <v>141264</v>
      </c>
      <c r="C25" s="6" t="n">
        <v>92.17</v>
      </c>
      <c r="D25" s="6" t="n">
        <v>11065</v>
      </c>
      <c r="E25" s="6" t="n">
        <v>33.39</v>
      </c>
      <c r="F25" s="6" t="n">
        <v>2.16</v>
      </c>
      <c r="G25" s="6" t="n">
        <v>15.16</v>
      </c>
      <c r="H25" s="6" t="n">
        <v>1.57</v>
      </c>
      <c r="I25" s="6" t="n">
        <v>22.39</v>
      </c>
      <c r="J25" s="6" t="n">
        <v>1.96</v>
      </c>
      <c r="K25" s="6" t="n">
        <v>16.87</v>
      </c>
      <c r="L25" s="6" t="n">
        <v>1.63</v>
      </c>
      <c r="M25" s="6" t="n">
        <v>5.27</v>
      </c>
      <c r="N25" s="6" t="n">
        <v>0.98</v>
      </c>
      <c r="O25" s="6" t="n">
        <v>6.91</v>
      </c>
      <c r="P25" s="6" t="n">
        <v>1.12</v>
      </c>
      <c r="Q25" s="6" t="n">
        <v>0</v>
      </c>
      <c r="R25" s="8" t="n">
        <v>0</v>
      </c>
    </row>
    <row r="26">
      <c r="A26" s="4" t="inlineStr">
        <is>
          <t>Italy</t>
        </is>
      </c>
      <c r="B26" s="6" t="n">
        <v>507003</v>
      </c>
      <c r="C26" s="6" t="n">
        <v>90.47</v>
      </c>
      <c r="D26" s="6" t="n">
        <v>48321</v>
      </c>
      <c r="E26" s="6" t="n">
        <v>32.05</v>
      </c>
      <c r="F26" s="6" t="n">
        <v>1.95</v>
      </c>
      <c r="G26" s="6" t="n">
        <v>17.93</v>
      </c>
      <c r="H26" s="6" t="n">
        <v>1.44</v>
      </c>
      <c r="I26" s="6" t="n">
        <v>25.51</v>
      </c>
      <c r="J26" s="6" t="n">
        <v>1.99</v>
      </c>
      <c r="K26" s="6" t="n">
        <v>14.68</v>
      </c>
      <c r="L26" s="6" t="n">
        <v>1.59</v>
      </c>
      <c r="M26" s="6" t="n">
        <v>7.12</v>
      </c>
      <c r="N26" s="6" t="n">
        <v>1.18</v>
      </c>
      <c r="O26" s="6" t="n">
        <v>2.71</v>
      </c>
      <c r="P26" s="6" t="n">
        <v>0.79</v>
      </c>
      <c r="Q26" s="6" t="n">
        <v>0</v>
      </c>
      <c r="R26" s="8" t="n">
        <v>0</v>
      </c>
    </row>
    <row r="27">
      <c r="A27" s="4" t="inlineStr">
        <is>
          <t>Japan</t>
        </is>
      </c>
      <c r="B27" s="6" t="n">
        <v>951151</v>
      </c>
      <c r="C27" s="6" t="n">
        <v>90.79</v>
      </c>
      <c r="D27" s="6" t="n">
        <v>87593</v>
      </c>
      <c r="E27" s="6" t="n">
        <v>8.26</v>
      </c>
      <c r="F27" s="6" t="n">
        <v>1.18</v>
      </c>
      <c r="G27" s="6" t="n">
        <v>15.44</v>
      </c>
      <c r="H27" s="6" t="n">
        <v>1.56</v>
      </c>
      <c r="I27" s="6" t="n">
        <v>25.62</v>
      </c>
      <c r="J27" s="6" t="n">
        <v>2.1</v>
      </c>
      <c r="K27" s="6" t="n">
        <v>26.41</v>
      </c>
      <c r="L27" s="6" t="n">
        <v>1.91</v>
      </c>
      <c r="M27" s="6" t="n">
        <v>22.07</v>
      </c>
      <c r="N27" s="6" t="n">
        <v>1.78</v>
      </c>
      <c r="O27" s="6" t="n">
        <v>2.2</v>
      </c>
      <c r="P27" s="6" t="n">
        <v>0.59</v>
      </c>
      <c r="Q27" s="6" t="n">
        <v>0</v>
      </c>
      <c r="R27" s="8" t="n">
        <v>0</v>
      </c>
    </row>
    <row r="28">
      <c r="A28" s="4" t="inlineStr">
        <is>
          <t>Korea</t>
        </is>
      </c>
      <c r="B28" s="6" t="n">
        <v>418076</v>
      </c>
      <c r="C28" s="6" t="n">
        <v>90.56</v>
      </c>
      <c r="D28" s="6" t="n">
        <v>39467</v>
      </c>
      <c r="E28" s="6" t="n">
        <v>12.28</v>
      </c>
      <c r="F28" s="6" t="n">
        <v>1.46</v>
      </c>
      <c r="G28" s="6" t="n">
        <v>10.66</v>
      </c>
      <c r="H28" s="6" t="n">
        <v>1.35</v>
      </c>
      <c r="I28" s="6" t="n">
        <v>28.05</v>
      </c>
      <c r="J28" s="6" t="n">
        <v>2.83</v>
      </c>
      <c r="K28" s="6" t="n">
        <v>24.93</v>
      </c>
      <c r="L28" s="6" t="n">
        <v>2.23</v>
      </c>
      <c r="M28" s="6" t="n">
        <v>21.05</v>
      </c>
      <c r="N28" s="6" t="n">
        <v>1.98</v>
      </c>
      <c r="O28" s="6" t="n">
        <v>3.04</v>
      </c>
      <c r="P28" s="6" t="n">
        <v>0.66</v>
      </c>
      <c r="Q28" s="6" t="n">
        <v>0</v>
      </c>
      <c r="R28" s="8" t="n">
        <v>0</v>
      </c>
    </row>
    <row r="29">
      <c r="A29" s="4" t="inlineStr">
        <is>
          <t>Lithuania</t>
        </is>
      </c>
      <c r="B29" s="6" t="n">
        <v>28735</v>
      </c>
      <c r="C29" s="6" t="n">
        <v>90.26</v>
      </c>
      <c r="D29" s="6" t="n">
        <v>2798</v>
      </c>
      <c r="E29" s="6" t="n">
        <v>20.15</v>
      </c>
      <c r="F29" s="6" t="n">
        <v>1.6</v>
      </c>
      <c r="G29" s="6" t="n">
        <v>17.09</v>
      </c>
      <c r="H29" s="6" t="n">
        <v>1.43</v>
      </c>
      <c r="I29" s="6" t="n">
        <v>26.05</v>
      </c>
      <c r="J29" s="6" t="n">
        <v>1.96</v>
      </c>
      <c r="K29" s="6" t="n">
        <v>18.7</v>
      </c>
      <c r="L29" s="6" t="n">
        <v>1.76</v>
      </c>
      <c r="M29" s="6" t="n">
        <v>15.13</v>
      </c>
      <c r="N29" s="6" t="n">
        <v>1.45</v>
      </c>
      <c r="O29" s="6" t="n">
        <v>2.74</v>
      </c>
      <c r="P29" s="6" t="n">
        <v>0.68</v>
      </c>
      <c r="Q29" s="6" t="n">
        <v>0.14</v>
      </c>
      <c r="R29" s="8" t="n">
        <v>0.15</v>
      </c>
    </row>
    <row r="30">
      <c r="A30" s="4" t="inlineStr">
        <is>
          <t>Luxembourg</t>
        </is>
      </c>
      <c r="B30" s="6" t="n">
        <v>6469</v>
      </c>
      <c r="C30" s="6" t="n">
        <v>90.6</v>
      </c>
      <c r="D30" s="6" t="n">
        <v>608</v>
      </c>
      <c r="E30" s="6" t="n">
        <v>26.47</v>
      </c>
      <c r="F30" s="6" t="n">
        <v>1.72</v>
      </c>
      <c r="G30" s="6" t="n">
        <v>14.83</v>
      </c>
      <c r="H30" s="6" t="n">
        <v>1.29</v>
      </c>
      <c r="I30" s="6" t="n">
        <v>24.74</v>
      </c>
      <c r="J30" s="6" t="n">
        <v>1.68</v>
      </c>
      <c r="K30" s="6" t="n">
        <v>20.13</v>
      </c>
      <c r="L30" s="6" t="n">
        <v>1.57</v>
      </c>
      <c r="M30" s="6" t="n">
        <v>11</v>
      </c>
      <c r="N30" s="6" t="n">
        <v>1.35</v>
      </c>
      <c r="O30" s="6" t="n">
        <v>2.83</v>
      </c>
      <c r="P30" s="6" t="n">
        <v>0.74</v>
      </c>
      <c r="Q30" s="6" t="n">
        <v>0</v>
      </c>
      <c r="R30" s="8" t="n">
        <v>0</v>
      </c>
    </row>
    <row r="31">
      <c r="A31" s="4" t="inlineStr">
        <is>
          <t>Latvia</t>
        </is>
      </c>
      <c r="B31" s="6" t="n">
        <v>17681</v>
      </c>
      <c r="C31" s="6" t="n">
        <v>90.04</v>
      </c>
      <c r="D31" s="6" t="n">
        <v>1760</v>
      </c>
      <c r="E31" s="6" t="n">
        <v>22.48</v>
      </c>
      <c r="F31" s="6" t="n">
        <v>1.83</v>
      </c>
      <c r="G31" s="6" t="n">
        <v>15.94</v>
      </c>
      <c r="H31" s="6" t="n">
        <v>1.52</v>
      </c>
      <c r="I31" s="6" t="n">
        <v>21.79</v>
      </c>
      <c r="J31" s="6" t="n">
        <v>1.51</v>
      </c>
      <c r="K31" s="6" t="n">
        <v>21.9</v>
      </c>
      <c r="L31" s="6" t="n">
        <v>1.44</v>
      </c>
      <c r="M31" s="6" t="n">
        <v>15.66</v>
      </c>
      <c r="N31" s="6" t="n">
        <v>1.55</v>
      </c>
      <c r="O31" s="6" t="n">
        <v>1.91</v>
      </c>
      <c r="P31" s="6" t="n">
        <v>0.48</v>
      </c>
      <c r="Q31" s="6" t="n">
        <v>0.32</v>
      </c>
      <c r="R31" s="8" t="n">
        <v>0.18</v>
      </c>
    </row>
    <row r="32">
      <c r="A32" s="4" t="inlineStr">
        <is>
          <t>Mexico</t>
        </is>
      </c>
      <c r="B32" s="6" t="n">
        <v>1580937</v>
      </c>
      <c r="C32" s="6" t="n">
        <v>90.31</v>
      </c>
      <c r="D32" s="6" t="n">
        <v>153214</v>
      </c>
      <c r="E32" s="6" t="n">
        <v>35.76</v>
      </c>
      <c r="F32" s="6" t="n">
        <v>2.2</v>
      </c>
      <c r="G32" s="6" t="n">
        <v>28.26</v>
      </c>
      <c r="H32" s="6" t="n">
        <v>1.88</v>
      </c>
      <c r="I32" s="6" t="n">
        <v>15.24</v>
      </c>
      <c r="J32" s="6" t="n">
        <v>1.44</v>
      </c>
      <c r="K32" s="6" t="n">
        <v>14.79</v>
      </c>
      <c r="L32" s="6" t="n">
        <v>1.65</v>
      </c>
      <c r="M32" s="6" t="n">
        <v>4.16</v>
      </c>
      <c r="N32" s="6" t="n">
        <v>0.79</v>
      </c>
      <c r="O32" s="6" t="n">
        <v>1.53</v>
      </c>
      <c r="P32" s="6" t="n">
        <v>0.52</v>
      </c>
      <c r="Q32" s="6" t="n">
        <v>0.26</v>
      </c>
      <c r="R32" s="8" t="n">
        <v>0.27</v>
      </c>
    </row>
    <row r="33">
      <c r="A33" s="4" t="s">
        <v>2</v>
      </c>
      <c r="B33" s="6" t="n">
        <v>165897</v>
      </c>
      <c r="C33" s="6" t="n">
        <v>90.7</v>
      </c>
      <c r="D33" s="6" t="n">
        <v>15436</v>
      </c>
      <c r="E33" s="6" t="n">
        <v>33.06</v>
      </c>
      <c r="F33" s="6" t="n">
        <v>1.97</v>
      </c>
      <c r="G33" s="6" t="n">
        <v>14.85</v>
      </c>
      <c r="H33" s="6" t="n">
        <v>1.35</v>
      </c>
      <c r="I33" s="6" t="n">
        <v>18.57</v>
      </c>
      <c r="J33" s="6" t="n">
        <v>1.64</v>
      </c>
      <c r="K33" s="6" t="n">
        <v>22.95</v>
      </c>
      <c r="L33" s="6" t="n">
        <v>1.79</v>
      </c>
      <c r="M33" s="6" t="n">
        <v>8.15</v>
      </c>
      <c r="N33" s="6" t="n">
        <v>1.08</v>
      </c>
      <c r="O33" s="6" t="n">
        <v>2.42</v>
      </c>
      <c r="P33" s="6" t="n">
        <v>0.72</v>
      </c>
      <c r="Q33" s="6" t="n">
        <v>0</v>
      </c>
      <c r="R33" s="8" t="n">
        <v>0</v>
      </c>
    </row>
    <row r="34">
      <c r="A34" s="4" t="s">
        <v>3</v>
      </c>
      <c r="B34" s="6" t="n">
        <v>61734</v>
      </c>
      <c r="C34" s="6" t="n">
        <v>90.66</v>
      </c>
      <c r="D34" s="6" t="n">
        <v>5765</v>
      </c>
      <c r="E34" s="6" t="n">
        <v>27.66</v>
      </c>
      <c r="F34" s="6" t="n">
        <v>2</v>
      </c>
      <c r="G34" s="6" t="n">
        <v>15.48</v>
      </c>
      <c r="H34" s="6" t="n">
        <v>1.68</v>
      </c>
      <c r="I34" s="6" t="n">
        <v>23.2</v>
      </c>
      <c r="J34" s="6" t="n">
        <v>1.79</v>
      </c>
      <c r="K34" s="6" t="n">
        <v>16.18</v>
      </c>
      <c r="L34" s="6" t="n">
        <v>1.56</v>
      </c>
      <c r="M34" s="6" t="n">
        <v>11.52</v>
      </c>
      <c r="N34" s="6" t="n">
        <v>1.29</v>
      </c>
      <c r="O34" s="6" t="n">
        <v>5.97</v>
      </c>
      <c r="P34" s="6" t="n">
        <v>1.02</v>
      </c>
      <c r="Q34" s="6" t="n">
        <v>0</v>
      </c>
      <c r="R34" s="8" t="n">
        <v>0</v>
      </c>
    </row>
    <row r="35">
      <c r="A35" s="4" t="s">
        <v>4</v>
      </c>
      <c r="B35" s="6" t="n">
        <v>61187</v>
      </c>
      <c r="C35" s="6" t="n">
        <v>90.13</v>
      </c>
      <c r="D35" s="6" t="n">
        <v>6038</v>
      </c>
      <c r="E35" s="6" t="n">
        <v>16.22</v>
      </c>
      <c r="F35" s="6" t="n">
        <v>1.43</v>
      </c>
      <c r="G35" s="6" t="n">
        <v>13.69</v>
      </c>
      <c r="H35" s="6" t="n">
        <v>1.72</v>
      </c>
      <c r="I35" s="6" t="n">
        <v>23.51</v>
      </c>
      <c r="J35" s="6" t="n">
        <v>1.63</v>
      </c>
      <c r="K35" s="6" t="n">
        <v>28.88</v>
      </c>
      <c r="L35" s="6" t="n">
        <v>1.75</v>
      </c>
      <c r="M35" s="6" t="n">
        <v>14.57</v>
      </c>
      <c r="N35" s="6" t="n">
        <v>1.54</v>
      </c>
      <c r="O35" s="6" t="n">
        <v>2.79</v>
      </c>
      <c r="P35" s="6" t="n">
        <v>0.74</v>
      </c>
      <c r="Q35" s="6" t="n">
        <v>0.35</v>
      </c>
      <c r="R35" s="8" t="n">
        <v>0.35</v>
      </c>
    </row>
    <row r="36">
      <c r="A36" s="4" t="inlineStr">
        <is>
          <t>Poland</t>
        </is>
      </c>
      <c r="B36" s="6" t="n">
        <v>384668</v>
      </c>
      <c r="C36" s="6" t="n">
        <v>90.29</v>
      </c>
      <c r="D36" s="6" t="n">
        <v>37349</v>
      </c>
      <c r="E36" s="6" t="n">
        <v>19.3</v>
      </c>
      <c r="F36" s="6" t="n">
        <v>1.8</v>
      </c>
      <c r="G36" s="6" t="n">
        <v>15.61</v>
      </c>
      <c r="H36" s="6" t="n">
        <v>1.62</v>
      </c>
      <c r="I36" s="6" t="n">
        <v>25.46</v>
      </c>
      <c r="J36" s="6" t="n">
        <v>1.69</v>
      </c>
      <c r="K36" s="6" t="n">
        <v>22.22</v>
      </c>
      <c r="L36" s="6" t="n">
        <v>1.79</v>
      </c>
      <c r="M36" s="6" t="n">
        <v>13.49</v>
      </c>
      <c r="N36" s="6" t="n">
        <v>1.39</v>
      </c>
      <c r="O36" s="6" t="n">
        <v>3.79</v>
      </c>
      <c r="P36" s="6" t="n">
        <v>0.83</v>
      </c>
      <c r="Q36" s="6" t="n">
        <v>0.13</v>
      </c>
      <c r="R36" s="8" t="n">
        <v>0.12</v>
      </c>
    </row>
    <row r="37">
      <c r="A37" s="4" t="inlineStr">
        <is>
          <t>Portugal</t>
        </is>
      </c>
      <c r="B37" s="6" t="n">
        <v>97371</v>
      </c>
      <c r="C37" s="6" t="n">
        <v>89.94</v>
      </c>
      <c r="D37" s="6" t="n">
        <v>9799</v>
      </c>
      <c r="E37" s="6" t="n">
        <v>25.62</v>
      </c>
      <c r="F37" s="6" t="n">
        <v>1.77</v>
      </c>
      <c r="G37" s="6" t="n">
        <v>18.34</v>
      </c>
      <c r="H37" s="6" t="n">
        <v>1.16</v>
      </c>
      <c r="I37" s="6" t="n">
        <v>20.42</v>
      </c>
      <c r="J37" s="6" t="n">
        <v>1.72</v>
      </c>
      <c r="K37" s="6" t="n">
        <v>20.69</v>
      </c>
      <c r="L37" s="6" t="n">
        <v>1.64</v>
      </c>
      <c r="M37" s="6" t="n">
        <v>11.22</v>
      </c>
      <c r="N37" s="6" t="n">
        <v>1.18</v>
      </c>
      <c r="O37" s="6" t="n">
        <v>3.7</v>
      </c>
      <c r="P37" s="6" t="n">
        <v>0.69</v>
      </c>
      <c r="Q37" s="6" t="n">
        <v>0</v>
      </c>
      <c r="R37" s="8" t="n">
        <v>0</v>
      </c>
    </row>
    <row r="38">
      <c r="A38" s="4" t="inlineStr">
        <is>
          <t>Slovak Republic</t>
        </is>
      </c>
      <c r="B38" s="6" t="n">
        <v>50243</v>
      </c>
      <c r="C38" s="6" t="n">
        <v>90.77</v>
      </c>
      <c r="D38" s="6" t="n">
        <v>4635</v>
      </c>
      <c r="E38" s="6" t="n">
        <v>20.94</v>
      </c>
      <c r="F38" s="6" t="n">
        <v>1.8</v>
      </c>
      <c r="G38" s="6" t="n">
        <v>18.51</v>
      </c>
      <c r="H38" s="6" t="n">
        <v>1.86</v>
      </c>
      <c r="I38" s="6" t="n">
        <v>31.14</v>
      </c>
      <c r="J38" s="6" t="n">
        <v>1.88</v>
      </c>
      <c r="K38" s="6" t="n">
        <v>18.85</v>
      </c>
      <c r="L38" s="6" t="n">
        <v>1.78</v>
      </c>
      <c r="M38" s="6" t="n">
        <v>8.42</v>
      </c>
      <c r="N38" s="6" t="n">
        <v>1.43</v>
      </c>
      <c r="O38" s="6" t="n">
        <v>2.01</v>
      </c>
      <c r="P38" s="6" t="n">
        <v>0.67</v>
      </c>
      <c r="Q38" s="6" t="n">
        <v>0.12</v>
      </c>
      <c r="R38" s="8" t="n">
        <v>0.12</v>
      </c>
    </row>
    <row r="39">
      <c r="A39" s="4" t="inlineStr">
        <is>
          <t>Slovenia</t>
        </is>
      </c>
      <c r="B39" s="6" t="n">
        <v>21632</v>
      </c>
      <c r="C39" s="6" t="n">
        <v>90.48</v>
      </c>
      <c r="D39" s="6" t="n">
        <v>2059</v>
      </c>
      <c r="E39" s="6" t="n">
        <v>33.65</v>
      </c>
      <c r="F39" s="6" t="n">
        <v>2.25</v>
      </c>
      <c r="G39" s="6" t="n">
        <v>15.23</v>
      </c>
      <c r="H39" s="6" t="n">
        <v>1.52</v>
      </c>
      <c r="I39" s="6" t="n">
        <v>22.32</v>
      </c>
      <c r="J39" s="6" t="n">
        <v>1.99</v>
      </c>
      <c r="K39" s="6" t="n">
        <v>16.82</v>
      </c>
      <c r="L39" s="6" t="n">
        <v>1.83</v>
      </c>
      <c r="M39" s="6" t="n">
        <v>6.86</v>
      </c>
      <c r="N39" s="6" t="n">
        <v>1.3</v>
      </c>
      <c r="O39" s="6" t="n">
        <v>5.11</v>
      </c>
      <c r="P39" s="6" t="n">
        <v>0.81</v>
      </c>
      <c r="Q39" s="6" t="n">
        <v>0</v>
      </c>
      <c r="R39" s="8" t="n">
        <v>0</v>
      </c>
    </row>
    <row r="40">
      <c r="A40" s="4" t="inlineStr">
        <is>
          <t>Sweden</t>
        </is>
      </c>
      <c r="B40" s="6" t="n">
        <v>115590</v>
      </c>
      <c r="C40" s="6" t="n">
        <v>89.85</v>
      </c>
      <c r="D40" s="6" t="n">
        <v>11728</v>
      </c>
      <c r="E40" s="6" t="n">
        <v>22.42</v>
      </c>
      <c r="F40" s="6" t="n">
        <v>1.81</v>
      </c>
      <c r="G40" s="6" t="n">
        <v>15.59</v>
      </c>
      <c r="H40" s="6" t="n">
        <v>1.48</v>
      </c>
      <c r="I40" s="6" t="n">
        <v>24.74</v>
      </c>
      <c r="J40" s="6" t="n">
        <v>1.61</v>
      </c>
      <c r="K40" s="6" t="n">
        <v>25.48</v>
      </c>
      <c r="L40" s="6" t="n">
        <v>1.47</v>
      </c>
      <c r="M40" s="6" t="n">
        <v>8.62</v>
      </c>
      <c r="N40" s="6" t="n">
        <v>1.02</v>
      </c>
      <c r="O40" s="6" t="n">
        <v>3.01</v>
      </c>
      <c r="P40" s="6" t="n">
        <v>0.71</v>
      </c>
      <c r="Q40" s="6" t="n">
        <v>0.15</v>
      </c>
      <c r="R40" s="8" t="n">
        <v>0.13</v>
      </c>
    </row>
    <row r="41">
      <c r="A41" s="4" t="inlineStr">
        <is>
          <t>Türkiye</t>
        </is>
      </c>
      <c r="B41" s="6" t="n">
        <v>920900</v>
      </c>
      <c r="C41" s="6" t="n">
        <v>90.25</v>
      </c>
      <c r="D41" s="6" t="n">
        <v>89742</v>
      </c>
      <c r="E41" s="6" t="n">
        <v>36.24</v>
      </c>
      <c r="F41" s="6" t="n">
        <v>1.84</v>
      </c>
      <c r="G41" s="6" t="n">
        <v>24.49</v>
      </c>
      <c r="H41" s="6" t="n">
        <v>1.47</v>
      </c>
      <c r="I41" s="6" t="n">
        <v>15.2</v>
      </c>
      <c r="J41" s="6" t="n">
        <v>1.33</v>
      </c>
      <c r="K41" s="6" t="n">
        <v>11.85</v>
      </c>
      <c r="L41" s="6" t="n">
        <v>1.26</v>
      </c>
      <c r="M41" s="6" t="n">
        <v>8.83</v>
      </c>
      <c r="N41" s="6" t="n">
        <v>1.06</v>
      </c>
      <c r="O41" s="6" t="n">
        <v>3.38</v>
      </c>
      <c r="P41" s="6" t="n">
        <v>0.72</v>
      </c>
      <c r="Q41" s="6" t="n">
        <v>0</v>
      </c>
      <c r="R41" s="8" t="n">
        <v>0</v>
      </c>
    </row>
    <row r="42">
      <c r="A42" s="4" t="s">
        <v>5</v>
      </c>
      <c r="B42" s="6" t="n">
        <v>3578890</v>
      </c>
      <c r="C42" s="6" t="n">
        <v>90.8</v>
      </c>
      <c r="D42" s="6" t="n">
        <v>329247</v>
      </c>
      <c r="E42" s="6" t="n">
        <v>19.36</v>
      </c>
      <c r="F42" s="6" t="n">
        <v>2.44</v>
      </c>
      <c r="G42" s="6" t="n">
        <v>14.82</v>
      </c>
      <c r="H42" s="6" t="n">
        <v>2.02</v>
      </c>
      <c r="I42" s="6" t="n">
        <v>23.44</v>
      </c>
      <c r="J42" s="6" t="n">
        <v>2.84</v>
      </c>
      <c r="K42" s="6" t="n">
        <v>26.94</v>
      </c>
      <c r="L42" s="6" t="n">
        <v>2.2</v>
      </c>
      <c r="M42" s="6" t="n">
        <v>12.96</v>
      </c>
      <c r="N42" s="6" t="n">
        <v>2.21</v>
      </c>
      <c r="O42" s="6" t="n">
        <v>2.09</v>
      </c>
      <c r="P42" s="6" t="n">
        <v>0.69</v>
      </c>
      <c r="Q42" s="6" t="n">
        <v>0.39</v>
      </c>
      <c r="R42" s="8" t="n">
        <v>0.27</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89.2</v>
      </c>
      <c r="D44" s="6" t="n">
        <v>2465</v>
      </c>
      <c r="E44" s="6" t="n">
        <v>43.39</v>
      </c>
      <c r="F44" s="6" t="n">
        <v>2.23</v>
      </c>
      <c r="G44" s="6" t="n">
        <v>24.19</v>
      </c>
      <c r="H44" s="6" t="n">
        <v>1.9</v>
      </c>
      <c r="I44" s="6" t="n">
        <v>12.39</v>
      </c>
      <c r="J44" s="6" t="n">
        <v>1.67</v>
      </c>
      <c r="K44" s="6" t="n">
        <v>10.48</v>
      </c>
      <c r="L44" s="6" t="n">
        <v>1.47</v>
      </c>
      <c r="M44" s="6" t="n">
        <v>6.72</v>
      </c>
      <c r="N44" s="6" t="n">
        <v>1.34</v>
      </c>
      <c r="O44" s="6" t="n">
        <v>2.59</v>
      </c>
      <c r="P44" s="6" t="n">
        <v>0.8</v>
      </c>
      <c r="Q44" s="6" t="n">
        <v>0.24</v>
      </c>
      <c r="R44" s="8" t="n">
        <v>0.17</v>
      </c>
    </row>
    <row r="45">
      <c r="A45" s="4" t="inlineStr">
        <is>
          <t>United Arab Emirates</t>
        </is>
      </c>
      <c r="B45" s="6" t="n">
        <v>84768</v>
      </c>
      <c r="C45" s="6" t="n">
        <v>90.09</v>
      </c>
      <c r="D45" s="6" t="n">
        <v>8396</v>
      </c>
      <c r="E45" s="6" t="n">
        <v>27.39</v>
      </c>
      <c r="F45" s="6" t="n">
        <v>1.27</v>
      </c>
      <c r="G45" s="6" t="n">
        <v>17.84</v>
      </c>
      <c r="H45" s="6" t="n">
        <v>1.11</v>
      </c>
      <c r="I45" s="6" t="n">
        <v>18.12</v>
      </c>
      <c r="J45" s="6" t="n">
        <v>0.74</v>
      </c>
      <c r="K45" s="6" t="n">
        <v>19.59</v>
      </c>
      <c r="L45" s="6" t="n">
        <v>1</v>
      </c>
      <c r="M45" s="6" t="n">
        <v>12.51</v>
      </c>
      <c r="N45" s="6" t="n">
        <v>1.16</v>
      </c>
      <c r="O45" s="6" t="n">
        <v>4.37</v>
      </c>
      <c r="P45" s="6" t="n">
        <v>0.42</v>
      </c>
      <c r="Q45" s="6" t="n">
        <v>0.17</v>
      </c>
      <c r="R45" s="8" t="n">
        <v>0.08</v>
      </c>
    </row>
    <row r="46">
      <c r="A46" s="4" t="inlineStr">
        <is>
          <t>Argentina</t>
        </is>
      </c>
      <c r="B46" s="6" t="n">
        <v>609051</v>
      </c>
      <c r="C46" s="6" t="n">
        <v>90.27</v>
      </c>
      <c r="D46" s="6" t="n">
        <v>59256</v>
      </c>
      <c r="E46" s="6" t="n">
        <v>50.65</v>
      </c>
      <c r="F46" s="6" t="n">
        <v>2.36</v>
      </c>
      <c r="G46" s="6" t="n">
        <v>14.64</v>
      </c>
      <c r="H46" s="6" t="n">
        <v>1.45</v>
      </c>
      <c r="I46" s="6" t="n">
        <v>10.56</v>
      </c>
      <c r="J46" s="6" t="n">
        <v>1.09</v>
      </c>
      <c r="K46" s="6" t="n">
        <v>11.43</v>
      </c>
      <c r="L46" s="6" t="n">
        <v>1.59</v>
      </c>
      <c r="M46" s="6" t="n">
        <v>4.14</v>
      </c>
      <c r="N46" s="6" t="n">
        <v>0.75</v>
      </c>
      <c r="O46" s="6" t="n">
        <v>7.98</v>
      </c>
      <c r="P46" s="6" t="n">
        <v>1.03</v>
      </c>
      <c r="Q46" s="6" t="n">
        <v>0.6</v>
      </c>
      <c r="R46" s="8" t="n">
        <v>0.42</v>
      </c>
    </row>
    <row r="47">
      <c r="A47" s="4" t="inlineStr">
        <is>
          <t>Armenia</t>
        </is>
      </c>
      <c r="B47" s="6" t="n">
        <v>23808</v>
      </c>
      <c r="C47" s="6" t="n">
        <v>90.71</v>
      </c>
      <c r="D47" s="6" t="n">
        <v>2212</v>
      </c>
      <c r="E47" s="6" t="n">
        <v>55.32</v>
      </c>
      <c r="F47" s="6" t="n">
        <v>2.25</v>
      </c>
      <c r="G47" s="6" t="n">
        <v>13.54</v>
      </c>
      <c r="H47" s="6" t="n">
        <v>1.58</v>
      </c>
      <c r="I47" s="6" t="n">
        <v>6.32</v>
      </c>
      <c r="J47" s="6" t="n">
        <v>1.14</v>
      </c>
      <c r="K47" s="6" t="n">
        <v>4.81</v>
      </c>
      <c r="L47" s="6" t="n">
        <v>0.99</v>
      </c>
      <c r="M47" s="6" t="n">
        <v>6.7</v>
      </c>
      <c r="N47" s="6" t="n">
        <v>1.61</v>
      </c>
      <c r="O47" s="6" t="n">
        <v>12.01</v>
      </c>
      <c r="P47" s="6" t="n">
        <v>1.32</v>
      </c>
      <c r="Q47" s="6" t="n">
        <v>1.31</v>
      </c>
      <c r="R47" s="8" t="n">
        <v>0.57</v>
      </c>
    </row>
    <row r="48">
      <c r="A48" s="4" t="inlineStr">
        <is>
          <t>Azerbaijan</t>
        </is>
      </c>
      <c r="B48" s="6" t="n">
        <v>118323</v>
      </c>
      <c r="C48" s="6" t="n">
        <v>89.96</v>
      </c>
      <c r="D48" s="6" t="n">
        <v>11875</v>
      </c>
      <c r="E48" s="6" t="n">
        <v>54.13</v>
      </c>
      <c r="F48" s="6" t="n">
        <v>2.05</v>
      </c>
      <c r="G48" s="6" t="n">
        <v>15.74</v>
      </c>
      <c r="H48" s="6" t="n">
        <v>1.19</v>
      </c>
      <c r="I48" s="6" t="n">
        <v>8.97</v>
      </c>
      <c r="J48" s="6" t="n">
        <v>1.02</v>
      </c>
      <c r="K48" s="6" t="n">
        <v>7.88</v>
      </c>
      <c r="L48" s="6" t="n">
        <v>0.78</v>
      </c>
      <c r="M48" s="6" t="n">
        <v>6.14</v>
      </c>
      <c r="N48" s="6" t="n">
        <v>1</v>
      </c>
      <c r="O48" s="6" t="n">
        <v>7.02</v>
      </c>
      <c r="P48" s="6" t="n">
        <v>1.11</v>
      </c>
      <c r="Q48" s="6" t="n">
        <v>0.13</v>
      </c>
      <c r="R48" s="8" t="n">
        <v>0.13</v>
      </c>
    </row>
    <row r="49">
      <c r="A49" s="4" t="inlineStr">
        <is>
          <t>Bulgaria</t>
        </is>
      </c>
      <c r="B49" s="6" t="n">
        <v>58224</v>
      </c>
      <c r="C49" s="6" t="n">
        <v>89.71</v>
      </c>
      <c r="D49" s="6" t="n">
        <v>5990</v>
      </c>
      <c r="E49" s="6" t="n">
        <v>44.02</v>
      </c>
      <c r="F49" s="6" t="n">
        <v>2.11</v>
      </c>
      <c r="G49" s="6" t="n">
        <v>16.58</v>
      </c>
      <c r="H49" s="6" t="n">
        <v>1.63</v>
      </c>
      <c r="I49" s="6" t="n">
        <v>15.36</v>
      </c>
      <c r="J49" s="6" t="n">
        <v>1.23</v>
      </c>
      <c r="K49" s="6" t="n">
        <v>10.42</v>
      </c>
      <c r="L49" s="6" t="n">
        <v>1.24</v>
      </c>
      <c r="M49" s="6" t="n">
        <v>6.03</v>
      </c>
      <c r="N49" s="6" t="n">
        <v>0.9</v>
      </c>
      <c r="O49" s="6" t="n">
        <v>7.45</v>
      </c>
      <c r="P49" s="6" t="n">
        <v>0.9</v>
      </c>
      <c r="Q49" s="6" t="n">
        <v>0.13</v>
      </c>
      <c r="R49" s="8" t="n">
        <v>0.13</v>
      </c>
    </row>
    <row r="50">
      <c r="A50" s="4" t="inlineStr">
        <is>
          <t>Brazil</t>
        </is>
      </c>
      <c r="B50" s="6" t="n">
        <v>2184650</v>
      </c>
      <c r="C50" s="6" t="n">
        <v>90.31</v>
      </c>
      <c r="D50" s="6" t="n">
        <v>211793</v>
      </c>
      <c r="E50" s="6" t="n">
        <v>50.26</v>
      </c>
      <c r="F50" s="6" t="n">
        <v>1.41</v>
      </c>
      <c r="G50" s="6" t="n">
        <v>14.89</v>
      </c>
      <c r="H50" s="6" t="n">
        <v>0.93</v>
      </c>
      <c r="I50" s="6" t="n">
        <v>12.03</v>
      </c>
      <c r="J50" s="6" t="n">
        <v>0.87</v>
      </c>
      <c r="K50" s="6" t="n">
        <v>11.32</v>
      </c>
      <c r="L50" s="6" t="n">
        <v>0.87</v>
      </c>
      <c r="M50" s="6" t="n">
        <v>4.28</v>
      </c>
      <c r="N50" s="6" t="n">
        <v>0.53</v>
      </c>
      <c r="O50" s="6" t="n">
        <v>7.06</v>
      </c>
      <c r="P50" s="6" t="n">
        <v>0.66</v>
      </c>
      <c r="Q50" s="6" t="n">
        <v>0.16</v>
      </c>
      <c r="R50" s="8" t="n">
        <v>0.07</v>
      </c>
    </row>
    <row r="51">
      <c r="A51" s="4" t="inlineStr">
        <is>
          <t>Brunei Darussalam</t>
        </is>
      </c>
      <c r="B51" s="6" t="n">
        <v>5865</v>
      </c>
      <c r="C51" s="6" t="n">
        <v>90.84</v>
      </c>
      <c r="D51" s="6" t="n">
        <v>537</v>
      </c>
      <c r="E51" s="6" t="n">
        <v>24.06</v>
      </c>
      <c r="F51" s="6" t="n">
        <v>2.04</v>
      </c>
      <c r="G51" s="6" t="n">
        <v>20.23</v>
      </c>
      <c r="H51" s="6" t="n">
        <v>1.8</v>
      </c>
      <c r="I51" s="6" t="n">
        <v>21.18</v>
      </c>
      <c r="J51" s="6" t="n">
        <v>1.76</v>
      </c>
      <c r="K51" s="6" t="n">
        <v>24.1</v>
      </c>
      <c r="L51" s="6" t="n">
        <v>1.83</v>
      </c>
      <c r="M51" s="6" t="n">
        <v>9.69</v>
      </c>
      <c r="N51" s="6" t="n">
        <v>1.3</v>
      </c>
      <c r="O51" s="6" t="n">
        <v>0.56</v>
      </c>
      <c r="P51" s="6" t="n">
        <v>0.33</v>
      </c>
      <c r="Q51" s="6" t="n">
        <v>0.19</v>
      </c>
      <c r="R51" s="8" t="n">
        <v>0.19</v>
      </c>
    </row>
    <row r="52">
      <c r="A52" s="4" t="inlineStr">
        <is>
          <t>Dominican Republic</t>
        </is>
      </c>
      <c r="B52" s="6" t="n">
        <v>127852</v>
      </c>
      <c r="C52" s="6" t="n">
        <v>91.1</v>
      </c>
      <c r="D52" s="6" t="n">
        <v>11384</v>
      </c>
      <c r="E52" s="6" t="n">
        <v>64.95</v>
      </c>
      <c r="F52" s="6" t="n">
        <v>2.38</v>
      </c>
      <c r="G52" s="6" t="n">
        <v>13.8</v>
      </c>
      <c r="H52" s="6" t="n">
        <v>1.54</v>
      </c>
      <c r="I52" s="6" t="n">
        <v>7.21</v>
      </c>
      <c r="J52" s="6" t="n">
        <v>1.24</v>
      </c>
      <c r="K52" s="6" t="n">
        <v>7.16</v>
      </c>
      <c r="L52" s="6" t="n">
        <v>0.97</v>
      </c>
      <c r="M52" s="6" t="n">
        <v>2.25</v>
      </c>
      <c r="N52" s="6" t="n">
        <v>0.52</v>
      </c>
      <c r="O52" s="6" t="n">
        <v>4.02</v>
      </c>
      <c r="P52" s="6" t="n">
        <v>0.69</v>
      </c>
      <c r="Q52" s="6" t="n">
        <v>0.6</v>
      </c>
      <c r="R52" s="8" t="n">
        <v>0.29</v>
      </c>
    </row>
    <row r="53">
      <c r="A53" s="4" t="inlineStr">
        <is>
          <t>Ecuador</t>
        </is>
      </c>
      <c r="B53" s="6" t="n">
        <v>267924</v>
      </c>
      <c r="C53" s="6" t="n">
        <v>90.47</v>
      </c>
      <c r="D53" s="6" t="n">
        <v>25523</v>
      </c>
      <c r="E53" s="6" t="n">
        <v>45.96</v>
      </c>
      <c r="F53" s="6" t="n">
        <v>2.14</v>
      </c>
      <c r="G53" s="6" t="n">
        <v>19.25</v>
      </c>
      <c r="H53" s="6" t="n">
        <v>1.83</v>
      </c>
      <c r="I53" s="6" t="n">
        <v>13.41</v>
      </c>
      <c r="J53" s="6" t="n">
        <v>1.26</v>
      </c>
      <c r="K53" s="6" t="n">
        <v>12.14</v>
      </c>
      <c r="L53" s="6" t="n">
        <v>1.31</v>
      </c>
      <c r="M53" s="6" t="n">
        <v>5.13</v>
      </c>
      <c r="N53" s="6" t="n">
        <v>0.79</v>
      </c>
      <c r="O53" s="6" t="n">
        <v>2.69</v>
      </c>
      <c r="P53" s="6" t="n">
        <v>0.52</v>
      </c>
      <c r="Q53" s="6" t="n">
        <v>1.42</v>
      </c>
      <c r="R53" s="8" t="n">
        <v>0.53</v>
      </c>
    </row>
    <row r="54">
      <c r="A54" s="4" t="inlineStr">
        <is>
          <t>Georgia</t>
        </is>
      </c>
      <c r="B54" s="6" t="n">
        <v>53880</v>
      </c>
      <c r="C54" s="6" t="n">
        <v>90.24</v>
      </c>
      <c r="D54" s="6" t="n">
        <v>5256</v>
      </c>
      <c r="E54" s="6" t="n">
        <v>57.7</v>
      </c>
      <c r="F54" s="6" t="n">
        <v>2.02</v>
      </c>
      <c r="G54" s="6" t="n">
        <v>12.34</v>
      </c>
      <c r="H54" s="6" t="n">
        <v>1.48</v>
      </c>
      <c r="I54" s="6" t="n">
        <v>7.78</v>
      </c>
      <c r="J54" s="6" t="n">
        <v>1.1</v>
      </c>
      <c r="K54" s="6" t="n">
        <v>9.18</v>
      </c>
      <c r="L54" s="6" t="n">
        <v>1.41</v>
      </c>
      <c r="M54" s="6" t="n">
        <v>5.18</v>
      </c>
      <c r="N54" s="6" t="n">
        <v>1.04</v>
      </c>
      <c r="O54" s="6" t="n">
        <v>7.82</v>
      </c>
      <c r="P54" s="6" t="n">
        <v>1.21</v>
      </c>
      <c r="Q54" s="6" t="n">
        <v>0</v>
      </c>
      <c r="R54" s="8" t="n">
        <v>0</v>
      </c>
    </row>
    <row r="55">
      <c r="A55" s="4" t="inlineStr">
        <is>
          <t>Guatemala</t>
        </is>
      </c>
      <c r="B55" s="6" t="n">
        <v>193512</v>
      </c>
      <c r="C55" s="6" t="n">
        <v>90.7</v>
      </c>
      <c r="D55" s="6" t="n">
        <v>17987</v>
      </c>
      <c r="E55" s="6" t="n">
        <v>63.21</v>
      </c>
      <c r="F55" s="6" t="n">
        <v>2.35</v>
      </c>
      <c r="G55" s="6" t="n">
        <v>16.48</v>
      </c>
      <c r="H55" s="6" t="n">
        <v>1.64</v>
      </c>
      <c r="I55" s="6" t="n">
        <v>5.75</v>
      </c>
      <c r="J55" s="6" t="n">
        <v>1.12</v>
      </c>
      <c r="K55" s="6" t="n">
        <v>5.96</v>
      </c>
      <c r="L55" s="6" t="n">
        <v>0.95</v>
      </c>
      <c r="M55" s="6" t="n">
        <v>1.72</v>
      </c>
      <c r="N55" s="6" t="n">
        <v>0.51</v>
      </c>
      <c r="O55" s="6" t="n">
        <v>4.64</v>
      </c>
      <c r="P55" s="6" t="n">
        <v>0.97</v>
      </c>
      <c r="Q55" s="6" t="n">
        <v>2.24</v>
      </c>
      <c r="R55" s="8" t="n">
        <v>0.63</v>
      </c>
    </row>
    <row r="56">
      <c r="A56" s="4" t="inlineStr">
        <is>
          <t>Hong Kong (China)</t>
        </is>
      </c>
      <c r="B56" s="6" t="n">
        <v>49835</v>
      </c>
      <c r="C56" s="6" t="n">
        <v>90.26</v>
      </c>
      <c r="D56" s="6" t="n">
        <v>4856</v>
      </c>
      <c r="E56" s="6" t="n">
        <v>15.78</v>
      </c>
      <c r="F56" s="6" t="n">
        <v>1.55</v>
      </c>
      <c r="G56" s="6" t="n">
        <v>12.72</v>
      </c>
      <c r="H56" s="6" t="n">
        <v>1.27</v>
      </c>
      <c r="I56" s="6" t="n">
        <v>27.31</v>
      </c>
      <c r="J56" s="6" t="n">
        <v>1.69</v>
      </c>
      <c r="K56" s="6" t="n">
        <v>21.48</v>
      </c>
      <c r="L56" s="6" t="n">
        <v>1.53</v>
      </c>
      <c r="M56" s="6" t="n">
        <v>20.62</v>
      </c>
      <c r="N56" s="6" t="n">
        <v>1.72</v>
      </c>
      <c r="O56" s="6" t="n">
        <v>2.09</v>
      </c>
      <c r="P56" s="6" t="n">
        <v>0.54</v>
      </c>
      <c r="Q56" s="6" t="n">
        <v>0</v>
      </c>
      <c r="R56" s="8" t="n">
        <v>0</v>
      </c>
    </row>
    <row r="57">
      <c r="A57" s="4" t="inlineStr">
        <is>
          <t>Croatia</t>
        </is>
      </c>
      <c r="B57" s="6" t="n">
        <v>37146</v>
      </c>
      <c r="C57" s="6" t="n">
        <v>90.19</v>
      </c>
      <c r="D57" s="6" t="n">
        <v>3642</v>
      </c>
      <c r="E57" s="6" t="n">
        <v>36.14</v>
      </c>
      <c r="F57" s="6" t="n">
        <v>1.99</v>
      </c>
      <c r="G57" s="6" t="n">
        <v>18.96</v>
      </c>
      <c r="H57" s="6" t="n">
        <v>1.48</v>
      </c>
      <c r="I57" s="6" t="n">
        <v>18.1</v>
      </c>
      <c r="J57" s="6" t="n">
        <v>1.5</v>
      </c>
      <c r="K57" s="6" t="n">
        <v>15.64</v>
      </c>
      <c r="L57" s="6" t="n">
        <v>1.51</v>
      </c>
      <c r="M57" s="6" t="n">
        <v>6.74</v>
      </c>
      <c r="N57" s="6" t="n">
        <v>0.94</v>
      </c>
      <c r="O57" s="6" t="n">
        <v>4.26</v>
      </c>
      <c r="P57" s="6" t="n">
        <v>0.75</v>
      </c>
      <c r="Q57" s="6" t="n">
        <v>0.16</v>
      </c>
      <c r="R57" s="8" t="n">
        <v>0.16</v>
      </c>
    </row>
    <row r="58">
      <c r="A58" s="4" t="inlineStr">
        <is>
          <t>Indonesia</t>
        </is>
      </c>
      <c r="B58" s="6" t="n">
        <v>3995222</v>
      </c>
      <c r="C58" s="6" t="n">
        <v>90.32</v>
      </c>
      <c r="D58" s="6" t="n">
        <v>386871</v>
      </c>
      <c r="E58" s="6" t="n">
        <v>51.41</v>
      </c>
      <c r="F58" s="6" t="n">
        <v>2.11</v>
      </c>
      <c r="G58" s="6" t="n">
        <v>24</v>
      </c>
      <c r="H58" s="6" t="n">
        <v>1.52</v>
      </c>
      <c r="I58" s="6" t="n">
        <v>11.42</v>
      </c>
      <c r="J58" s="6" t="n">
        <v>1.58</v>
      </c>
      <c r="K58" s="6" t="n">
        <v>8.17</v>
      </c>
      <c r="L58" s="6" t="n">
        <v>1.02</v>
      </c>
      <c r="M58" s="6" t="n">
        <v>2.57</v>
      </c>
      <c r="N58" s="6" t="n">
        <v>0.49</v>
      </c>
      <c r="O58" s="6" t="n">
        <v>1.66</v>
      </c>
      <c r="P58" s="6" t="n">
        <v>0.53</v>
      </c>
      <c r="Q58" s="6" t="n">
        <v>0.77</v>
      </c>
      <c r="R58" s="8" t="n">
        <v>0.25</v>
      </c>
    </row>
    <row r="59">
      <c r="A59" s="4" t="inlineStr">
        <is>
          <t>Jordan</t>
        </is>
      </c>
      <c r="B59" s="6" t="n">
        <v>153823</v>
      </c>
      <c r="C59" s="6" t="n">
        <v>89.82</v>
      </c>
      <c r="D59" s="6" t="n">
        <v>15661</v>
      </c>
      <c r="E59" s="6" t="n">
        <v>54.24</v>
      </c>
      <c r="F59" s="6" t="n">
        <v>2.11</v>
      </c>
      <c r="G59" s="6" t="n">
        <v>24.21</v>
      </c>
      <c r="H59" s="6" t="n">
        <v>1.68</v>
      </c>
      <c r="I59" s="6" t="n">
        <v>7.87</v>
      </c>
      <c r="J59" s="6" t="n">
        <v>1.01</v>
      </c>
      <c r="K59" s="6" t="n">
        <v>4.96</v>
      </c>
      <c r="L59" s="6" t="n">
        <v>0.76</v>
      </c>
      <c r="M59" s="6" t="n">
        <v>3.31</v>
      </c>
      <c r="N59" s="6" t="n">
        <v>0.73</v>
      </c>
      <c r="O59" s="6" t="n">
        <v>4.24</v>
      </c>
      <c r="P59" s="6" t="n">
        <v>0.79</v>
      </c>
      <c r="Q59" s="6" t="n">
        <v>1.17</v>
      </c>
      <c r="R59" s="8" t="n">
        <v>0.49</v>
      </c>
    </row>
    <row r="60">
      <c r="A60" s="4" t="inlineStr">
        <is>
          <t>Kazakhstan</t>
        </is>
      </c>
      <c r="B60" s="6" t="n">
        <v>324606</v>
      </c>
      <c r="C60" s="6" t="n">
        <v>90.14</v>
      </c>
      <c r="D60" s="6" t="n">
        <v>32015</v>
      </c>
      <c r="E60" s="6" t="n">
        <v>47.78</v>
      </c>
      <c r="F60" s="6" t="n">
        <v>1.29</v>
      </c>
      <c r="G60" s="6" t="n">
        <v>17.77</v>
      </c>
      <c r="H60" s="6" t="n">
        <v>0.93</v>
      </c>
      <c r="I60" s="6" t="n">
        <v>12.11</v>
      </c>
      <c r="J60" s="6" t="n">
        <v>0.86</v>
      </c>
      <c r="K60" s="6" t="n">
        <v>12.17</v>
      </c>
      <c r="L60" s="6" t="n">
        <v>0.95</v>
      </c>
      <c r="M60" s="6" t="n">
        <v>7.04</v>
      </c>
      <c r="N60" s="6" t="n">
        <v>0.64</v>
      </c>
      <c r="O60" s="6" t="n">
        <v>2.83</v>
      </c>
      <c r="P60" s="6" t="n">
        <v>0.47</v>
      </c>
      <c r="Q60" s="6" t="n">
        <v>0.3</v>
      </c>
      <c r="R60" s="8" t="n">
        <v>0.12</v>
      </c>
    </row>
    <row r="61">
      <c r="A61" s="4" t="inlineStr">
        <is>
          <t>Kenya</t>
        </is>
      </c>
      <c r="B61" s="6" t="n">
        <v>1098702</v>
      </c>
      <c r="C61" s="6" t="n">
        <v>90.73</v>
      </c>
      <c r="D61" s="6" t="n">
        <v>101835</v>
      </c>
      <c r="E61" s="6" t="n">
        <v>86.17</v>
      </c>
      <c r="F61" s="6" t="n">
        <v>1.59</v>
      </c>
      <c r="G61" s="6" t="n">
        <v>4.63</v>
      </c>
      <c r="H61" s="6" t="n">
        <v>0.89</v>
      </c>
      <c r="I61" s="6" t="n">
        <v>0.52</v>
      </c>
      <c r="J61" s="6" t="n">
        <v>0.25</v>
      </c>
      <c r="K61" s="6" t="n">
        <v>0.65</v>
      </c>
      <c r="L61" s="6" t="n">
        <v>0.33</v>
      </c>
      <c r="M61" s="6" t="n">
        <v>0</v>
      </c>
      <c r="N61" s="6" t="n">
        <v>0</v>
      </c>
      <c r="O61" s="6" t="n">
        <v>3.58</v>
      </c>
      <c r="P61" s="6" t="n">
        <v>0.84</v>
      </c>
      <c r="Q61" s="6" t="n">
        <v>4.45</v>
      </c>
      <c r="R61" s="8" t="n">
        <v>0.97</v>
      </c>
    </row>
    <row r="62">
      <c r="A62" s="4" t="inlineStr">
        <is>
          <t>Kyrgyzstan</t>
        </is>
      </c>
      <c r="B62" s="6" t="n">
        <v>98870</v>
      </c>
      <c r="C62" s="6" t="n">
        <v>89.69</v>
      </c>
      <c r="D62" s="6" t="n">
        <v>10191</v>
      </c>
      <c r="E62" s="6" t="n">
        <v>68.93</v>
      </c>
      <c r="F62" s="6" t="n">
        <v>1.81</v>
      </c>
      <c r="G62" s="6" t="n">
        <v>14.95</v>
      </c>
      <c r="H62" s="6" t="n">
        <v>1.33</v>
      </c>
      <c r="I62" s="6" t="n">
        <v>6.05</v>
      </c>
      <c r="J62" s="6" t="n">
        <v>0.96</v>
      </c>
      <c r="K62" s="6" t="n">
        <v>3.86</v>
      </c>
      <c r="L62" s="6" t="n">
        <v>0.73</v>
      </c>
      <c r="M62" s="6" t="n">
        <v>1.8</v>
      </c>
      <c r="N62" s="6" t="n">
        <v>0.62</v>
      </c>
      <c r="O62" s="6" t="n">
        <v>4.27</v>
      </c>
      <c r="P62" s="6" t="n">
        <v>0.74</v>
      </c>
      <c r="Q62" s="6" t="n">
        <v>0.14</v>
      </c>
      <c r="R62" s="8" t="n">
        <v>0.14</v>
      </c>
    </row>
    <row r="63">
      <c r="A63" s="4" t="s">
        <v>7</v>
      </c>
      <c r="B63" s="6" t="n">
        <v>19884</v>
      </c>
      <c r="C63" s="6" t="n">
        <v>90.01</v>
      </c>
      <c r="D63" s="6" t="n">
        <v>1987</v>
      </c>
      <c r="E63" s="6" t="n">
        <v>64.03</v>
      </c>
      <c r="F63" s="6" t="n">
        <v>2.24</v>
      </c>
      <c r="G63" s="6" t="n">
        <v>13.85</v>
      </c>
      <c r="H63" s="6" t="n">
        <v>1.39</v>
      </c>
      <c r="I63" s="6" t="n">
        <v>6.56</v>
      </c>
      <c r="J63" s="6" t="n">
        <v>0.91</v>
      </c>
      <c r="K63" s="6" t="n">
        <v>7.36</v>
      </c>
      <c r="L63" s="6" t="n">
        <v>1.26</v>
      </c>
      <c r="M63" s="6" t="n">
        <v>1.82</v>
      </c>
      <c r="N63" s="6" t="n">
        <v>0.53</v>
      </c>
      <c r="O63" s="6" t="n">
        <v>6.27</v>
      </c>
      <c r="P63" s="6" t="n">
        <v>1.17</v>
      </c>
      <c r="Q63" s="6" t="n">
        <v>0.11</v>
      </c>
      <c r="R63" s="8" t="n">
        <v>0.11</v>
      </c>
    </row>
    <row r="64">
      <c r="A64" s="4" t="s">
        <v>8</v>
      </c>
      <c r="B64" s="6" t="n">
        <v>56707</v>
      </c>
      <c r="C64" s="6" t="n">
        <v>90.04</v>
      </c>
      <c r="D64" s="6" t="n">
        <v>5649</v>
      </c>
      <c r="E64" s="6" t="n">
        <v>56.68</v>
      </c>
      <c r="F64" s="6" t="n">
        <v>1.86</v>
      </c>
      <c r="G64" s="6" t="n">
        <v>12.75</v>
      </c>
      <c r="H64" s="6" t="n">
        <v>1.22</v>
      </c>
      <c r="I64" s="6" t="n">
        <v>10.21</v>
      </c>
      <c r="J64" s="6" t="n">
        <v>1.23</v>
      </c>
      <c r="K64" s="6" t="n">
        <v>7.17</v>
      </c>
      <c r="L64" s="6" t="n">
        <v>1.08</v>
      </c>
      <c r="M64" s="6" t="n">
        <v>3.33</v>
      </c>
      <c r="N64" s="6" t="n">
        <v>0.76</v>
      </c>
      <c r="O64" s="6" t="n">
        <v>9.34</v>
      </c>
      <c r="P64" s="6" t="n">
        <v>1</v>
      </c>
      <c r="Q64" s="6" t="n">
        <v>0.51</v>
      </c>
      <c r="R64" s="8" t="n">
        <v>0.26</v>
      </c>
    </row>
    <row r="65">
      <c r="A65" s="4" t="inlineStr">
        <is>
          <t>Macao (China)</t>
        </is>
      </c>
      <c r="B65" s="6" t="n">
        <v>5026</v>
      </c>
      <c r="C65" s="6" t="n">
        <v>90.73</v>
      </c>
      <c r="D65" s="6" t="n">
        <v>466</v>
      </c>
      <c r="E65" s="6" t="n">
        <v>8.31</v>
      </c>
      <c r="F65" s="6" t="n">
        <v>1.36</v>
      </c>
      <c r="G65" s="6" t="n">
        <v>7.88</v>
      </c>
      <c r="H65" s="6" t="n">
        <v>1.2</v>
      </c>
      <c r="I65" s="6" t="n">
        <v>29.11</v>
      </c>
      <c r="J65" s="6" t="n">
        <v>1.93</v>
      </c>
      <c r="K65" s="6" t="n">
        <v>28.23</v>
      </c>
      <c r="L65" s="6" t="n">
        <v>2.28</v>
      </c>
      <c r="M65" s="6" t="n">
        <v>26.25</v>
      </c>
      <c r="N65" s="6" t="n">
        <v>2.32</v>
      </c>
      <c r="O65" s="6" t="n">
        <v>0.21</v>
      </c>
      <c r="P65" s="6" t="n">
        <v>0.21</v>
      </c>
      <c r="Q65" s="6" t="n">
        <v>0</v>
      </c>
      <c r="R65" s="8" t="n">
        <v>0</v>
      </c>
    </row>
    <row r="66">
      <c r="A66" s="4" t="inlineStr">
        <is>
          <t>Morocco</t>
        </is>
      </c>
      <c r="B66" s="6" t="n">
        <v>535789</v>
      </c>
      <c r="C66" s="6" t="n">
        <v>90.19</v>
      </c>
      <c r="D66" s="6" t="n">
        <v>52536</v>
      </c>
      <c r="E66" s="6" t="n">
        <v>66.59</v>
      </c>
      <c r="F66" s="6" t="n">
        <v>1.97</v>
      </c>
      <c r="G66" s="6" t="n">
        <v>16.65</v>
      </c>
      <c r="H66" s="6" t="n">
        <v>1.45</v>
      </c>
      <c r="I66" s="6" t="n">
        <v>8.29</v>
      </c>
      <c r="J66" s="6" t="n">
        <v>1.27</v>
      </c>
      <c r="K66" s="6" t="n">
        <v>3.82</v>
      </c>
      <c r="L66" s="6" t="n">
        <v>0.79</v>
      </c>
      <c r="M66" s="6" t="n">
        <v>1.54</v>
      </c>
      <c r="N66" s="6" t="n">
        <v>0.46</v>
      </c>
      <c r="O66" s="6" t="n">
        <v>2.27</v>
      </c>
      <c r="P66" s="6" t="n">
        <v>0.6</v>
      </c>
      <c r="Q66" s="6" t="n">
        <v>0.85</v>
      </c>
      <c r="R66" s="8" t="n">
        <v>0.31</v>
      </c>
    </row>
    <row r="67">
      <c r="A67" s="4" t="inlineStr">
        <is>
          <t>Moldova</t>
        </is>
      </c>
      <c r="B67" s="6" t="n">
        <v>30421</v>
      </c>
      <c r="C67" s="6" t="n">
        <v>89.85</v>
      </c>
      <c r="D67" s="6" t="n">
        <v>3087</v>
      </c>
      <c r="E67" s="6" t="n">
        <v>40.19</v>
      </c>
      <c r="F67" s="6" t="n">
        <v>2.17</v>
      </c>
      <c r="G67" s="6" t="n">
        <v>17.27</v>
      </c>
      <c r="H67" s="6" t="n">
        <v>1.63</v>
      </c>
      <c r="I67" s="6" t="n">
        <v>18.19</v>
      </c>
      <c r="J67" s="6" t="n">
        <v>1.26</v>
      </c>
      <c r="K67" s="6" t="n">
        <v>13.38</v>
      </c>
      <c r="L67" s="6" t="n">
        <v>1.32</v>
      </c>
      <c r="M67" s="6" t="n">
        <v>8</v>
      </c>
      <c r="N67" s="6" t="n">
        <v>1.23</v>
      </c>
      <c r="O67" s="6" t="n">
        <v>2.37</v>
      </c>
      <c r="P67" s="6" t="n">
        <v>0.62</v>
      </c>
      <c r="Q67" s="6" t="n">
        <v>0.61</v>
      </c>
      <c r="R67" s="8" t="n">
        <v>0.27</v>
      </c>
    </row>
    <row r="68">
      <c r="A68" s="4" t="s">
        <v>9</v>
      </c>
      <c r="B68" s="6" t="n">
        <v>16657</v>
      </c>
      <c r="C68" s="6" t="n">
        <v>90.09</v>
      </c>
      <c r="D68" s="6" t="n">
        <v>1651</v>
      </c>
      <c r="E68" s="6" t="n">
        <v>49.57</v>
      </c>
      <c r="F68" s="6" t="n">
        <v>2.28</v>
      </c>
      <c r="G68" s="6" t="n">
        <v>19.94</v>
      </c>
      <c r="H68" s="6" t="n">
        <v>1.74</v>
      </c>
      <c r="I68" s="6" t="n">
        <v>9.49</v>
      </c>
      <c r="J68" s="6" t="n">
        <v>1.22</v>
      </c>
      <c r="K68" s="6" t="n">
        <v>7.08</v>
      </c>
      <c r="L68" s="6" t="n">
        <v>1.05</v>
      </c>
      <c r="M68" s="6" t="n">
        <v>4.67</v>
      </c>
      <c r="N68" s="6" t="n">
        <v>0.83</v>
      </c>
      <c r="O68" s="6" t="n">
        <v>8.8</v>
      </c>
      <c r="P68" s="6" t="n">
        <v>0.99</v>
      </c>
      <c r="Q68" s="6" t="n">
        <v>0.45</v>
      </c>
      <c r="R68" s="8" t="n">
        <v>0.23</v>
      </c>
    </row>
    <row r="69">
      <c r="A69" s="4" t="inlineStr">
        <is>
          <t>Malta</t>
        </is>
      </c>
      <c r="B69" s="6" t="n">
        <v>4341</v>
      </c>
      <c r="C69" s="6" t="n">
        <v>90</v>
      </c>
      <c r="D69" s="6" t="n">
        <v>434</v>
      </c>
      <c r="E69" s="6" t="n">
        <v>37.05</v>
      </c>
      <c r="F69" s="6" t="n">
        <v>2.52</v>
      </c>
      <c r="G69" s="6" t="n">
        <v>16.4</v>
      </c>
      <c r="H69" s="6" t="n">
        <v>2</v>
      </c>
      <c r="I69" s="6" t="n">
        <v>13.78</v>
      </c>
      <c r="J69" s="6" t="n">
        <v>1.72</v>
      </c>
      <c r="K69" s="6" t="n">
        <v>16.68</v>
      </c>
      <c r="L69" s="6" t="n">
        <v>2.03</v>
      </c>
      <c r="M69" s="6" t="n">
        <v>9.56</v>
      </c>
      <c r="N69" s="6" t="n">
        <v>1.49</v>
      </c>
      <c r="O69" s="6" t="n">
        <v>6</v>
      </c>
      <c r="P69" s="6" t="n">
        <v>1.32</v>
      </c>
      <c r="Q69" s="6" t="n">
        <v>0.54</v>
      </c>
      <c r="R69" s="8" t="n">
        <v>0.38</v>
      </c>
    </row>
    <row r="70">
      <c r="A70" s="4" t="inlineStr">
        <is>
          <t>Montenegro</t>
        </is>
      </c>
      <c r="B70" s="6" t="n">
        <v>7349</v>
      </c>
      <c r="C70" s="6" t="n">
        <v>89.98</v>
      </c>
      <c r="D70" s="6" t="n">
        <v>736</v>
      </c>
      <c r="E70" s="6" t="n">
        <v>43.21</v>
      </c>
      <c r="F70" s="6" t="n">
        <v>2.04</v>
      </c>
      <c r="G70" s="6" t="n">
        <v>23.15</v>
      </c>
      <c r="H70" s="6" t="n">
        <v>2.05</v>
      </c>
      <c r="I70" s="6" t="n">
        <v>13.09</v>
      </c>
      <c r="J70" s="6" t="n">
        <v>1.54</v>
      </c>
      <c r="K70" s="6" t="n">
        <v>10.52</v>
      </c>
      <c r="L70" s="6" t="n">
        <v>1.25</v>
      </c>
      <c r="M70" s="6" t="n">
        <v>3.14</v>
      </c>
      <c r="N70" s="6" t="n">
        <v>0.7</v>
      </c>
      <c r="O70" s="6" t="n">
        <v>6.61</v>
      </c>
      <c r="P70" s="6" t="n">
        <v>0.88</v>
      </c>
      <c r="Q70" s="6" t="n">
        <v>0.29</v>
      </c>
      <c r="R70" s="8" t="n">
        <v>0.2</v>
      </c>
    </row>
    <row r="71">
      <c r="A71" s="4" t="inlineStr">
        <is>
          <t>Mongolia</t>
        </is>
      </c>
      <c r="B71" s="6" t="n">
        <v>59871</v>
      </c>
      <c r="C71" s="6" t="n">
        <v>90.19</v>
      </c>
      <c r="D71" s="6" t="n">
        <v>5873</v>
      </c>
      <c r="E71" s="6" t="n">
        <v>49.38</v>
      </c>
      <c r="F71" s="6" t="n">
        <v>1.89</v>
      </c>
      <c r="G71" s="6" t="n">
        <v>21.03</v>
      </c>
      <c r="H71" s="6" t="n">
        <v>1.44</v>
      </c>
      <c r="I71" s="6" t="n">
        <v>12.68</v>
      </c>
      <c r="J71" s="6" t="n">
        <v>1.33</v>
      </c>
      <c r="K71" s="6" t="n">
        <v>9.55</v>
      </c>
      <c r="L71" s="6" t="n">
        <v>1.23</v>
      </c>
      <c r="M71" s="6" t="n">
        <v>4.83</v>
      </c>
      <c r="N71" s="6" t="n">
        <v>0.86</v>
      </c>
      <c r="O71" s="6" t="n">
        <v>2.08</v>
      </c>
      <c r="P71" s="6" t="n">
        <v>0.49</v>
      </c>
      <c r="Q71" s="6" t="n">
        <v>0.45</v>
      </c>
      <c r="R71" s="8" t="n">
        <v>0.27</v>
      </c>
    </row>
    <row r="72">
      <c r="A72" s="4" t="inlineStr">
        <is>
          <t>Malaysia</t>
        </is>
      </c>
      <c r="B72" s="6" t="n">
        <v>413411</v>
      </c>
      <c r="C72" s="6" t="n">
        <v>90.13</v>
      </c>
      <c r="D72" s="6" t="n">
        <v>40802</v>
      </c>
      <c r="E72" s="6" t="n">
        <v>25.83</v>
      </c>
      <c r="F72" s="6" t="n">
        <v>1.71</v>
      </c>
      <c r="G72" s="6" t="n">
        <v>22.1</v>
      </c>
      <c r="H72" s="6" t="n">
        <v>1.45</v>
      </c>
      <c r="I72" s="6" t="n">
        <v>23.06</v>
      </c>
      <c r="J72" s="6" t="n">
        <v>1.53</v>
      </c>
      <c r="K72" s="6" t="n">
        <v>20.24</v>
      </c>
      <c r="L72" s="6" t="n">
        <v>1.45</v>
      </c>
      <c r="M72" s="6" t="n">
        <v>7.63</v>
      </c>
      <c r="N72" s="6" t="n">
        <v>1.26</v>
      </c>
      <c r="O72" s="6" t="n">
        <v>0.72</v>
      </c>
      <c r="P72" s="6" t="n">
        <v>0.32</v>
      </c>
      <c r="Q72" s="6" t="n">
        <v>0.43</v>
      </c>
      <c r="R72" s="8" t="n">
        <v>0.25</v>
      </c>
    </row>
    <row r="73">
      <c r="A73" s="4" t="inlineStr">
        <is>
          <t>Peru</t>
        </is>
      </c>
      <c r="B73" s="6" t="n">
        <v>519745</v>
      </c>
      <c r="C73" s="6" t="n">
        <v>90.05</v>
      </c>
      <c r="D73" s="6" t="n">
        <v>51721</v>
      </c>
      <c r="E73" s="6" t="n">
        <v>45.61</v>
      </c>
      <c r="F73" s="6" t="n">
        <v>2.3</v>
      </c>
      <c r="G73" s="6" t="n">
        <v>21.78</v>
      </c>
      <c r="H73" s="6" t="n">
        <v>1.58</v>
      </c>
      <c r="I73" s="6" t="n">
        <v>11.34</v>
      </c>
      <c r="J73" s="6" t="n">
        <v>1.52</v>
      </c>
      <c r="K73" s="6" t="n">
        <v>13.34</v>
      </c>
      <c r="L73" s="6" t="n">
        <v>1.24</v>
      </c>
      <c r="M73" s="6" t="n">
        <v>5.83</v>
      </c>
      <c r="N73" s="6" t="n">
        <v>1.05</v>
      </c>
      <c r="O73" s="6" t="n">
        <v>1.55</v>
      </c>
      <c r="P73" s="6" t="n">
        <v>0.45</v>
      </c>
      <c r="Q73" s="6" t="n">
        <v>0.54</v>
      </c>
      <c r="R73" s="8" t="n">
        <v>0.32</v>
      </c>
    </row>
    <row r="74">
      <c r="A74" s="4" t="inlineStr">
        <is>
          <t>Philippines</t>
        </is>
      </c>
      <c r="B74" s="6" t="n">
        <v>1749989</v>
      </c>
      <c r="C74" s="6" t="n">
        <v>89.87</v>
      </c>
      <c r="D74" s="6" t="n">
        <v>177339</v>
      </c>
      <c r="E74" s="6" t="n">
        <v>56.51</v>
      </c>
      <c r="F74" s="6" t="n">
        <v>1.88</v>
      </c>
      <c r="G74" s="6" t="n">
        <v>19.44</v>
      </c>
      <c r="H74" s="6" t="n">
        <v>1.49</v>
      </c>
      <c r="I74" s="6" t="n">
        <v>9.93</v>
      </c>
      <c r="J74" s="6" t="n">
        <v>1.3</v>
      </c>
      <c r="K74" s="6" t="n">
        <v>9.26</v>
      </c>
      <c r="L74" s="6" t="n">
        <v>1.11</v>
      </c>
      <c r="M74" s="6" t="n">
        <v>3.8</v>
      </c>
      <c r="N74" s="6" t="n">
        <v>0.82</v>
      </c>
      <c r="O74" s="6" t="n">
        <v>0.98</v>
      </c>
      <c r="P74" s="6" t="n">
        <v>0.47</v>
      </c>
      <c r="Q74" s="6" t="n">
        <v>0.09</v>
      </c>
      <c r="R74" s="8" t="n">
        <v>0.07</v>
      </c>
    </row>
    <row r="75">
      <c r="A75" s="4" t="inlineStr">
        <is>
          <t>Paraguay</t>
        </is>
      </c>
      <c r="B75" s="6" t="n">
        <v>82401</v>
      </c>
      <c r="C75" s="6" t="n">
        <v>92.01</v>
      </c>
      <c r="D75" s="6" t="n">
        <v>6584</v>
      </c>
      <c r="E75" s="6" t="n">
        <v>67.66</v>
      </c>
      <c r="F75" s="6" t="n">
        <v>1.97</v>
      </c>
      <c r="G75" s="6" t="n">
        <v>12.69</v>
      </c>
      <c r="H75" s="6" t="n">
        <v>1.53</v>
      </c>
      <c r="I75" s="6" t="n">
        <v>5.96</v>
      </c>
      <c r="J75" s="6" t="n">
        <v>0.91</v>
      </c>
      <c r="K75" s="6" t="n">
        <v>5.96</v>
      </c>
      <c r="L75" s="6" t="n">
        <v>0.95</v>
      </c>
      <c r="M75" s="6" t="n">
        <v>0.73</v>
      </c>
      <c r="N75" s="6" t="n">
        <v>0.36</v>
      </c>
      <c r="O75" s="6" t="n">
        <v>6.54</v>
      </c>
      <c r="P75" s="6" t="n">
        <v>1.1</v>
      </c>
      <c r="Q75" s="6" t="n">
        <v>0.46</v>
      </c>
      <c r="R75" s="8" t="n">
        <v>0.34</v>
      </c>
    </row>
    <row r="76">
      <c r="A76" s="4" t="s">
        <v>10</v>
      </c>
      <c r="B76" s="6" t="n">
        <v>50393</v>
      </c>
      <c r="C76" s="6" t="n">
        <v>91.28</v>
      </c>
      <c r="D76" s="6" t="n">
        <v>4396</v>
      </c>
      <c r="E76" s="6" t="n">
        <v>42.05</v>
      </c>
      <c r="F76" s="6" t="n">
        <v>2.24</v>
      </c>
      <c r="G76" s="6" t="n">
        <v>20.94</v>
      </c>
      <c r="H76" s="6" t="n">
        <v>1.7</v>
      </c>
      <c r="I76" s="6" t="n">
        <v>15.33</v>
      </c>
      <c r="J76" s="6" t="n">
        <v>1.6</v>
      </c>
      <c r="K76" s="6" t="n">
        <v>6.27</v>
      </c>
      <c r="L76" s="6" t="n">
        <v>1.04</v>
      </c>
      <c r="M76" s="6" t="n">
        <v>5.9</v>
      </c>
      <c r="N76" s="6" t="n">
        <v>1.05</v>
      </c>
      <c r="O76" s="6" t="n">
        <v>8.19</v>
      </c>
      <c r="P76" s="6" t="n">
        <v>1.19</v>
      </c>
      <c r="Q76" s="6" t="n">
        <v>1.31</v>
      </c>
      <c r="R76" s="8" t="n">
        <v>0.44</v>
      </c>
    </row>
    <row r="77">
      <c r="A77" s="4" t="inlineStr">
        <is>
          <t>Qatar</t>
        </is>
      </c>
      <c r="B77" s="6" t="n">
        <v>22319</v>
      </c>
      <c r="C77" s="6" t="n">
        <v>89.43</v>
      </c>
      <c r="D77" s="6" t="n">
        <v>2359</v>
      </c>
      <c r="E77" s="6" t="n">
        <v>29.48</v>
      </c>
      <c r="F77" s="6" t="n">
        <v>1.99</v>
      </c>
      <c r="G77" s="6" t="n">
        <v>20.11</v>
      </c>
      <c r="H77" s="6" t="n">
        <v>1.94</v>
      </c>
      <c r="I77" s="6" t="n">
        <v>17.17</v>
      </c>
      <c r="J77" s="6" t="n">
        <v>2</v>
      </c>
      <c r="K77" s="6" t="n">
        <v>17.1</v>
      </c>
      <c r="L77" s="6" t="n">
        <v>2.17</v>
      </c>
      <c r="M77" s="6" t="n">
        <v>11.04</v>
      </c>
      <c r="N77" s="6" t="n">
        <v>1.63</v>
      </c>
      <c r="O77" s="6" t="n">
        <v>4.87</v>
      </c>
      <c r="P77" s="6" t="n">
        <v>0.85</v>
      </c>
      <c r="Q77" s="6" t="n">
        <v>0.23</v>
      </c>
      <c r="R77" s="8" t="n">
        <v>0.17</v>
      </c>
    </row>
    <row r="78">
      <c r="A78" s="4" t="inlineStr">
        <is>
          <t>B-S-J-Z (China)</t>
        </is>
      </c>
      <c r="B78" s="6" t="n">
        <v>1433562</v>
      </c>
      <c r="C78" s="6" t="n">
        <v>90.15</v>
      </c>
      <c r="D78" s="6" t="n">
        <v>141261</v>
      </c>
      <c r="E78" s="6" t="n">
        <v>13.45</v>
      </c>
      <c r="F78" s="6" t="n">
        <v>1.37</v>
      </c>
      <c r="G78" s="6" t="n">
        <v>12.77</v>
      </c>
      <c r="H78" s="6" t="n">
        <v>1.15</v>
      </c>
      <c r="I78" s="6" t="n">
        <v>17.7</v>
      </c>
      <c r="J78" s="6" t="n">
        <v>1.23</v>
      </c>
      <c r="K78" s="6" t="n">
        <v>31.13</v>
      </c>
      <c r="L78" s="6" t="n">
        <v>1.58</v>
      </c>
      <c r="M78" s="6" t="n">
        <v>24.63</v>
      </c>
      <c r="N78" s="6" t="n">
        <v>1.54</v>
      </c>
      <c r="O78" s="6" t="n">
        <v>0.32</v>
      </c>
      <c r="P78" s="6" t="n">
        <v>0.2</v>
      </c>
      <c r="Q78" s="6" t="n">
        <v>0</v>
      </c>
      <c r="R78" s="8" t="n">
        <v>0</v>
      </c>
    </row>
    <row r="79">
      <c r="A79" s="4" t="s">
        <v>11</v>
      </c>
      <c r="B79" s="6" t="n">
        <v>9079</v>
      </c>
      <c r="C79" s="6" t="n">
        <v>90.19</v>
      </c>
      <c r="D79" s="6" t="n">
        <v>891</v>
      </c>
      <c r="E79" s="6" t="n">
        <v>43.43</v>
      </c>
      <c r="F79" s="6" t="n">
        <v>2.07</v>
      </c>
      <c r="G79" s="6" t="n">
        <v>15.04</v>
      </c>
      <c r="H79" s="6" t="n">
        <v>1.48</v>
      </c>
      <c r="I79" s="6" t="n">
        <v>13.97</v>
      </c>
      <c r="J79" s="6" t="n">
        <v>1.41</v>
      </c>
      <c r="K79" s="6" t="n">
        <v>11.58</v>
      </c>
      <c r="L79" s="6" t="n">
        <v>1.35</v>
      </c>
      <c r="M79" s="6" t="n">
        <v>6.26</v>
      </c>
      <c r="N79" s="6" t="n">
        <v>0.96</v>
      </c>
      <c r="O79" s="6" t="n">
        <v>9.73</v>
      </c>
      <c r="P79" s="6" t="n">
        <v>1.03</v>
      </c>
      <c r="Q79" s="6" t="n">
        <v>0</v>
      </c>
      <c r="R79" s="8" t="n">
        <v>0</v>
      </c>
    </row>
    <row r="80">
      <c r="A80" s="4" t="inlineStr">
        <is>
          <t>Ukrainian regions (17 of 27)</t>
        </is>
      </c>
      <c r="B80" s="6" t="n">
        <v>256001</v>
      </c>
      <c r="C80" s="6" t="n">
        <v>90.2</v>
      </c>
      <c r="D80" s="6" t="n">
        <v>25081</v>
      </c>
      <c r="E80" s="6" t="n">
        <v>26.96</v>
      </c>
      <c r="F80" s="6" t="n">
        <v>1.8</v>
      </c>
      <c r="G80" s="6" t="n">
        <v>27.7</v>
      </c>
      <c r="H80" s="6" t="n">
        <v>1.64</v>
      </c>
      <c r="I80" s="6" t="n">
        <v>16.68</v>
      </c>
      <c r="J80" s="6" t="n">
        <v>1.5</v>
      </c>
      <c r="K80" s="6" t="n">
        <v>12.4</v>
      </c>
      <c r="L80" s="6" t="n">
        <v>1.41</v>
      </c>
      <c r="M80" s="6" t="n">
        <v>12.93</v>
      </c>
      <c r="N80" s="6" t="n">
        <v>1.32</v>
      </c>
      <c r="O80" s="6" t="n">
        <v>3</v>
      </c>
      <c r="P80" s="6" t="n">
        <v>0.63</v>
      </c>
      <c r="Q80" s="6" t="n">
        <v>0.33</v>
      </c>
      <c r="R80" s="8" t="n">
        <v>0.26</v>
      </c>
    </row>
    <row r="81">
      <c r="A81" s="4" t="inlineStr">
        <is>
          <t>Romania</t>
        </is>
      </c>
      <c r="B81" s="6" t="n">
        <v>171955</v>
      </c>
      <c r="C81" s="6" t="n">
        <v>89.76</v>
      </c>
      <c r="D81" s="6" t="n">
        <v>17612</v>
      </c>
      <c r="E81" s="6" t="n">
        <v>43.32</v>
      </c>
      <c r="F81" s="6" t="n">
        <v>2.11</v>
      </c>
      <c r="G81" s="6" t="n">
        <v>15.69</v>
      </c>
      <c r="H81" s="6" t="n">
        <v>1.43</v>
      </c>
      <c r="I81" s="6" t="n">
        <v>17.02</v>
      </c>
      <c r="J81" s="6" t="n">
        <v>1.54</v>
      </c>
      <c r="K81" s="6" t="n">
        <v>13.27</v>
      </c>
      <c r="L81" s="6" t="n">
        <v>1.36</v>
      </c>
      <c r="M81" s="6" t="n">
        <v>6.34</v>
      </c>
      <c r="N81" s="6" t="n">
        <v>0.94</v>
      </c>
      <c r="O81" s="6" t="n">
        <v>4.37</v>
      </c>
      <c r="P81" s="6" t="n">
        <v>0.84</v>
      </c>
      <c r="Q81" s="6" t="n">
        <v>0</v>
      </c>
      <c r="R81" s="8" t="n">
        <v>0</v>
      </c>
    </row>
    <row r="82">
      <c r="A82" s="4" t="inlineStr">
        <is>
          <t>Saudi Arabia</t>
        </is>
      </c>
      <c r="B82" s="6" t="n">
        <v>348241</v>
      </c>
      <c r="C82" s="6" t="n">
        <v>90.27</v>
      </c>
      <c r="D82" s="6" t="n">
        <v>33867</v>
      </c>
      <c r="E82" s="6" t="n">
        <v>38.69</v>
      </c>
      <c r="F82" s="6" t="n">
        <v>2.05</v>
      </c>
      <c r="G82" s="6" t="n">
        <v>23.89</v>
      </c>
      <c r="H82" s="6" t="n">
        <v>1.81</v>
      </c>
      <c r="I82" s="6" t="n">
        <v>14.95</v>
      </c>
      <c r="J82" s="6" t="n">
        <v>1.54</v>
      </c>
      <c r="K82" s="6" t="n">
        <v>12.45</v>
      </c>
      <c r="L82" s="6" t="n">
        <v>1.26</v>
      </c>
      <c r="M82" s="6" t="n">
        <v>7.39</v>
      </c>
      <c r="N82" s="6" t="n">
        <v>1</v>
      </c>
      <c r="O82" s="6" t="n">
        <v>2.35</v>
      </c>
      <c r="P82" s="6" t="n">
        <v>0.54</v>
      </c>
      <c r="Q82" s="6" t="n">
        <v>0.28</v>
      </c>
      <c r="R82" s="8" t="n">
        <v>0.2</v>
      </c>
    </row>
    <row r="83">
      <c r="A83" s="4" t="inlineStr">
        <is>
          <t>Singapore</t>
        </is>
      </c>
      <c r="B83" s="6" t="n">
        <v>42469</v>
      </c>
      <c r="C83" s="6" t="n">
        <v>90.74</v>
      </c>
      <c r="D83" s="6" t="n">
        <v>3931</v>
      </c>
      <c r="E83" s="6" t="n">
        <v>12.15</v>
      </c>
      <c r="F83" s="6" t="n">
        <v>1.38</v>
      </c>
      <c r="G83" s="6" t="n">
        <v>9.83</v>
      </c>
      <c r="H83" s="6" t="n">
        <v>1.32</v>
      </c>
      <c r="I83" s="6" t="n">
        <v>29.61</v>
      </c>
      <c r="J83" s="6" t="n">
        <v>2.01</v>
      </c>
      <c r="K83" s="6" t="n">
        <v>28.76</v>
      </c>
      <c r="L83" s="6" t="n">
        <v>2.06</v>
      </c>
      <c r="M83" s="6" t="n">
        <v>17.93</v>
      </c>
      <c r="N83" s="6" t="n">
        <v>1.56</v>
      </c>
      <c r="O83" s="6" t="n">
        <v>1.71</v>
      </c>
      <c r="P83" s="6" t="n">
        <v>0.49</v>
      </c>
      <c r="Q83" s="6" t="n">
        <v>0</v>
      </c>
      <c r="R83" s="8" t="n">
        <v>0</v>
      </c>
    </row>
    <row r="84">
      <c r="A84" s="4" t="inlineStr">
        <is>
          <t>El Salvador</t>
        </is>
      </c>
      <c r="B84" s="6" t="n">
        <v>76967</v>
      </c>
      <c r="C84" s="6" t="n">
        <v>90.37</v>
      </c>
      <c r="D84" s="6" t="n">
        <v>7411</v>
      </c>
      <c r="E84" s="6" t="n">
        <v>59.39</v>
      </c>
      <c r="F84" s="6" t="n">
        <v>2.02</v>
      </c>
      <c r="G84" s="6" t="n">
        <v>18.89</v>
      </c>
      <c r="H84" s="6" t="n">
        <v>1.62</v>
      </c>
      <c r="I84" s="6" t="n">
        <v>7.68</v>
      </c>
      <c r="J84" s="6" t="n">
        <v>0.9</v>
      </c>
      <c r="K84" s="6" t="n">
        <v>8.5</v>
      </c>
      <c r="L84" s="6" t="n">
        <v>0.95</v>
      </c>
      <c r="M84" s="6" t="n">
        <v>3.07</v>
      </c>
      <c r="N84" s="6" t="n">
        <v>0.6</v>
      </c>
      <c r="O84" s="6" t="n">
        <v>2.38</v>
      </c>
      <c r="P84" s="6" t="n">
        <v>0.64</v>
      </c>
      <c r="Q84" s="6" t="n">
        <v>0.1</v>
      </c>
      <c r="R84" s="8" t="n">
        <v>0.1</v>
      </c>
    </row>
    <row r="85">
      <c r="A85" s="4" t="inlineStr">
        <is>
          <t>Serbia</t>
        </is>
      </c>
      <c r="B85" s="6" t="n">
        <v>55288</v>
      </c>
      <c r="C85" s="6" t="n">
        <v>89.98</v>
      </c>
      <c r="D85" s="6" t="n">
        <v>5538</v>
      </c>
      <c r="E85" s="6" t="n">
        <v>41.23</v>
      </c>
      <c r="F85" s="6" t="n">
        <v>1.82</v>
      </c>
      <c r="G85" s="6" t="n">
        <v>17.85</v>
      </c>
      <c r="H85" s="6" t="n">
        <v>1.51</v>
      </c>
      <c r="I85" s="6" t="n">
        <v>15.75</v>
      </c>
      <c r="J85" s="6" t="n">
        <v>1.2</v>
      </c>
      <c r="K85" s="6" t="n">
        <v>11.57</v>
      </c>
      <c r="L85" s="6" t="n">
        <v>1.32</v>
      </c>
      <c r="M85" s="6" t="n">
        <v>5.84</v>
      </c>
      <c r="N85" s="6" t="n">
        <v>0.89</v>
      </c>
      <c r="O85" s="6" t="n">
        <v>7.63</v>
      </c>
      <c r="P85" s="6" t="n">
        <v>0.99</v>
      </c>
      <c r="Q85" s="6" t="n">
        <v>0.12</v>
      </c>
      <c r="R85" s="8" t="n">
        <v>0.13</v>
      </c>
    </row>
    <row r="86">
      <c r="A86" s="4" t="inlineStr">
        <is>
          <t>Chinese Taipei</t>
        </is>
      </c>
      <c r="B86" s="6" t="n">
        <v>181049</v>
      </c>
      <c r="C86" s="6" t="n">
        <v>90.22</v>
      </c>
      <c r="D86" s="6" t="n">
        <v>17711</v>
      </c>
      <c r="E86" s="6" t="n">
        <v>13.07</v>
      </c>
      <c r="F86" s="6" t="n">
        <v>1.29</v>
      </c>
      <c r="G86" s="6" t="n">
        <v>13.53</v>
      </c>
      <c r="H86" s="6" t="n">
        <v>1.13</v>
      </c>
      <c r="I86" s="6" t="n">
        <v>27</v>
      </c>
      <c r="J86" s="6" t="n">
        <v>1.62</v>
      </c>
      <c r="K86" s="6" t="n">
        <v>21.64</v>
      </c>
      <c r="L86" s="6" t="n">
        <v>1.74</v>
      </c>
      <c r="M86" s="6" t="n">
        <v>22.62</v>
      </c>
      <c r="N86" s="6" t="n">
        <v>1.86</v>
      </c>
      <c r="O86" s="6" t="n">
        <v>2.14</v>
      </c>
      <c r="P86" s="6" t="n">
        <v>0.51</v>
      </c>
      <c r="Q86" s="6" t="n">
        <v>0</v>
      </c>
      <c r="R86" s="8" t="n">
        <v>0</v>
      </c>
    </row>
    <row r="87">
      <c r="A87" s="4" t="inlineStr">
        <is>
          <t>Thailand</t>
        </is>
      </c>
      <c r="B87" s="6" t="n">
        <v>542709</v>
      </c>
      <c r="C87" s="6" t="n">
        <v>90.21</v>
      </c>
      <c r="D87" s="6" t="n">
        <v>53112</v>
      </c>
      <c r="E87" s="6" t="n">
        <v>28.1</v>
      </c>
      <c r="F87" s="6" t="n">
        <v>2.17</v>
      </c>
      <c r="G87" s="6" t="n">
        <v>16.86</v>
      </c>
      <c r="H87" s="6" t="n">
        <v>1.47</v>
      </c>
      <c r="I87" s="6" t="n">
        <v>24.19</v>
      </c>
      <c r="J87" s="6" t="n">
        <v>2.22</v>
      </c>
      <c r="K87" s="6" t="n">
        <v>15.49</v>
      </c>
      <c r="L87" s="6" t="n">
        <v>1.61</v>
      </c>
      <c r="M87" s="6" t="n">
        <v>11.8</v>
      </c>
      <c r="N87" s="6" t="n">
        <v>1.36</v>
      </c>
      <c r="O87" s="6" t="n">
        <v>3.3</v>
      </c>
      <c r="P87" s="6" t="n">
        <v>0.67</v>
      </c>
      <c r="Q87" s="6" t="n">
        <v>0.26</v>
      </c>
      <c r="R87" s="8" t="n">
        <v>0.18</v>
      </c>
    </row>
    <row r="88">
      <c r="A88" s="4" t="inlineStr">
        <is>
          <t>Uruguay</t>
        </is>
      </c>
      <c r="B88" s="6" t="n">
        <v>35694</v>
      </c>
      <c r="C88" s="6" t="n">
        <v>90.53</v>
      </c>
      <c r="D88" s="6" t="n">
        <v>3379</v>
      </c>
      <c r="E88" s="6" t="n">
        <v>26.8</v>
      </c>
      <c r="F88" s="6" t="n">
        <v>1.74</v>
      </c>
      <c r="G88" s="6" t="n">
        <v>18.2</v>
      </c>
      <c r="H88" s="6" t="n">
        <v>1.58</v>
      </c>
      <c r="I88" s="6" t="n">
        <v>20.33</v>
      </c>
      <c r="J88" s="6" t="n">
        <v>1.65</v>
      </c>
      <c r="K88" s="6" t="n">
        <v>18.3</v>
      </c>
      <c r="L88" s="6" t="n">
        <v>1.55</v>
      </c>
      <c r="M88" s="6" t="n">
        <v>9.79</v>
      </c>
      <c r="N88" s="6" t="n">
        <v>1.27</v>
      </c>
      <c r="O88" s="6" t="n">
        <v>6.5</v>
      </c>
      <c r="P88" s="6" t="n">
        <v>1.13</v>
      </c>
      <c r="Q88" s="6" t="n">
        <v>0.08</v>
      </c>
      <c r="R88" s="8" t="n">
        <v>0.08</v>
      </c>
    </row>
    <row r="89">
      <c r="A89" s="4" t="inlineStr">
        <is>
          <t>Uzbekistan</t>
        </is>
      </c>
      <c r="B89" s="6" t="n">
        <v>557999</v>
      </c>
      <c r="C89" s="6" t="n">
        <v>90.13</v>
      </c>
      <c r="D89" s="6" t="n">
        <v>55085</v>
      </c>
      <c r="E89" s="6" t="n">
        <v>59.58</v>
      </c>
      <c r="F89" s="6" t="n">
        <v>1.88</v>
      </c>
      <c r="G89" s="6" t="n">
        <v>19.11</v>
      </c>
      <c r="H89" s="6" t="n">
        <v>1.53</v>
      </c>
      <c r="I89" s="6" t="n">
        <v>8.03</v>
      </c>
      <c r="J89" s="6" t="n">
        <v>1.32</v>
      </c>
      <c r="K89" s="6" t="n">
        <v>3.2</v>
      </c>
      <c r="L89" s="6" t="n">
        <v>0.68</v>
      </c>
      <c r="M89" s="6" t="n">
        <v>4.86</v>
      </c>
      <c r="N89" s="6" t="n">
        <v>0.95</v>
      </c>
      <c r="O89" s="6" t="n">
        <v>4.36</v>
      </c>
      <c r="P89" s="6" t="n">
        <v>0.75</v>
      </c>
      <c r="Q89" s="6" t="n">
        <v>0.87</v>
      </c>
      <c r="R89" s="8" t="n">
        <v>0.3</v>
      </c>
    </row>
    <row r="90">
      <c r="A90" s="9" t="inlineStr">
        <is>
          <t>Viet Nam</t>
        </is>
      </c>
      <c r="B90" s="10" t="n">
        <v>1109073</v>
      </c>
      <c r="C90" s="10" t="n">
        <v>90.63</v>
      </c>
      <c r="D90" s="10" t="n">
        <v>103975</v>
      </c>
      <c r="E90" s="10" t="n">
        <v>42.29</v>
      </c>
      <c r="F90" s="10" t="n">
        <v>2.17</v>
      </c>
      <c r="G90" s="10" t="n">
        <v>26.97</v>
      </c>
      <c r="H90" s="10" t="n">
        <v>1.68</v>
      </c>
      <c r="I90" s="10" t="n">
        <v>13.27</v>
      </c>
      <c r="J90" s="10" t="n">
        <v>1.3</v>
      </c>
      <c r="K90" s="10" t="n">
        <v>9.14</v>
      </c>
      <c r="L90" s="10" t="n">
        <v>1.18</v>
      </c>
      <c r="M90" s="10" t="n">
        <v>6.22</v>
      </c>
      <c r="N90" s="10" t="n">
        <v>0.91</v>
      </c>
      <c r="O90" s="10" t="n">
        <v>1.54</v>
      </c>
      <c r="P90" s="10" t="n">
        <v>0.44</v>
      </c>
      <c r="Q90" s="10" t="n">
        <v>0.58</v>
      </c>
      <c r="R90" s="11" t="n">
        <v>0.42</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P1M713S: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90.04</v>
      </c>
      <c r="D5" s="6" t="n">
        <v>27431</v>
      </c>
      <c r="E5" s="6" t="n">
        <v>4.53</v>
      </c>
      <c r="F5" s="6" t="n">
        <v>0.58</v>
      </c>
      <c r="G5" s="6" t="n">
        <v>17.72</v>
      </c>
      <c r="H5" s="6" t="n">
        <v>1.1</v>
      </c>
      <c r="I5" s="6" t="n">
        <v>2.99</v>
      </c>
      <c r="J5" s="6" t="n">
        <v>0.56</v>
      </c>
      <c r="K5" s="6" t="n">
        <v>18.12</v>
      </c>
      <c r="L5" s="6" t="n">
        <v>1.2</v>
      </c>
      <c r="M5" s="6" t="n">
        <v>48.99</v>
      </c>
      <c r="N5" s="6" t="n">
        <v>1.51</v>
      </c>
      <c r="O5" s="6" t="n">
        <v>5.79</v>
      </c>
      <c r="P5" s="6" t="n">
        <v>0.76</v>
      </c>
      <c r="Q5" s="6" t="n">
        <v>1.86</v>
      </c>
      <c r="R5" s="8" t="n">
        <v>0.42</v>
      </c>
    </row>
    <row r="6">
      <c r="A6" s="4" t="inlineStr">
        <is>
          <t>Austria</t>
        </is>
      </c>
      <c r="B6" s="6" t="n">
        <v>70075</v>
      </c>
      <c r="C6" s="6" t="n">
        <v>90.48</v>
      </c>
      <c r="D6" s="6" t="n">
        <v>6674</v>
      </c>
      <c r="E6" s="6" t="n">
        <v>9.92</v>
      </c>
      <c r="F6" s="6" t="n">
        <v>1.14</v>
      </c>
      <c r="G6" s="6" t="n">
        <v>25.53</v>
      </c>
      <c r="H6" s="6" t="n">
        <v>1.55</v>
      </c>
      <c r="I6" s="6" t="n">
        <v>2.4</v>
      </c>
      <c r="J6" s="6" t="n">
        <v>0.56</v>
      </c>
      <c r="K6" s="6" t="n">
        <v>16.69</v>
      </c>
      <c r="L6" s="6" t="n">
        <v>1.52</v>
      </c>
      <c r="M6" s="6" t="n">
        <v>38.23</v>
      </c>
      <c r="N6" s="6" t="n">
        <v>1.65</v>
      </c>
      <c r="O6" s="6" t="n">
        <v>3.56</v>
      </c>
      <c r="P6" s="6" t="n">
        <v>0.77</v>
      </c>
      <c r="Q6" s="6" t="n">
        <v>3.67</v>
      </c>
      <c r="R6" s="8" t="n">
        <v>0.84</v>
      </c>
    </row>
    <row r="7">
      <c r="A7" s="4" t="inlineStr">
        <is>
          <t>Belgium</t>
        </is>
      </c>
      <c r="B7" s="6" t="n">
        <v>127050</v>
      </c>
      <c r="C7" s="6" t="n">
        <v>90.48</v>
      </c>
      <c r="D7" s="6" t="n">
        <v>12090</v>
      </c>
      <c r="E7" s="6" t="n">
        <v>7.57</v>
      </c>
      <c r="F7" s="6" t="n">
        <v>1.04</v>
      </c>
      <c r="G7" s="6" t="n">
        <v>23.17</v>
      </c>
      <c r="H7" s="6" t="n">
        <v>1.54</v>
      </c>
      <c r="I7" s="6" t="n">
        <v>3.81</v>
      </c>
      <c r="J7" s="6" t="n">
        <v>0.74</v>
      </c>
      <c r="K7" s="6" t="n">
        <v>18.74</v>
      </c>
      <c r="L7" s="6" t="n">
        <v>1.52</v>
      </c>
      <c r="M7" s="6" t="n">
        <v>35.3</v>
      </c>
      <c r="N7" s="6" t="n">
        <v>2.11</v>
      </c>
      <c r="O7" s="6" t="n">
        <v>6.29</v>
      </c>
      <c r="P7" s="6" t="n">
        <v>1.13</v>
      </c>
      <c r="Q7" s="6" t="n">
        <v>5.12</v>
      </c>
      <c r="R7" s="8" t="n">
        <v>1.05</v>
      </c>
    </row>
    <row r="8">
      <c r="A8" s="4" t="s">
        <v>0</v>
      </c>
      <c r="B8" s="6" t="n">
        <v>389376</v>
      </c>
      <c r="C8" s="6" t="n">
        <v>90.79</v>
      </c>
      <c r="D8" s="6" t="n">
        <v>35876</v>
      </c>
      <c r="E8" s="6" t="n">
        <v>5.89</v>
      </c>
      <c r="F8" s="6" t="n">
        <v>0.69</v>
      </c>
      <c r="G8" s="6" t="n">
        <v>18.25</v>
      </c>
      <c r="H8" s="6" t="n">
        <v>0.99</v>
      </c>
      <c r="I8" s="6" t="n">
        <v>3.43</v>
      </c>
      <c r="J8" s="6" t="n">
        <v>0.52</v>
      </c>
      <c r="K8" s="6" t="n">
        <v>17.51</v>
      </c>
      <c r="L8" s="6" t="n">
        <v>1.01</v>
      </c>
      <c r="M8" s="6" t="n">
        <v>46.27</v>
      </c>
      <c r="N8" s="6" t="n">
        <v>1.35</v>
      </c>
      <c r="O8" s="6" t="n">
        <v>6.38</v>
      </c>
      <c r="P8" s="6" t="n">
        <v>0.75</v>
      </c>
      <c r="Q8" s="6" t="n">
        <v>2.26</v>
      </c>
      <c r="R8" s="8" t="n">
        <v>0.47</v>
      </c>
    </row>
    <row r="9">
      <c r="A9" s="4" t="inlineStr">
        <is>
          <t>Switzerland</t>
        </is>
      </c>
      <c r="B9" s="6" t="n">
        <v>76900</v>
      </c>
      <c r="C9" s="6" t="n">
        <v>90.33</v>
      </c>
      <c r="D9" s="6" t="n">
        <v>7437</v>
      </c>
      <c r="E9" s="6" t="n">
        <v>8.05</v>
      </c>
      <c r="F9" s="6" t="n">
        <v>1.14</v>
      </c>
      <c r="G9" s="6" t="n">
        <v>21.66</v>
      </c>
      <c r="H9" s="6" t="n">
        <v>1.75</v>
      </c>
      <c r="I9" s="6" t="n">
        <v>4.48</v>
      </c>
      <c r="J9" s="6" t="n">
        <v>0.87</v>
      </c>
      <c r="K9" s="6" t="n">
        <v>15.74</v>
      </c>
      <c r="L9" s="6" t="n">
        <v>1.53</v>
      </c>
      <c r="M9" s="6" t="n">
        <v>40.07</v>
      </c>
      <c r="N9" s="6" t="n">
        <v>1.94</v>
      </c>
      <c r="O9" s="6" t="n">
        <v>6.48</v>
      </c>
      <c r="P9" s="6" t="n">
        <v>1.05</v>
      </c>
      <c r="Q9" s="6" t="n">
        <v>3.53</v>
      </c>
      <c r="R9" s="8" t="n">
        <v>0.63</v>
      </c>
    </row>
    <row r="10">
      <c r="A10" s="4" t="inlineStr">
        <is>
          <t>Chile</t>
        </is>
      </c>
      <c r="B10" s="6" t="n">
        <v>248110</v>
      </c>
      <c r="C10" s="6" t="n">
        <v>91.56</v>
      </c>
      <c r="D10" s="6" t="n">
        <v>20938</v>
      </c>
      <c r="E10" s="6" t="n">
        <v>14.09</v>
      </c>
      <c r="F10" s="6" t="n">
        <v>1.37</v>
      </c>
      <c r="G10" s="6" t="n">
        <v>30.54</v>
      </c>
      <c r="H10" s="6" t="n">
        <v>2.22</v>
      </c>
      <c r="I10" s="6" t="n">
        <v>3.09</v>
      </c>
      <c r="J10" s="6" t="n">
        <v>0.75</v>
      </c>
      <c r="K10" s="6" t="n">
        <v>12.02</v>
      </c>
      <c r="L10" s="6" t="n">
        <v>1.58</v>
      </c>
      <c r="M10" s="6" t="n">
        <v>18.87</v>
      </c>
      <c r="N10" s="6" t="n">
        <v>1.61</v>
      </c>
      <c r="O10" s="6" t="n">
        <v>10.99</v>
      </c>
      <c r="P10" s="6" t="n">
        <v>1.69</v>
      </c>
      <c r="Q10" s="6" t="n">
        <v>10.4</v>
      </c>
      <c r="R10" s="8" t="n">
        <v>1.49</v>
      </c>
    </row>
    <row r="11">
      <c r="A11" s="4" t="inlineStr">
        <is>
          <t>Colombia</t>
        </is>
      </c>
      <c r="B11" s="6" t="n">
        <v>597452</v>
      </c>
      <c r="C11" s="6" t="n">
        <v>90.24</v>
      </c>
      <c r="D11" s="6" t="n">
        <v>58291</v>
      </c>
      <c r="E11" s="6" t="n">
        <v>16.53</v>
      </c>
      <c r="F11" s="6" t="n">
        <v>1.52</v>
      </c>
      <c r="G11" s="6" t="n">
        <v>34.46</v>
      </c>
      <c r="H11" s="6" t="n">
        <v>2.1</v>
      </c>
      <c r="I11" s="6" t="n">
        <v>3.34</v>
      </c>
      <c r="J11" s="6" t="n">
        <v>0.72</v>
      </c>
      <c r="K11" s="6" t="n">
        <v>8.22</v>
      </c>
      <c r="L11" s="6" t="n">
        <v>1.19</v>
      </c>
      <c r="M11" s="6" t="n">
        <v>17.42</v>
      </c>
      <c r="N11" s="6" t="n">
        <v>1.58</v>
      </c>
      <c r="O11" s="6" t="n">
        <v>7.6</v>
      </c>
      <c r="P11" s="6" t="n">
        <v>1.21</v>
      </c>
      <c r="Q11" s="6" t="n">
        <v>12.42</v>
      </c>
      <c r="R11" s="8" t="n">
        <v>1.44</v>
      </c>
    </row>
    <row r="12">
      <c r="A12" s="4" t="inlineStr">
        <is>
          <t>Costa Rica</t>
        </is>
      </c>
      <c r="B12" s="6" t="n">
        <v>54313</v>
      </c>
      <c r="C12" s="6" t="n">
        <v>91.3</v>
      </c>
      <c r="D12" s="6" t="n">
        <v>4727</v>
      </c>
      <c r="E12" s="6" t="n">
        <v>9.06</v>
      </c>
      <c r="F12" s="6" t="n">
        <v>1.29</v>
      </c>
      <c r="G12" s="6" t="n">
        <v>34.69</v>
      </c>
      <c r="H12" s="6" t="n">
        <v>1.85</v>
      </c>
      <c r="I12" s="6" t="n">
        <v>5.22</v>
      </c>
      <c r="J12" s="6" t="n">
        <v>0.93</v>
      </c>
      <c r="K12" s="6" t="n">
        <v>13.21</v>
      </c>
      <c r="L12" s="6" t="n">
        <v>1.66</v>
      </c>
      <c r="M12" s="6" t="n">
        <v>21.03</v>
      </c>
      <c r="N12" s="6" t="n">
        <v>1.87</v>
      </c>
      <c r="O12" s="6" t="n">
        <v>7.97</v>
      </c>
      <c r="P12" s="6" t="n">
        <v>1.04</v>
      </c>
      <c r="Q12" s="6" t="n">
        <v>8.83</v>
      </c>
      <c r="R12" s="8" t="n">
        <v>1.25</v>
      </c>
    </row>
    <row r="13">
      <c r="A13" s="4" t="inlineStr">
        <is>
          <t>Czechia</t>
        </is>
      </c>
      <c r="B13" s="6" t="n">
        <v>113056</v>
      </c>
      <c r="C13" s="6" t="n">
        <v>90.15</v>
      </c>
      <c r="D13" s="6" t="n">
        <v>11133</v>
      </c>
      <c r="E13" s="6" t="n">
        <v>7.27</v>
      </c>
      <c r="F13" s="6" t="n">
        <v>1.01</v>
      </c>
      <c r="G13" s="6" t="n">
        <v>21.91</v>
      </c>
      <c r="H13" s="6" t="n">
        <v>1.66</v>
      </c>
      <c r="I13" s="6" t="n">
        <v>2.93</v>
      </c>
      <c r="J13" s="6" t="n">
        <v>0.61</v>
      </c>
      <c r="K13" s="6" t="n">
        <v>15.68</v>
      </c>
      <c r="L13" s="6" t="n">
        <v>1.39</v>
      </c>
      <c r="M13" s="6" t="n">
        <v>43.46</v>
      </c>
      <c r="N13" s="6" t="n">
        <v>1.91</v>
      </c>
      <c r="O13" s="6" t="n">
        <v>5.43</v>
      </c>
      <c r="P13" s="6" t="n">
        <v>0.98</v>
      </c>
      <c r="Q13" s="6" t="n">
        <v>3.32</v>
      </c>
      <c r="R13" s="8" t="n">
        <v>0.71</v>
      </c>
    </row>
    <row r="14">
      <c r="A14" s="4" t="inlineStr">
        <is>
          <t>Germany</t>
        </is>
      </c>
      <c r="B14" s="6" t="n">
        <v>717880</v>
      </c>
      <c r="C14" s="6" t="n">
        <v>90.58</v>
      </c>
      <c r="D14" s="6" t="n">
        <v>67639</v>
      </c>
      <c r="E14" s="6" t="n">
        <v>10.31</v>
      </c>
      <c r="F14" s="6" t="n">
        <v>1.08</v>
      </c>
      <c r="G14" s="6" t="n">
        <v>28.7</v>
      </c>
      <c r="H14" s="6" t="n">
        <v>1.53</v>
      </c>
      <c r="I14" s="6" t="n">
        <v>4.51</v>
      </c>
      <c r="J14" s="6" t="n">
        <v>0.8</v>
      </c>
      <c r="K14" s="6" t="n">
        <v>14.12</v>
      </c>
      <c r="L14" s="6" t="n">
        <v>1.17</v>
      </c>
      <c r="M14" s="6" t="n">
        <v>32.67</v>
      </c>
      <c r="N14" s="6" t="n">
        <v>1.7</v>
      </c>
      <c r="O14" s="6" t="n">
        <v>5.14</v>
      </c>
      <c r="P14" s="6" t="n">
        <v>0.92</v>
      </c>
      <c r="Q14" s="6" t="n">
        <v>4.55</v>
      </c>
      <c r="R14" s="8" t="n">
        <v>0.99</v>
      </c>
    </row>
    <row r="15">
      <c r="A15" s="4" t="inlineStr">
        <is>
          <t>Denmark</t>
        </is>
      </c>
      <c r="B15" s="6" t="n">
        <v>56466</v>
      </c>
      <c r="C15" s="6" t="n">
        <v>90.04</v>
      </c>
      <c r="D15" s="6" t="n">
        <v>5626</v>
      </c>
      <c r="E15" s="6" t="n">
        <v>7.05</v>
      </c>
      <c r="F15" s="6" t="n">
        <v>1.23</v>
      </c>
      <c r="G15" s="6" t="n">
        <v>24.74</v>
      </c>
      <c r="H15" s="6" t="n">
        <v>1.96</v>
      </c>
      <c r="I15" s="6" t="n">
        <v>3.78</v>
      </c>
      <c r="J15" s="6" t="n">
        <v>1.05</v>
      </c>
      <c r="K15" s="6" t="n">
        <v>18.15</v>
      </c>
      <c r="L15" s="6" t="n">
        <v>2.44</v>
      </c>
      <c r="M15" s="6" t="n">
        <v>38.7</v>
      </c>
      <c r="N15" s="6" t="n">
        <v>2.55</v>
      </c>
      <c r="O15" s="6" t="n">
        <v>4.71</v>
      </c>
      <c r="P15" s="6" t="n">
        <v>1.13</v>
      </c>
      <c r="Q15" s="6" t="n">
        <v>2.87</v>
      </c>
      <c r="R15" s="8" t="n">
        <v>0.75</v>
      </c>
    </row>
    <row r="16">
      <c r="A16" s="4" t="inlineStr">
        <is>
          <t>Spain</t>
        </is>
      </c>
      <c r="B16" s="6" t="n">
        <v>459747</v>
      </c>
      <c r="C16" s="6" t="n">
        <v>89.96</v>
      </c>
      <c r="D16" s="6" t="n">
        <v>46174</v>
      </c>
      <c r="E16" s="6" t="n">
        <v>9.54</v>
      </c>
      <c r="F16" s="6" t="n">
        <v>0.98</v>
      </c>
      <c r="G16" s="6" t="n">
        <v>23.7</v>
      </c>
      <c r="H16" s="6" t="n">
        <v>1.07</v>
      </c>
      <c r="I16" s="6" t="n">
        <v>3</v>
      </c>
      <c r="J16" s="6" t="n">
        <v>0.4</v>
      </c>
      <c r="K16" s="6" t="n">
        <v>18.83</v>
      </c>
      <c r="L16" s="6" t="n">
        <v>0.97</v>
      </c>
      <c r="M16" s="6" t="n">
        <v>32.72</v>
      </c>
      <c r="N16" s="6" t="n">
        <v>1.27</v>
      </c>
      <c r="O16" s="6" t="n">
        <v>8.23</v>
      </c>
      <c r="P16" s="6" t="n">
        <v>0.8</v>
      </c>
      <c r="Q16" s="6" t="n">
        <v>3.97</v>
      </c>
      <c r="R16" s="8" t="n">
        <v>0.57</v>
      </c>
    </row>
    <row r="17">
      <c r="A17" s="4" t="inlineStr">
        <is>
          <t>Estonia</t>
        </is>
      </c>
      <c r="B17" s="6" t="n">
        <v>14582</v>
      </c>
      <c r="C17" s="6" t="n">
        <v>90.33</v>
      </c>
      <c r="D17" s="6" t="n">
        <v>1410</v>
      </c>
      <c r="E17" s="6" t="n">
        <v>5.77</v>
      </c>
      <c r="F17" s="6" t="n">
        <v>0.99</v>
      </c>
      <c r="G17" s="6" t="n">
        <v>20.4</v>
      </c>
      <c r="H17" s="6" t="n">
        <v>1.74</v>
      </c>
      <c r="I17" s="6" t="n">
        <v>4.77</v>
      </c>
      <c r="J17" s="6" t="n">
        <v>0.98</v>
      </c>
      <c r="K17" s="6" t="n">
        <v>19.68</v>
      </c>
      <c r="L17" s="6" t="n">
        <v>1.65</v>
      </c>
      <c r="M17" s="6" t="n">
        <v>42.74</v>
      </c>
      <c r="N17" s="6" t="n">
        <v>2.29</v>
      </c>
      <c r="O17" s="6" t="n">
        <v>2.29</v>
      </c>
      <c r="P17" s="6" t="n">
        <v>0.59</v>
      </c>
      <c r="Q17" s="6" t="n">
        <v>4.35</v>
      </c>
      <c r="R17" s="8" t="n">
        <v>0.87</v>
      </c>
    </row>
    <row r="18">
      <c r="A18" s="4" t="inlineStr">
        <is>
          <t>Finland</t>
        </is>
      </c>
      <c r="B18" s="6" t="n">
        <v>59891</v>
      </c>
      <c r="C18" s="6" t="n">
        <v>90.3</v>
      </c>
      <c r="D18" s="6" t="n">
        <v>5809</v>
      </c>
      <c r="E18" s="6" t="n">
        <v>10.33</v>
      </c>
      <c r="F18" s="6" t="n">
        <v>1.13</v>
      </c>
      <c r="G18" s="6" t="n">
        <v>27.07</v>
      </c>
      <c r="H18" s="6" t="n">
        <v>1.98</v>
      </c>
      <c r="I18" s="6" t="n">
        <v>2.42</v>
      </c>
      <c r="J18" s="6" t="n">
        <v>0.6</v>
      </c>
      <c r="K18" s="6" t="n">
        <v>16.47</v>
      </c>
      <c r="L18" s="6" t="n">
        <v>1.44</v>
      </c>
      <c r="M18" s="6" t="n">
        <v>32.17</v>
      </c>
      <c r="N18" s="6" t="n">
        <v>1.97</v>
      </c>
      <c r="O18" s="6" t="n">
        <v>7.27</v>
      </c>
      <c r="P18" s="6" t="n">
        <v>1.17</v>
      </c>
      <c r="Q18" s="6" t="n">
        <v>4.28</v>
      </c>
      <c r="R18" s="8" t="n">
        <v>0.93</v>
      </c>
    </row>
    <row r="19">
      <c r="A19" s="4" t="inlineStr">
        <is>
          <t>France</t>
        </is>
      </c>
      <c r="B19" s="6" t="n">
        <v>768249</v>
      </c>
      <c r="C19" s="6" t="n">
        <v>90.41</v>
      </c>
      <c r="D19" s="6" t="n">
        <v>73694</v>
      </c>
      <c r="E19" s="6" t="n">
        <v>8.7</v>
      </c>
      <c r="F19" s="6" t="n">
        <v>1.15</v>
      </c>
      <c r="G19" s="6" t="n">
        <v>22.36</v>
      </c>
      <c r="H19" s="6" t="n">
        <v>1.54</v>
      </c>
      <c r="I19" s="6" t="n">
        <v>2.65</v>
      </c>
      <c r="J19" s="6" t="n">
        <v>0.63</v>
      </c>
      <c r="K19" s="6" t="n">
        <v>13.27</v>
      </c>
      <c r="L19" s="6" t="n">
        <v>1.43</v>
      </c>
      <c r="M19" s="6" t="n">
        <v>39.63</v>
      </c>
      <c r="N19" s="6" t="n">
        <v>2</v>
      </c>
      <c r="O19" s="6" t="n">
        <v>12.01</v>
      </c>
      <c r="P19" s="6" t="n">
        <v>1.52</v>
      </c>
      <c r="Q19" s="6" t="n">
        <v>1.39</v>
      </c>
      <c r="R19" s="8" t="n">
        <v>0.46</v>
      </c>
    </row>
    <row r="20">
      <c r="A20" s="4" t="inlineStr">
        <is>
          <t>United Kingdom</t>
        </is>
      </c>
      <c r="B20" s="6" t="n">
        <v>704603</v>
      </c>
      <c r="C20" s="6" t="n">
        <v>90.65</v>
      </c>
      <c r="D20" s="6" t="n">
        <v>65866</v>
      </c>
      <c r="E20" s="6" t="n">
        <v>6.11</v>
      </c>
      <c r="F20" s="6" t="n">
        <v>0.95</v>
      </c>
      <c r="G20" s="6" t="n">
        <v>22.29</v>
      </c>
      <c r="H20" s="6" t="n">
        <v>1.48</v>
      </c>
      <c r="I20" s="6" t="n">
        <v>2.86</v>
      </c>
      <c r="J20" s="6" t="n">
        <v>0.62</v>
      </c>
      <c r="K20" s="6" t="n">
        <v>19.26</v>
      </c>
      <c r="L20" s="6" t="n">
        <v>1.53</v>
      </c>
      <c r="M20" s="6" t="n">
        <v>41.07</v>
      </c>
      <c r="N20" s="6" t="n">
        <v>1.98</v>
      </c>
      <c r="O20" s="6" t="n">
        <v>7.09</v>
      </c>
      <c r="P20" s="6" t="n">
        <v>1.06</v>
      </c>
      <c r="Q20" s="6" t="n">
        <v>1.32</v>
      </c>
      <c r="R20" s="8" t="n">
        <v>0.42</v>
      </c>
    </row>
    <row r="21">
      <c r="A21" s="4" t="inlineStr">
        <is>
          <t>Greece</t>
        </is>
      </c>
      <c r="B21" s="6" t="n">
        <v>101834</v>
      </c>
      <c r="C21" s="6" t="n">
        <v>90.73</v>
      </c>
      <c r="D21" s="6" t="n">
        <v>9442</v>
      </c>
      <c r="E21" s="6" t="n">
        <v>13.06</v>
      </c>
      <c r="F21" s="6" t="n">
        <v>1.44</v>
      </c>
      <c r="G21" s="6" t="n">
        <v>32.84</v>
      </c>
      <c r="H21" s="6" t="n">
        <v>2.05</v>
      </c>
      <c r="I21" s="6" t="n">
        <v>3.49</v>
      </c>
      <c r="J21" s="6" t="n">
        <v>0.85</v>
      </c>
      <c r="K21" s="6" t="n">
        <v>12.46</v>
      </c>
      <c r="L21" s="6" t="n">
        <v>1.43</v>
      </c>
      <c r="M21" s="6" t="n">
        <v>24.79</v>
      </c>
      <c r="N21" s="6" t="n">
        <v>1.99</v>
      </c>
      <c r="O21" s="6" t="n">
        <v>9.59</v>
      </c>
      <c r="P21" s="6" t="n">
        <v>1.07</v>
      </c>
      <c r="Q21" s="6" t="n">
        <v>3.78</v>
      </c>
      <c r="R21" s="8" t="n">
        <v>0.68</v>
      </c>
    </row>
    <row r="22">
      <c r="A22" s="4" t="inlineStr">
        <is>
          <t>Hungary</t>
        </is>
      </c>
      <c r="B22" s="6" t="n">
        <v>86042</v>
      </c>
      <c r="C22" s="6" t="n">
        <v>90.21</v>
      </c>
      <c r="D22" s="6" t="n">
        <v>8420</v>
      </c>
      <c r="E22" s="6" t="n">
        <v>7.83</v>
      </c>
      <c r="F22" s="6" t="n">
        <v>1.18</v>
      </c>
      <c r="G22" s="6" t="n">
        <v>27.4</v>
      </c>
      <c r="H22" s="6" t="n">
        <v>1.78</v>
      </c>
      <c r="I22" s="6" t="n">
        <v>7.12</v>
      </c>
      <c r="J22" s="6" t="n">
        <v>1.18</v>
      </c>
      <c r="K22" s="6" t="n">
        <v>16.28</v>
      </c>
      <c r="L22" s="6" t="n">
        <v>1.54</v>
      </c>
      <c r="M22" s="6" t="n">
        <v>34.42</v>
      </c>
      <c r="N22" s="6" t="n">
        <v>2</v>
      </c>
      <c r="O22" s="6" t="n">
        <v>4.23</v>
      </c>
      <c r="P22" s="6" t="n">
        <v>0.78</v>
      </c>
      <c r="Q22" s="6" t="n">
        <v>2.73</v>
      </c>
      <c r="R22" s="8" t="n">
        <v>0.82</v>
      </c>
    </row>
    <row r="23">
      <c r="A23" s="4" t="inlineStr">
        <is>
          <t>Ireland</t>
        </is>
      </c>
      <c r="B23" s="6" t="n">
        <v>74150</v>
      </c>
      <c r="C23" s="6" t="n">
        <v>89.97</v>
      </c>
      <c r="D23" s="6" t="n">
        <v>7434</v>
      </c>
      <c r="E23" s="6" t="n">
        <v>5.81</v>
      </c>
      <c r="F23" s="6" t="n">
        <v>0.87</v>
      </c>
      <c r="G23" s="6" t="n">
        <v>31.99</v>
      </c>
      <c r="H23" s="6" t="n">
        <v>2.08</v>
      </c>
      <c r="I23" s="6" t="n">
        <v>4.76</v>
      </c>
      <c r="J23" s="6" t="n">
        <v>0.89</v>
      </c>
      <c r="K23" s="6" t="n">
        <v>14.74</v>
      </c>
      <c r="L23" s="6" t="n">
        <v>1.48</v>
      </c>
      <c r="M23" s="6" t="n">
        <v>35.85</v>
      </c>
      <c r="N23" s="6" t="n">
        <v>2.12</v>
      </c>
      <c r="O23" s="6" t="n">
        <v>4.7</v>
      </c>
      <c r="P23" s="6" t="n">
        <v>0.92</v>
      </c>
      <c r="Q23" s="6" t="n">
        <v>2.15</v>
      </c>
      <c r="R23" s="8" t="n">
        <v>0.5</v>
      </c>
    </row>
    <row r="24">
      <c r="A24" s="4" t="inlineStr">
        <is>
          <t>Iceland</t>
        </is>
      </c>
      <c r="B24" s="6" t="n">
        <v>4806</v>
      </c>
      <c r="C24" s="6" t="n">
        <v>90.42</v>
      </c>
      <c r="D24" s="6" t="n">
        <v>461</v>
      </c>
      <c r="E24" s="6" t="n">
        <v>9.44</v>
      </c>
      <c r="F24" s="6" t="n">
        <v>1.35</v>
      </c>
      <c r="G24" s="6" t="n">
        <v>30.78</v>
      </c>
      <c r="H24" s="6" t="n">
        <v>2.64</v>
      </c>
      <c r="I24" s="6" t="n">
        <v>3.12</v>
      </c>
      <c r="J24" s="6" t="n">
        <v>0.89</v>
      </c>
      <c r="K24" s="6" t="n">
        <v>9.49</v>
      </c>
      <c r="L24" s="6" t="n">
        <v>1.57</v>
      </c>
      <c r="M24" s="6" t="n">
        <v>33.67</v>
      </c>
      <c r="N24" s="6" t="n">
        <v>2.5</v>
      </c>
      <c r="O24" s="6" t="n">
        <v>9.75</v>
      </c>
      <c r="P24" s="6" t="n">
        <v>1.58</v>
      </c>
      <c r="Q24" s="6" t="n">
        <v>3.75</v>
      </c>
      <c r="R24" s="8" t="n">
        <v>1.01</v>
      </c>
    </row>
    <row r="25">
      <c r="A25" s="4" t="s">
        <v>1</v>
      </c>
      <c r="B25" s="6" t="n">
        <v>141264</v>
      </c>
      <c r="C25" s="6" t="n">
        <v>92.17</v>
      </c>
      <c r="D25" s="6" t="n">
        <v>11065</v>
      </c>
      <c r="E25" s="6" t="n">
        <v>10.09</v>
      </c>
      <c r="F25" s="6" t="n">
        <v>1.27</v>
      </c>
      <c r="G25" s="6" t="n">
        <v>29.9</v>
      </c>
      <c r="H25" s="6" t="n">
        <v>2.27</v>
      </c>
      <c r="I25" s="6" t="n">
        <v>2.49</v>
      </c>
      <c r="J25" s="6" t="n">
        <v>0.7</v>
      </c>
      <c r="K25" s="6" t="n">
        <v>12.99</v>
      </c>
      <c r="L25" s="6" t="n">
        <v>1.26</v>
      </c>
      <c r="M25" s="6" t="n">
        <v>23.99</v>
      </c>
      <c r="N25" s="6" t="n">
        <v>2.15</v>
      </c>
      <c r="O25" s="6" t="n">
        <v>12.24</v>
      </c>
      <c r="P25" s="6" t="n">
        <v>1.58</v>
      </c>
      <c r="Q25" s="6" t="n">
        <v>8.3</v>
      </c>
      <c r="R25" s="8" t="n">
        <v>1.22</v>
      </c>
    </row>
    <row r="26">
      <c r="A26" s="4" t="inlineStr">
        <is>
          <t>Italy</t>
        </is>
      </c>
      <c r="B26" s="6" t="n">
        <v>507003</v>
      </c>
      <c r="C26" s="6" t="n">
        <v>90.47</v>
      </c>
      <c r="D26" s="6" t="n">
        <v>48321</v>
      </c>
      <c r="E26" s="6" t="n">
        <v>10.08</v>
      </c>
      <c r="F26" s="6" t="n">
        <v>1.14</v>
      </c>
      <c r="G26" s="6" t="n">
        <v>32.49</v>
      </c>
      <c r="H26" s="6" t="n">
        <v>1.98</v>
      </c>
      <c r="I26" s="6" t="n">
        <v>3.06</v>
      </c>
      <c r="J26" s="6" t="n">
        <v>0.79</v>
      </c>
      <c r="K26" s="6" t="n">
        <v>16.31</v>
      </c>
      <c r="L26" s="6" t="n">
        <v>1.49</v>
      </c>
      <c r="M26" s="6" t="n">
        <v>25.66</v>
      </c>
      <c r="N26" s="6" t="n">
        <v>1.64</v>
      </c>
      <c r="O26" s="6" t="n">
        <v>7.68</v>
      </c>
      <c r="P26" s="6" t="n">
        <v>1.02</v>
      </c>
      <c r="Q26" s="6" t="n">
        <v>4.71</v>
      </c>
      <c r="R26" s="8" t="n">
        <v>0.81</v>
      </c>
    </row>
    <row r="27">
      <c r="A27" s="4" t="inlineStr">
        <is>
          <t>Japan</t>
        </is>
      </c>
      <c r="B27" s="6" t="n">
        <v>951151</v>
      </c>
      <c r="C27" s="6" t="n">
        <v>90.79</v>
      </c>
      <c r="D27" s="6" t="n">
        <v>87593</v>
      </c>
      <c r="E27" s="6" t="n">
        <v>5.55</v>
      </c>
      <c r="F27" s="6" t="n">
        <v>0.95</v>
      </c>
      <c r="G27" s="6" t="n">
        <v>14.96</v>
      </c>
      <c r="H27" s="6" t="n">
        <v>1.72</v>
      </c>
      <c r="I27" s="6" t="n">
        <v>2.74</v>
      </c>
      <c r="J27" s="6" t="n">
        <v>0.63</v>
      </c>
      <c r="K27" s="6" t="n">
        <v>20.85</v>
      </c>
      <c r="L27" s="6" t="n">
        <v>1.7</v>
      </c>
      <c r="M27" s="6" t="n">
        <v>49.61</v>
      </c>
      <c r="N27" s="6" t="n">
        <v>2.15</v>
      </c>
      <c r="O27" s="6" t="n">
        <v>4.3</v>
      </c>
      <c r="P27" s="6" t="n">
        <v>0.74</v>
      </c>
      <c r="Q27" s="6" t="n">
        <v>2</v>
      </c>
      <c r="R27" s="8" t="n">
        <v>0.58</v>
      </c>
    </row>
    <row r="28">
      <c r="A28" s="4" t="inlineStr">
        <is>
          <t>Korea</t>
        </is>
      </c>
      <c r="B28" s="6" t="n">
        <v>418076</v>
      </c>
      <c r="C28" s="6" t="n">
        <v>90.56</v>
      </c>
      <c r="D28" s="6" t="n">
        <v>39467</v>
      </c>
      <c r="E28" s="6" t="n">
        <v>5.57</v>
      </c>
      <c r="F28" s="6" t="n">
        <v>1.02</v>
      </c>
      <c r="G28" s="6" t="n">
        <v>10.3</v>
      </c>
      <c r="H28" s="6" t="n">
        <v>1.18</v>
      </c>
      <c r="I28" s="6" t="n">
        <v>1.8</v>
      </c>
      <c r="J28" s="6" t="n">
        <v>0.5</v>
      </c>
      <c r="K28" s="6" t="n">
        <v>23.07</v>
      </c>
      <c r="L28" s="6" t="n">
        <v>2.04</v>
      </c>
      <c r="M28" s="6" t="n">
        <v>52.28</v>
      </c>
      <c r="N28" s="6" t="n">
        <v>2.44</v>
      </c>
      <c r="O28" s="6" t="n">
        <v>6.04</v>
      </c>
      <c r="P28" s="6" t="n">
        <v>0.99</v>
      </c>
      <c r="Q28" s="6" t="n">
        <v>0.95</v>
      </c>
      <c r="R28" s="8" t="n">
        <v>0.32</v>
      </c>
    </row>
    <row r="29">
      <c r="A29" s="4" t="inlineStr">
        <is>
          <t>Lithuania</t>
        </is>
      </c>
      <c r="B29" s="6" t="n">
        <v>28735</v>
      </c>
      <c r="C29" s="6" t="n">
        <v>90.26</v>
      </c>
      <c r="D29" s="6" t="n">
        <v>2798</v>
      </c>
      <c r="E29" s="6" t="n">
        <v>7.6</v>
      </c>
      <c r="F29" s="6" t="n">
        <v>1.13</v>
      </c>
      <c r="G29" s="6" t="n">
        <v>20.37</v>
      </c>
      <c r="H29" s="6" t="n">
        <v>1.78</v>
      </c>
      <c r="I29" s="6" t="n">
        <v>4.88</v>
      </c>
      <c r="J29" s="6" t="n">
        <v>0.79</v>
      </c>
      <c r="K29" s="6" t="n">
        <v>12.21</v>
      </c>
      <c r="L29" s="6" t="n">
        <v>1.26</v>
      </c>
      <c r="M29" s="6" t="n">
        <v>45.68</v>
      </c>
      <c r="N29" s="6" t="n">
        <v>2.12</v>
      </c>
      <c r="O29" s="6" t="n">
        <v>5.42</v>
      </c>
      <c r="P29" s="6" t="n">
        <v>1</v>
      </c>
      <c r="Q29" s="6" t="n">
        <v>3.85</v>
      </c>
      <c r="R29" s="8" t="n">
        <v>0.76</v>
      </c>
    </row>
    <row r="30">
      <c r="A30" s="4" t="inlineStr">
        <is>
          <t>Luxembourg</t>
        </is>
      </c>
      <c r="B30" s="6" t="n">
        <v>6469</v>
      </c>
      <c r="C30" s="6" t="n">
        <v>90.58</v>
      </c>
      <c r="D30" s="6" t="n">
        <v>609</v>
      </c>
      <c r="E30" s="6" t="n">
        <v>9.25</v>
      </c>
      <c r="F30" s="6" t="n">
        <v>1.19</v>
      </c>
      <c r="G30" s="6" t="n">
        <v>22.41</v>
      </c>
      <c r="H30" s="6" t="n">
        <v>1.81</v>
      </c>
      <c r="I30" s="6" t="n">
        <v>2.97</v>
      </c>
      <c r="J30" s="6" t="n">
        <v>0.71</v>
      </c>
      <c r="K30" s="6" t="n">
        <v>15.08</v>
      </c>
      <c r="L30" s="6" t="n">
        <v>1.59</v>
      </c>
      <c r="M30" s="6" t="n">
        <v>39.55</v>
      </c>
      <c r="N30" s="6" t="n">
        <v>1.93</v>
      </c>
      <c r="O30" s="6" t="n">
        <v>7.91</v>
      </c>
      <c r="P30" s="6" t="n">
        <v>1.08</v>
      </c>
      <c r="Q30" s="6" t="n">
        <v>2.82</v>
      </c>
      <c r="R30" s="8" t="n">
        <v>0.74</v>
      </c>
    </row>
    <row r="31">
      <c r="A31" s="4" t="inlineStr">
        <is>
          <t>Latvia</t>
        </is>
      </c>
      <c r="B31" s="6" t="n">
        <v>17681</v>
      </c>
      <c r="C31" s="6" t="n">
        <v>90.04</v>
      </c>
      <c r="D31" s="6" t="n">
        <v>1760</v>
      </c>
      <c r="E31" s="6" t="n">
        <v>8.79</v>
      </c>
      <c r="F31" s="6" t="n">
        <v>1.01</v>
      </c>
      <c r="G31" s="6" t="n">
        <v>20.45</v>
      </c>
      <c r="H31" s="6" t="n">
        <v>1.74</v>
      </c>
      <c r="I31" s="6" t="n">
        <v>4.28</v>
      </c>
      <c r="J31" s="6" t="n">
        <v>0.8</v>
      </c>
      <c r="K31" s="6" t="n">
        <v>13.25</v>
      </c>
      <c r="L31" s="6" t="n">
        <v>1.37</v>
      </c>
      <c r="M31" s="6" t="n">
        <v>45.75</v>
      </c>
      <c r="N31" s="6" t="n">
        <v>2.15</v>
      </c>
      <c r="O31" s="6" t="n">
        <v>4.12</v>
      </c>
      <c r="P31" s="6" t="n">
        <v>0.86</v>
      </c>
      <c r="Q31" s="6" t="n">
        <v>3.35</v>
      </c>
      <c r="R31" s="8" t="n">
        <v>0.68</v>
      </c>
    </row>
    <row r="32">
      <c r="A32" s="4" t="inlineStr">
        <is>
          <t>Mexico</t>
        </is>
      </c>
      <c r="B32" s="6" t="n">
        <v>1580937</v>
      </c>
      <c r="C32" s="6" t="n">
        <v>90.31</v>
      </c>
      <c r="D32" s="6" t="n">
        <v>153214</v>
      </c>
      <c r="E32" s="6" t="n">
        <v>11.13</v>
      </c>
      <c r="F32" s="6" t="n">
        <v>1.38</v>
      </c>
      <c r="G32" s="6" t="n">
        <v>41.12</v>
      </c>
      <c r="H32" s="6" t="n">
        <v>2.01</v>
      </c>
      <c r="I32" s="6" t="n">
        <v>4.29</v>
      </c>
      <c r="J32" s="6" t="n">
        <v>0.7</v>
      </c>
      <c r="K32" s="6" t="n">
        <v>12.21</v>
      </c>
      <c r="L32" s="6" t="n">
        <v>1.25</v>
      </c>
      <c r="M32" s="6" t="n">
        <v>14.01</v>
      </c>
      <c r="N32" s="6" t="n">
        <v>1.34</v>
      </c>
      <c r="O32" s="6" t="n">
        <v>2.78</v>
      </c>
      <c r="P32" s="6" t="n">
        <v>0.64</v>
      </c>
      <c r="Q32" s="6" t="n">
        <v>14.44</v>
      </c>
      <c r="R32" s="8" t="n">
        <v>1.38</v>
      </c>
    </row>
    <row r="33">
      <c r="A33" s="4" t="s">
        <v>2</v>
      </c>
      <c r="B33" s="6" t="n">
        <v>165897</v>
      </c>
      <c r="C33" s="6" t="n">
        <v>90.7</v>
      </c>
      <c r="D33" s="6" t="n">
        <v>15436</v>
      </c>
      <c r="E33" s="6" t="n">
        <v>10.92</v>
      </c>
      <c r="F33" s="6" t="n">
        <v>1.5</v>
      </c>
      <c r="G33" s="6" t="n">
        <v>26.66</v>
      </c>
      <c r="H33" s="6" t="n">
        <v>2.17</v>
      </c>
      <c r="I33" s="6" t="n">
        <v>3.84</v>
      </c>
      <c r="J33" s="6" t="n">
        <v>0.81</v>
      </c>
      <c r="K33" s="6" t="n">
        <v>15.27</v>
      </c>
      <c r="L33" s="6" t="n">
        <v>1.38</v>
      </c>
      <c r="M33" s="6" t="n">
        <v>34.41</v>
      </c>
      <c r="N33" s="6" t="n">
        <v>2.12</v>
      </c>
      <c r="O33" s="6" t="n">
        <v>7.43</v>
      </c>
      <c r="P33" s="6" t="n">
        <v>1.19</v>
      </c>
      <c r="Q33" s="6" t="n">
        <v>1.47</v>
      </c>
      <c r="R33" s="8" t="n">
        <v>0.51</v>
      </c>
    </row>
    <row r="34">
      <c r="A34" s="4" t="s">
        <v>3</v>
      </c>
      <c r="B34" s="6" t="n">
        <v>61734</v>
      </c>
      <c r="C34" s="6" t="n">
        <v>90.66</v>
      </c>
      <c r="D34" s="6" t="n">
        <v>5765</v>
      </c>
      <c r="E34" s="6" t="n">
        <v>9.88</v>
      </c>
      <c r="F34" s="6" t="n">
        <v>1.3</v>
      </c>
      <c r="G34" s="6" t="n">
        <v>25.36</v>
      </c>
      <c r="H34" s="6" t="n">
        <v>1.96</v>
      </c>
      <c r="I34" s="6" t="n">
        <v>2.9</v>
      </c>
      <c r="J34" s="6" t="n">
        <v>0.72</v>
      </c>
      <c r="K34" s="6" t="n">
        <v>11.42</v>
      </c>
      <c r="L34" s="6" t="n">
        <v>1.21</v>
      </c>
      <c r="M34" s="6" t="n">
        <v>35.67</v>
      </c>
      <c r="N34" s="6" t="n">
        <v>1.77</v>
      </c>
      <c r="O34" s="6" t="n">
        <v>10.92</v>
      </c>
      <c r="P34" s="6" t="n">
        <v>1.25</v>
      </c>
      <c r="Q34" s="6" t="n">
        <v>3.86</v>
      </c>
      <c r="R34" s="8" t="n">
        <v>0.84</v>
      </c>
    </row>
    <row r="35">
      <c r="A35" s="4" t="s">
        <v>4</v>
      </c>
      <c r="B35" s="6" t="n">
        <v>61187</v>
      </c>
      <c r="C35" s="6" t="n">
        <v>90.13</v>
      </c>
      <c r="D35" s="6" t="n">
        <v>6038</v>
      </c>
      <c r="E35" s="6" t="n">
        <v>5.62</v>
      </c>
      <c r="F35" s="6" t="n">
        <v>1.09</v>
      </c>
      <c r="G35" s="6" t="n">
        <v>16.9</v>
      </c>
      <c r="H35" s="6" t="n">
        <v>1.49</v>
      </c>
      <c r="I35" s="6" t="n">
        <v>5.69</v>
      </c>
      <c r="J35" s="6" t="n">
        <v>1.01</v>
      </c>
      <c r="K35" s="6" t="n">
        <v>16.81</v>
      </c>
      <c r="L35" s="6" t="n">
        <v>2.12</v>
      </c>
      <c r="M35" s="6" t="n">
        <v>45.89</v>
      </c>
      <c r="N35" s="6" t="n">
        <v>2.67</v>
      </c>
      <c r="O35" s="6" t="n">
        <v>5.08</v>
      </c>
      <c r="P35" s="6" t="n">
        <v>0.89</v>
      </c>
      <c r="Q35" s="6" t="n">
        <v>4</v>
      </c>
      <c r="R35" s="8" t="n">
        <v>0.84</v>
      </c>
    </row>
    <row r="36">
      <c r="A36" s="4" t="inlineStr">
        <is>
          <t>Poland</t>
        </is>
      </c>
      <c r="B36" s="6" t="n">
        <v>384668</v>
      </c>
      <c r="C36" s="6" t="n">
        <v>90.29</v>
      </c>
      <c r="D36" s="6" t="n">
        <v>37349</v>
      </c>
      <c r="E36" s="6" t="n">
        <v>8</v>
      </c>
      <c r="F36" s="6" t="n">
        <v>1.19</v>
      </c>
      <c r="G36" s="6" t="n">
        <v>20.08</v>
      </c>
      <c r="H36" s="6" t="n">
        <v>1.66</v>
      </c>
      <c r="I36" s="6" t="n">
        <v>2.16</v>
      </c>
      <c r="J36" s="6" t="n">
        <v>0.57</v>
      </c>
      <c r="K36" s="6" t="n">
        <v>17.11</v>
      </c>
      <c r="L36" s="6" t="n">
        <v>1.41</v>
      </c>
      <c r="M36" s="6" t="n">
        <v>42.47</v>
      </c>
      <c r="N36" s="6" t="n">
        <v>1.88</v>
      </c>
      <c r="O36" s="6" t="n">
        <v>8.31</v>
      </c>
      <c r="P36" s="6" t="n">
        <v>1.02</v>
      </c>
      <c r="Q36" s="6" t="n">
        <v>1.87</v>
      </c>
      <c r="R36" s="8" t="n">
        <v>0.67</v>
      </c>
    </row>
    <row r="37">
      <c r="A37" s="4" t="inlineStr">
        <is>
          <t>Portugal</t>
        </is>
      </c>
      <c r="B37" s="6" t="n">
        <v>97371</v>
      </c>
      <c r="C37" s="6" t="n">
        <v>89.94</v>
      </c>
      <c r="D37" s="6" t="n">
        <v>9799</v>
      </c>
      <c r="E37" s="6" t="n">
        <v>6.73</v>
      </c>
      <c r="F37" s="6" t="n">
        <v>0.84</v>
      </c>
      <c r="G37" s="6" t="n">
        <v>25.63</v>
      </c>
      <c r="H37" s="6" t="n">
        <v>1.58</v>
      </c>
      <c r="I37" s="6" t="n">
        <v>4.77</v>
      </c>
      <c r="J37" s="6" t="n">
        <v>0.95</v>
      </c>
      <c r="K37" s="6" t="n">
        <v>16.96</v>
      </c>
      <c r="L37" s="6" t="n">
        <v>1.46</v>
      </c>
      <c r="M37" s="6" t="n">
        <v>34.23</v>
      </c>
      <c r="N37" s="6" t="n">
        <v>2</v>
      </c>
      <c r="O37" s="6" t="n">
        <v>7.65</v>
      </c>
      <c r="P37" s="6" t="n">
        <v>0.9</v>
      </c>
      <c r="Q37" s="6" t="n">
        <v>4.03</v>
      </c>
      <c r="R37" s="8" t="n">
        <v>0.77</v>
      </c>
    </row>
    <row r="38">
      <c r="A38" s="4" t="inlineStr">
        <is>
          <t>Slovak Republic</t>
        </is>
      </c>
      <c r="B38" s="6" t="n">
        <v>50243</v>
      </c>
      <c r="C38" s="6" t="n">
        <v>90.77</v>
      </c>
      <c r="D38" s="6" t="n">
        <v>4635</v>
      </c>
      <c r="E38" s="6" t="n">
        <v>7.79</v>
      </c>
      <c r="F38" s="6" t="n">
        <v>1.27</v>
      </c>
      <c r="G38" s="6" t="n">
        <v>24.8</v>
      </c>
      <c r="H38" s="6" t="n">
        <v>1.78</v>
      </c>
      <c r="I38" s="6" t="n">
        <v>4.08</v>
      </c>
      <c r="J38" s="6" t="n">
        <v>0.7</v>
      </c>
      <c r="K38" s="6" t="n">
        <v>14.05</v>
      </c>
      <c r="L38" s="6" t="n">
        <v>1.64</v>
      </c>
      <c r="M38" s="6" t="n">
        <v>36.23</v>
      </c>
      <c r="N38" s="6" t="n">
        <v>2.09</v>
      </c>
      <c r="O38" s="6" t="n">
        <v>5.76</v>
      </c>
      <c r="P38" s="6" t="n">
        <v>1.04</v>
      </c>
      <c r="Q38" s="6" t="n">
        <v>7.28</v>
      </c>
      <c r="R38" s="8" t="n">
        <v>1.08</v>
      </c>
    </row>
    <row r="39">
      <c r="A39" s="4" t="inlineStr">
        <is>
          <t>Slovenia</t>
        </is>
      </c>
      <c r="B39" s="6" t="n">
        <v>21632</v>
      </c>
      <c r="C39" s="6" t="n">
        <v>90.48</v>
      </c>
      <c r="D39" s="6" t="n">
        <v>2059</v>
      </c>
      <c r="E39" s="6" t="n">
        <v>10.43</v>
      </c>
      <c r="F39" s="6" t="n">
        <v>1.24</v>
      </c>
      <c r="G39" s="6" t="n">
        <v>29.22</v>
      </c>
      <c r="H39" s="6" t="n">
        <v>2.14</v>
      </c>
      <c r="I39" s="6" t="n">
        <v>3.7</v>
      </c>
      <c r="J39" s="6" t="n">
        <v>1.02</v>
      </c>
      <c r="K39" s="6" t="n">
        <v>13.05</v>
      </c>
      <c r="L39" s="6" t="n">
        <v>1.61</v>
      </c>
      <c r="M39" s="6" t="n">
        <v>31.29</v>
      </c>
      <c r="N39" s="6" t="n">
        <v>1.83</v>
      </c>
      <c r="O39" s="6" t="n">
        <v>9.39</v>
      </c>
      <c r="P39" s="6" t="n">
        <v>1.01</v>
      </c>
      <c r="Q39" s="6" t="n">
        <v>2.92</v>
      </c>
      <c r="R39" s="8" t="n">
        <v>0.86</v>
      </c>
    </row>
    <row r="40">
      <c r="A40" s="4" t="inlineStr">
        <is>
          <t>Sweden</t>
        </is>
      </c>
      <c r="B40" s="6" t="n">
        <v>115590</v>
      </c>
      <c r="C40" s="6" t="n">
        <v>89.85</v>
      </c>
      <c r="D40" s="6" t="n">
        <v>11728</v>
      </c>
      <c r="E40" s="6" t="n">
        <v>9.22</v>
      </c>
      <c r="F40" s="6" t="n">
        <v>1.14</v>
      </c>
      <c r="G40" s="6" t="n">
        <v>20.92</v>
      </c>
      <c r="H40" s="6" t="n">
        <v>1.53</v>
      </c>
      <c r="I40" s="6" t="n">
        <v>4.09</v>
      </c>
      <c r="J40" s="6" t="n">
        <v>0.82</v>
      </c>
      <c r="K40" s="6" t="n">
        <v>17.41</v>
      </c>
      <c r="L40" s="6" t="n">
        <v>1.39</v>
      </c>
      <c r="M40" s="6" t="n">
        <v>34.09</v>
      </c>
      <c r="N40" s="6" t="n">
        <v>1.84</v>
      </c>
      <c r="O40" s="6" t="n">
        <v>9.33</v>
      </c>
      <c r="P40" s="6" t="n">
        <v>1.23</v>
      </c>
      <c r="Q40" s="6" t="n">
        <v>4.94</v>
      </c>
      <c r="R40" s="8" t="n">
        <v>1.02</v>
      </c>
    </row>
    <row r="41">
      <c r="A41" s="4" t="inlineStr">
        <is>
          <t>Türkiye</t>
        </is>
      </c>
      <c r="B41" s="6" t="n">
        <v>920900</v>
      </c>
      <c r="C41" s="6" t="n">
        <v>90.23</v>
      </c>
      <c r="D41" s="6" t="n">
        <v>89962</v>
      </c>
      <c r="E41" s="6" t="n">
        <v>4.76</v>
      </c>
      <c r="F41" s="6" t="n">
        <v>0.82</v>
      </c>
      <c r="G41" s="6" t="n">
        <v>44.68</v>
      </c>
      <c r="H41" s="6" t="n">
        <v>1.81</v>
      </c>
      <c r="I41" s="6" t="n">
        <v>5.91</v>
      </c>
      <c r="J41" s="6" t="n">
        <v>0.69</v>
      </c>
      <c r="K41" s="6" t="n">
        <v>14.3</v>
      </c>
      <c r="L41" s="6" t="n">
        <v>1.36</v>
      </c>
      <c r="M41" s="6" t="n">
        <v>21.48</v>
      </c>
      <c r="N41" s="6" t="n">
        <v>1.52</v>
      </c>
      <c r="O41" s="6" t="n">
        <v>5.27</v>
      </c>
      <c r="P41" s="6" t="n">
        <v>0.91</v>
      </c>
      <c r="Q41" s="6" t="n">
        <v>3.6</v>
      </c>
      <c r="R41" s="8" t="n">
        <v>0.77</v>
      </c>
    </row>
    <row r="42">
      <c r="A42" s="4" t="s">
        <v>5</v>
      </c>
      <c r="B42" s="6" t="n">
        <v>3578890</v>
      </c>
      <c r="C42" s="6" t="n">
        <v>90.8</v>
      </c>
      <c r="D42" s="6" t="n">
        <v>329247</v>
      </c>
      <c r="E42" s="6" t="n">
        <v>7.43</v>
      </c>
      <c r="F42" s="6" t="n">
        <v>1.23</v>
      </c>
      <c r="G42" s="6" t="n">
        <v>21.39</v>
      </c>
      <c r="H42" s="6" t="n">
        <v>2.52</v>
      </c>
      <c r="I42" s="6" t="n">
        <v>6.18</v>
      </c>
      <c r="J42" s="6" t="n">
        <v>1.32</v>
      </c>
      <c r="K42" s="6" t="n">
        <v>15.66</v>
      </c>
      <c r="L42" s="6" t="n">
        <v>2.41</v>
      </c>
      <c r="M42" s="6" t="n">
        <v>41.6</v>
      </c>
      <c r="N42" s="6" t="n">
        <v>3.32</v>
      </c>
      <c r="O42" s="6" t="n">
        <v>4.41</v>
      </c>
      <c r="P42" s="6" t="n">
        <v>0.89</v>
      </c>
      <c r="Q42" s="6" t="n">
        <v>3.32</v>
      </c>
      <c r="R42" s="8" t="n">
        <v>0.83</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89.2</v>
      </c>
      <c r="D44" s="6" t="n">
        <v>2465</v>
      </c>
      <c r="E44" s="6" t="n">
        <v>11.34</v>
      </c>
      <c r="F44" s="6" t="n">
        <v>1.28</v>
      </c>
      <c r="G44" s="6" t="n">
        <v>39.7</v>
      </c>
      <c r="H44" s="6" t="n">
        <v>2.28</v>
      </c>
      <c r="I44" s="6" t="n">
        <v>7.92</v>
      </c>
      <c r="J44" s="6" t="n">
        <v>1.42</v>
      </c>
      <c r="K44" s="6" t="n">
        <v>10.78</v>
      </c>
      <c r="L44" s="6" t="n">
        <v>1.48</v>
      </c>
      <c r="M44" s="6" t="n">
        <v>13.4</v>
      </c>
      <c r="N44" s="6" t="n">
        <v>1.88</v>
      </c>
      <c r="O44" s="6" t="n">
        <v>5.61</v>
      </c>
      <c r="P44" s="6" t="n">
        <v>1.01</v>
      </c>
      <c r="Q44" s="6" t="n">
        <v>11.25</v>
      </c>
      <c r="R44" s="8" t="n">
        <v>1.39</v>
      </c>
    </row>
    <row r="45">
      <c r="A45" s="4" t="inlineStr">
        <is>
          <t>United Arab Emirates</t>
        </is>
      </c>
      <c r="B45" s="6" t="n">
        <v>84768</v>
      </c>
      <c r="C45" s="6" t="n">
        <v>90.09</v>
      </c>
      <c r="D45" s="6" t="n">
        <v>8396</v>
      </c>
      <c r="E45" s="6" t="n">
        <v>9.13</v>
      </c>
      <c r="F45" s="6" t="n">
        <v>0.78</v>
      </c>
      <c r="G45" s="6" t="n">
        <v>24.96</v>
      </c>
      <c r="H45" s="6" t="n">
        <v>2.05</v>
      </c>
      <c r="I45" s="6" t="n">
        <v>4.67</v>
      </c>
      <c r="J45" s="6" t="n">
        <v>0.68</v>
      </c>
      <c r="K45" s="6" t="n">
        <v>13.46</v>
      </c>
      <c r="L45" s="6" t="n">
        <v>0.8</v>
      </c>
      <c r="M45" s="6" t="n">
        <v>33.72</v>
      </c>
      <c r="N45" s="6" t="n">
        <v>2.47</v>
      </c>
      <c r="O45" s="6" t="n">
        <v>7.35</v>
      </c>
      <c r="P45" s="6" t="n">
        <v>0.5</v>
      </c>
      <c r="Q45" s="6" t="n">
        <v>6.7</v>
      </c>
      <c r="R45" s="8" t="n">
        <v>1.24</v>
      </c>
    </row>
    <row r="46">
      <c r="A46" s="4" t="inlineStr">
        <is>
          <t>Argentina</t>
        </is>
      </c>
      <c r="B46" s="6" t="n">
        <v>609051</v>
      </c>
      <c r="C46" s="6" t="n">
        <v>90.27</v>
      </c>
      <c r="D46" s="6" t="n">
        <v>59256</v>
      </c>
      <c r="E46" s="6" t="n">
        <v>18.44</v>
      </c>
      <c r="F46" s="6" t="n">
        <v>1.63</v>
      </c>
      <c r="G46" s="6" t="n">
        <v>34.46</v>
      </c>
      <c r="H46" s="6" t="n">
        <v>1.95</v>
      </c>
      <c r="I46" s="6" t="n">
        <v>2.4</v>
      </c>
      <c r="J46" s="6" t="n">
        <v>0.57</v>
      </c>
      <c r="K46" s="6" t="n">
        <v>7.48</v>
      </c>
      <c r="L46" s="6" t="n">
        <v>0.92</v>
      </c>
      <c r="M46" s="6" t="n">
        <v>11.5</v>
      </c>
      <c r="N46" s="6" t="n">
        <v>1.41</v>
      </c>
      <c r="O46" s="6" t="n">
        <v>15.99</v>
      </c>
      <c r="P46" s="6" t="n">
        <v>1.68</v>
      </c>
      <c r="Q46" s="6" t="n">
        <v>9.74</v>
      </c>
      <c r="R46" s="8" t="n">
        <v>1.4</v>
      </c>
    </row>
    <row r="47">
      <c r="A47" s="4" t="inlineStr">
        <is>
          <t>Armenia</t>
        </is>
      </c>
      <c r="B47" s="6" t="n">
        <v>23808</v>
      </c>
      <c r="C47" s="6" t="n">
        <v>90.71</v>
      </c>
      <c r="D47" s="6" t="n">
        <v>2212</v>
      </c>
      <c r="E47" s="6" t="n">
        <v>23.18</v>
      </c>
      <c r="F47" s="6" t="n">
        <v>1.6</v>
      </c>
      <c r="G47" s="6" t="n">
        <v>29.04</v>
      </c>
      <c r="H47" s="6" t="n">
        <v>1.87</v>
      </c>
      <c r="I47" s="6" t="n">
        <v>1.26</v>
      </c>
      <c r="J47" s="6" t="n">
        <v>0.46</v>
      </c>
      <c r="K47" s="6" t="n">
        <v>3.48</v>
      </c>
      <c r="L47" s="6" t="n">
        <v>0.83</v>
      </c>
      <c r="M47" s="6" t="n">
        <v>8.62</v>
      </c>
      <c r="N47" s="6" t="n">
        <v>1.5</v>
      </c>
      <c r="O47" s="6" t="n">
        <v>22.85</v>
      </c>
      <c r="P47" s="6" t="n">
        <v>1.76</v>
      </c>
      <c r="Q47" s="6" t="n">
        <v>11.57</v>
      </c>
      <c r="R47" s="8" t="n">
        <v>1.29</v>
      </c>
    </row>
    <row r="48">
      <c r="A48" s="4" t="inlineStr">
        <is>
          <t>Azerbaijan</t>
        </is>
      </c>
      <c r="B48" s="6" t="n">
        <v>118323</v>
      </c>
      <c r="C48" s="6" t="n">
        <v>89.96</v>
      </c>
      <c r="D48" s="6" t="n">
        <v>11875</v>
      </c>
      <c r="E48" s="6" t="n">
        <v>28.75</v>
      </c>
      <c r="F48" s="6" t="n">
        <v>1.68</v>
      </c>
      <c r="G48" s="6" t="n">
        <v>28.79</v>
      </c>
      <c r="H48" s="6" t="n">
        <v>1.69</v>
      </c>
      <c r="I48" s="6" t="n">
        <v>3.39</v>
      </c>
      <c r="J48" s="6" t="n">
        <v>0.63</v>
      </c>
      <c r="K48" s="6" t="n">
        <v>7.89</v>
      </c>
      <c r="L48" s="6" t="n">
        <v>1.01</v>
      </c>
      <c r="M48" s="6" t="n">
        <v>14.36</v>
      </c>
      <c r="N48" s="6" t="n">
        <v>1.42</v>
      </c>
      <c r="O48" s="6" t="n">
        <v>12.98</v>
      </c>
      <c r="P48" s="6" t="n">
        <v>1.29</v>
      </c>
      <c r="Q48" s="6" t="n">
        <v>3.84</v>
      </c>
      <c r="R48" s="8" t="n">
        <v>0.61</v>
      </c>
    </row>
    <row r="49">
      <c r="A49" s="4" t="inlineStr">
        <is>
          <t>Bulgaria</t>
        </is>
      </c>
      <c r="B49" s="6" t="n">
        <v>58224</v>
      </c>
      <c r="C49" s="6" t="n">
        <v>89.71</v>
      </c>
      <c r="D49" s="6" t="n">
        <v>5990</v>
      </c>
      <c r="E49" s="6" t="n">
        <v>16.63</v>
      </c>
      <c r="F49" s="6" t="n">
        <v>1.58</v>
      </c>
      <c r="G49" s="6" t="n">
        <v>30.89</v>
      </c>
      <c r="H49" s="6" t="n">
        <v>1.91</v>
      </c>
      <c r="I49" s="6" t="n">
        <v>3</v>
      </c>
      <c r="J49" s="6" t="n">
        <v>0.68</v>
      </c>
      <c r="K49" s="6" t="n">
        <v>10.24</v>
      </c>
      <c r="L49" s="6" t="n">
        <v>1.1</v>
      </c>
      <c r="M49" s="6" t="n">
        <v>19.76</v>
      </c>
      <c r="N49" s="6" t="n">
        <v>1.66</v>
      </c>
      <c r="O49" s="6" t="n">
        <v>16.29</v>
      </c>
      <c r="P49" s="6" t="n">
        <v>1.64</v>
      </c>
      <c r="Q49" s="6" t="n">
        <v>3.18</v>
      </c>
      <c r="R49" s="8" t="n">
        <v>0.73</v>
      </c>
    </row>
    <row r="50">
      <c r="A50" s="4" t="inlineStr">
        <is>
          <t>Brazil</t>
        </is>
      </c>
      <c r="B50" s="6" t="n">
        <v>2184650</v>
      </c>
      <c r="C50" s="6" t="n">
        <v>90.31</v>
      </c>
      <c r="D50" s="6" t="n">
        <v>211793</v>
      </c>
      <c r="E50" s="6" t="n">
        <v>17.39</v>
      </c>
      <c r="F50" s="6" t="n">
        <v>0.94</v>
      </c>
      <c r="G50" s="6" t="n">
        <v>34.42</v>
      </c>
      <c r="H50" s="6" t="n">
        <v>1.11</v>
      </c>
      <c r="I50" s="6" t="n">
        <v>4.53</v>
      </c>
      <c r="J50" s="6" t="n">
        <v>0.55</v>
      </c>
      <c r="K50" s="6" t="n">
        <v>8.75</v>
      </c>
      <c r="L50" s="6" t="n">
        <v>0.9</v>
      </c>
      <c r="M50" s="6" t="n">
        <v>12.82</v>
      </c>
      <c r="N50" s="6" t="n">
        <v>0.93</v>
      </c>
      <c r="O50" s="6" t="n">
        <v>13.1</v>
      </c>
      <c r="P50" s="6" t="n">
        <v>1.01</v>
      </c>
      <c r="Q50" s="6" t="n">
        <v>8.99</v>
      </c>
      <c r="R50" s="8" t="n">
        <v>0.76</v>
      </c>
    </row>
    <row r="51">
      <c r="A51" s="4" t="inlineStr">
        <is>
          <t>Brunei Darussalam</t>
        </is>
      </c>
      <c r="B51" s="6" t="n">
        <v>5865</v>
      </c>
      <c r="C51" s="6" t="n">
        <v>90.84</v>
      </c>
      <c r="D51" s="6" t="n">
        <v>537</v>
      </c>
      <c r="E51" s="6" t="n">
        <v>8.59</v>
      </c>
      <c r="F51" s="6" t="n">
        <v>1.22</v>
      </c>
      <c r="G51" s="6" t="n">
        <v>27.78</v>
      </c>
      <c r="H51" s="6" t="n">
        <v>1.89</v>
      </c>
      <c r="I51" s="6" t="n">
        <v>4.01</v>
      </c>
      <c r="J51" s="6" t="n">
        <v>0.9</v>
      </c>
      <c r="K51" s="6" t="n">
        <v>15.79</v>
      </c>
      <c r="L51" s="6" t="n">
        <v>1.71</v>
      </c>
      <c r="M51" s="6" t="n">
        <v>32.85</v>
      </c>
      <c r="N51" s="6" t="n">
        <v>2.18</v>
      </c>
      <c r="O51" s="6" t="n">
        <v>1.71</v>
      </c>
      <c r="P51" s="6" t="n">
        <v>0.57</v>
      </c>
      <c r="Q51" s="6" t="n">
        <v>9.27</v>
      </c>
      <c r="R51" s="8" t="n">
        <v>1.41</v>
      </c>
    </row>
    <row r="52">
      <c r="A52" s="4" t="inlineStr">
        <is>
          <t>Dominican Republic</t>
        </is>
      </c>
      <c r="B52" s="6" t="n">
        <v>127852</v>
      </c>
      <c r="C52" s="6" t="n">
        <v>91.1</v>
      </c>
      <c r="D52" s="6" t="n">
        <v>11384</v>
      </c>
      <c r="E52" s="6" t="n">
        <v>22.86</v>
      </c>
      <c r="F52" s="6" t="n">
        <v>1.78</v>
      </c>
      <c r="G52" s="6" t="n">
        <v>40.51</v>
      </c>
      <c r="H52" s="6" t="n">
        <v>2.29</v>
      </c>
      <c r="I52" s="6" t="n">
        <v>2.41</v>
      </c>
      <c r="J52" s="6" t="n">
        <v>0.65</v>
      </c>
      <c r="K52" s="6" t="n">
        <v>5.34</v>
      </c>
      <c r="L52" s="6" t="n">
        <v>1.06</v>
      </c>
      <c r="M52" s="6" t="n">
        <v>4.58</v>
      </c>
      <c r="N52" s="6" t="n">
        <v>0.85</v>
      </c>
      <c r="O52" s="6" t="n">
        <v>10.57</v>
      </c>
      <c r="P52" s="6" t="n">
        <v>1.29</v>
      </c>
      <c r="Q52" s="6" t="n">
        <v>13.72</v>
      </c>
      <c r="R52" s="8" t="n">
        <v>1.47</v>
      </c>
    </row>
    <row r="53">
      <c r="A53" s="4" t="inlineStr">
        <is>
          <t>Ecuador</t>
        </is>
      </c>
      <c r="B53" s="6" t="n">
        <v>267924</v>
      </c>
      <c r="C53" s="6" t="n">
        <v>90.47</v>
      </c>
      <c r="D53" s="6" t="n">
        <v>25523</v>
      </c>
      <c r="E53" s="6" t="n">
        <v>14.62</v>
      </c>
      <c r="F53" s="6" t="n">
        <v>1.42</v>
      </c>
      <c r="G53" s="6" t="n">
        <v>41.17</v>
      </c>
      <c r="H53" s="6" t="n">
        <v>1.88</v>
      </c>
      <c r="I53" s="6" t="n">
        <v>3.88</v>
      </c>
      <c r="J53" s="6" t="n">
        <v>0.61</v>
      </c>
      <c r="K53" s="6" t="n">
        <v>9.29</v>
      </c>
      <c r="L53" s="6" t="n">
        <v>1.17</v>
      </c>
      <c r="M53" s="6" t="n">
        <v>11.82</v>
      </c>
      <c r="N53" s="6" t="n">
        <v>1.44</v>
      </c>
      <c r="O53" s="6" t="n">
        <v>5.64</v>
      </c>
      <c r="P53" s="6" t="n">
        <v>1.09</v>
      </c>
      <c r="Q53" s="6" t="n">
        <v>13.57</v>
      </c>
      <c r="R53" s="8" t="n">
        <v>1.15</v>
      </c>
    </row>
    <row r="54">
      <c r="A54" s="4" t="inlineStr">
        <is>
          <t>Georgia</t>
        </is>
      </c>
      <c r="B54" s="6" t="n">
        <v>53880</v>
      </c>
      <c r="C54" s="6" t="n">
        <v>90.19</v>
      </c>
      <c r="D54" s="6" t="n">
        <v>5286</v>
      </c>
      <c r="E54" s="6" t="n">
        <v>18.83</v>
      </c>
      <c r="F54" s="6" t="n">
        <v>1.31</v>
      </c>
      <c r="G54" s="6" t="n">
        <v>32.18</v>
      </c>
      <c r="H54" s="6" t="n">
        <v>2.28</v>
      </c>
      <c r="I54" s="6" t="n">
        <v>4.7</v>
      </c>
      <c r="J54" s="6" t="n">
        <v>0.81</v>
      </c>
      <c r="K54" s="6" t="n">
        <v>7.46</v>
      </c>
      <c r="L54" s="6" t="n">
        <v>1.24</v>
      </c>
      <c r="M54" s="6" t="n">
        <v>10.22</v>
      </c>
      <c r="N54" s="6" t="n">
        <v>1.42</v>
      </c>
      <c r="O54" s="6" t="n">
        <v>14.01</v>
      </c>
      <c r="P54" s="6" t="n">
        <v>1.55</v>
      </c>
      <c r="Q54" s="6" t="n">
        <v>12.6</v>
      </c>
      <c r="R54" s="8" t="n">
        <v>1.6</v>
      </c>
    </row>
    <row r="55">
      <c r="A55" s="4" t="inlineStr">
        <is>
          <t>Guatemala</t>
        </is>
      </c>
      <c r="B55" s="6" t="n">
        <v>193512</v>
      </c>
      <c r="C55" s="6" t="n">
        <v>90.7</v>
      </c>
      <c r="D55" s="6" t="n">
        <v>17987</v>
      </c>
      <c r="E55" s="6" t="n">
        <v>20.17</v>
      </c>
      <c r="F55" s="6" t="n">
        <v>1.41</v>
      </c>
      <c r="G55" s="6" t="n">
        <v>39.09</v>
      </c>
      <c r="H55" s="6" t="n">
        <v>1.87</v>
      </c>
      <c r="I55" s="6" t="n">
        <v>2.95</v>
      </c>
      <c r="J55" s="6" t="n">
        <v>0.87</v>
      </c>
      <c r="K55" s="6" t="n">
        <v>4.38</v>
      </c>
      <c r="L55" s="6" t="n">
        <v>0.9</v>
      </c>
      <c r="M55" s="6" t="n">
        <v>4.98</v>
      </c>
      <c r="N55" s="6" t="n">
        <v>1.06</v>
      </c>
      <c r="O55" s="6" t="n">
        <v>8.36</v>
      </c>
      <c r="P55" s="6" t="n">
        <v>1.09</v>
      </c>
      <c r="Q55" s="6" t="n">
        <v>20.07</v>
      </c>
      <c r="R55" s="8" t="n">
        <v>1.6</v>
      </c>
    </row>
    <row r="56">
      <c r="A56" s="4" t="inlineStr">
        <is>
          <t>Hong Kong (China)</t>
        </is>
      </c>
      <c r="B56" s="6" t="n">
        <v>49835</v>
      </c>
      <c r="C56" s="6" t="n">
        <v>90.26</v>
      </c>
      <c r="D56" s="6" t="n">
        <v>4856</v>
      </c>
      <c r="E56" s="6" t="n">
        <v>5.59</v>
      </c>
      <c r="F56" s="6" t="n">
        <v>0.83</v>
      </c>
      <c r="G56" s="6" t="n">
        <v>13</v>
      </c>
      <c r="H56" s="6" t="n">
        <v>1.52</v>
      </c>
      <c r="I56" s="6" t="n">
        <v>2.81</v>
      </c>
      <c r="J56" s="6" t="n">
        <v>0.6</v>
      </c>
      <c r="K56" s="6" t="n">
        <v>13.64</v>
      </c>
      <c r="L56" s="6" t="n">
        <v>1.49</v>
      </c>
      <c r="M56" s="6" t="n">
        <v>57.35</v>
      </c>
      <c r="N56" s="6" t="n">
        <v>2.13</v>
      </c>
      <c r="O56" s="6" t="n">
        <v>5.06</v>
      </c>
      <c r="P56" s="6" t="n">
        <v>0.83</v>
      </c>
      <c r="Q56" s="6" t="n">
        <v>2.57</v>
      </c>
      <c r="R56" s="8" t="n">
        <v>0.58</v>
      </c>
    </row>
    <row r="57">
      <c r="A57" s="4" t="inlineStr">
        <is>
          <t>Croatia</t>
        </is>
      </c>
      <c r="B57" s="6" t="n">
        <v>37146</v>
      </c>
      <c r="C57" s="6" t="n">
        <v>90.19</v>
      </c>
      <c r="D57" s="6" t="n">
        <v>3642</v>
      </c>
      <c r="E57" s="6" t="n">
        <v>11.67</v>
      </c>
      <c r="F57" s="6" t="n">
        <v>1.31</v>
      </c>
      <c r="G57" s="6" t="n">
        <v>34.9</v>
      </c>
      <c r="H57" s="6" t="n">
        <v>2.05</v>
      </c>
      <c r="I57" s="6" t="n">
        <v>3.53</v>
      </c>
      <c r="J57" s="6" t="n">
        <v>0.64</v>
      </c>
      <c r="K57" s="6" t="n">
        <v>11.93</v>
      </c>
      <c r="L57" s="6" t="n">
        <v>1.29</v>
      </c>
      <c r="M57" s="6" t="n">
        <v>23.73</v>
      </c>
      <c r="N57" s="6" t="n">
        <v>1.73</v>
      </c>
      <c r="O57" s="6" t="n">
        <v>10.62</v>
      </c>
      <c r="P57" s="6" t="n">
        <v>1.44</v>
      </c>
      <c r="Q57" s="6" t="n">
        <v>3.63</v>
      </c>
      <c r="R57" s="8" t="n">
        <v>0.89</v>
      </c>
    </row>
    <row r="58">
      <c r="A58" s="4" t="inlineStr">
        <is>
          <t>Indonesia</t>
        </is>
      </c>
      <c r="B58" s="6" t="n">
        <v>3995222</v>
      </c>
      <c r="C58" s="6" t="n">
        <v>90.32</v>
      </c>
      <c r="D58" s="6" t="n">
        <v>386871</v>
      </c>
      <c r="E58" s="6" t="n">
        <v>15.96</v>
      </c>
      <c r="F58" s="6" t="n">
        <v>1.46</v>
      </c>
      <c r="G58" s="6" t="n">
        <v>45.06</v>
      </c>
      <c r="H58" s="6" t="n">
        <v>2.02</v>
      </c>
      <c r="I58" s="6" t="n">
        <v>5.41</v>
      </c>
      <c r="J58" s="6" t="n">
        <v>0.76</v>
      </c>
      <c r="K58" s="6" t="n">
        <v>6.78</v>
      </c>
      <c r="L58" s="6" t="n">
        <v>0.84</v>
      </c>
      <c r="M58" s="6" t="n">
        <v>8.72</v>
      </c>
      <c r="N58" s="6" t="n">
        <v>1.27</v>
      </c>
      <c r="O58" s="6" t="n">
        <v>3.22</v>
      </c>
      <c r="P58" s="6" t="n">
        <v>0.62</v>
      </c>
      <c r="Q58" s="6" t="n">
        <v>14.86</v>
      </c>
      <c r="R58" s="8" t="n">
        <v>1.36</v>
      </c>
    </row>
    <row r="59">
      <c r="A59" s="4" t="inlineStr">
        <is>
          <t>Jordan</t>
        </is>
      </c>
      <c r="B59" s="6" t="n">
        <v>153823</v>
      </c>
      <c r="C59" s="6" t="n">
        <v>89.82</v>
      </c>
      <c r="D59" s="6" t="n">
        <v>15661</v>
      </c>
      <c r="E59" s="6" t="n">
        <v>14.27</v>
      </c>
      <c r="F59" s="6" t="n">
        <v>1.47</v>
      </c>
      <c r="G59" s="6" t="n">
        <v>46.38</v>
      </c>
      <c r="H59" s="6" t="n">
        <v>2.16</v>
      </c>
      <c r="I59" s="6" t="n">
        <v>4.05</v>
      </c>
      <c r="J59" s="6" t="n">
        <v>0.87</v>
      </c>
      <c r="K59" s="6" t="n">
        <v>5.21</v>
      </c>
      <c r="L59" s="6" t="n">
        <v>0.91</v>
      </c>
      <c r="M59" s="6" t="n">
        <v>7.32</v>
      </c>
      <c r="N59" s="6" t="n">
        <v>1.09</v>
      </c>
      <c r="O59" s="6" t="n">
        <v>7.87</v>
      </c>
      <c r="P59" s="6" t="n">
        <v>1.31</v>
      </c>
      <c r="Q59" s="6" t="n">
        <v>14.89</v>
      </c>
      <c r="R59" s="8" t="n">
        <v>1.47</v>
      </c>
    </row>
    <row r="60">
      <c r="A60" s="4" t="inlineStr">
        <is>
          <t>Kazakhstan</t>
        </is>
      </c>
      <c r="B60" s="6" t="n">
        <v>324606</v>
      </c>
      <c r="C60" s="6" t="n">
        <v>90.14</v>
      </c>
      <c r="D60" s="6" t="n">
        <v>32015</v>
      </c>
      <c r="E60" s="6" t="n">
        <v>14.49</v>
      </c>
      <c r="F60" s="6" t="n">
        <v>0.95</v>
      </c>
      <c r="G60" s="6" t="n">
        <v>34.54</v>
      </c>
      <c r="H60" s="6" t="n">
        <v>1.25</v>
      </c>
      <c r="I60" s="6" t="n">
        <v>6.24</v>
      </c>
      <c r="J60" s="6" t="n">
        <v>0.67</v>
      </c>
      <c r="K60" s="6" t="n">
        <v>9.4</v>
      </c>
      <c r="L60" s="6" t="n">
        <v>0.69</v>
      </c>
      <c r="M60" s="6" t="n">
        <v>19.3</v>
      </c>
      <c r="N60" s="6" t="n">
        <v>0.93</v>
      </c>
      <c r="O60" s="6" t="n">
        <v>5.88</v>
      </c>
      <c r="P60" s="6" t="n">
        <v>0.61</v>
      </c>
      <c r="Q60" s="6" t="n">
        <v>10.15</v>
      </c>
      <c r="R60" s="8" t="n">
        <v>0.84</v>
      </c>
    </row>
    <row r="61">
      <c r="A61" s="4" t="inlineStr">
        <is>
          <t>Kenya</t>
        </is>
      </c>
      <c r="B61" s="6" t="n">
        <v>1098702</v>
      </c>
      <c r="C61" s="6" t="n">
        <v>90.73</v>
      </c>
      <c r="D61" s="6" t="n">
        <v>101835</v>
      </c>
      <c r="E61" s="6" t="n">
        <v>31.18</v>
      </c>
      <c r="F61" s="6" t="n">
        <v>2.39</v>
      </c>
      <c r="G61" s="6" t="n">
        <v>40.98</v>
      </c>
      <c r="H61" s="6" t="n">
        <v>2.23</v>
      </c>
      <c r="I61" s="6" t="n">
        <v>0.7</v>
      </c>
      <c r="J61" s="6" t="n">
        <v>0.36</v>
      </c>
      <c r="K61" s="6" t="n">
        <v>0.14</v>
      </c>
      <c r="L61" s="6" t="n">
        <v>0.14</v>
      </c>
      <c r="M61" s="6" t="n">
        <v>0.59</v>
      </c>
      <c r="N61" s="6" t="n">
        <v>0.3</v>
      </c>
      <c r="O61" s="6" t="n">
        <v>9.25</v>
      </c>
      <c r="P61" s="6" t="n">
        <v>1.15</v>
      </c>
      <c r="Q61" s="6" t="n">
        <v>17.15</v>
      </c>
      <c r="R61" s="8" t="n">
        <v>1.76</v>
      </c>
    </row>
    <row r="62">
      <c r="A62" s="4" t="inlineStr">
        <is>
          <t>Kyrgyzstan</t>
        </is>
      </c>
      <c r="B62" s="6" t="n">
        <v>98870</v>
      </c>
      <c r="C62" s="6" t="n">
        <v>89.69</v>
      </c>
      <c r="D62" s="6" t="n">
        <v>10191</v>
      </c>
      <c r="E62" s="6" t="n">
        <v>27.82</v>
      </c>
      <c r="F62" s="6" t="n">
        <v>2.05</v>
      </c>
      <c r="G62" s="6" t="n">
        <v>44.02</v>
      </c>
      <c r="H62" s="6" t="n">
        <v>2.43</v>
      </c>
      <c r="I62" s="6" t="n">
        <v>3.18</v>
      </c>
      <c r="J62" s="6" t="n">
        <v>0.58</v>
      </c>
      <c r="K62" s="6" t="n">
        <v>4.1</v>
      </c>
      <c r="L62" s="6" t="n">
        <v>0.73</v>
      </c>
      <c r="M62" s="6" t="n">
        <v>4.33</v>
      </c>
      <c r="N62" s="6" t="n">
        <v>0.85</v>
      </c>
      <c r="O62" s="6" t="n">
        <v>7.22</v>
      </c>
      <c r="P62" s="6" t="n">
        <v>0.89</v>
      </c>
      <c r="Q62" s="6" t="n">
        <v>9.34</v>
      </c>
      <c r="R62" s="8" t="n">
        <v>1.04</v>
      </c>
    </row>
    <row r="63">
      <c r="A63" s="4" t="s">
        <v>7</v>
      </c>
      <c r="B63" s="6" t="n">
        <v>19884</v>
      </c>
      <c r="C63" s="6" t="n">
        <v>90.01</v>
      </c>
      <c r="D63" s="6" t="n">
        <v>1987</v>
      </c>
      <c r="E63" s="6" t="n">
        <v>24.45</v>
      </c>
      <c r="F63" s="6" t="n">
        <v>1.53</v>
      </c>
      <c r="G63" s="6" t="n">
        <v>43.11</v>
      </c>
      <c r="H63" s="6" t="n">
        <v>1.91</v>
      </c>
      <c r="I63" s="6" t="n">
        <v>2.66</v>
      </c>
      <c r="J63" s="6" t="n">
        <v>0.69</v>
      </c>
      <c r="K63" s="6" t="n">
        <v>4.66</v>
      </c>
      <c r="L63" s="6" t="n">
        <v>0.94</v>
      </c>
      <c r="M63" s="6" t="n">
        <v>7.58</v>
      </c>
      <c r="N63" s="6" t="n">
        <v>1.21</v>
      </c>
      <c r="O63" s="6" t="n">
        <v>15.46</v>
      </c>
      <c r="P63" s="6" t="n">
        <v>1.49</v>
      </c>
      <c r="Q63" s="6" t="n">
        <v>2.08</v>
      </c>
      <c r="R63" s="8" t="n">
        <v>0.62</v>
      </c>
    </row>
    <row r="64">
      <c r="A64" s="4" t="s">
        <v>8</v>
      </c>
      <c r="B64" s="6" t="n">
        <v>56707</v>
      </c>
      <c r="C64" s="6" t="n">
        <v>90.04</v>
      </c>
      <c r="D64" s="6" t="n">
        <v>5649</v>
      </c>
      <c r="E64" s="6" t="n">
        <v>20.38</v>
      </c>
      <c r="F64" s="6" t="n">
        <v>1.64</v>
      </c>
      <c r="G64" s="6" t="n">
        <v>30.69</v>
      </c>
      <c r="H64" s="6" t="n">
        <v>1.68</v>
      </c>
      <c r="I64" s="6" t="n">
        <v>2.95</v>
      </c>
      <c r="J64" s="6" t="n">
        <v>0.65</v>
      </c>
      <c r="K64" s="6" t="n">
        <v>5.95</v>
      </c>
      <c r="L64" s="6" t="n">
        <v>0.94</v>
      </c>
      <c r="M64" s="6" t="n">
        <v>10.48</v>
      </c>
      <c r="N64" s="6" t="n">
        <v>1.41</v>
      </c>
      <c r="O64" s="6" t="n">
        <v>21.76</v>
      </c>
      <c r="P64" s="6" t="n">
        <v>1.73</v>
      </c>
      <c r="Q64" s="6" t="n">
        <v>7.79</v>
      </c>
      <c r="R64" s="8" t="n">
        <v>1.15</v>
      </c>
    </row>
    <row r="65">
      <c r="A65" s="4" t="inlineStr">
        <is>
          <t>Macao (China)</t>
        </is>
      </c>
      <c r="B65" s="6" t="n">
        <v>5026</v>
      </c>
      <c r="C65" s="6" t="n">
        <v>90.73</v>
      </c>
      <c r="D65" s="6" t="n">
        <v>466</v>
      </c>
      <c r="E65" s="6" t="n">
        <v>2.16</v>
      </c>
      <c r="F65" s="6" t="n">
        <v>0.66</v>
      </c>
      <c r="G65" s="6" t="n">
        <v>10.52</v>
      </c>
      <c r="H65" s="6" t="n">
        <v>1.52</v>
      </c>
      <c r="I65" s="6" t="n">
        <v>1.75</v>
      </c>
      <c r="J65" s="6" t="n">
        <v>0.7</v>
      </c>
      <c r="K65" s="6" t="n">
        <v>16.92</v>
      </c>
      <c r="L65" s="6" t="n">
        <v>1.76</v>
      </c>
      <c r="M65" s="6" t="n">
        <v>66.26</v>
      </c>
      <c r="N65" s="6" t="n">
        <v>2.59</v>
      </c>
      <c r="O65" s="6" t="n">
        <v>0.87</v>
      </c>
      <c r="P65" s="6" t="n">
        <v>0.43</v>
      </c>
      <c r="Q65" s="6" t="n">
        <v>1.53</v>
      </c>
      <c r="R65" s="8" t="n">
        <v>0.58</v>
      </c>
    </row>
    <row r="66">
      <c r="A66" s="4" t="inlineStr">
        <is>
          <t>Morocco</t>
        </is>
      </c>
      <c r="B66" s="6" t="n">
        <v>535789</v>
      </c>
      <c r="C66" s="6" t="n">
        <v>90.19</v>
      </c>
      <c r="D66" s="6" t="n">
        <v>52536</v>
      </c>
      <c r="E66" s="6" t="n">
        <v>19.59</v>
      </c>
      <c r="F66" s="6" t="n">
        <v>1.63</v>
      </c>
      <c r="G66" s="6" t="n">
        <v>44.97</v>
      </c>
      <c r="H66" s="6" t="n">
        <v>2.04</v>
      </c>
      <c r="I66" s="6" t="n">
        <v>4.86</v>
      </c>
      <c r="J66" s="6" t="n">
        <v>0.9</v>
      </c>
      <c r="K66" s="6" t="n">
        <v>4.48</v>
      </c>
      <c r="L66" s="6" t="n">
        <v>0.7</v>
      </c>
      <c r="M66" s="6" t="n">
        <v>4.52</v>
      </c>
      <c r="N66" s="6" t="n">
        <v>0.96</v>
      </c>
      <c r="O66" s="6" t="n">
        <v>9.51</v>
      </c>
      <c r="P66" s="6" t="n">
        <v>1.29</v>
      </c>
      <c r="Q66" s="6" t="n">
        <v>12.08</v>
      </c>
      <c r="R66" s="8" t="n">
        <v>1.35</v>
      </c>
    </row>
    <row r="67">
      <c r="A67" s="4" t="inlineStr">
        <is>
          <t>Moldova</t>
        </is>
      </c>
      <c r="B67" s="6" t="n">
        <v>30421</v>
      </c>
      <c r="C67" s="6" t="n">
        <v>89.85</v>
      </c>
      <c r="D67" s="6" t="n">
        <v>3087</v>
      </c>
      <c r="E67" s="6" t="n">
        <v>16.62</v>
      </c>
      <c r="F67" s="6" t="n">
        <v>1.53</v>
      </c>
      <c r="G67" s="6" t="n">
        <v>30.96</v>
      </c>
      <c r="H67" s="6" t="n">
        <v>2.06</v>
      </c>
      <c r="I67" s="6" t="n">
        <v>4.54</v>
      </c>
      <c r="J67" s="6" t="n">
        <v>0.82</v>
      </c>
      <c r="K67" s="6" t="n">
        <v>10.15</v>
      </c>
      <c r="L67" s="6" t="n">
        <v>1.1</v>
      </c>
      <c r="M67" s="6" t="n">
        <v>22.51</v>
      </c>
      <c r="N67" s="6" t="n">
        <v>1.85</v>
      </c>
      <c r="O67" s="6" t="n">
        <v>6.58</v>
      </c>
      <c r="P67" s="6" t="n">
        <v>1.06</v>
      </c>
      <c r="Q67" s="6" t="n">
        <v>8.65</v>
      </c>
      <c r="R67" s="8" t="n">
        <v>1.29</v>
      </c>
    </row>
    <row r="68">
      <c r="A68" s="4" t="s">
        <v>9</v>
      </c>
      <c r="B68" s="6" t="n">
        <v>16657</v>
      </c>
      <c r="C68" s="6" t="n">
        <v>90.09</v>
      </c>
      <c r="D68" s="6" t="n">
        <v>1651</v>
      </c>
      <c r="E68" s="6" t="n">
        <v>21.27</v>
      </c>
      <c r="F68" s="6" t="n">
        <v>1.57</v>
      </c>
      <c r="G68" s="6" t="n">
        <v>34.74</v>
      </c>
      <c r="H68" s="6" t="n">
        <v>2.12</v>
      </c>
      <c r="I68" s="6" t="n">
        <v>3.28</v>
      </c>
      <c r="J68" s="6" t="n">
        <v>0.79</v>
      </c>
      <c r="K68" s="6" t="n">
        <v>7.12</v>
      </c>
      <c r="L68" s="6" t="n">
        <v>1.03</v>
      </c>
      <c r="M68" s="6" t="n">
        <v>10.57</v>
      </c>
      <c r="N68" s="6" t="n">
        <v>1.18</v>
      </c>
      <c r="O68" s="6" t="n">
        <v>16.34</v>
      </c>
      <c r="P68" s="6" t="n">
        <v>1.47</v>
      </c>
      <c r="Q68" s="6" t="n">
        <v>6.68</v>
      </c>
      <c r="R68" s="8" t="n">
        <v>1.05</v>
      </c>
    </row>
    <row r="69">
      <c r="A69" s="4" t="inlineStr">
        <is>
          <t>Malta</t>
        </is>
      </c>
      <c r="B69" s="6" t="n">
        <v>4341</v>
      </c>
      <c r="C69" s="6" t="n">
        <v>90</v>
      </c>
      <c r="D69" s="6" t="n">
        <v>434</v>
      </c>
      <c r="E69" s="6" t="n">
        <v>9.74</v>
      </c>
      <c r="F69" s="6" t="n">
        <v>1.53</v>
      </c>
      <c r="G69" s="6" t="n">
        <v>31.45</v>
      </c>
      <c r="H69" s="6" t="n">
        <v>2.68</v>
      </c>
      <c r="I69" s="6" t="n">
        <v>3.46</v>
      </c>
      <c r="J69" s="6" t="n">
        <v>0.96</v>
      </c>
      <c r="K69" s="6" t="n">
        <v>14.67</v>
      </c>
      <c r="L69" s="6" t="n">
        <v>1.8</v>
      </c>
      <c r="M69" s="6" t="n">
        <v>26.64</v>
      </c>
      <c r="N69" s="6" t="n">
        <v>2.02</v>
      </c>
      <c r="O69" s="6" t="n">
        <v>12.99</v>
      </c>
      <c r="P69" s="6" t="n">
        <v>1.79</v>
      </c>
      <c r="Q69" s="6" t="n">
        <v>1.04</v>
      </c>
      <c r="R69" s="8" t="n">
        <v>0.51</v>
      </c>
    </row>
    <row r="70">
      <c r="A70" s="4" t="inlineStr">
        <is>
          <t>Montenegro</t>
        </is>
      </c>
      <c r="B70" s="6" t="n">
        <v>7349</v>
      </c>
      <c r="C70" s="6" t="n">
        <v>89.98</v>
      </c>
      <c r="D70" s="6" t="n">
        <v>736</v>
      </c>
      <c r="E70" s="6" t="n">
        <v>15.64</v>
      </c>
      <c r="F70" s="6" t="n">
        <v>1.67</v>
      </c>
      <c r="G70" s="6" t="n">
        <v>41.27</v>
      </c>
      <c r="H70" s="6" t="n">
        <v>2.52</v>
      </c>
      <c r="I70" s="6" t="n">
        <v>3.15</v>
      </c>
      <c r="J70" s="6" t="n">
        <v>0.6</v>
      </c>
      <c r="K70" s="6" t="n">
        <v>9.37</v>
      </c>
      <c r="L70" s="6" t="n">
        <v>1.3</v>
      </c>
      <c r="M70" s="6" t="n">
        <v>12.82</v>
      </c>
      <c r="N70" s="6" t="n">
        <v>1.48</v>
      </c>
      <c r="O70" s="6" t="n">
        <v>12.87</v>
      </c>
      <c r="P70" s="6" t="n">
        <v>1.44</v>
      </c>
      <c r="Q70" s="6" t="n">
        <v>4.87</v>
      </c>
      <c r="R70" s="8" t="n">
        <v>0.97</v>
      </c>
    </row>
    <row r="71">
      <c r="A71" s="4" t="inlineStr">
        <is>
          <t>Mongolia</t>
        </is>
      </c>
      <c r="B71" s="6" t="n">
        <v>59871</v>
      </c>
      <c r="C71" s="6" t="n">
        <v>90.19</v>
      </c>
      <c r="D71" s="6" t="n">
        <v>5873</v>
      </c>
      <c r="E71" s="6" t="n">
        <v>13.55</v>
      </c>
      <c r="F71" s="6" t="n">
        <v>1.42</v>
      </c>
      <c r="G71" s="6" t="n">
        <v>39.17</v>
      </c>
      <c r="H71" s="6" t="n">
        <v>2.02</v>
      </c>
      <c r="I71" s="6" t="n">
        <v>3.66</v>
      </c>
      <c r="J71" s="6" t="n">
        <v>0.73</v>
      </c>
      <c r="K71" s="6" t="n">
        <v>7.91</v>
      </c>
      <c r="L71" s="6" t="n">
        <v>1.04</v>
      </c>
      <c r="M71" s="6" t="n">
        <v>13.16</v>
      </c>
      <c r="N71" s="6" t="n">
        <v>1.35</v>
      </c>
      <c r="O71" s="6" t="n">
        <v>6.99</v>
      </c>
      <c r="P71" s="6" t="n">
        <v>1.02</v>
      </c>
      <c r="Q71" s="6" t="n">
        <v>15.56</v>
      </c>
      <c r="R71" s="8" t="n">
        <v>1.37</v>
      </c>
    </row>
    <row r="72">
      <c r="A72" s="4" t="inlineStr">
        <is>
          <t>Malaysia</t>
        </is>
      </c>
      <c r="B72" s="6" t="n">
        <v>413411</v>
      </c>
      <c r="C72" s="6" t="n">
        <v>90.13</v>
      </c>
      <c r="D72" s="6" t="n">
        <v>40802</v>
      </c>
      <c r="E72" s="6" t="n">
        <v>9.82</v>
      </c>
      <c r="F72" s="6" t="n">
        <v>1.01</v>
      </c>
      <c r="G72" s="6" t="n">
        <v>28.57</v>
      </c>
      <c r="H72" s="6" t="n">
        <v>1.72</v>
      </c>
      <c r="I72" s="6" t="n">
        <v>6.1</v>
      </c>
      <c r="J72" s="6" t="n">
        <v>0.92</v>
      </c>
      <c r="K72" s="6" t="n">
        <v>14.65</v>
      </c>
      <c r="L72" s="6" t="n">
        <v>1.22</v>
      </c>
      <c r="M72" s="6" t="n">
        <v>23.35</v>
      </c>
      <c r="N72" s="6" t="n">
        <v>1.56</v>
      </c>
      <c r="O72" s="6" t="n">
        <v>1.97</v>
      </c>
      <c r="P72" s="6" t="n">
        <v>0.61</v>
      </c>
      <c r="Q72" s="6" t="n">
        <v>15.52</v>
      </c>
      <c r="R72" s="8" t="n">
        <v>1.43</v>
      </c>
    </row>
    <row r="73">
      <c r="A73" s="4" t="inlineStr">
        <is>
          <t>Peru</t>
        </is>
      </c>
      <c r="B73" s="6" t="n">
        <v>519745</v>
      </c>
      <c r="C73" s="6" t="n">
        <v>90.05</v>
      </c>
      <c r="D73" s="6" t="n">
        <v>51721</v>
      </c>
      <c r="E73" s="6" t="n">
        <v>15.85</v>
      </c>
      <c r="F73" s="6" t="n">
        <v>1.53</v>
      </c>
      <c r="G73" s="6" t="n">
        <v>33.04</v>
      </c>
      <c r="H73" s="6" t="n">
        <v>1.9</v>
      </c>
      <c r="I73" s="6" t="n">
        <v>4.63</v>
      </c>
      <c r="J73" s="6" t="n">
        <v>1.03</v>
      </c>
      <c r="K73" s="6" t="n">
        <v>8.22</v>
      </c>
      <c r="L73" s="6" t="n">
        <v>1.11</v>
      </c>
      <c r="M73" s="6" t="n">
        <v>13.83</v>
      </c>
      <c r="N73" s="6" t="n">
        <v>1.59</v>
      </c>
      <c r="O73" s="6" t="n">
        <v>6.54</v>
      </c>
      <c r="P73" s="6" t="n">
        <v>0.83</v>
      </c>
      <c r="Q73" s="6" t="n">
        <v>17.89</v>
      </c>
      <c r="R73" s="8" t="n">
        <v>1.46</v>
      </c>
    </row>
    <row r="74">
      <c r="A74" s="4" t="inlineStr">
        <is>
          <t>Philippines</t>
        </is>
      </c>
      <c r="B74" s="6" t="n">
        <v>1749989</v>
      </c>
      <c r="C74" s="6" t="n">
        <v>89.87</v>
      </c>
      <c r="D74" s="6" t="n">
        <v>177339</v>
      </c>
      <c r="E74" s="6" t="n">
        <v>12.53</v>
      </c>
      <c r="F74" s="6" t="n">
        <v>1.34</v>
      </c>
      <c r="G74" s="6" t="n">
        <v>52.27</v>
      </c>
      <c r="H74" s="6" t="n">
        <v>1.77</v>
      </c>
      <c r="I74" s="6" t="n">
        <v>4.32</v>
      </c>
      <c r="J74" s="6" t="n">
        <v>0.73</v>
      </c>
      <c r="K74" s="6" t="n">
        <v>7.93</v>
      </c>
      <c r="L74" s="6" t="n">
        <v>1.04</v>
      </c>
      <c r="M74" s="6" t="n">
        <v>14.09</v>
      </c>
      <c r="N74" s="6" t="n">
        <v>1.41</v>
      </c>
      <c r="O74" s="6" t="n">
        <v>2.15</v>
      </c>
      <c r="P74" s="6" t="n">
        <v>0.64</v>
      </c>
      <c r="Q74" s="6" t="n">
        <v>6.71</v>
      </c>
      <c r="R74" s="8" t="n">
        <v>1</v>
      </c>
    </row>
    <row r="75">
      <c r="A75" s="4" t="inlineStr">
        <is>
          <t>Paraguay</t>
        </is>
      </c>
      <c r="B75" s="6" t="n">
        <v>82401</v>
      </c>
      <c r="C75" s="6" t="n">
        <v>92.01</v>
      </c>
      <c r="D75" s="6" t="n">
        <v>6584</v>
      </c>
      <c r="E75" s="6" t="n">
        <v>27.66</v>
      </c>
      <c r="F75" s="6" t="n">
        <v>2.02</v>
      </c>
      <c r="G75" s="6" t="n">
        <v>37.88</v>
      </c>
      <c r="H75" s="6" t="n">
        <v>2.2</v>
      </c>
      <c r="I75" s="6" t="n">
        <v>2.89</v>
      </c>
      <c r="J75" s="6" t="n">
        <v>0.73</v>
      </c>
      <c r="K75" s="6" t="n">
        <v>3.44</v>
      </c>
      <c r="L75" s="6" t="n">
        <v>0.74</v>
      </c>
      <c r="M75" s="6" t="n">
        <v>5.74</v>
      </c>
      <c r="N75" s="6" t="n">
        <v>0.99</v>
      </c>
      <c r="O75" s="6" t="n">
        <v>12.18</v>
      </c>
      <c r="P75" s="6" t="n">
        <v>1.57</v>
      </c>
      <c r="Q75" s="6" t="n">
        <v>10.22</v>
      </c>
      <c r="R75" s="8" t="n">
        <v>1.19</v>
      </c>
    </row>
    <row r="76">
      <c r="A76" s="4" t="s">
        <v>10</v>
      </c>
      <c r="B76" s="6" t="n">
        <v>50393</v>
      </c>
      <c r="C76" s="6" t="n">
        <v>91.28</v>
      </c>
      <c r="D76" s="6" t="n">
        <v>4396</v>
      </c>
      <c r="E76" s="6" t="n">
        <v>12.76</v>
      </c>
      <c r="F76" s="6" t="n">
        <v>1.09</v>
      </c>
      <c r="G76" s="6" t="n">
        <v>38.57</v>
      </c>
      <c r="H76" s="6" t="n">
        <v>1.74</v>
      </c>
      <c r="I76" s="6" t="n">
        <v>2.91</v>
      </c>
      <c r="J76" s="6" t="n">
        <v>0.66</v>
      </c>
      <c r="K76" s="6" t="n">
        <v>8.38</v>
      </c>
      <c r="L76" s="6" t="n">
        <v>1.11</v>
      </c>
      <c r="M76" s="6" t="n">
        <v>12.06</v>
      </c>
      <c r="N76" s="6" t="n">
        <v>1.48</v>
      </c>
      <c r="O76" s="6" t="n">
        <v>13.81</v>
      </c>
      <c r="P76" s="6" t="n">
        <v>1.37</v>
      </c>
      <c r="Q76" s="6" t="n">
        <v>11.5</v>
      </c>
      <c r="R76" s="8" t="n">
        <v>1.52</v>
      </c>
    </row>
    <row r="77">
      <c r="A77" s="4" t="inlineStr">
        <is>
          <t>Qatar</t>
        </is>
      </c>
      <c r="B77" s="6" t="n">
        <v>22319</v>
      </c>
      <c r="C77" s="6" t="n">
        <v>89.43</v>
      </c>
      <c r="D77" s="6" t="n">
        <v>2359</v>
      </c>
      <c r="E77" s="6" t="n">
        <v>9.7</v>
      </c>
      <c r="F77" s="6" t="n">
        <v>1.2</v>
      </c>
      <c r="G77" s="6" t="n">
        <v>30.9</v>
      </c>
      <c r="H77" s="6" t="n">
        <v>2.29</v>
      </c>
      <c r="I77" s="6" t="n">
        <v>3.47</v>
      </c>
      <c r="J77" s="6" t="n">
        <v>0.87</v>
      </c>
      <c r="K77" s="6" t="n">
        <v>11.31</v>
      </c>
      <c r="L77" s="6" t="n">
        <v>1.65</v>
      </c>
      <c r="M77" s="6" t="n">
        <v>30.52</v>
      </c>
      <c r="N77" s="6" t="n">
        <v>2.14</v>
      </c>
      <c r="O77" s="6" t="n">
        <v>9.44</v>
      </c>
      <c r="P77" s="6" t="n">
        <v>1.23</v>
      </c>
      <c r="Q77" s="6" t="n">
        <v>4.66</v>
      </c>
      <c r="R77" s="8" t="n">
        <v>0.94</v>
      </c>
    </row>
    <row r="78">
      <c r="A78" s="4" t="inlineStr">
        <is>
          <t>B-S-J-Z (China)</t>
        </is>
      </c>
      <c r="B78" s="6" t="n">
        <v>1433562</v>
      </c>
      <c r="C78" s="6" t="n">
        <v>90.15</v>
      </c>
      <c r="D78" s="6" t="n">
        <v>141261</v>
      </c>
      <c r="E78" s="6" t="n">
        <v>4.79</v>
      </c>
      <c r="F78" s="6" t="n">
        <v>0.72</v>
      </c>
      <c r="G78" s="6" t="n">
        <v>12.48</v>
      </c>
      <c r="H78" s="6" t="n">
        <v>1.12</v>
      </c>
      <c r="I78" s="6" t="n">
        <v>5.05</v>
      </c>
      <c r="J78" s="6" t="n">
        <v>0.67</v>
      </c>
      <c r="K78" s="6" t="n">
        <v>19.92</v>
      </c>
      <c r="L78" s="6" t="n">
        <v>1.36</v>
      </c>
      <c r="M78" s="6" t="n">
        <v>53.01</v>
      </c>
      <c r="N78" s="6" t="n">
        <v>1.83</v>
      </c>
      <c r="O78" s="6" t="n">
        <v>1.41</v>
      </c>
      <c r="P78" s="6" t="n">
        <v>0.41</v>
      </c>
      <c r="Q78" s="6" t="n">
        <v>3.33</v>
      </c>
      <c r="R78" s="8" t="n">
        <v>0.6</v>
      </c>
    </row>
    <row r="79">
      <c r="A79" s="4" t="s">
        <v>11</v>
      </c>
      <c r="B79" s="6" t="n">
        <v>9079</v>
      </c>
      <c r="C79" s="6" t="n">
        <v>90.19</v>
      </c>
      <c r="D79" s="6" t="n">
        <v>891</v>
      </c>
      <c r="E79" s="6" t="n">
        <v>14.19</v>
      </c>
      <c r="F79" s="6" t="n">
        <v>1.42</v>
      </c>
      <c r="G79" s="6" t="n">
        <v>31.85</v>
      </c>
      <c r="H79" s="6" t="n">
        <v>1.78</v>
      </c>
      <c r="I79" s="6" t="n">
        <v>2.33</v>
      </c>
      <c r="J79" s="6" t="n">
        <v>0.6</v>
      </c>
      <c r="K79" s="6" t="n">
        <v>9.89</v>
      </c>
      <c r="L79" s="6" t="n">
        <v>1.13</v>
      </c>
      <c r="M79" s="6" t="n">
        <v>21.28</v>
      </c>
      <c r="N79" s="6" t="n">
        <v>1.67</v>
      </c>
      <c r="O79" s="6" t="n">
        <v>16.84</v>
      </c>
      <c r="P79" s="6" t="n">
        <v>1.74</v>
      </c>
      <c r="Q79" s="6" t="n">
        <v>3.62</v>
      </c>
      <c r="R79" s="8" t="n">
        <v>0.84</v>
      </c>
    </row>
    <row r="80">
      <c r="A80" s="4" t="inlineStr">
        <is>
          <t>Ukrainian regions (17 of 27)</t>
        </is>
      </c>
      <c r="B80" s="6" t="n">
        <v>256001</v>
      </c>
      <c r="C80" s="6" t="n">
        <v>90.2</v>
      </c>
      <c r="D80" s="6" t="n">
        <v>25081</v>
      </c>
      <c r="E80" s="6" t="n">
        <v>11.74</v>
      </c>
      <c r="F80" s="6" t="n">
        <v>1.15</v>
      </c>
      <c r="G80" s="6" t="n">
        <v>29.51</v>
      </c>
      <c r="H80" s="6" t="n">
        <v>2.14</v>
      </c>
      <c r="I80" s="6" t="n">
        <v>4.1</v>
      </c>
      <c r="J80" s="6" t="n">
        <v>0.89</v>
      </c>
      <c r="K80" s="6" t="n">
        <v>12.31</v>
      </c>
      <c r="L80" s="6" t="n">
        <v>1.26</v>
      </c>
      <c r="M80" s="6" t="n">
        <v>30.51</v>
      </c>
      <c r="N80" s="6" t="n">
        <v>2.01</v>
      </c>
      <c r="O80" s="6" t="n">
        <v>5.84</v>
      </c>
      <c r="P80" s="6" t="n">
        <v>0.83</v>
      </c>
      <c r="Q80" s="6" t="n">
        <v>6</v>
      </c>
      <c r="R80" s="8" t="n">
        <v>1.08</v>
      </c>
    </row>
    <row r="81">
      <c r="A81" s="4" t="inlineStr">
        <is>
          <t>Romania</t>
        </is>
      </c>
      <c r="B81" s="6" t="n">
        <v>171955</v>
      </c>
      <c r="C81" s="6" t="n">
        <v>89.76</v>
      </c>
      <c r="D81" s="6" t="n">
        <v>17612</v>
      </c>
      <c r="E81" s="6" t="n">
        <v>16.45</v>
      </c>
      <c r="F81" s="6" t="n">
        <v>1.73</v>
      </c>
      <c r="G81" s="6" t="n">
        <v>29.23</v>
      </c>
      <c r="H81" s="6" t="n">
        <v>1.91</v>
      </c>
      <c r="I81" s="6" t="n">
        <v>6.18</v>
      </c>
      <c r="J81" s="6" t="n">
        <v>1.08</v>
      </c>
      <c r="K81" s="6" t="n">
        <v>10.74</v>
      </c>
      <c r="L81" s="6" t="n">
        <v>1.2</v>
      </c>
      <c r="M81" s="6" t="n">
        <v>24.39</v>
      </c>
      <c r="N81" s="6" t="n">
        <v>1.91</v>
      </c>
      <c r="O81" s="6" t="n">
        <v>10.31</v>
      </c>
      <c r="P81" s="6" t="n">
        <v>1.32</v>
      </c>
      <c r="Q81" s="6" t="n">
        <v>2.7</v>
      </c>
      <c r="R81" s="8" t="n">
        <v>0.67</v>
      </c>
    </row>
    <row r="82">
      <c r="A82" s="4" t="inlineStr">
        <is>
          <t>Saudi Arabia</t>
        </is>
      </c>
      <c r="B82" s="6" t="n">
        <v>348241</v>
      </c>
      <c r="C82" s="6" t="n">
        <v>90.27</v>
      </c>
      <c r="D82" s="6" t="n">
        <v>33867</v>
      </c>
      <c r="E82" s="6" t="n">
        <v>17.39</v>
      </c>
      <c r="F82" s="6" t="n">
        <v>1.73</v>
      </c>
      <c r="G82" s="6" t="n">
        <v>31.36</v>
      </c>
      <c r="H82" s="6" t="n">
        <v>1.97</v>
      </c>
      <c r="I82" s="6" t="n">
        <v>4.52</v>
      </c>
      <c r="J82" s="6" t="n">
        <v>0.89</v>
      </c>
      <c r="K82" s="6" t="n">
        <v>9.67</v>
      </c>
      <c r="L82" s="6" t="n">
        <v>1.15</v>
      </c>
      <c r="M82" s="6" t="n">
        <v>17.15</v>
      </c>
      <c r="N82" s="6" t="n">
        <v>1.49</v>
      </c>
      <c r="O82" s="6" t="n">
        <v>6.56</v>
      </c>
      <c r="P82" s="6" t="n">
        <v>0.92</v>
      </c>
      <c r="Q82" s="6" t="n">
        <v>13.33</v>
      </c>
      <c r="R82" s="8" t="n">
        <v>1.31</v>
      </c>
    </row>
    <row r="83">
      <c r="A83" s="4" t="inlineStr">
        <is>
          <t>Singapore</t>
        </is>
      </c>
      <c r="B83" s="6" t="n">
        <v>42469</v>
      </c>
      <c r="C83" s="6" t="n">
        <v>90.74</v>
      </c>
      <c r="D83" s="6" t="n">
        <v>3931</v>
      </c>
      <c r="E83" s="6" t="n">
        <v>4.23</v>
      </c>
      <c r="F83" s="6" t="n">
        <v>0.93</v>
      </c>
      <c r="G83" s="6" t="n">
        <v>14.03</v>
      </c>
      <c r="H83" s="6" t="n">
        <v>1.38</v>
      </c>
      <c r="I83" s="6" t="n">
        <v>3.08</v>
      </c>
      <c r="J83" s="6" t="n">
        <v>0.67</v>
      </c>
      <c r="K83" s="6" t="n">
        <v>18.75</v>
      </c>
      <c r="L83" s="6" t="n">
        <v>1.65</v>
      </c>
      <c r="M83" s="6" t="n">
        <v>55.66</v>
      </c>
      <c r="N83" s="6" t="n">
        <v>2.22</v>
      </c>
      <c r="O83" s="6" t="n">
        <v>2.98</v>
      </c>
      <c r="P83" s="6" t="n">
        <v>0.66</v>
      </c>
      <c r="Q83" s="6" t="n">
        <v>1.26</v>
      </c>
      <c r="R83" s="8" t="n">
        <v>0.48</v>
      </c>
    </row>
    <row r="84">
      <c r="A84" s="4" t="inlineStr">
        <is>
          <t>El Salvador</t>
        </is>
      </c>
      <c r="B84" s="6" t="n">
        <v>76967</v>
      </c>
      <c r="C84" s="6" t="n">
        <v>90.37</v>
      </c>
      <c r="D84" s="6" t="n">
        <v>7411</v>
      </c>
      <c r="E84" s="6" t="n">
        <v>17.66</v>
      </c>
      <c r="F84" s="6" t="n">
        <v>1.51</v>
      </c>
      <c r="G84" s="6" t="n">
        <v>40.53</v>
      </c>
      <c r="H84" s="6" t="n">
        <v>2.01</v>
      </c>
      <c r="I84" s="6" t="n">
        <v>5.69</v>
      </c>
      <c r="J84" s="6" t="n">
        <v>0.83</v>
      </c>
      <c r="K84" s="6" t="n">
        <v>5.47</v>
      </c>
      <c r="L84" s="6" t="n">
        <v>0.91</v>
      </c>
      <c r="M84" s="6" t="n">
        <v>7.97</v>
      </c>
      <c r="N84" s="6" t="n">
        <v>1.08</v>
      </c>
      <c r="O84" s="6" t="n">
        <v>6.61</v>
      </c>
      <c r="P84" s="6" t="n">
        <v>1.02</v>
      </c>
      <c r="Q84" s="6" t="n">
        <v>16.06</v>
      </c>
      <c r="R84" s="8" t="n">
        <v>1.45</v>
      </c>
    </row>
    <row r="85">
      <c r="A85" s="4" t="inlineStr">
        <is>
          <t>Serbia</t>
        </is>
      </c>
      <c r="B85" s="6" t="n">
        <v>55288</v>
      </c>
      <c r="C85" s="6" t="n">
        <v>89.98</v>
      </c>
      <c r="D85" s="6" t="n">
        <v>5538</v>
      </c>
      <c r="E85" s="6" t="n">
        <v>13.07</v>
      </c>
      <c r="F85" s="6" t="n">
        <v>1.49</v>
      </c>
      <c r="G85" s="6" t="n">
        <v>37.08</v>
      </c>
      <c r="H85" s="6" t="n">
        <v>2.01</v>
      </c>
      <c r="I85" s="6" t="n">
        <v>2.42</v>
      </c>
      <c r="J85" s="6" t="n">
        <v>0.65</v>
      </c>
      <c r="K85" s="6" t="n">
        <v>10.74</v>
      </c>
      <c r="L85" s="6" t="n">
        <v>1.14</v>
      </c>
      <c r="M85" s="6" t="n">
        <v>20.07</v>
      </c>
      <c r="N85" s="6" t="n">
        <v>1.73</v>
      </c>
      <c r="O85" s="6" t="n">
        <v>14.01</v>
      </c>
      <c r="P85" s="6" t="n">
        <v>1.3</v>
      </c>
      <c r="Q85" s="6" t="n">
        <v>2.62</v>
      </c>
      <c r="R85" s="8" t="n">
        <v>0.61</v>
      </c>
    </row>
    <row r="86">
      <c r="A86" s="4" t="inlineStr">
        <is>
          <t>Chinese Taipei</t>
        </is>
      </c>
      <c r="B86" s="6" t="n">
        <v>181049</v>
      </c>
      <c r="C86" s="6" t="n">
        <v>90.22</v>
      </c>
      <c r="D86" s="6" t="n">
        <v>17711</v>
      </c>
      <c r="E86" s="6" t="n">
        <v>4.7</v>
      </c>
      <c r="F86" s="6" t="n">
        <v>0.66</v>
      </c>
      <c r="G86" s="6" t="n">
        <v>14.29</v>
      </c>
      <c r="H86" s="6" t="n">
        <v>1.49</v>
      </c>
      <c r="I86" s="6" t="n">
        <v>2.13</v>
      </c>
      <c r="J86" s="6" t="n">
        <v>0.55</v>
      </c>
      <c r="K86" s="6" t="n">
        <v>18.27</v>
      </c>
      <c r="L86" s="6" t="n">
        <v>1.54</v>
      </c>
      <c r="M86" s="6" t="n">
        <v>54.85</v>
      </c>
      <c r="N86" s="6" t="n">
        <v>2.06</v>
      </c>
      <c r="O86" s="6" t="n">
        <v>4.39</v>
      </c>
      <c r="P86" s="6" t="n">
        <v>0.72</v>
      </c>
      <c r="Q86" s="6" t="n">
        <v>1.37</v>
      </c>
      <c r="R86" s="8" t="n">
        <v>0.42</v>
      </c>
    </row>
    <row r="87">
      <c r="A87" s="4" t="inlineStr">
        <is>
          <t>Thailand</t>
        </is>
      </c>
      <c r="B87" s="6" t="n">
        <v>542709</v>
      </c>
      <c r="C87" s="6" t="n">
        <v>90.21</v>
      </c>
      <c r="D87" s="6" t="n">
        <v>53112</v>
      </c>
      <c r="E87" s="6" t="n">
        <v>9.8</v>
      </c>
      <c r="F87" s="6" t="n">
        <v>1.24</v>
      </c>
      <c r="G87" s="6" t="n">
        <v>24.83</v>
      </c>
      <c r="H87" s="6" t="n">
        <v>2.28</v>
      </c>
      <c r="I87" s="6" t="n">
        <v>6.31</v>
      </c>
      <c r="J87" s="6" t="n">
        <v>1.07</v>
      </c>
      <c r="K87" s="6" t="n">
        <v>13.11</v>
      </c>
      <c r="L87" s="6" t="n">
        <v>1.41</v>
      </c>
      <c r="M87" s="6" t="n">
        <v>34.57</v>
      </c>
      <c r="N87" s="6" t="n">
        <v>2.43</v>
      </c>
      <c r="O87" s="6" t="n">
        <v>4.29</v>
      </c>
      <c r="P87" s="6" t="n">
        <v>0.67</v>
      </c>
      <c r="Q87" s="6" t="n">
        <v>7.08</v>
      </c>
      <c r="R87" s="8" t="n">
        <v>0.98</v>
      </c>
    </row>
    <row r="88">
      <c r="A88" s="4" t="inlineStr">
        <is>
          <t>Uruguay</t>
        </is>
      </c>
      <c r="B88" s="6" t="n">
        <v>35694</v>
      </c>
      <c r="C88" s="6" t="n">
        <v>90.53</v>
      </c>
      <c r="D88" s="6" t="n">
        <v>3379</v>
      </c>
      <c r="E88" s="6" t="n">
        <v>10.02</v>
      </c>
      <c r="F88" s="6" t="n">
        <v>1.33</v>
      </c>
      <c r="G88" s="6" t="n">
        <v>26.66</v>
      </c>
      <c r="H88" s="6" t="n">
        <v>1.77</v>
      </c>
      <c r="I88" s="6" t="n">
        <v>2.89</v>
      </c>
      <c r="J88" s="6" t="n">
        <v>0.87</v>
      </c>
      <c r="K88" s="6" t="n">
        <v>14.27</v>
      </c>
      <c r="L88" s="6" t="n">
        <v>1.52</v>
      </c>
      <c r="M88" s="6" t="n">
        <v>28.94</v>
      </c>
      <c r="N88" s="6" t="n">
        <v>2.13</v>
      </c>
      <c r="O88" s="6" t="n">
        <v>12.03</v>
      </c>
      <c r="P88" s="6" t="n">
        <v>1.46</v>
      </c>
      <c r="Q88" s="6" t="n">
        <v>5.19</v>
      </c>
      <c r="R88" s="8" t="n">
        <v>0.85</v>
      </c>
    </row>
    <row r="89">
      <c r="A89" s="4" t="inlineStr">
        <is>
          <t>Uzbekistan</t>
        </is>
      </c>
      <c r="B89" s="6" t="n">
        <v>557999</v>
      </c>
      <c r="C89" s="6" t="n">
        <v>90.13</v>
      </c>
      <c r="D89" s="6" t="n">
        <v>55085</v>
      </c>
      <c r="E89" s="6" t="n">
        <v>17.31</v>
      </c>
      <c r="F89" s="6" t="n">
        <v>1.47</v>
      </c>
      <c r="G89" s="6" t="n">
        <v>46.21</v>
      </c>
      <c r="H89" s="6" t="n">
        <v>2.02</v>
      </c>
      <c r="I89" s="6" t="n">
        <v>4.69</v>
      </c>
      <c r="J89" s="6" t="n">
        <v>0.85</v>
      </c>
      <c r="K89" s="6" t="n">
        <v>4.31</v>
      </c>
      <c r="L89" s="6" t="n">
        <v>0.83</v>
      </c>
      <c r="M89" s="6" t="n">
        <v>7.76</v>
      </c>
      <c r="N89" s="6" t="n">
        <v>1.08</v>
      </c>
      <c r="O89" s="6" t="n">
        <v>5.62</v>
      </c>
      <c r="P89" s="6" t="n">
        <v>0.92</v>
      </c>
      <c r="Q89" s="6" t="n">
        <v>14.1</v>
      </c>
      <c r="R89" s="8" t="n">
        <v>1.31</v>
      </c>
    </row>
    <row r="90">
      <c r="A90" s="9" t="inlineStr">
        <is>
          <t>Viet Nam</t>
        </is>
      </c>
      <c r="B90" s="10" t="n">
        <v>1109073</v>
      </c>
      <c r="C90" s="10" t="n">
        <v>90.63</v>
      </c>
      <c r="D90" s="10" t="n">
        <v>103975</v>
      </c>
      <c r="E90" s="10" t="n">
        <v>9.92</v>
      </c>
      <c r="F90" s="10" t="n">
        <v>1.21</v>
      </c>
      <c r="G90" s="10" t="n">
        <v>43.89</v>
      </c>
      <c r="H90" s="10" t="n">
        <v>2.2</v>
      </c>
      <c r="I90" s="10" t="n">
        <v>6.04</v>
      </c>
      <c r="J90" s="10" t="n">
        <v>0.93</v>
      </c>
      <c r="K90" s="10" t="n">
        <v>10.98</v>
      </c>
      <c r="L90" s="10" t="n">
        <v>1.28</v>
      </c>
      <c r="M90" s="10" t="n">
        <v>16.48</v>
      </c>
      <c r="N90" s="10" t="n">
        <v>1.5</v>
      </c>
      <c r="O90" s="10" t="n">
        <v>2.91</v>
      </c>
      <c r="P90" s="10" t="n">
        <v>0.7</v>
      </c>
      <c r="Q90" s="10" t="n">
        <v>9.77</v>
      </c>
      <c r="R90" s="11" t="n">
        <v>1.13</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P1M714S: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90.04</v>
      </c>
      <c r="D5" s="6" t="n">
        <v>27431</v>
      </c>
      <c r="E5" s="6" t="n">
        <v>14.1</v>
      </c>
      <c r="F5" s="6" t="n">
        <v>1.05</v>
      </c>
      <c r="G5" s="6" t="n">
        <v>27.12</v>
      </c>
      <c r="H5" s="6" t="n">
        <v>1.25</v>
      </c>
      <c r="I5" s="6" t="n">
        <v>18.27</v>
      </c>
      <c r="J5" s="6" t="n">
        <v>1.16</v>
      </c>
      <c r="K5" s="6" t="n">
        <v>17.75</v>
      </c>
      <c r="L5" s="6" t="n">
        <v>1</v>
      </c>
      <c r="M5" s="6" t="n">
        <v>4.29</v>
      </c>
      <c r="N5" s="6" t="n">
        <v>0.58</v>
      </c>
      <c r="O5" s="6" t="n">
        <v>9.68</v>
      </c>
      <c r="P5" s="6" t="n">
        <v>1.03</v>
      </c>
      <c r="Q5" s="6" t="n">
        <v>8.79</v>
      </c>
      <c r="R5" s="8" t="n">
        <v>0.85</v>
      </c>
    </row>
    <row r="6">
      <c r="A6" s="4" t="inlineStr">
        <is>
          <t>Austria</t>
        </is>
      </c>
      <c r="B6" s="6" t="n">
        <v>70075</v>
      </c>
      <c r="C6" s="6" t="n">
        <v>90.48</v>
      </c>
      <c r="D6" s="6" t="n">
        <v>6674</v>
      </c>
      <c r="E6" s="6" t="n">
        <v>21.63</v>
      </c>
      <c r="F6" s="6" t="n">
        <v>1.87</v>
      </c>
      <c r="G6" s="6" t="n">
        <v>30.25</v>
      </c>
      <c r="H6" s="6" t="n">
        <v>1.89</v>
      </c>
      <c r="I6" s="6" t="n">
        <v>13.87</v>
      </c>
      <c r="J6" s="6" t="n">
        <v>1.1</v>
      </c>
      <c r="K6" s="6" t="n">
        <v>9.31</v>
      </c>
      <c r="L6" s="6" t="n">
        <v>1.15</v>
      </c>
      <c r="M6" s="6" t="n">
        <v>2.16</v>
      </c>
      <c r="N6" s="6" t="n">
        <v>0.66</v>
      </c>
      <c r="O6" s="6" t="n">
        <v>7.78</v>
      </c>
      <c r="P6" s="6" t="n">
        <v>1</v>
      </c>
      <c r="Q6" s="6" t="n">
        <v>15</v>
      </c>
      <c r="R6" s="8" t="n">
        <v>1.31</v>
      </c>
    </row>
    <row r="7">
      <c r="A7" s="4" t="inlineStr">
        <is>
          <t>Belgium</t>
        </is>
      </c>
      <c r="B7" s="6" t="n">
        <v>127050</v>
      </c>
      <c r="C7" s="6" t="n">
        <v>90.48</v>
      </c>
      <c r="D7" s="6" t="n">
        <v>12090</v>
      </c>
      <c r="E7" s="6" t="n">
        <v>20.61</v>
      </c>
      <c r="F7" s="6" t="n">
        <v>1.54</v>
      </c>
      <c r="G7" s="6" t="n">
        <v>24.28</v>
      </c>
      <c r="H7" s="6" t="n">
        <v>1.64</v>
      </c>
      <c r="I7" s="6" t="n">
        <v>14.12</v>
      </c>
      <c r="J7" s="6" t="n">
        <v>1.62</v>
      </c>
      <c r="K7" s="6" t="n">
        <v>8.56</v>
      </c>
      <c r="L7" s="6" t="n">
        <v>1.5</v>
      </c>
      <c r="M7" s="6" t="n">
        <v>2.35</v>
      </c>
      <c r="N7" s="6" t="n">
        <v>0.62</v>
      </c>
      <c r="O7" s="6" t="n">
        <v>8.81</v>
      </c>
      <c r="P7" s="6" t="n">
        <v>1.35</v>
      </c>
      <c r="Q7" s="6" t="n">
        <v>21.26</v>
      </c>
      <c r="R7" s="8" t="n">
        <v>1.91</v>
      </c>
    </row>
    <row r="8">
      <c r="A8" s="4" t="s">
        <v>0</v>
      </c>
      <c r="B8" s="6" t="n">
        <v>389376</v>
      </c>
      <c r="C8" s="6" t="n">
        <v>90.79</v>
      </c>
      <c r="D8" s="6" t="n">
        <v>35876</v>
      </c>
      <c r="E8" s="6" t="n">
        <v>15.47</v>
      </c>
      <c r="F8" s="6" t="n">
        <v>1.06</v>
      </c>
      <c r="G8" s="6" t="n">
        <v>25.48</v>
      </c>
      <c r="H8" s="6" t="n">
        <v>1.19</v>
      </c>
      <c r="I8" s="6" t="n">
        <v>16.03</v>
      </c>
      <c r="J8" s="6" t="n">
        <v>1.08</v>
      </c>
      <c r="K8" s="6" t="n">
        <v>14.75</v>
      </c>
      <c r="L8" s="6" t="n">
        <v>1.1</v>
      </c>
      <c r="M8" s="6" t="n">
        <v>5.27</v>
      </c>
      <c r="N8" s="6" t="n">
        <v>0.56</v>
      </c>
      <c r="O8" s="6" t="n">
        <v>10.78</v>
      </c>
      <c r="P8" s="6" t="n">
        <v>0.97</v>
      </c>
      <c r="Q8" s="6" t="n">
        <v>12.22</v>
      </c>
      <c r="R8" s="8" t="n">
        <v>0.9</v>
      </c>
    </row>
    <row r="9">
      <c r="A9" s="4" t="inlineStr">
        <is>
          <t>Switzerland</t>
        </is>
      </c>
      <c r="B9" s="6" t="n">
        <v>76900</v>
      </c>
      <c r="C9" s="6" t="n">
        <v>90.33</v>
      </c>
      <c r="D9" s="6" t="n">
        <v>7437</v>
      </c>
      <c r="E9" s="6" t="n">
        <v>22.46</v>
      </c>
      <c r="F9" s="6" t="n">
        <v>1.59</v>
      </c>
      <c r="G9" s="6" t="n">
        <v>23.06</v>
      </c>
      <c r="H9" s="6" t="n">
        <v>1.91</v>
      </c>
      <c r="I9" s="6" t="n">
        <v>14.55</v>
      </c>
      <c r="J9" s="6" t="n">
        <v>1.63</v>
      </c>
      <c r="K9" s="6" t="n">
        <v>9.14</v>
      </c>
      <c r="L9" s="6" t="n">
        <v>1.05</v>
      </c>
      <c r="M9" s="6" t="n">
        <v>3.35</v>
      </c>
      <c r="N9" s="6" t="n">
        <v>0.71</v>
      </c>
      <c r="O9" s="6" t="n">
        <v>10.06</v>
      </c>
      <c r="P9" s="6" t="n">
        <v>1.24</v>
      </c>
      <c r="Q9" s="6" t="n">
        <v>17.39</v>
      </c>
      <c r="R9" s="8" t="n">
        <v>1.62</v>
      </c>
    </row>
    <row r="10">
      <c r="A10" s="4" t="inlineStr">
        <is>
          <t>Chile</t>
        </is>
      </c>
      <c r="B10" s="6" t="n">
        <v>248110</v>
      </c>
      <c r="C10" s="6" t="n">
        <v>91.56</v>
      </c>
      <c r="D10" s="6" t="n">
        <v>20938</v>
      </c>
      <c r="E10" s="6" t="n">
        <v>21.08</v>
      </c>
      <c r="F10" s="6" t="n">
        <v>1.88</v>
      </c>
      <c r="G10" s="6" t="n">
        <v>21.49</v>
      </c>
      <c r="H10" s="6" t="n">
        <v>1.77</v>
      </c>
      <c r="I10" s="6" t="n">
        <v>7.13</v>
      </c>
      <c r="J10" s="6" t="n">
        <v>1.04</v>
      </c>
      <c r="K10" s="6" t="n">
        <v>3.06</v>
      </c>
      <c r="L10" s="6" t="n">
        <v>0.53</v>
      </c>
      <c r="M10" s="6" t="n">
        <v>0.35</v>
      </c>
      <c r="N10" s="6" t="n">
        <v>0.21</v>
      </c>
      <c r="O10" s="6" t="n">
        <v>14.63</v>
      </c>
      <c r="P10" s="6" t="n">
        <v>1.95</v>
      </c>
      <c r="Q10" s="6" t="n">
        <v>32.26</v>
      </c>
      <c r="R10" s="8" t="n">
        <v>2.15</v>
      </c>
    </row>
    <row r="11">
      <c r="A11" s="4" t="inlineStr">
        <is>
          <t>Colombia</t>
        </is>
      </c>
      <c r="B11" s="6" t="n">
        <v>597452</v>
      </c>
      <c r="C11" s="6" t="n">
        <v>90.24</v>
      </c>
      <c r="D11" s="6" t="n">
        <v>58291</v>
      </c>
      <c r="E11" s="6" t="n">
        <v>30.91</v>
      </c>
      <c r="F11" s="6" t="n">
        <v>1.78</v>
      </c>
      <c r="G11" s="6" t="n">
        <v>13.94</v>
      </c>
      <c r="H11" s="6" t="n">
        <v>1.48</v>
      </c>
      <c r="I11" s="6" t="n">
        <v>5.62</v>
      </c>
      <c r="J11" s="6" t="n">
        <v>1</v>
      </c>
      <c r="K11" s="6" t="n">
        <v>3.58</v>
      </c>
      <c r="L11" s="6" t="n">
        <v>0.91</v>
      </c>
      <c r="M11" s="6" t="n">
        <v>0.6</v>
      </c>
      <c r="N11" s="6" t="n">
        <v>0.2</v>
      </c>
      <c r="O11" s="6" t="n">
        <v>11.6</v>
      </c>
      <c r="P11" s="6" t="n">
        <v>1.59</v>
      </c>
      <c r="Q11" s="6" t="n">
        <v>33.76</v>
      </c>
      <c r="R11" s="8" t="n">
        <v>1.99</v>
      </c>
    </row>
    <row r="12">
      <c r="A12" s="4" t="inlineStr">
        <is>
          <t>Costa Rica</t>
        </is>
      </c>
      <c r="B12" s="6" t="n">
        <v>54313</v>
      </c>
      <c r="C12" s="6" t="n">
        <v>91.3</v>
      </c>
      <c r="D12" s="6" t="n">
        <v>4727</v>
      </c>
      <c r="E12" s="6" t="n">
        <v>25.41</v>
      </c>
      <c r="F12" s="6" t="n">
        <v>1.84</v>
      </c>
      <c r="G12" s="6" t="n">
        <v>20.77</v>
      </c>
      <c r="H12" s="6" t="n">
        <v>1.72</v>
      </c>
      <c r="I12" s="6" t="n">
        <v>7.89</v>
      </c>
      <c r="J12" s="6" t="n">
        <v>1.13</v>
      </c>
      <c r="K12" s="6" t="n">
        <v>3.01</v>
      </c>
      <c r="L12" s="6" t="n">
        <v>0.67</v>
      </c>
      <c r="M12" s="6" t="n">
        <v>1.09</v>
      </c>
      <c r="N12" s="6" t="n">
        <v>0.52</v>
      </c>
      <c r="O12" s="6" t="n">
        <v>12.73</v>
      </c>
      <c r="P12" s="6" t="n">
        <v>1.32</v>
      </c>
      <c r="Q12" s="6" t="n">
        <v>29.09</v>
      </c>
      <c r="R12" s="8" t="n">
        <v>2.08</v>
      </c>
    </row>
    <row r="13">
      <c r="A13" s="4" t="inlineStr">
        <is>
          <t>Czechia</t>
        </is>
      </c>
      <c r="B13" s="6" t="n">
        <v>113056</v>
      </c>
      <c r="C13" s="6" t="n">
        <v>90.15</v>
      </c>
      <c r="D13" s="6" t="n">
        <v>11133</v>
      </c>
      <c r="E13" s="6" t="n">
        <v>23.31</v>
      </c>
      <c r="F13" s="6" t="n">
        <v>1.77</v>
      </c>
      <c r="G13" s="6" t="n">
        <v>23.33</v>
      </c>
      <c r="H13" s="6" t="n">
        <v>1.8</v>
      </c>
      <c r="I13" s="6" t="n">
        <v>16.81</v>
      </c>
      <c r="J13" s="6" t="n">
        <v>1.38</v>
      </c>
      <c r="K13" s="6" t="n">
        <v>9.56</v>
      </c>
      <c r="L13" s="6" t="n">
        <v>1.2</v>
      </c>
      <c r="M13" s="6" t="n">
        <v>4.88</v>
      </c>
      <c r="N13" s="6" t="n">
        <v>0.57</v>
      </c>
      <c r="O13" s="6" t="n">
        <v>10.4</v>
      </c>
      <c r="P13" s="6" t="n">
        <v>1.34</v>
      </c>
      <c r="Q13" s="6" t="n">
        <v>11.71</v>
      </c>
      <c r="R13" s="8" t="n">
        <v>1.21</v>
      </c>
    </row>
    <row r="14">
      <c r="A14" s="4" t="inlineStr">
        <is>
          <t>Germany</t>
        </is>
      </c>
      <c r="B14" s="6" t="n">
        <v>717880</v>
      </c>
      <c r="C14" s="6" t="n">
        <v>90.58</v>
      </c>
      <c r="D14" s="6" t="n">
        <v>67639</v>
      </c>
      <c r="E14" s="6" t="n">
        <v>24.01</v>
      </c>
      <c r="F14" s="6" t="n">
        <v>1.88</v>
      </c>
      <c r="G14" s="6" t="n">
        <v>24.32</v>
      </c>
      <c r="H14" s="6" t="n">
        <v>1.8</v>
      </c>
      <c r="I14" s="6" t="n">
        <v>13.41</v>
      </c>
      <c r="J14" s="6" t="n">
        <v>1.38</v>
      </c>
      <c r="K14" s="6" t="n">
        <v>5.01</v>
      </c>
      <c r="L14" s="6" t="n">
        <v>0.86</v>
      </c>
      <c r="M14" s="6" t="n">
        <v>1.56</v>
      </c>
      <c r="N14" s="6" t="n">
        <v>0.48</v>
      </c>
      <c r="O14" s="6" t="n">
        <v>12.87</v>
      </c>
      <c r="P14" s="6" t="n">
        <v>1.07</v>
      </c>
      <c r="Q14" s="6" t="n">
        <v>18.82</v>
      </c>
      <c r="R14" s="8" t="n">
        <v>1.78</v>
      </c>
    </row>
    <row r="15">
      <c r="A15" s="4" t="inlineStr">
        <is>
          <t>Denmark</t>
        </is>
      </c>
      <c r="B15" s="6" t="n">
        <v>56466</v>
      </c>
      <c r="C15" s="6" t="n">
        <v>90.04</v>
      </c>
      <c r="D15" s="6" t="n">
        <v>5626</v>
      </c>
      <c r="E15" s="6" t="n">
        <v>20.86</v>
      </c>
      <c r="F15" s="6" t="n">
        <v>2</v>
      </c>
      <c r="G15" s="6" t="n">
        <v>24.61</v>
      </c>
      <c r="H15" s="6" t="n">
        <v>2.36</v>
      </c>
      <c r="I15" s="6" t="n">
        <v>20.23</v>
      </c>
      <c r="J15" s="6" t="n">
        <v>2.43</v>
      </c>
      <c r="K15" s="6" t="n">
        <v>8.88</v>
      </c>
      <c r="L15" s="6" t="n">
        <v>1.51</v>
      </c>
      <c r="M15" s="6" t="n">
        <v>2.44</v>
      </c>
      <c r="N15" s="6" t="n">
        <v>0.79</v>
      </c>
      <c r="O15" s="6" t="n">
        <v>8.31</v>
      </c>
      <c r="P15" s="6" t="n">
        <v>1.27</v>
      </c>
      <c r="Q15" s="6" t="n">
        <v>14.68</v>
      </c>
      <c r="R15" s="8" t="n">
        <v>1.68</v>
      </c>
    </row>
    <row r="16">
      <c r="A16" s="4" t="inlineStr">
        <is>
          <t>Spain</t>
        </is>
      </c>
      <c r="B16" s="6" t="n">
        <v>459747</v>
      </c>
      <c r="C16" s="6" t="n">
        <v>89.96</v>
      </c>
      <c r="D16" s="6" t="n">
        <v>46174</v>
      </c>
      <c r="E16" s="6" t="n">
        <v>20.57</v>
      </c>
      <c r="F16" s="6" t="n">
        <v>1.02</v>
      </c>
      <c r="G16" s="6" t="n">
        <v>23.29</v>
      </c>
      <c r="H16" s="6" t="n">
        <v>1.02</v>
      </c>
      <c r="I16" s="6" t="n">
        <v>13.22</v>
      </c>
      <c r="J16" s="6" t="n">
        <v>0.88</v>
      </c>
      <c r="K16" s="6" t="n">
        <v>9.12</v>
      </c>
      <c r="L16" s="6" t="n">
        <v>0.66</v>
      </c>
      <c r="M16" s="6" t="n">
        <v>2.69</v>
      </c>
      <c r="N16" s="6" t="n">
        <v>0.42</v>
      </c>
      <c r="O16" s="6" t="n">
        <v>13.09</v>
      </c>
      <c r="P16" s="6" t="n">
        <v>0.93</v>
      </c>
      <c r="Q16" s="6" t="n">
        <v>18.02</v>
      </c>
      <c r="R16" s="8" t="n">
        <v>1.17</v>
      </c>
    </row>
    <row r="17">
      <c r="A17" s="4" t="inlineStr">
        <is>
          <t>Estonia</t>
        </is>
      </c>
      <c r="B17" s="6" t="n">
        <v>14582</v>
      </c>
      <c r="C17" s="6" t="n">
        <v>90.33</v>
      </c>
      <c r="D17" s="6" t="n">
        <v>1410</v>
      </c>
      <c r="E17" s="6" t="n">
        <v>14.25</v>
      </c>
      <c r="F17" s="6" t="n">
        <v>1.39</v>
      </c>
      <c r="G17" s="6" t="n">
        <v>27.18</v>
      </c>
      <c r="H17" s="6" t="n">
        <v>1.78</v>
      </c>
      <c r="I17" s="6" t="n">
        <v>16.49</v>
      </c>
      <c r="J17" s="6" t="n">
        <v>1.46</v>
      </c>
      <c r="K17" s="6" t="n">
        <v>8.86</v>
      </c>
      <c r="L17" s="6" t="n">
        <v>1.24</v>
      </c>
      <c r="M17" s="6" t="n">
        <v>4.09</v>
      </c>
      <c r="N17" s="6" t="n">
        <v>0.79</v>
      </c>
      <c r="O17" s="6" t="n">
        <v>7.22</v>
      </c>
      <c r="P17" s="6" t="n">
        <v>1.17</v>
      </c>
      <c r="Q17" s="6" t="n">
        <v>21.91</v>
      </c>
      <c r="R17" s="8" t="n">
        <v>1.65</v>
      </c>
    </row>
    <row r="18">
      <c r="A18" s="4" t="inlineStr">
        <is>
          <t>Finland</t>
        </is>
      </c>
      <c r="B18" s="6" t="n">
        <v>59891</v>
      </c>
      <c r="C18" s="6" t="n">
        <v>90.3</v>
      </c>
      <c r="D18" s="6" t="n">
        <v>5809</v>
      </c>
      <c r="E18" s="6" t="n">
        <v>26.96</v>
      </c>
      <c r="F18" s="6" t="n">
        <v>1.78</v>
      </c>
      <c r="G18" s="6" t="n">
        <v>22.81</v>
      </c>
      <c r="H18" s="6" t="n">
        <v>1.48</v>
      </c>
      <c r="I18" s="6" t="n">
        <v>11.41</v>
      </c>
      <c r="J18" s="6" t="n">
        <v>1.4</v>
      </c>
      <c r="K18" s="6" t="n">
        <v>7.76</v>
      </c>
      <c r="L18" s="6" t="n">
        <v>1.1</v>
      </c>
      <c r="M18" s="6" t="n">
        <v>1.62</v>
      </c>
      <c r="N18" s="6" t="n">
        <v>0.52</v>
      </c>
      <c r="O18" s="6" t="n">
        <v>13.49</v>
      </c>
      <c r="P18" s="6" t="n">
        <v>1.43</v>
      </c>
      <c r="Q18" s="6" t="n">
        <v>15.95</v>
      </c>
      <c r="R18" s="8" t="n">
        <v>1.49</v>
      </c>
    </row>
    <row r="19">
      <c r="A19" s="4" t="inlineStr">
        <is>
          <t>France</t>
        </is>
      </c>
      <c r="B19" s="6" t="n">
        <v>768249</v>
      </c>
      <c r="C19" s="6" t="n">
        <v>90.41</v>
      </c>
      <c r="D19" s="6" t="n">
        <v>73694</v>
      </c>
      <c r="E19" s="6" t="n">
        <v>22.55</v>
      </c>
      <c r="F19" s="6" t="n">
        <v>1.64</v>
      </c>
      <c r="G19" s="6" t="n">
        <v>22.65</v>
      </c>
      <c r="H19" s="6" t="n">
        <v>1.47</v>
      </c>
      <c r="I19" s="6" t="n">
        <v>12.78</v>
      </c>
      <c r="J19" s="6" t="n">
        <v>1.34</v>
      </c>
      <c r="K19" s="6" t="n">
        <v>9.92</v>
      </c>
      <c r="L19" s="6" t="n">
        <v>1.08</v>
      </c>
      <c r="M19" s="6" t="n">
        <v>4.44</v>
      </c>
      <c r="N19" s="6" t="n">
        <v>0.77</v>
      </c>
      <c r="O19" s="6" t="n">
        <v>17.64</v>
      </c>
      <c r="P19" s="6" t="n">
        <v>1.57</v>
      </c>
      <c r="Q19" s="6" t="n">
        <v>10.02</v>
      </c>
      <c r="R19" s="8" t="n">
        <v>1.28</v>
      </c>
    </row>
    <row r="20">
      <c r="A20" s="4" t="inlineStr">
        <is>
          <t>United Kingdom</t>
        </is>
      </c>
      <c r="B20" s="6" t="n">
        <v>704603</v>
      </c>
      <c r="C20" s="6" t="n">
        <v>90.65</v>
      </c>
      <c r="D20" s="6" t="n">
        <v>65866</v>
      </c>
      <c r="E20" s="6" t="n">
        <v>17.03</v>
      </c>
      <c r="F20" s="6" t="n">
        <v>1.57</v>
      </c>
      <c r="G20" s="6" t="n">
        <v>27.85</v>
      </c>
      <c r="H20" s="6" t="n">
        <v>1.72</v>
      </c>
      <c r="I20" s="6" t="n">
        <v>17.23</v>
      </c>
      <c r="J20" s="6" t="n">
        <v>1.51</v>
      </c>
      <c r="K20" s="6" t="n">
        <v>13.26</v>
      </c>
      <c r="L20" s="6" t="n">
        <v>1.18</v>
      </c>
      <c r="M20" s="6" t="n">
        <v>6.47</v>
      </c>
      <c r="N20" s="6" t="n">
        <v>0.9</v>
      </c>
      <c r="O20" s="6" t="n">
        <v>12.26</v>
      </c>
      <c r="P20" s="6" t="n">
        <v>1.26</v>
      </c>
      <c r="Q20" s="6" t="n">
        <v>5.89</v>
      </c>
      <c r="R20" s="8" t="n">
        <v>0.76</v>
      </c>
    </row>
    <row r="21">
      <c r="A21" s="4" t="inlineStr">
        <is>
          <t>Greece</t>
        </is>
      </c>
      <c r="B21" s="6" t="n">
        <v>101834</v>
      </c>
      <c r="C21" s="6" t="n">
        <v>90.73</v>
      </c>
      <c r="D21" s="6" t="n">
        <v>9442</v>
      </c>
      <c r="E21" s="6" t="n">
        <v>28.46</v>
      </c>
      <c r="F21" s="6" t="n">
        <v>2.13</v>
      </c>
      <c r="G21" s="6" t="n">
        <v>23.5</v>
      </c>
      <c r="H21" s="6" t="n">
        <v>1.92</v>
      </c>
      <c r="I21" s="6" t="n">
        <v>9.15</v>
      </c>
      <c r="J21" s="6" t="n">
        <v>1.19</v>
      </c>
      <c r="K21" s="6" t="n">
        <v>4.78</v>
      </c>
      <c r="L21" s="6" t="n">
        <v>1</v>
      </c>
      <c r="M21" s="6" t="n">
        <v>1.58</v>
      </c>
      <c r="N21" s="6" t="n">
        <v>0.51</v>
      </c>
      <c r="O21" s="6" t="n">
        <v>15.3</v>
      </c>
      <c r="P21" s="6" t="n">
        <v>1.54</v>
      </c>
      <c r="Q21" s="6" t="n">
        <v>17.24</v>
      </c>
      <c r="R21" s="8" t="n">
        <v>1.47</v>
      </c>
    </row>
    <row r="22">
      <c r="A22" s="4" t="inlineStr">
        <is>
          <t>Hungary</t>
        </is>
      </c>
      <c r="B22" s="6" t="n">
        <v>86042</v>
      </c>
      <c r="C22" s="6" t="n">
        <v>90.21</v>
      </c>
      <c r="D22" s="6" t="n">
        <v>8420</v>
      </c>
      <c r="E22" s="6" t="n">
        <v>25.88</v>
      </c>
      <c r="F22" s="6" t="n">
        <v>1.95</v>
      </c>
      <c r="G22" s="6" t="n">
        <v>28.14</v>
      </c>
      <c r="H22" s="6" t="n">
        <v>1.74</v>
      </c>
      <c r="I22" s="6" t="n">
        <v>15</v>
      </c>
      <c r="J22" s="6" t="n">
        <v>1.36</v>
      </c>
      <c r="K22" s="6" t="n">
        <v>6.7</v>
      </c>
      <c r="L22" s="6" t="n">
        <v>1.1</v>
      </c>
      <c r="M22" s="6" t="n">
        <v>1.6</v>
      </c>
      <c r="N22" s="6" t="n">
        <v>0.52</v>
      </c>
      <c r="O22" s="6" t="n">
        <v>7.19</v>
      </c>
      <c r="P22" s="6" t="n">
        <v>1.15</v>
      </c>
      <c r="Q22" s="6" t="n">
        <v>15.49</v>
      </c>
      <c r="R22" s="8" t="n">
        <v>1.56</v>
      </c>
    </row>
    <row r="23">
      <c r="A23" s="4" t="inlineStr">
        <is>
          <t>Ireland</t>
        </is>
      </c>
      <c r="B23" s="6" t="n">
        <v>74150</v>
      </c>
      <c r="C23" s="6" t="n">
        <v>89.97</v>
      </c>
      <c r="D23" s="6" t="n">
        <v>7434</v>
      </c>
      <c r="E23" s="6" t="n">
        <v>22.6</v>
      </c>
      <c r="F23" s="6" t="n">
        <v>1.64</v>
      </c>
      <c r="G23" s="6" t="n">
        <v>28.35</v>
      </c>
      <c r="H23" s="6" t="n">
        <v>1.64</v>
      </c>
      <c r="I23" s="6" t="n">
        <v>13.05</v>
      </c>
      <c r="J23" s="6" t="n">
        <v>1.56</v>
      </c>
      <c r="K23" s="6" t="n">
        <v>9.81</v>
      </c>
      <c r="L23" s="6" t="n">
        <v>1.09</v>
      </c>
      <c r="M23" s="6" t="n">
        <v>2.71</v>
      </c>
      <c r="N23" s="6" t="n">
        <v>0.71</v>
      </c>
      <c r="O23" s="6" t="n">
        <v>7.32</v>
      </c>
      <c r="P23" s="6" t="n">
        <v>1.15</v>
      </c>
      <c r="Q23" s="6" t="n">
        <v>16.16</v>
      </c>
      <c r="R23" s="8" t="n">
        <v>1.46</v>
      </c>
    </row>
    <row r="24">
      <c r="A24" s="4" t="inlineStr">
        <is>
          <t>Iceland</t>
        </is>
      </c>
      <c r="B24" s="6" t="n">
        <v>4806</v>
      </c>
      <c r="C24" s="6" t="n">
        <v>90.42</v>
      </c>
      <c r="D24" s="6" t="n">
        <v>461</v>
      </c>
      <c r="E24" s="6" t="n">
        <v>27.55</v>
      </c>
      <c r="F24" s="6" t="n">
        <v>2.45</v>
      </c>
      <c r="G24" s="6" t="n">
        <v>26.02</v>
      </c>
      <c r="H24" s="6" t="n">
        <v>1.98</v>
      </c>
      <c r="I24" s="6" t="n">
        <v>8.16</v>
      </c>
      <c r="J24" s="6" t="n">
        <v>1.12</v>
      </c>
      <c r="K24" s="6" t="n">
        <v>5.6</v>
      </c>
      <c r="L24" s="6" t="n">
        <v>1.14</v>
      </c>
      <c r="M24" s="6" t="n">
        <v>1.07</v>
      </c>
      <c r="N24" s="6" t="n">
        <v>0.54</v>
      </c>
      <c r="O24" s="6" t="n">
        <v>14.57</v>
      </c>
      <c r="P24" s="6" t="n">
        <v>1.83</v>
      </c>
      <c r="Q24" s="6" t="n">
        <v>17.03</v>
      </c>
      <c r="R24" s="8" t="n">
        <v>2.01</v>
      </c>
    </row>
    <row r="25">
      <c r="A25" s="4" t="s">
        <v>1</v>
      </c>
      <c r="B25" s="6" t="n">
        <v>141264</v>
      </c>
      <c r="C25" s="6" t="n">
        <v>92.17</v>
      </c>
      <c r="D25" s="6" t="n">
        <v>11065</v>
      </c>
      <c r="E25" s="6" t="n">
        <v>23.85</v>
      </c>
      <c r="F25" s="6" t="n">
        <v>2.09</v>
      </c>
      <c r="G25" s="6" t="n">
        <v>18.2</v>
      </c>
      <c r="H25" s="6" t="n">
        <v>1.6</v>
      </c>
      <c r="I25" s="6" t="n">
        <v>8.27</v>
      </c>
      <c r="J25" s="6" t="n">
        <v>1.01</v>
      </c>
      <c r="K25" s="6" t="n">
        <v>6.99</v>
      </c>
      <c r="L25" s="6" t="n">
        <v>1.1</v>
      </c>
      <c r="M25" s="6" t="n">
        <v>1.99</v>
      </c>
      <c r="N25" s="6" t="n">
        <v>0.54</v>
      </c>
      <c r="O25" s="6" t="n">
        <v>19.42</v>
      </c>
      <c r="P25" s="6" t="n">
        <v>1.94</v>
      </c>
      <c r="Q25" s="6" t="n">
        <v>21.27</v>
      </c>
      <c r="R25" s="8" t="n">
        <v>1.9</v>
      </c>
    </row>
    <row r="26">
      <c r="A26" s="4" t="inlineStr">
        <is>
          <t>Italy</t>
        </is>
      </c>
      <c r="B26" s="6" t="n">
        <v>507003</v>
      </c>
      <c r="C26" s="6" t="n">
        <v>90.47</v>
      </c>
      <c r="D26" s="6" t="n">
        <v>48321</v>
      </c>
      <c r="E26" s="6" t="n">
        <v>28.04</v>
      </c>
      <c r="F26" s="6" t="n">
        <v>1.66</v>
      </c>
      <c r="G26" s="6" t="n">
        <v>22.99</v>
      </c>
      <c r="H26" s="6" t="n">
        <v>1.78</v>
      </c>
      <c r="I26" s="6" t="n">
        <v>11.37</v>
      </c>
      <c r="J26" s="6" t="n">
        <v>1.18</v>
      </c>
      <c r="K26" s="6" t="n">
        <v>4.22</v>
      </c>
      <c r="L26" s="6" t="n">
        <v>0.86</v>
      </c>
      <c r="M26" s="6" t="n">
        <v>2.42</v>
      </c>
      <c r="N26" s="6" t="n">
        <v>0.66</v>
      </c>
      <c r="O26" s="6" t="n">
        <v>12.34</v>
      </c>
      <c r="P26" s="6" t="n">
        <v>1.24</v>
      </c>
      <c r="Q26" s="6" t="n">
        <v>18.62</v>
      </c>
      <c r="R26" s="8" t="n">
        <v>1.81</v>
      </c>
    </row>
    <row r="27">
      <c r="A27" s="4" t="inlineStr">
        <is>
          <t>Japan</t>
        </is>
      </c>
      <c r="B27" s="6" t="n">
        <v>951151</v>
      </c>
      <c r="C27" s="6" t="n">
        <v>90.79</v>
      </c>
      <c r="D27" s="6" t="n">
        <v>87593</v>
      </c>
      <c r="E27" s="6" t="n">
        <v>12.59</v>
      </c>
      <c r="F27" s="6" t="n">
        <v>1.51</v>
      </c>
      <c r="G27" s="6" t="n">
        <v>29.28</v>
      </c>
      <c r="H27" s="6" t="n">
        <v>1.97</v>
      </c>
      <c r="I27" s="6" t="n">
        <v>16.15</v>
      </c>
      <c r="J27" s="6" t="n">
        <v>1.53</v>
      </c>
      <c r="K27" s="6" t="n">
        <v>12.6</v>
      </c>
      <c r="L27" s="6" t="n">
        <v>1.71</v>
      </c>
      <c r="M27" s="6" t="n">
        <v>6.02</v>
      </c>
      <c r="N27" s="6" t="n">
        <v>1.13</v>
      </c>
      <c r="O27" s="6" t="n">
        <v>5.75</v>
      </c>
      <c r="P27" s="6" t="n">
        <v>0.92</v>
      </c>
      <c r="Q27" s="6" t="n">
        <v>17.61</v>
      </c>
      <c r="R27" s="8" t="n">
        <v>1.75</v>
      </c>
    </row>
    <row r="28">
      <c r="A28" s="4" t="inlineStr">
        <is>
          <t>Korea</t>
        </is>
      </c>
      <c r="B28" s="6" t="n">
        <v>418076</v>
      </c>
      <c r="C28" s="6" t="n">
        <v>90.56</v>
      </c>
      <c r="D28" s="6" t="n">
        <v>39467</v>
      </c>
      <c r="E28" s="6" t="n">
        <v>9.1</v>
      </c>
      <c r="F28" s="6" t="n">
        <v>1.71</v>
      </c>
      <c r="G28" s="6" t="n">
        <v>23.83</v>
      </c>
      <c r="H28" s="6" t="n">
        <v>2.08</v>
      </c>
      <c r="I28" s="6" t="n">
        <v>18.19</v>
      </c>
      <c r="J28" s="6" t="n">
        <v>1.54</v>
      </c>
      <c r="K28" s="6" t="n">
        <v>26.38</v>
      </c>
      <c r="L28" s="6" t="n">
        <v>2.44</v>
      </c>
      <c r="M28" s="6" t="n">
        <v>8.18</v>
      </c>
      <c r="N28" s="6" t="n">
        <v>0.97</v>
      </c>
      <c r="O28" s="6" t="n">
        <v>10.87</v>
      </c>
      <c r="P28" s="6" t="n">
        <v>1.38</v>
      </c>
      <c r="Q28" s="6" t="n">
        <v>3.43</v>
      </c>
      <c r="R28" s="8" t="n">
        <v>0.64</v>
      </c>
    </row>
    <row r="29">
      <c r="A29" s="4" t="inlineStr">
        <is>
          <t>Lithuania</t>
        </is>
      </c>
      <c r="B29" s="6" t="n">
        <v>28735</v>
      </c>
      <c r="C29" s="6" t="n">
        <v>90.26</v>
      </c>
      <c r="D29" s="6" t="n">
        <v>2798</v>
      </c>
      <c r="E29" s="6" t="n">
        <v>18.56</v>
      </c>
      <c r="F29" s="6" t="n">
        <v>1.55</v>
      </c>
      <c r="G29" s="6" t="n">
        <v>28.34</v>
      </c>
      <c r="H29" s="6" t="n">
        <v>1.84</v>
      </c>
      <c r="I29" s="6" t="n">
        <v>16.31</v>
      </c>
      <c r="J29" s="6" t="n">
        <v>1.42</v>
      </c>
      <c r="K29" s="6" t="n">
        <v>8.68</v>
      </c>
      <c r="L29" s="6" t="n">
        <v>1.08</v>
      </c>
      <c r="M29" s="6" t="n">
        <v>1.54</v>
      </c>
      <c r="N29" s="6" t="n">
        <v>0.49</v>
      </c>
      <c r="O29" s="6" t="n">
        <v>11.07</v>
      </c>
      <c r="P29" s="6" t="n">
        <v>1.57</v>
      </c>
      <c r="Q29" s="6" t="n">
        <v>15.49</v>
      </c>
      <c r="R29" s="8" t="n">
        <v>1.34</v>
      </c>
    </row>
    <row r="30">
      <c r="A30" s="4" t="inlineStr">
        <is>
          <t>Luxembourg</t>
        </is>
      </c>
      <c r="B30" s="6" t="n">
        <v>6469</v>
      </c>
      <c r="C30" s="6" t="n">
        <v>90.58</v>
      </c>
      <c r="D30" s="6" t="n">
        <v>609</v>
      </c>
      <c r="E30" s="6" t="n">
        <v>20.57</v>
      </c>
      <c r="F30" s="6" t="n">
        <v>1.62</v>
      </c>
      <c r="G30" s="6" t="n">
        <v>25.68</v>
      </c>
      <c r="H30" s="6" t="n">
        <v>1.65</v>
      </c>
      <c r="I30" s="6" t="n">
        <v>12.92</v>
      </c>
      <c r="J30" s="6" t="n">
        <v>1.23</v>
      </c>
      <c r="K30" s="6" t="n">
        <v>10.69</v>
      </c>
      <c r="L30" s="6" t="n">
        <v>1.32</v>
      </c>
      <c r="M30" s="6" t="n">
        <v>3.85</v>
      </c>
      <c r="N30" s="6" t="n">
        <v>0.84</v>
      </c>
      <c r="O30" s="6" t="n">
        <v>12.69</v>
      </c>
      <c r="P30" s="6" t="n">
        <v>1.33</v>
      </c>
      <c r="Q30" s="6" t="n">
        <v>13.6</v>
      </c>
      <c r="R30" s="8" t="n">
        <v>1.28</v>
      </c>
    </row>
    <row r="31">
      <c r="A31" s="4" t="inlineStr">
        <is>
          <t>Latvia</t>
        </is>
      </c>
      <c r="B31" s="6" t="n">
        <v>17681</v>
      </c>
      <c r="C31" s="6" t="n">
        <v>90.04</v>
      </c>
      <c r="D31" s="6" t="n">
        <v>1760</v>
      </c>
      <c r="E31" s="6" t="n">
        <v>18.44</v>
      </c>
      <c r="F31" s="6" t="n">
        <v>1.52</v>
      </c>
      <c r="G31" s="6" t="n">
        <v>28.22</v>
      </c>
      <c r="H31" s="6" t="n">
        <v>1.74</v>
      </c>
      <c r="I31" s="6" t="n">
        <v>19.5</v>
      </c>
      <c r="J31" s="6" t="n">
        <v>1.67</v>
      </c>
      <c r="K31" s="6" t="n">
        <v>7.73</v>
      </c>
      <c r="L31" s="6" t="n">
        <v>0.94</v>
      </c>
      <c r="M31" s="6" t="n">
        <v>2.58</v>
      </c>
      <c r="N31" s="6" t="n">
        <v>0.7</v>
      </c>
      <c r="O31" s="6" t="n">
        <v>7.6</v>
      </c>
      <c r="P31" s="6" t="n">
        <v>1.06</v>
      </c>
      <c r="Q31" s="6" t="n">
        <v>15.92</v>
      </c>
      <c r="R31" s="8" t="n">
        <v>1.29</v>
      </c>
    </row>
    <row r="32">
      <c r="A32" s="4" t="inlineStr">
        <is>
          <t>Mexico</t>
        </is>
      </c>
      <c r="B32" s="6" t="n">
        <v>1580937</v>
      </c>
      <c r="C32" s="6" t="n">
        <v>90.31</v>
      </c>
      <c r="D32" s="6" t="n">
        <v>153214</v>
      </c>
      <c r="E32" s="6" t="n">
        <v>26.67</v>
      </c>
      <c r="F32" s="6" t="n">
        <v>1.83</v>
      </c>
      <c r="G32" s="6" t="n">
        <v>17.5</v>
      </c>
      <c r="H32" s="6" t="n">
        <v>1.44</v>
      </c>
      <c r="I32" s="6" t="n">
        <v>4.55</v>
      </c>
      <c r="J32" s="6" t="n">
        <v>0.85</v>
      </c>
      <c r="K32" s="6" t="n">
        <v>1.74</v>
      </c>
      <c r="L32" s="6" t="n">
        <v>0.52</v>
      </c>
      <c r="M32" s="6" t="n">
        <v>0.13</v>
      </c>
      <c r="N32" s="6" t="n">
        <v>0.13</v>
      </c>
      <c r="O32" s="6" t="n">
        <v>5.69</v>
      </c>
      <c r="P32" s="6" t="n">
        <v>0.94</v>
      </c>
      <c r="Q32" s="6" t="n">
        <v>43.71</v>
      </c>
      <c r="R32" s="8" t="n">
        <v>1.93</v>
      </c>
    </row>
    <row r="33">
      <c r="A33" s="4" t="s">
        <v>2</v>
      </c>
      <c r="B33" s="6" t="n">
        <v>165897</v>
      </c>
      <c r="C33" s="6" t="n">
        <v>90.7</v>
      </c>
      <c r="D33" s="6" t="n">
        <v>15436</v>
      </c>
      <c r="E33" s="6" t="n">
        <v>25.17</v>
      </c>
      <c r="F33" s="6" t="n">
        <v>1.98</v>
      </c>
      <c r="G33" s="6" t="n">
        <v>26.76</v>
      </c>
      <c r="H33" s="6" t="n">
        <v>1.95</v>
      </c>
      <c r="I33" s="6" t="n">
        <v>13.38</v>
      </c>
      <c r="J33" s="6" t="n">
        <v>1.4</v>
      </c>
      <c r="K33" s="6" t="n">
        <v>10.91</v>
      </c>
      <c r="L33" s="6" t="n">
        <v>1.25</v>
      </c>
      <c r="M33" s="6" t="n">
        <v>2.29</v>
      </c>
      <c r="N33" s="6" t="n">
        <v>0.53</v>
      </c>
      <c r="O33" s="6" t="n">
        <v>13.87</v>
      </c>
      <c r="P33" s="6" t="n">
        <v>1.47</v>
      </c>
      <c r="Q33" s="6" t="n">
        <v>7.62</v>
      </c>
      <c r="R33" s="8" t="n">
        <v>0.91</v>
      </c>
    </row>
    <row r="34">
      <c r="A34" s="4" t="s">
        <v>3</v>
      </c>
      <c r="B34" s="6" t="n">
        <v>61734</v>
      </c>
      <c r="C34" s="6" t="n">
        <v>90.66</v>
      </c>
      <c r="D34" s="6" t="n">
        <v>5765</v>
      </c>
      <c r="E34" s="6" t="n">
        <v>21.62</v>
      </c>
      <c r="F34" s="6" t="n">
        <v>1.73</v>
      </c>
      <c r="G34" s="6" t="n">
        <v>24.68</v>
      </c>
      <c r="H34" s="6" t="n">
        <v>1.91</v>
      </c>
      <c r="I34" s="6" t="n">
        <v>11.87</v>
      </c>
      <c r="J34" s="6" t="n">
        <v>1.33</v>
      </c>
      <c r="K34" s="6" t="n">
        <v>5.74</v>
      </c>
      <c r="L34" s="6" t="n">
        <v>0.85</v>
      </c>
      <c r="M34" s="6" t="n">
        <v>2.89</v>
      </c>
      <c r="N34" s="6" t="n">
        <v>0.62</v>
      </c>
      <c r="O34" s="6" t="n">
        <v>16.64</v>
      </c>
      <c r="P34" s="6" t="n">
        <v>1.84</v>
      </c>
      <c r="Q34" s="6" t="n">
        <v>16.55</v>
      </c>
      <c r="R34" s="8" t="n">
        <v>1.51</v>
      </c>
    </row>
    <row r="35">
      <c r="A35" s="4" t="s">
        <v>4</v>
      </c>
      <c r="B35" s="6" t="n">
        <v>61187</v>
      </c>
      <c r="C35" s="6" t="n">
        <v>90.13</v>
      </c>
      <c r="D35" s="6" t="n">
        <v>6038</v>
      </c>
      <c r="E35" s="6" t="n">
        <v>15.84</v>
      </c>
      <c r="F35" s="6" t="n">
        <v>1.77</v>
      </c>
      <c r="G35" s="6" t="n">
        <v>28.35</v>
      </c>
      <c r="H35" s="6" t="n">
        <v>2.48</v>
      </c>
      <c r="I35" s="6" t="n">
        <v>14.85</v>
      </c>
      <c r="J35" s="6" t="n">
        <v>1.55</v>
      </c>
      <c r="K35" s="6" t="n">
        <v>13.96</v>
      </c>
      <c r="L35" s="6" t="n">
        <v>1.73</v>
      </c>
      <c r="M35" s="6" t="n">
        <v>5.04</v>
      </c>
      <c r="N35" s="6" t="n">
        <v>0.88</v>
      </c>
      <c r="O35" s="6" t="n">
        <v>7.52</v>
      </c>
      <c r="P35" s="6" t="n">
        <v>1.25</v>
      </c>
      <c r="Q35" s="6" t="n">
        <v>14.44</v>
      </c>
      <c r="R35" s="8" t="n">
        <v>1.74</v>
      </c>
    </row>
    <row r="36">
      <c r="A36" s="4" t="inlineStr">
        <is>
          <t>Poland</t>
        </is>
      </c>
      <c r="B36" s="6" t="n">
        <v>384668</v>
      </c>
      <c r="C36" s="6" t="n">
        <v>90.29</v>
      </c>
      <c r="D36" s="6" t="n">
        <v>37349</v>
      </c>
      <c r="E36" s="6" t="n">
        <v>17.22</v>
      </c>
      <c r="F36" s="6" t="n">
        <v>1.48</v>
      </c>
      <c r="G36" s="6" t="n">
        <v>24.72</v>
      </c>
      <c r="H36" s="6" t="n">
        <v>1.63</v>
      </c>
      <c r="I36" s="6" t="n">
        <v>20.81</v>
      </c>
      <c r="J36" s="6" t="n">
        <v>1.64</v>
      </c>
      <c r="K36" s="6" t="n">
        <v>11.11</v>
      </c>
      <c r="L36" s="6" t="n">
        <v>1.07</v>
      </c>
      <c r="M36" s="6" t="n">
        <v>2.71</v>
      </c>
      <c r="N36" s="6" t="n">
        <v>0.66</v>
      </c>
      <c r="O36" s="6" t="n">
        <v>14.43</v>
      </c>
      <c r="P36" s="6" t="n">
        <v>1.35</v>
      </c>
      <c r="Q36" s="6" t="n">
        <v>8.99</v>
      </c>
      <c r="R36" s="8" t="n">
        <v>1.23</v>
      </c>
    </row>
    <row r="37">
      <c r="A37" s="4" t="inlineStr">
        <is>
          <t>Portugal</t>
        </is>
      </c>
      <c r="B37" s="6" t="n">
        <v>97371</v>
      </c>
      <c r="C37" s="6" t="n">
        <v>89.94</v>
      </c>
      <c r="D37" s="6" t="n">
        <v>9799</v>
      </c>
      <c r="E37" s="6" t="n">
        <v>19.42</v>
      </c>
      <c r="F37" s="6" t="n">
        <v>1.4</v>
      </c>
      <c r="G37" s="6" t="n">
        <v>28.96</v>
      </c>
      <c r="H37" s="6" t="n">
        <v>1.59</v>
      </c>
      <c r="I37" s="6" t="n">
        <v>12.94</v>
      </c>
      <c r="J37" s="6" t="n">
        <v>1.32</v>
      </c>
      <c r="K37" s="6" t="n">
        <v>6.51</v>
      </c>
      <c r="L37" s="6" t="n">
        <v>0.97</v>
      </c>
      <c r="M37" s="6" t="n">
        <v>1.74</v>
      </c>
      <c r="N37" s="6" t="n">
        <v>0.43</v>
      </c>
      <c r="O37" s="6" t="n">
        <v>12.32</v>
      </c>
      <c r="P37" s="6" t="n">
        <v>1.32</v>
      </c>
      <c r="Q37" s="6" t="n">
        <v>18.11</v>
      </c>
      <c r="R37" s="8" t="n">
        <v>1.34</v>
      </c>
    </row>
    <row r="38">
      <c r="A38" s="4" t="inlineStr">
        <is>
          <t>Slovak Republic</t>
        </is>
      </c>
      <c r="B38" s="6" t="n">
        <v>50243</v>
      </c>
      <c r="C38" s="6" t="n">
        <v>90.77</v>
      </c>
      <c r="D38" s="6" t="n">
        <v>4635</v>
      </c>
      <c r="E38" s="6" t="n">
        <v>23.93</v>
      </c>
      <c r="F38" s="6" t="n">
        <v>1.9</v>
      </c>
      <c r="G38" s="6" t="n">
        <v>19.78</v>
      </c>
      <c r="H38" s="6" t="n">
        <v>1.53</v>
      </c>
      <c r="I38" s="6" t="n">
        <v>15.58</v>
      </c>
      <c r="J38" s="6" t="n">
        <v>1.45</v>
      </c>
      <c r="K38" s="6" t="n">
        <v>7.73</v>
      </c>
      <c r="L38" s="6" t="n">
        <v>1.04</v>
      </c>
      <c r="M38" s="6" t="n">
        <v>3.31</v>
      </c>
      <c r="N38" s="6" t="n">
        <v>0.65</v>
      </c>
      <c r="O38" s="6" t="n">
        <v>9.19</v>
      </c>
      <c r="P38" s="6" t="n">
        <v>1.06</v>
      </c>
      <c r="Q38" s="6" t="n">
        <v>20.48</v>
      </c>
      <c r="R38" s="8" t="n">
        <v>1.58</v>
      </c>
    </row>
    <row r="39">
      <c r="A39" s="4" t="inlineStr">
        <is>
          <t>Slovenia</t>
        </is>
      </c>
      <c r="B39" s="6" t="n">
        <v>21632</v>
      </c>
      <c r="C39" s="6" t="n">
        <v>90.48</v>
      </c>
      <c r="D39" s="6" t="n">
        <v>2059</v>
      </c>
      <c r="E39" s="6" t="n">
        <v>25.37</v>
      </c>
      <c r="F39" s="6" t="n">
        <v>1.67</v>
      </c>
      <c r="G39" s="6" t="n">
        <v>24.25</v>
      </c>
      <c r="H39" s="6" t="n">
        <v>1.74</v>
      </c>
      <c r="I39" s="6" t="n">
        <v>12.38</v>
      </c>
      <c r="J39" s="6" t="n">
        <v>1.61</v>
      </c>
      <c r="K39" s="6" t="n">
        <v>7.2</v>
      </c>
      <c r="L39" s="6" t="n">
        <v>1.3</v>
      </c>
      <c r="M39" s="6" t="n">
        <v>1.54</v>
      </c>
      <c r="N39" s="6" t="n">
        <v>0.57</v>
      </c>
      <c r="O39" s="6" t="n">
        <v>15.54</v>
      </c>
      <c r="P39" s="6" t="n">
        <v>1.36</v>
      </c>
      <c r="Q39" s="6" t="n">
        <v>13.72</v>
      </c>
      <c r="R39" s="8" t="n">
        <v>1.53</v>
      </c>
    </row>
    <row r="40">
      <c r="A40" s="4" t="inlineStr">
        <is>
          <t>Sweden</t>
        </is>
      </c>
      <c r="B40" s="6" t="n">
        <v>115590</v>
      </c>
      <c r="C40" s="6" t="n">
        <v>89.85</v>
      </c>
      <c r="D40" s="6" t="n">
        <v>11728</v>
      </c>
      <c r="E40" s="6" t="n">
        <v>19.33</v>
      </c>
      <c r="F40" s="6" t="n">
        <v>1.67</v>
      </c>
      <c r="G40" s="6" t="n">
        <v>23.6</v>
      </c>
      <c r="H40" s="6" t="n">
        <v>1.85</v>
      </c>
      <c r="I40" s="6" t="n">
        <v>11.01</v>
      </c>
      <c r="J40" s="6" t="n">
        <v>1.13</v>
      </c>
      <c r="K40" s="6" t="n">
        <v>7.77</v>
      </c>
      <c r="L40" s="6" t="n">
        <v>0.97</v>
      </c>
      <c r="M40" s="6" t="n">
        <v>1.93</v>
      </c>
      <c r="N40" s="6" t="n">
        <v>0.47</v>
      </c>
      <c r="O40" s="6" t="n">
        <v>14.34</v>
      </c>
      <c r="P40" s="6" t="n">
        <v>1.37</v>
      </c>
      <c r="Q40" s="6" t="n">
        <v>22.02</v>
      </c>
      <c r="R40" s="8" t="n">
        <v>1.54</v>
      </c>
    </row>
    <row r="41">
      <c r="A41" s="4" t="inlineStr">
        <is>
          <t>Türkiye</t>
        </is>
      </c>
      <c r="B41" s="6" t="n">
        <v>920900</v>
      </c>
      <c r="C41" s="6" t="n">
        <v>90.23</v>
      </c>
      <c r="D41" s="6" t="n">
        <v>89962</v>
      </c>
      <c r="E41" s="6" t="n">
        <v>32.54</v>
      </c>
      <c r="F41" s="6" t="n">
        <v>1.81</v>
      </c>
      <c r="G41" s="6" t="n">
        <v>26.79</v>
      </c>
      <c r="H41" s="6" t="n">
        <v>1.75</v>
      </c>
      <c r="I41" s="6" t="n">
        <v>10.58</v>
      </c>
      <c r="J41" s="6" t="n">
        <v>1.08</v>
      </c>
      <c r="K41" s="6" t="n">
        <v>4.29</v>
      </c>
      <c r="L41" s="6" t="n">
        <v>0.81</v>
      </c>
      <c r="M41" s="6" t="n">
        <v>0.92</v>
      </c>
      <c r="N41" s="6" t="n">
        <v>0.43</v>
      </c>
      <c r="O41" s="6" t="n">
        <v>9.65</v>
      </c>
      <c r="P41" s="6" t="n">
        <v>1.18</v>
      </c>
      <c r="Q41" s="6" t="n">
        <v>15.23</v>
      </c>
      <c r="R41" s="8" t="n">
        <v>1.51</v>
      </c>
    </row>
    <row r="42">
      <c r="A42" s="4" t="s">
        <v>5</v>
      </c>
      <c r="B42" s="6" t="n">
        <v>3578890</v>
      </c>
      <c r="C42" s="6" t="n">
        <v>90.8</v>
      </c>
      <c r="D42" s="6" t="n">
        <v>329247</v>
      </c>
      <c r="E42" s="6" t="n">
        <v>20.11</v>
      </c>
      <c r="F42" s="6" t="n">
        <v>2.38</v>
      </c>
      <c r="G42" s="6" t="n">
        <v>20.68</v>
      </c>
      <c r="H42" s="6" t="n">
        <v>2.07</v>
      </c>
      <c r="I42" s="6" t="n">
        <v>9.99</v>
      </c>
      <c r="J42" s="6" t="n">
        <v>1.55</v>
      </c>
      <c r="K42" s="6" t="n">
        <v>14.91</v>
      </c>
      <c r="L42" s="6" t="n">
        <v>1.68</v>
      </c>
      <c r="M42" s="6" t="n">
        <v>5.01</v>
      </c>
      <c r="N42" s="6" t="n">
        <v>1.83</v>
      </c>
      <c r="O42" s="6" t="n">
        <v>9.73</v>
      </c>
      <c r="P42" s="6" t="n">
        <v>1.51</v>
      </c>
      <c r="Q42" s="6" t="n">
        <v>19.56</v>
      </c>
      <c r="R42" s="8" t="n">
        <v>2.2</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89.2</v>
      </c>
      <c r="D44" s="6" t="n">
        <v>2465</v>
      </c>
      <c r="E44" s="6" t="n">
        <v>28.65</v>
      </c>
      <c r="F44" s="6" t="n">
        <v>1.98</v>
      </c>
      <c r="G44" s="6" t="n">
        <v>20.42</v>
      </c>
      <c r="H44" s="6" t="n">
        <v>2.03</v>
      </c>
      <c r="I44" s="6" t="n">
        <v>4.98</v>
      </c>
      <c r="J44" s="6" t="n">
        <v>1.01</v>
      </c>
      <c r="K44" s="6" t="n">
        <v>2.02</v>
      </c>
      <c r="L44" s="6" t="n">
        <v>0.72</v>
      </c>
      <c r="M44" s="6" t="n">
        <v>1.29</v>
      </c>
      <c r="N44" s="6" t="n">
        <v>0.65</v>
      </c>
      <c r="O44" s="6" t="n">
        <v>6.42</v>
      </c>
      <c r="P44" s="6" t="n">
        <v>0.95</v>
      </c>
      <c r="Q44" s="6" t="n">
        <v>36.21</v>
      </c>
      <c r="R44" s="8" t="n">
        <v>2.21</v>
      </c>
    </row>
    <row r="45">
      <c r="A45" s="4" t="inlineStr">
        <is>
          <t>United Arab Emirates</t>
        </is>
      </c>
      <c r="B45" s="6" t="n">
        <v>84768</v>
      </c>
      <c r="C45" s="6" t="n">
        <v>90.09</v>
      </c>
      <c r="D45" s="6" t="n">
        <v>8396</v>
      </c>
      <c r="E45" s="6" t="n">
        <v>22.72</v>
      </c>
      <c r="F45" s="6" t="n">
        <v>1.68</v>
      </c>
      <c r="G45" s="6" t="n">
        <v>24.51</v>
      </c>
      <c r="H45" s="6" t="n">
        <v>2.32</v>
      </c>
      <c r="I45" s="6" t="n">
        <v>13.12</v>
      </c>
      <c r="J45" s="6" t="n">
        <v>0.91</v>
      </c>
      <c r="K45" s="6" t="n">
        <v>6.58</v>
      </c>
      <c r="L45" s="6" t="n">
        <v>0.57</v>
      </c>
      <c r="M45" s="6" t="n">
        <v>1.92</v>
      </c>
      <c r="N45" s="6" t="n">
        <v>0.24</v>
      </c>
      <c r="O45" s="6" t="n">
        <v>10.01</v>
      </c>
      <c r="P45" s="6" t="n">
        <v>0.5</v>
      </c>
      <c r="Q45" s="6" t="n">
        <v>21.13</v>
      </c>
      <c r="R45" s="8" t="n">
        <v>1.87</v>
      </c>
    </row>
    <row r="46">
      <c r="A46" s="4" t="inlineStr">
        <is>
          <t>Argentina</t>
        </is>
      </c>
      <c r="B46" s="6" t="n">
        <v>609051</v>
      </c>
      <c r="C46" s="6" t="n">
        <v>90.27</v>
      </c>
      <c r="D46" s="6" t="n">
        <v>59256</v>
      </c>
      <c r="E46" s="6" t="n">
        <v>32.49</v>
      </c>
      <c r="F46" s="6" t="n">
        <v>1.68</v>
      </c>
      <c r="G46" s="6" t="n">
        <v>11.69</v>
      </c>
      <c r="H46" s="6" t="n">
        <v>1.27</v>
      </c>
      <c r="I46" s="6" t="n">
        <v>3.05</v>
      </c>
      <c r="J46" s="6" t="n">
        <v>0.47</v>
      </c>
      <c r="K46" s="6" t="n">
        <v>1.64</v>
      </c>
      <c r="L46" s="6" t="n">
        <v>0.48</v>
      </c>
      <c r="M46" s="6" t="n">
        <v>1.28</v>
      </c>
      <c r="N46" s="6" t="n">
        <v>0.46</v>
      </c>
      <c r="O46" s="6" t="n">
        <v>22.88</v>
      </c>
      <c r="P46" s="6" t="n">
        <v>2.04</v>
      </c>
      <c r="Q46" s="6" t="n">
        <v>26.97</v>
      </c>
      <c r="R46" s="8" t="n">
        <v>1.91</v>
      </c>
    </row>
    <row r="47">
      <c r="A47" s="4" t="inlineStr">
        <is>
          <t>Armenia</t>
        </is>
      </c>
      <c r="B47" s="6" t="n">
        <v>23808</v>
      </c>
      <c r="C47" s="6" t="n">
        <v>90.71</v>
      </c>
      <c r="D47" s="6" t="n">
        <v>2212</v>
      </c>
      <c r="E47" s="6" t="n">
        <v>29.55</v>
      </c>
      <c r="F47" s="6" t="n">
        <v>1.76</v>
      </c>
      <c r="G47" s="6" t="n">
        <v>8.73</v>
      </c>
      <c r="H47" s="6" t="n">
        <v>1.44</v>
      </c>
      <c r="I47" s="6" t="n">
        <v>1.2</v>
      </c>
      <c r="J47" s="6" t="n">
        <v>0.45</v>
      </c>
      <c r="K47" s="6" t="n">
        <v>0</v>
      </c>
      <c r="L47" s="6" t="n">
        <v>0</v>
      </c>
      <c r="M47" s="6" t="n">
        <v>1.81</v>
      </c>
      <c r="N47" s="6" t="n">
        <v>0.84</v>
      </c>
      <c r="O47" s="6" t="n">
        <v>31.32</v>
      </c>
      <c r="P47" s="6" t="n">
        <v>2.22</v>
      </c>
      <c r="Q47" s="6" t="n">
        <v>27.4</v>
      </c>
      <c r="R47" s="8" t="n">
        <v>2.16</v>
      </c>
    </row>
    <row r="48">
      <c r="A48" s="4" t="inlineStr">
        <is>
          <t>Azerbaijan</t>
        </is>
      </c>
      <c r="B48" s="6" t="n">
        <v>118323</v>
      </c>
      <c r="C48" s="6" t="n">
        <v>89.96</v>
      </c>
      <c r="D48" s="6" t="n">
        <v>11875</v>
      </c>
      <c r="E48" s="6" t="n">
        <v>38.49</v>
      </c>
      <c r="F48" s="6" t="n">
        <v>1.86</v>
      </c>
      <c r="G48" s="6" t="n">
        <v>15.97</v>
      </c>
      <c r="H48" s="6" t="n">
        <v>1.36</v>
      </c>
      <c r="I48" s="6" t="n">
        <v>6.52</v>
      </c>
      <c r="J48" s="6" t="n">
        <v>0.71</v>
      </c>
      <c r="K48" s="6" t="n">
        <v>2.21</v>
      </c>
      <c r="L48" s="6" t="n">
        <v>0.62</v>
      </c>
      <c r="M48" s="6" t="n">
        <v>0.63</v>
      </c>
      <c r="N48" s="6" t="n">
        <v>0.28</v>
      </c>
      <c r="O48" s="6" t="n">
        <v>20.82</v>
      </c>
      <c r="P48" s="6" t="n">
        <v>1.41</v>
      </c>
      <c r="Q48" s="6" t="n">
        <v>15.36</v>
      </c>
      <c r="R48" s="8" t="n">
        <v>1.45</v>
      </c>
    </row>
    <row r="49">
      <c r="A49" s="4" t="inlineStr">
        <is>
          <t>Bulgaria</t>
        </is>
      </c>
      <c r="B49" s="6" t="n">
        <v>58224</v>
      </c>
      <c r="C49" s="6" t="n">
        <v>89.71</v>
      </c>
      <c r="D49" s="6" t="n">
        <v>5990</v>
      </c>
      <c r="E49" s="6" t="n">
        <v>32.01</v>
      </c>
      <c r="F49" s="6" t="n">
        <v>2.18</v>
      </c>
      <c r="G49" s="6" t="n">
        <v>18.66</v>
      </c>
      <c r="H49" s="6" t="n">
        <v>1.65</v>
      </c>
      <c r="I49" s="6" t="n">
        <v>9.28</v>
      </c>
      <c r="J49" s="6" t="n">
        <v>1.01</v>
      </c>
      <c r="K49" s="6" t="n">
        <v>2.96</v>
      </c>
      <c r="L49" s="6" t="n">
        <v>0.72</v>
      </c>
      <c r="M49" s="6" t="n">
        <v>0.96</v>
      </c>
      <c r="N49" s="6" t="n">
        <v>0.36</v>
      </c>
      <c r="O49" s="6" t="n">
        <v>21.57</v>
      </c>
      <c r="P49" s="6" t="n">
        <v>1.63</v>
      </c>
      <c r="Q49" s="6" t="n">
        <v>14.55</v>
      </c>
      <c r="R49" s="8" t="n">
        <v>1.31</v>
      </c>
    </row>
    <row r="50">
      <c r="A50" s="4" t="inlineStr">
        <is>
          <t>Brazil</t>
        </is>
      </c>
      <c r="B50" s="6" t="n">
        <v>2184650</v>
      </c>
      <c r="C50" s="6" t="n">
        <v>90.31</v>
      </c>
      <c r="D50" s="6" t="n">
        <v>211793</v>
      </c>
      <c r="E50" s="6" t="n">
        <v>33.09</v>
      </c>
      <c r="F50" s="6" t="n">
        <v>1.27</v>
      </c>
      <c r="G50" s="6" t="n">
        <v>12.18</v>
      </c>
      <c r="H50" s="6" t="n">
        <v>0.73</v>
      </c>
      <c r="I50" s="6" t="n">
        <v>6.27</v>
      </c>
      <c r="J50" s="6" t="n">
        <v>0.69</v>
      </c>
      <c r="K50" s="6" t="n">
        <v>1.18</v>
      </c>
      <c r="L50" s="6" t="n">
        <v>0.33</v>
      </c>
      <c r="M50" s="6" t="n">
        <v>0.52</v>
      </c>
      <c r="N50" s="6" t="n">
        <v>0.27</v>
      </c>
      <c r="O50" s="6" t="n">
        <v>20.89</v>
      </c>
      <c r="P50" s="6" t="n">
        <v>1.22</v>
      </c>
      <c r="Q50" s="6" t="n">
        <v>25.86</v>
      </c>
      <c r="R50" s="8" t="n">
        <v>1.36</v>
      </c>
    </row>
    <row r="51">
      <c r="A51" s="4" t="inlineStr">
        <is>
          <t>Brunei Darussalam</t>
        </is>
      </c>
      <c r="B51" s="6" t="n">
        <v>5865</v>
      </c>
      <c r="C51" s="6" t="n">
        <v>90.84</v>
      </c>
      <c r="D51" s="6" t="n">
        <v>537</v>
      </c>
      <c r="E51" s="6" t="n">
        <v>23.11</v>
      </c>
      <c r="F51" s="6" t="n">
        <v>1.89</v>
      </c>
      <c r="G51" s="6" t="n">
        <v>23.46</v>
      </c>
      <c r="H51" s="6" t="n">
        <v>1.96</v>
      </c>
      <c r="I51" s="6" t="n">
        <v>10.69</v>
      </c>
      <c r="J51" s="6" t="n">
        <v>1.37</v>
      </c>
      <c r="K51" s="6" t="n">
        <v>6.28</v>
      </c>
      <c r="L51" s="6" t="n">
        <v>1.08</v>
      </c>
      <c r="M51" s="6" t="n">
        <v>0.95</v>
      </c>
      <c r="N51" s="6" t="n">
        <v>0.43</v>
      </c>
      <c r="O51" s="6" t="n">
        <v>1.69</v>
      </c>
      <c r="P51" s="6" t="n">
        <v>0.63</v>
      </c>
      <c r="Q51" s="6" t="n">
        <v>33.82</v>
      </c>
      <c r="R51" s="8" t="n">
        <v>2.24</v>
      </c>
    </row>
    <row r="52">
      <c r="A52" s="4" t="inlineStr">
        <is>
          <t>Dominican Republic</t>
        </is>
      </c>
      <c r="B52" s="6" t="n">
        <v>127852</v>
      </c>
      <c r="C52" s="6" t="n">
        <v>91.1</v>
      </c>
      <c r="D52" s="6" t="n">
        <v>11384</v>
      </c>
      <c r="E52" s="6" t="n">
        <v>42.98</v>
      </c>
      <c r="F52" s="6" t="n">
        <v>2.36</v>
      </c>
      <c r="G52" s="6" t="n">
        <v>8.18</v>
      </c>
      <c r="H52" s="6" t="n">
        <v>1.24</v>
      </c>
      <c r="I52" s="6" t="n">
        <v>1.67</v>
      </c>
      <c r="J52" s="6" t="n">
        <v>0.57</v>
      </c>
      <c r="K52" s="6" t="n">
        <v>0.29</v>
      </c>
      <c r="L52" s="6" t="n">
        <v>0.2</v>
      </c>
      <c r="M52" s="6" t="n">
        <v>0</v>
      </c>
      <c r="N52" s="6" t="n">
        <v>0</v>
      </c>
      <c r="O52" s="6" t="n">
        <v>14.84</v>
      </c>
      <c r="P52" s="6" t="n">
        <v>1.48</v>
      </c>
      <c r="Q52" s="6" t="n">
        <v>32.05</v>
      </c>
      <c r="R52" s="8" t="n">
        <v>2.23</v>
      </c>
    </row>
    <row r="53">
      <c r="A53" s="4" t="inlineStr">
        <is>
          <t>Ecuador</t>
        </is>
      </c>
      <c r="B53" s="6" t="n">
        <v>267924</v>
      </c>
      <c r="C53" s="6" t="n">
        <v>90.47</v>
      </c>
      <c r="D53" s="6" t="n">
        <v>25523</v>
      </c>
      <c r="E53" s="6" t="n">
        <v>33.58</v>
      </c>
      <c r="F53" s="6" t="n">
        <v>1.77</v>
      </c>
      <c r="G53" s="6" t="n">
        <v>16.94</v>
      </c>
      <c r="H53" s="6" t="n">
        <v>1.29</v>
      </c>
      <c r="I53" s="6" t="n">
        <v>2.39</v>
      </c>
      <c r="J53" s="6" t="n">
        <v>0.61</v>
      </c>
      <c r="K53" s="6" t="n">
        <v>2</v>
      </c>
      <c r="L53" s="6" t="n">
        <v>0.56</v>
      </c>
      <c r="M53" s="6" t="n">
        <v>0.18</v>
      </c>
      <c r="N53" s="6" t="n">
        <v>0.12</v>
      </c>
      <c r="O53" s="6" t="n">
        <v>8.77</v>
      </c>
      <c r="P53" s="6" t="n">
        <v>0.93</v>
      </c>
      <c r="Q53" s="6" t="n">
        <v>36.15</v>
      </c>
      <c r="R53" s="8" t="n">
        <v>1.95</v>
      </c>
    </row>
    <row r="54">
      <c r="A54" s="4" t="inlineStr">
        <is>
          <t>Georgia</t>
        </is>
      </c>
      <c r="B54" s="6" t="n">
        <v>53880</v>
      </c>
      <c r="C54" s="6" t="n">
        <v>90.19</v>
      </c>
      <c r="D54" s="6" t="n">
        <v>5286</v>
      </c>
      <c r="E54" s="6" t="n">
        <v>39.27</v>
      </c>
      <c r="F54" s="6" t="n">
        <v>1.89</v>
      </c>
      <c r="G54" s="6" t="n">
        <v>11.61</v>
      </c>
      <c r="H54" s="6" t="n">
        <v>1.45</v>
      </c>
      <c r="I54" s="6" t="n">
        <v>3.83</v>
      </c>
      <c r="J54" s="6" t="n">
        <v>0.75</v>
      </c>
      <c r="K54" s="6" t="n">
        <v>0.37</v>
      </c>
      <c r="L54" s="6" t="n">
        <v>0.22</v>
      </c>
      <c r="M54" s="6" t="n">
        <v>0.55</v>
      </c>
      <c r="N54" s="6" t="n">
        <v>0.33</v>
      </c>
      <c r="O54" s="6" t="n">
        <v>16.73</v>
      </c>
      <c r="P54" s="6" t="n">
        <v>1.48</v>
      </c>
      <c r="Q54" s="6" t="n">
        <v>27.65</v>
      </c>
      <c r="R54" s="8" t="n">
        <v>1.82</v>
      </c>
    </row>
    <row r="55">
      <c r="A55" s="4" t="inlineStr">
        <is>
          <t>Guatemala</t>
        </is>
      </c>
      <c r="B55" s="6" t="n">
        <v>193512</v>
      </c>
      <c r="C55" s="6" t="n">
        <v>90.7</v>
      </c>
      <c r="D55" s="6" t="n">
        <v>17987</v>
      </c>
      <c r="E55" s="6" t="n">
        <v>36.93</v>
      </c>
      <c r="F55" s="6" t="n">
        <v>1.92</v>
      </c>
      <c r="G55" s="6" t="n">
        <v>8.63</v>
      </c>
      <c r="H55" s="6" t="n">
        <v>1.09</v>
      </c>
      <c r="I55" s="6" t="n">
        <v>1.68</v>
      </c>
      <c r="J55" s="6" t="n">
        <v>0.47</v>
      </c>
      <c r="K55" s="6" t="n">
        <v>0.35</v>
      </c>
      <c r="L55" s="6" t="n">
        <v>0.25</v>
      </c>
      <c r="M55" s="6" t="n">
        <v>0</v>
      </c>
      <c r="N55" s="6" t="n">
        <v>0</v>
      </c>
      <c r="O55" s="6" t="n">
        <v>11.98</v>
      </c>
      <c r="P55" s="6" t="n">
        <v>1.38</v>
      </c>
      <c r="Q55" s="6" t="n">
        <v>40.42</v>
      </c>
      <c r="R55" s="8" t="n">
        <v>2.3</v>
      </c>
    </row>
    <row r="56">
      <c r="A56" s="4" t="inlineStr">
        <is>
          <t>Hong Kong (China)</t>
        </is>
      </c>
      <c r="B56" s="6" t="n">
        <v>49835</v>
      </c>
      <c r="C56" s="6" t="n">
        <v>90.26</v>
      </c>
      <c r="D56" s="6" t="n">
        <v>4856</v>
      </c>
      <c r="E56" s="6" t="n">
        <v>10.36</v>
      </c>
      <c r="F56" s="6" t="n">
        <v>1.41</v>
      </c>
      <c r="G56" s="6" t="n">
        <v>22.41</v>
      </c>
      <c r="H56" s="6" t="n">
        <v>1.6</v>
      </c>
      <c r="I56" s="6" t="n">
        <v>18.92</v>
      </c>
      <c r="J56" s="6" t="n">
        <v>1.59</v>
      </c>
      <c r="K56" s="6" t="n">
        <v>22.68</v>
      </c>
      <c r="L56" s="6" t="n">
        <v>1.68</v>
      </c>
      <c r="M56" s="6" t="n">
        <v>7.02</v>
      </c>
      <c r="N56" s="6" t="n">
        <v>1.23</v>
      </c>
      <c r="O56" s="6" t="n">
        <v>8.7</v>
      </c>
      <c r="P56" s="6" t="n">
        <v>1.09</v>
      </c>
      <c r="Q56" s="6" t="n">
        <v>9.91</v>
      </c>
      <c r="R56" s="8" t="n">
        <v>1.28</v>
      </c>
    </row>
    <row r="57">
      <c r="A57" s="4" t="inlineStr">
        <is>
          <t>Croatia</t>
        </is>
      </c>
      <c r="B57" s="6" t="n">
        <v>37146</v>
      </c>
      <c r="C57" s="6" t="n">
        <v>90.19</v>
      </c>
      <c r="D57" s="6" t="n">
        <v>3642</v>
      </c>
      <c r="E57" s="6" t="n">
        <v>26.38</v>
      </c>
      <c r="F57" s="6" t="n">
        <v>1.75</v>
      </c>
      <c r="G57" s="6" t="n">
        <v>23.94</v>
      </c>
      <c r="H57" s="6" t="n">
        <v>1.4</v>
      </c>
      <c r="I57" s="6" t="n">
        <v>11.31</v>
      </c>
      <c r="J57" s="6" t="n">
        <v>1.37</v>
      </c>
      <c r="K57" s="6" t="n">
        <v>5.09</v>
      </c>
      <c r="L57" s="6" t="n">
        <v>0.74</v>
      </c>
      <c r="M57" s="6" t="n">
        <v>0.66</v>
      </c>
      <c r="N57" s="6" t="n">
        <v>0.33</v>
      </c>
      <c r="O57" s="6" t="n">
        <v>18.23</v>
      </c>
      <c r="P57" s="6" t="n">
        <v>1.7</v>
      </c>
      <c r="Q57" s="6" t="n">
        <v>14.39</v>
      </c>
      <c r="R57" s="8" t="n">
        <v>1.74</v>
      </c>
    </row>
    <row r="58">
      <c r="A58" s="4" t="inlineStr">
        <is>
          <t>Indonesia</t>
        </is>
      </c>
      <c r="B58" s="6" t="n">
        <v>3995222</v>
      </c>
      <c r="C58" s="6" t="n">
        <v>90.32</v>
      </c>
      <c r="D58" s="6" t="n">
        <v>386871</v>
      </c>
      <c r="E58" s="6" t="n">
        <v>34.8</v>
      </c>
      <c r="F58" s="6" t="n">
        <v>1.68</v>
      </c>
      <c r="G58" s="6" t="n">
        <v>15.89</v>
      </c>
      <c r="H58" s="6" t="n">
        <v>1.5</v>
      </c>
      <c r="I58" s="6" t="n">
        <v>3.17</v>
      </c>
      <c r="J58" s="6" t="n">
        <v>0.6</v>
      </c>
      <c r="K58" s="6" t="n">
        <v>0.65</v>
      </c>
      <c r="L58" s="6" t="n">
        <v>0.27</v>
      </c>
      <c r="M58" s="6" t="n">
        <v>0.15</v>
      </c>
      <c r="N58" s="6" t="n">
        <v>0.12</v>
      </c>
      <c r="O58" s="6" t="n">
        <v>5.69</v>
      </c>
      <c r="P58" s="6" t="n">
        <v>0.96</v>
      </c>
      <c r="Q58" s="6" t="n">
        <v>39.65</v>
      </c>
      <c r="R58" s="8" t="n">
        <v>2.21</v>
      </c>
    </row>
    <row r="59">
      <c r="A59" s="4" t="inlineStr">
        <is>
          <t>Jordan</t>
        </is>
      </c>
      <c r="B59" s="6" t="n">
        <v>153823</v>
      </c>
      <c r="C59" s="6" t="n">
        <v>89.82</v>
      </c>
      <c r="D59" s="6" t="n">
        <v>15661</v>
      </c>
      <c r="E59" s="6" t="n">
        <v>41.91</v>
      </c>
      <c r="F59" s="6" t="n">
        <v>2.35</v>
      </c>
      <c r="G59" s="6" t="n">
        <v>12.18</v>
      </c>
      <c r="H59" s="6" t="n">
        <v>1.32</v>
      </c>
      <c r="I59" s="6" t="n">
        <v>1.48</v>
      </c>
      <c r="J59" s="6" t="n">
        <v>0.44</v>
      </c>
      <c r="K59" s="6" t="n">
        <v>0.02</v>
      </c>
      <c r="L59" s="6" t="n">
        <v>0.02</v>
      </c>
      <c r="M59" s="6" t="n">
        <v>0.43</v>
      </c>
      <c r="N59" s="6" t="n">
        <v>0.33</v>
      </c>
      <c r="O59" s="6" t="n">
        <v>9.72</v>
      </c>
      <c r="P59" s="6" t="n">
        <v>1.26</v>
      </c>
      <c r="Q59" s="6" t="n">
        <v>34.27</v>
      </c>
      <c r="R59" s="8" t="n">
        <v>2.14</v>
      </c>
    </row>
    <row r="60">
      <c r="A60" s="4" t="inlineStr">
        <is>
          <t>Kazakhstan</t>
        </is>
      </c>
      <c r="B60" s="6" t="n">
        <v>324606</v>
      </c>
      <c r="C60" s="6" t="n">
        <v>90.14</v>
      </c>
      <c r="D60" s="6" t="n">
        <v>32015</v>
      </c>
      <c r="E60" s="6" t="n">
        <v>31.57</v>
      </c>
      <c r="F60" s="6" t="n">
        <v>1.22</v>
      </c>
      <c r="G60" s="6" t="n">
        <v>17.76</v>
      </c>
      <c r="H60" s="6" t="n">
        <v>0.99</v>
      </c>
      <c r="I60" s="6" t="n">
        <v>7.16</v>
      </c>
      <c r="J60" s="6" t="n">
        <v>0.65</v>
      </c>
      <c r="K60" s="6" t="n">
        <v>2.69</v>
      </c>
      <c r="L60" s="6" t="n">
        <v>0.39</v>
      </c>
      <c r="M60" s="6" t="n">
        <v>0.64</v>
      </c>
      <c r="N60" s="6" t="n">
        <v>0.24</v>
      </c>
      <c r="O60" s="6" t="n">
        <v>9.64</v>
      </c>
      <c r="P60" s="6" t="n">
        <v>0.84</v>
      </c>
      <c r="Q60" s="6" t="n">
        <v>30.55</v>
      </c>
      <c r="R60" s="8" t="n">
        <v>1.34</v>
      </c>
    </row>
    <row r="61">
      <c r="A61" s="4" t="inlineStr">
        <is>
          <t>Kenya</t>
        </is>
      </c>
      <c r="B61" s="6" t="n">
        <v>1098702</v>
      </c>
      <c r="C61" s="6" t="n">
        <v>90.73</v>
      </c>
      <c r="D61" s="6" t="n">
        <v>101835</v>
      </c>
      <c r="E61" s="6" t="n">
        <v>58.01</v>
      </c>
      <c r="F61" s="6" t="n">
        <v>2.12</v>
      </c>
      <c r="G61" s="6" t="n">
        <v>0.92</v>
      </c>
      <c r="H61" s="6" t="n">
        <v>0.34</v>
      </c>
      <c r="I61" s="6" t="n">
        <v>0</v>
      </c>
      <c r="J61" s="6" t="n">
        <v>0</v>
      </c>
      <c r="K61" s="6" t="n">
        <v>0.12</v>
      </c>
      <c r="L61" s="6" t="n">
        <v>0.09</v>
      </c>
      <c r="M61" s="6" t="n">
        <v>0</v>
      </c>
      <c r="N61" s="6" t="n">
        <v>0</v>
      </c>
      <c r="O61" s="6" t="n">
        <v>11.82</v>
      </c>
      <c r="P61" s="6" t="n">
        <v>1.35</v>
      </c>
      <c r="Q61" s="6" t="n">
        <v>29.13</v>
      </c>
      <c r="R61" s="8" t="n">
        <v>2.17</v>
      </c>
    </row>
    <row r="62">
      <c r="A62" s="4" t="inlineStr">
        <is>
          <t>Kyrgyzstan</t>
        </is>
      </c>
      <c r="B62" s="6" t="n">
        <v>98870</v>
      </c>
      <c r="C62" s="6" t="n">
        <v>89.69</v>
      </c>
      <c r="D62" s="6" t="n">
        <v>10191</v>
      </c>
      <c r="E62" s="6" t="n">
        <v>49.93</v>
      </c>
      <c r="F62" s="6" t="n">
        <v>2.34</v>
      </c>
      <c r="G62" s="6" t="n">
        <v>11.55</v>
      </c>
      <c r="H62" s="6" t="n">
        <v>1.26</v>
      </c>
      <c r="I62" s="6" t="n">
        <v>2.36</v>
      </c>
      <c r="J62" s="6" t="n">
        <v>0.54</v>
      </c>
      <c r="K62" s="6" t="n">
        <v>0.16</v>
      </c>
      <c r="L62" s="6" t="n">
        <v>0.16</v>
      </c>
      <c r="M62" s="6" t="n">
        <v>0.21</v>
      </c>
      <c r="N62" s="6" t="n">
        <v>0.32</v>
      </c>
      <c r="O62" s="6" t="n">
        <v>12.01</v>
      </c>
      <c r="P62" s="6" t="n">
        <v>1.14</v>
      </c>
      <c r="Q62" s="6" t="n">
        <v>23.79</v>
      </c>
      <c r="R62" s="8" t="n">
        <v>1.87</v>
      </c>
    </row>
    <row r="63">
      <c r="A63" s="4" t="s">
        <v>7</v>
      </c>
      <c r="B63" s="6" t="n">
        <v>19884</v>
      </c>
      <c r="C63" s="6" t="n">
        <v>90.01</v>
      </c>
      <c r="D63" s="6" t="n">
        <v>1987</v>
      </c>
      <c r="E63" s="6" t="n">
        <v>52.53</v>
      </c>
      <c r="F63" s="6" t="n">
        <v>2.45</v>
      </c>
      <c r="G63" s="6" t="n">
        <v>12.4</v>
      </c>
      <c r="H63" s="6" t="n">
        <v>1.55</v>
      </c>
      <c r="I63" s="6" t="n">
        <v>3.49</v>
      </c>
      <c r="J63" s="6" t="n">
        <v>0.88</v>
      </c>
      <c r="K63" s="6" t="n">
        <v>0.69</v>
      </c>
      <c r="L63" s="6" t="n">
        <v>0.31</v>
      </c>
      <c r="M63" s="6" t="n">
        <v>0</v>
      </c>
      <c r="N63" s="6" t="n">
        <v>0</v>
      </c>
      <c r="O63" s="6" t="n">
        <v>19.91</v>
      </c>
      <c r="P63" s="6" t="n">
        <v>1.88</v>
      </c>
      <c r="Q63" s="6" t="n">
        <v>10.98</v>
      </c>
      <c r="R63" s="8" t="n">
        <v>1.33</v>
      </c>
    </row>
    <row r="64">
      <c r="A64" s="4" t="s">
        <v>8</v>
      </c>
      <c r="B64" s="6" t="n">
        <v>56707</v>
      </c>
      <c r="C64" s="6" t="n">
        <v>90.04</v>
      </c>
      <c r="D64" s="6" t="n">
        <v>5649</v>
      </c>
      <c r="E64" s="6" t="n">
        <v>34.8</v>
      </c>
      <c r="F64" s="6" t="n">
        <v>2.16</v>
      </c>
      <c r="G64" s="6" t="n">
        <v>11.6</v>
      </c>
      <c r="H64" s="6" t="n">
        <v>1.32</v>
      </c>
      <c r="I64" s="6" t="n">
        <v>3.66</v>
      </c>
      <c r="J64" s="6" t="n">
        <v>0.79</v>
      </c>
      <c r="K64" s="6" t="n">
        <v>0.82</v>
      </c>
      <c r="L64" s="6" t="n">
        <v>0.43</v>
      </c>
      <c r="M64" s="6" t="n">
        <v>0.24</v>
      </c>
      <c r="N64" s="6" t="n">
        <v>0.24</v>
      </c>
      <c r="O64" s="6" t="n">
        <v>25.1</v>
      </c>
      <c r="P64" s="6" t="n">
        <v>1.58</v>
      </c>
      <c r="Q64" s="6" t="n">
        <v>23.78</v>
      </c>
      <c r="R64" s="8" t="n">
        <v>1.97</v>
      </c>
    </row>
    <row r="65">
      <c r="A65" s="4" t="inlineStr">
        <is>
          <t>Macao (China)</t>
        </is>
      </c>
      <c r="B65" s="6" t="n">
        <v>5026</v>
      </c>
      <c r="C65" s="6" t="n">
        <v>90.73</v>
      </c>
      <c r="D65" s="6" t="n">
        <v>466</v>
      </c>
      <c r="E65" s="6" t="n">
        <v>10.04</v>
      </c>
      <c r="F65" s="6" t="n">
        <v>1.16</v>
      </c>
      <c r="G65" s="6" t="n">
        <v>21.3</v>
      </c>
      <c r="H65" s="6" t="n">
        <v>1.94</v>
      </c>
      <c r="I65" s="6" t="n">
        <v>25</v>
      </c>
      <c r="J65" s="6" t="n">
        <v>1.97</v>
      </c>
      <c r="K65" s="6" t="n">
        <v>23.41</v>
      </c>
      <c r="L65" s="6" t="n">
        <v>2.12</v>
      </c>
      <c r="M65" s="6" t="n">
        <v>8.87</v>
      </c>
      <c r="N65" s="6" t="n">
        <v>1.29</v>
      </c>
      <c r="O65" s="6" t="n">
        <v>2.41</v>
      </c>
      <c r="P65" s="6" t="n">
        <v>0.73</v>
      </c>
      <c r="Q65" s="6" t="n">
        <v>8.98</v>
      </c>
      <c r="R65" s="8" t="n">
        <v>1.49</v>
      </c>
    </row>
    <row r="66">
      <c r="A66" s="4" t="inlineStr">
        <is>
          <t>Morocco</t>
        </is>
      </c>
      <c r="B66" s="6" t="n">
        <v>535789</v>
      </c>
      <c r="C66" s="6" t="n">
        <v>90.19</v>
      </c>
      <c r="D66" s="6" t="n">
        <v>52536</v>
      </c>
      <c r="E66" s="6" t="n">
        <v>45.74</v>
      </c>
      <c r="F66" s="6" t="n">
        <v>1.94</v>
      </c>
      <c r="G66" s="6" t="n">
        <v>8.96</v>
      </c>
      <c r="H66" s="6" t="n">
        <v>1.15</v>
      </c>
      <c r="I66" s="6" t="n">
        <v>1.75</v>
      </c>
      <c r="J66" s="6" t="n">
        <v>0.59</v>
      </c>
      <c r="K66" s="6" t="n">
        <v>0.71</v>
      </c>
      <c r="L66" s="6" t="n">
        <v>0.36</v>
      </c>
      <c r="M66" s="6" t="n">
        <v>0</v>
      </c>
      <c r="N66" s="6" t="n">
        <v>0</v>
      </c>
      <c r="O66" s="6" t="n">
        <v>12.52</v>
      </c>
      <c r="P66" s="6" t="n">
        <v>1.56</v>
      </c>
      <c r="Q66" s="6" t="n">
        <v>30.33</v>
      </c>
      <c r="R66" s="8" t="n">
        <v>1.95</v>
      </c>
    </row>
    <row r="67">
      <c r="A67" s="4" t="inlineStr">
        <is>
          <t>Moldova</t>
        </is>
      </c>
      <c r="B67" s="6" t="n">
        <v>30421</v>
      </c>
      <c r="C67" s="6" t="n">
        <v>89.85</v>
      </c>
      <c r="D67" s="6" t="n">
        <v>3087</v>
      </c>
      <c r="E67" s="6" t="n">
        <v>31.05</v>
      </c>
      <c r="F67" s="6" t="n">
        <v>2.14</v>
      </c>
      <c r="G67" s="6" t="n">
        <v>20.73</v>
      </c>
      <c r="H67" s="6" t="n">
        <v>1.57</v>
      </c>
      <c r="I67" s="6" t="n">
        <v>6.99</v>
      </c>
      <c r="J67" s="6" t="n">
        <v>1.15</v>
      </c>
      <c r="K67" s="6" t="n">
        <v>2.34</v>
      </c>
      <c r="L67" s="6" t="n">
        <v>0.47</v>
      </c>
      <c r="M67" s="6" t="n">
        <v>1.02</v>
      </c>
      <c r="N67" s="6" t="n">
        <v>0.32</v>
      </c>
      <c r="O67" s="6" t="n">
        <v>10.34</v>
      </c>
      <c r="P67" s="6" t="n">
        <v>1.35</v>
      </c>
      <c r="Q67" s="6" t="n">
        <v>27.52</v>
      </c>
      <c r="R67" s="8" t="n">
        <v>2.05</v>
      </c>
    </row>
    <row r="68">
      <c r="A68" s="4" t="s">
        <v>9</v>
      </c>
      <c r="B68" s="6" t="n">
        <v>16657</v>
      </c>
      <c r="C68" s="6" t="n">
        <v>90.09</v>
      </c>
      <c r="D68" s="6" t="n">
        <v>1651</v>
      </c>
      <c r="E68" s="6" t="n">
        <v>37.29</v>
      </c>
      <c r="F68" s="6" t="n">
        <v>2.11</v>
      </c>
      <c r="G68" s="6" t="n">
        <v>13.95</v>
      </c>
      <c r="H68" s="6" t="n">
        <v>1.65</v>
      </c>
      <c r="I68" s="6" t="n">
        <v>3.33</v>
      </c>
      <c r="J68" s="6" t="n">
        <v>0.81</v>
      </c>
      <c r="K68" s="6" t="n">
        <v>1.79</v>
      </c>
      <c r="L68" s="6" t="n">
        <v>0.48</v>
      </c>
      <c r="M68" s="6" t="n">
        <v>0.36</v>
      </c>
      <c r="N68" s="6" t="n">
        <v>0.25</v>
      </c>
      <c r="O68" s="6" t="n">
        <v>24.56</v>
      </c>
      <c r="P68" s="6" t="n">
        <v>1.83</v>
      </c>
      <c r="Q68" s="6" t="n">
        <v>18.73</v>
      </c>
      <c r="R68" s="8" t="n">
        <v>1.61</v>
      </c>
    </row>
    <row r="69">
      <c r="A69" s="4" t="inlineStr">
        <is>
          <t>Malta</t>
        </is>
      </c>
      <c r="B69" s="6" t="n">
        <v>4341</v>
      </c>
      <c r="C69" s="6" t="n">
        <v>90</v>
      </c>
      <c r="D69" s="6" t="n">
        <v>434</v>
      </c>
      <c r="E69" s="6" t="n">
        <v>29.18</v>
      </c>
      <c r="F69" s="6" t="n">
        <v>2.73</v>
      </c>
      <c r="G69" s="6" t="n">
        <v>19.33</v>
      </c>
      <c r="H69" s="6" t="n">
        <v>2</v>
      </c>
      <c r="I69" s="6" t="n">
        <v>14.33</v>
      </c>
      <c r="J69" s="6" t="n">
        <v>1.88</v>
      </c>
      <c r="K69" s="6" t="n">
        <v>8.44</v>
      </c>
      <c r="L69" s="6" t="n">
        <v>1.42</v>
      </c>
      <c r="M69" s="6" t="n">
        <v>2.46</v>
      </c>
      <c r="N69" s="6" t="n">
        <v>0.84</v>
      </c>
      <c r="O69" s="6" t="n">
        <v>20.26</v>
      </c>
      <c r="P69" s="6" t="n">
        <v>1.83</v>
      </c>
      <c r="Q69" s="6" t="n">
        <v>5.99</v>
      </c>
      <c r="R69" s="8" t="n">
        <v>1.36</v>
      </c>
    </row>
    <row r="70">
      <c r="A70" s="4" t="inlineStr">
        <is>
          <t>Montenegro</t>
        </is>
      </c>
      <c r="B70" s="6" t="n">
        <v>7349</v>
      </c>
      <c r="C70" s="6" t="n">
        <v>89.98</v>
      </c>
      <c r="D70" s="6" t="n">
        <v>736</v>
      </c>
      <c r="E70" s="6" t="n">
        <v>35.45</v>
      </c>
      <c r="F70" s="6" t="n">
        <v>1.8</v>
      </c>
      <c r="G70" s="6" t="n">
        <v>15.88</v>
      </c>
      <c r="H70" s="6" t="n">
        <v>1.43</v>
      </c>
      <c r="I70" s="6" t="n">
        <v>5.61</v>
      </c>
      <c r="J70" s="6" t="n">
        <v>0.79</v>
      </c>
      <c r="K70" s="6" t="n">
        <v>1.84</v>
      </c>
      <c r="L70" s="6" t="n">
        <v>0.65</v>
      </c>
      <c r="M70" s="6" t="n">
        <v>0.15</v>
      </c>
      <c r="N70" s="6" t="n">
        <v>0.15</v>
      </c>
      <c r="O70" s="6" t="n">
        <v>20.58</v>
      </c>
      <c r="P70" s="6" t="n">
        <v>1.68</v>
      </c>
      <c r="Q70" s="6" t="n">
        <v>20.5</v>
      </c>
      <c r="R70" s="8" t="n">
        <v>1.92</v>
      </c>
    </row>
    <row r="71">
      <c r="A71" s="4" t="inlineStr">
        <is>
          <t>Mongolia</t>
        </is>
      </c>
      <c r="B71" s="6" t="n">
        <v>59871</v>
      </c>
      <c r="C71" s="6" t="n">
        <v>90.19</v>
      </c>
      <c r="D71" s="6" t="n">
        <v>5873</v>
      </c>
      <c r="E71" s="6" t="n">
        <v>33.93</v>
      </c>
      <c r="F71" s="6" t="n">
        <v>1.54</v>
      </c>
      <c r="G71" s="6" t="n">
        <v>14.13</v>
      </c>
      <c r="H71" s="6" t="n">
        <v>1.36</v>
      </c>
      <c r="I71" s="6" t="n">
        <v>5.41</v>
      </c>
      <c r="J71" s="6" t="n">
        <v>0.88</v>
      </c>
      <c r="K71" s="6" t="n">
        <v>1.39</v>
      </c>
      <c r="L71" s="6" t="n">
        <v>0.48</v>
      </c>
      <c r="M71" s="6" t="n">
        <v>0.14</v>
      </c>
      <c r="N71" s="6" t="n">
        <v>0.14</v>
      </c>
      <c r="O71" s="6" t="n">
        <v>7.68</v>
      </c>
      <c r="P71" s="6" t="n">
        <v>1.01</v>
      </c>
      <c r="Q71" s="6" t="n">
        <v>37.32</v>
      </c>
      <c r="R71" s="8" t="n">
        <v>1.59</v>
      </c>
    </row>
    <row r="72">
      <c r="A72" s="4" t="inlineStr">
        <is>
          <t>Malaysia</t>
        </is>
      </c>
      <c r="B72" s="6" t="n">
        <v>413411</v>
      </c>
      <c r="C72" s="6" t="n">
        <v>90.13</v>
      </c>
      <c r="D72" s="6" t="n">
        <v>40802</v>
      </c>
      <c r="E72" s="6" t="n">
        <v>21.19</v>
      </c>
      <c r="F72" s="6" t="n">
        <v>1.61</v>
      </c>
      <c r="G72" s="6" t="n">
        <v>21.21</v>
      </c>
      <c r="H72" s="6" t="n">
        <v>1.49</v>
      </c>
      <c r="I72" s="6" t="n">
        <v>7.29</v>
      </c>
      <c r="J72" s="6" t="n">
        <v>0.92</v>
      </c>
      <c r="K72" s="6" t="n">
        <v>4.18</v>
      </c>
      <c r="L72" s="6" t="n">
        <v>0.68</v>
      </c>
      <c r="M72" s="6" t="n">
        <v>1.08</v>
      </c>
      <c r="N72" s="6" t="n">
        <v>0.41</v>
      </c>
      <c r="O72" s="6" t="n">
        <v>1.71</v>
      </c>
      <c r="P72" s="6" t="n">
        <v>0.35</v>
      </c>
      <c r="Q72" s="6" t="n">
        <v>43.33</v>
      </c>
      <c r="R72" s="8" t="n">
        <v>1.68</v>
      </c>
    </row>
    <row r="73">
      <c r="A73" s="4" t="inlineStr">
        <is>
          <t>Peru</t>
        </is>
      </c>
      <c r="B73" s="6" t="n">
        <v>519745</v>
      </c>
      <c r="C73" s="6" t="n">
        <v>90.05</v>
      </c>
      <c r="D73" s="6" t="n">
        <v>51721</v>
      </c>
      <c r="E73" s="6" t="n">
        <v>28.26</v>
      </c>
      <c r="F73" s="6" t="n">
        <v>1.93</v>
      </c>
      <c r="G73" s="6" t="n">
        <v>12.37</v>
      </c>
      <c r="H73" s="6" t="n">
        <v>1.12</v>
      </c>
      <c r="I73" s="6" t="n">
        <v>5.74</v>
      </c>
      <c r="J73" s="6" t="n">
        <v>1.01</v>
      </c>
      <c r="K73" s="6" t="n">
        <v>1.3</v>
      </c>
      <c r="L73" s="6" t="n">
        <v>0.46</v>
      </c>
      <c r="M73" s="6" t="n">
        <v>0.36</v>
      </c>
      <c r="N73" s="6" t="n">
        <v>0.27</v>
      </c>
      <c r="O73" s="6" t="n">
        <v>8.44</v>
      </c>
      <c r="P73" s="6" t="n">
        <v>1.24</v>
      </c>
      <c r="Q73" s="6" t="n">
        <v>43.53</v>
      </c>
      <c r="R73" s="8" t="n">
        <v>2.04</v>
      </c>
    </row>
    <row r="74">
      <c r="A74" s="4" t="inlineStr">
        <is>
          <t>Philippines</t>
        </is>
      </c>
      <c r="B74" s="6" t="n">
        <v>1749989</v>
      </c>
      <c r="C74" s="6" t="n">
        <v>89.87</v>
      </c>
      <c r="D74" s="6" t="n">
        <v>177339</v>
      </c>
      <c r="E74" s="6" t="n">
        <v>43.93</v>
      </c>
      <c r="F74" s="6" t="n">
        <v>1.99</v>
      </c>
      <c r="G74" s="6" t="n">
        <v>19.62</v>
      </c>
      <c r="H74" s="6" t="n">
        <v>1.69</v>
      </c>
      <c r="I74" s="6" t="n">
        <v>5.75</v>
      </c>
      <c r="J74" s="6" t="n">
        <v>1.1</v>
      </c>
      <c r="K74" s="6" t="n">
        <v>1.34</v>
      </c>
      <c r="L74" s="6" t="n">
        <v>0.36</v>
      </c>
      <c r="M74" s="6" t="n">
        <v>0.01</v>
      </c>
      <c r="N74" s="6" t="n">
        <v>0.01</v>
      </c>
      <c r="O74" s="6" t="n">
        <v>5.18</v>
      </c>
      <c r="P74" s="6" t="n">
        <v>0.93</v>
      </c>
      <c r="Q74" s="6" t="n">
        <v>24.18</v>
      </c>
      <c r="R74" s="8" t="n">
        <v>1.8</v>
      </c>
    </row>
    <row r="75">
      <c r="A75" s="4" t="inlineStr">
        <is>
          <t>Paraguay</t>
        </is>
      </c>
      <c r="B75" s="6" t="n">
        <v>82401</v>
      </c>
      <c r="C75" s="6" t="n">
        <v>92.01</v>
      </c>
      <c r="D75" s="6" t="n">
        <v>6584</v>
      </c>
      <c r="E75" s="6" t="n">
        <v>44.58</v>
      </c>
      <c r="F75" s="6" t="n">
        <v>2.91</v>
      </c>
      <c r="G75" s="6" t="n">
        <v>8.33</v>
      </c>
      <c r="H75" s="6" t="n">
        <v>1.31</v>
      </c>
      <c r="I75" s="6" t="n">
        <v>2.24</v>
      </c>
      <c r="J75" s="6" t="n">
        <v>0.64</v>
      </c>
      <c r="K75" s="6" t="n">
        <v>0.41</v>
      </c>
      <c r="L75" s="6" t="n">
        <v>0.29</v>
      </c>
      <c r="M75" s="6" t="n">
        <v>0</v>
      </c>
      <c r="N75" s="6" t="n">
        <v>0</v>
      </c>
      <c r="O75" s="6" t="n">
        <v>18.8</v>
      </c>
      <c r="P75" s="6" t="n">
        <v>1.81</v>
      </c>
      <c r="Q75" s="6" t="n">
        <v>25.65</v>
      </c>
      <c r="R75" s="8" t="n">
        <v>2</v>
      </c>
    </row>
    <row r="76">
      <c r="A76" s="4" t="s">
        <v>10</v>
      </c>
      <c r="B76" s="6" t="n">
        <v>50393</v>
      </c>
      <c r="C76" s="6" t="n">
        <v>91.28</v>
      </c>
      <c r="D76" s="6" t="n">
        <v>4396</v>
      </c>
      <c r="E76" s="6" t="n">
        <v>33.35</v>
      </c>
      <c r="F76" s="6" t="n">
        <v>2.21</v>
      </c>
      <c r="G76" s="6" t="n">
        <v>18.39</v>
      </c>
      <c r="H76" s="6" t="n">
        <v>1.48</v>
      </c>
      <c r="I76" s="6" t="n">
        <v>3</v>
      </c>
      <c r="J76" s="6" t="n">
        <v>0.76</v>
      </c>
      <c r="K76" s="6" t="n">
        <v>0.25</v>
      </c>
      <c r="L76" s="6" t="n">
        <v>0.18</v>
      </c>
      <c r="M76" s="6" t="n">
        <v>0.2</v>
      </c>
      <c r="N76" s="6" t="n">
        <v>0.15</v>
      </c>
      <c r="O76" s="6" t="n">
        <v>16.75</v>
      </c>
      <c r="P76" s="6" t="n">
        <v>1.7</v>
      </c>
      <c r="Q76" s="6" t="n">
        <v>28.06</v>
      </c>
      <c r="R76" s="8" t="n">
        <v>1.99</v>
      </c>
    </row>
    <row r="77">
      <c r="A77" s="4" t="inlineStr">
        <is>
          <t>Qatar</t>
        </is>
      </c>
      <c r="B77" s="6" t="n">
        <v>22319</v>
      </c>
      <c r="C77" s="6" t="n">
        <v>89.43</v>
      </c>
      <c r="D77" s="6" t="n">
        <v>2359</v>
      </c>
      <c r="E77" s="6" t="n">
        <v>27.93</v>
      </c>
      <c r="F77" s="6" t="n">
        <v>2.08</v>
      </c>
      <c r="G77" s="6" t="n">
        <v>20.39</v>
      </c>
      <c r="H77" s="6" t="n">
        <v>2.16</v>
      </c>
      <c r="I77" s="6" t="n">
        <v>8.63</v>
      </c>
      <c r="J77" s="6" t="n">
        <v>1.19</v>
      </c>
      <c r="K77" s="6" t="n">
        <v>5.97</v>
      </c>
      <c r="L77" s="6" t="n">
        <v>1.31</v>
      </c>
      <c r="M77" s="6" t="n">
        <v>2.36</v>
      </c>
      <c r="N77" s="6" t="n">
        <v>0.79</v>
      </c>
      <c r="O77" s="6" t="n">
        <v>15.18</v>
      </c>
      <c r="P77" s="6" t="n">
        <v>1.51</v>
      </c>
      <c r="Q77" s="6" t="n">
        <v>19.54</v>
      </c>
      <c r="R77" s="8" t="n">
        <v>2.16</v>
      </c>
    </row>
    <row r="78">
      <c r="A78" s="4" t="inlineStr">
        <is>
          <t>B-S-J-Z (China)</t>
        </is>
      </c>
      <c r="B78" s="6" t="n">
        <v>1433562</v>
      </c>
      <c r="C78" s="6" t="n">
        <v>90.15</v>
      </c>
      <c r="D78" s="6" t="n">
        <v>141261</v>
      </c>
      <c r="E78" s="6" t="n">
        <v>11.35</v>
      </c>
      <c r="F78" s="6" t="n">
        <v>1.17</v>
      </c>
      <c r="G78" s="6" t="n">
        <v>33.45</v>
      </c>
      <c r="H78" s="6" t="n">
        <v>1.75</v>
      </c>
      <c r="I78" s="6" t="n">
        <v>20.77</v>
      </c>
      <c r="J78" s="6" t="n">
        <v>1.13</v>
      </c>
      <c r="K78" s="6" t="n">
        <v>13.24</v>
      </c>
      <c r="L78" s="6" t="n">
        <v>1.26</v>
      </c>
      <c r="M78" s="6" t="n">
        <v>3.84</v>
      </c>
      <c r="N78" s="6" t="n">
        <v>0.67</v>
      </c>
      <c r="O78" s="6" t="n">
        <v>2.02</v>
      </c>
      <c r="P78" s="6" t="n">
        <v>0.51</v>
      </c>
      <c r="Q78" s="6" t="n">
        <v>15.33</v>
      </c>
      <c r="R78" s="8" t="n">
        <v>1.34</v>
      </c>
    </row>
    <row r="79">
      <c r="A79" s="4" t="s">
        <v>11</v>
      </c>
      <c r="B79" s="6" t="n">
        <v>9079</v>
      </c>
      <c r="C79" s="6" t="n">
        <v>90.19</v>
      </c>
      <c r="D79" s="6" t="n">
        <v>891</v>
      </c>
      <c r="E79" s="6" t="n">
        <v>29</v>
      </c>
      <c r="F79" s="6" t="n">
        <v>1.97</v>
      </c>
      <c r="G79" s="6" t="n">
        <v>19.15</v>
      </c>
      <c r="H79" s="6" t="n">
        <v>1.55</v>
      </c>
      <c r="I79" s="6" t="n">
        <v>8.41</v>
      </c>
      <c r="J79" s="6" t="n">
        <v>1.13</v>
      </c>
      <c r="K79" s="6" t="n">
        <v>3.92</v>
      </c>
      <c r="L79" s="6" t="n">
        <v>0.96</v>
      </c>
      <c r="M79" s="6" t="n">
        <v>1.22</v>
      </c>
      <c r="N79" s="6" t="n">
        <v>0.46</v>
      </c>
      <c r="O79" s="6" t="n">
        <v>25</v>
      </c>
      <c r="P79" s="6" t="n">
        <v>1.62</v>
      </c>
      <c r="Q79" s="6" t="n">
        <v>13.29</v>
      </c>
      <c r="R79" s="8" t="n">
        <v>1.38</v>
      </c>
    </row>
    <row r="80">
      <c r="A80" s="4" t="inlineStr">
        <is>
          <t>Ukrainian regions (17 of 27)</t>
        </is>
      </c>
      <c r="B80" s="6" t="n">
        <v>256001</v>
      </c>
      <c r="C80" s="6" t="n">
        <v>90.2</v>
      </c>
      <c r="D80" s="6" t="n">
        <v>25081</v>
      </c>
      <c r="E80" s="6" t="n">
        <v>27.5</v>
      </c>
      <c r="F80" s="6" t="n">
        <v>1.93</v>
      </c>
      <c r="G80" s="6" t="n">
        <v>21.83</v>
      </c>
      <c r="H80" s="6" t="n">
        <v>1.28</v>
      </c>
      <c r="I80" s="6" t="n">
        <v>12.48</v>
      </c>
      <c r="J80" s="6" t="n">
        <v>1.41</v>
      </c>
      <c r="K80" s="6" t="n">
        <v>5.07</v>
      </c>
      <c r="L80" s="6" t="n">
        <v>0.87</v>
      </c>
      <c r="M80" s="6" t="n">
        <v>1.58</v>
      </c>
      <c r="N80" s="6" t="n">
        <v>0.47</v>
      </c>
      <c r="O80" s="6" t="n">
        <v>9.89</v>
      </c>
      <c r="P80" s="6" t="n">
        <v>1.18</v>
      </c>
      <c r="Q80" s="6" t="n">
        <v>21.65</v>
      </c>
      <c r="R80" s="8" t="n">
        <v>1.75</v>
      </c>
    </row>
    <row r="81">
      <c r="A81" s="4" t="inlineStr">
        <is>
          <t>Romania</t>
        </is>
      </c>
      <c r="B81" s="6" t="n">
        <v>171955</v>
      </c>
      <c r="C81" s="6" t="n">
        <v>89.76</v>
      </c>
      <c r="D81" s="6" t="n">
        <v>17612</v>
      </c>
      <c r="E81" s="6" t="n">
        <v>31.63</v>
      </c>
      <c r="F81" s="6" t="n">
        <v>2.1</v>
      </c>
      <c r="G81" s="6" t="n">
        <v>22.05</v>
      </c>
      <c r="H81" s="6" t="n">
        <v>1.73</v>
      </c>
      <c r="I81" s="6" t="n">
        <v>9.92</v>
      </c>
      <c r="J81" s="6" t="n">
        <v>1.19</v>
      </c>
      <c r="K81" s="6" t="n">
        <v>5.45</v>
      </c>
      <c r="L81" s="6" t="n">
        <v>1.23</v>
      </c>
      <c r="M81" s="6" t="n">
        <v>1.75</v>
      </c>
      <c r="N81" s="6" t="n">
        <v>0.42</v>
      </c>
      <c r="O81" s="6" t="n">
        <v>17.18</v>
      </c>
      <c r="P81" s="6" t="n">
        <v>1.64</v>
      </c>
      <c r="Q81" s="6" t="n">
        <v>12.02</v>
      </c>
      <c r="R81" s="8" t="n">
        <v>1.41</v>
      </c>
    </row>
    <row r="82">
      <c r="A82" s="4" t="inlineStr">
        <is>
          <t>Saudi Arabia</t>
        </is>
      </c>
      <c r="B82" s="6" t="n">
        <v>348241</v>
      </c>
      <c r="C82" s="6" t="n">
        <v>90.27</v>
      </c>
      <c r="D82" s="6" t="n">
        <v>33867</v>
      </c>
      <c r="E82" s="6" t="n">
        <v>32.85</v>
      </c>
      <c r="F82" s="6" t="n">
        <v>1.83</v>
      </c>
      <c r="G82" s="6" t="n">
        <v>16.85</v>
      </c>
      <c r="H82" s="6" t="n">
        <v>1.38</v>
      </c>
      <c r="I82" s="6" t="n">
        <v>3.49</v>
      </c>
      <c r="J82" s="6" t="n">
        <v>0.81</v>
      </c>
      <c r="K82" s="6" t="n">
        <v>1.5</v>
      </c>
      <c r="L82" s="6" t="n">
        <v>0.52</v>
      </c>
      <c r="M82" s="6" t="n">
        <v>0.68</v>
      </c>
      <c r="N82" s="6" t="n">
        <v>0.32</v>
      </c>
      <c r="O82" s="6" t="n">
        <v>11.63</v>
      </c>
      <c r="P82" s="6" t="n">
        <v>1.29</v>
      </c>
      <c r="Q82" s="6" t="n">
        <v>33.01</v>
      </c>
      <c r="R82" s="8" t="n">
        <v>2.13</v>
      </c>
    </row>
    <row r="83">
      <c r="A83" s="4" t="inlineStr">
        <is>
          <t>Singapore</t>
        </is>
      </c>
      <c r="B83" s="6" t="n">
        <v>42469</v>
      </c>
      <c r="C83" s="6" t="n">
        <v>90.74</v>
      </c>
      <c r="D83" s="6" t="n">
        <v>3931</v>
      </c>
      <c r="E83" s="6" t="n">
        <v>11.66</v>
      </c>
      <c r="F83" s="6" t="n">
        <v>1.4</v>
      </c>
      <c r="G83" s="6" t="n">
        <v>21.52</v>
      </c>
      <c r="H83" s="6" t="n">
        <v>1.68</v>
      </c>
      <c r="I83" s="6" t="n">
        <v>19.26</v>
      </c>
      <c r="J83" s="6" t="n">
        <v>1.82</v>
      </c>
      <c r="K83" s="6" t="n">
        <v>22.55</v>
      </c>
      <c r="L83" s="6" t="n">
        <v>1.8</v>
      </c>
      <c r="M83" s="6" t="n">
        <v>9.37</v>
      </c>
      <c r="N83" s="6" t="n">
        <v>1.22</v>
      </c>
      <c r="O83" s="6" t="n">
        <v>4.89</v>
      </c>
      <c r="P83" s="6" t="n">
        <v>0.97</v>
      </c>
      <c r="Q83" s="6" t="n">
        <v>10.75</v>
      </c>
      <c r="R83" s="8" t="n">
        <v>1.4</v>
      </c>
    </row>
    <row r="84">
      <c r="A84" s="4" t="inlineStr">
        <is>
          <t>El Salvador</t>
        </is>
      </c>
      <c r="B84" s="6" t="n">
        <v>76967</v>
      </c>
      <c r="C84" s="6" t="n">
        <v>90.37</v>
      </c>
      <c r="D84" s="6" t="n">
        <v>7411</v>
      </c>
      <c r="E84" s="6" t="n">
        <v>36.8</v>
      </c>
      <c r="F84" s="6" t="n">
        <v>2.26</v>
      </c>
      <c r="G84" s="6" t="n">
        <v>14.47</v>
      </c>
      <c r="H84" s="6" t="n">
        <v>1.53</v>
      </c>
      <c r="I84" s="6" t="n">
        <v>2.14</v>
      </c>
      <c r="J84" s="6" t="n">
        <v>0.59</v>
      </c>
      <c r="K84" s="6" t="n">
        <v>1.07</v>
      </c>
      <c r="L84" s="6" t="n">
        <v>0.48</v>
      </c>
      <c r="M84" s="6" t="n">
        <v>0.23</v>
      </c>
      <c r="N84" s="6" t="n">
        <v>0.17</v>
      </c>
      <c r="O84" s="6" t="n">
        <v>8.79</v>
      </c>
      <c r="P84" s="6" t="n">
        <v>1.08</v>
      </c>
      <c r="Q84" s="6" t="n">
        <v>36.5</v>
      </c>
      <c r="R84" s="8" t="n">
        <v>2.35</v>
      </c>
    </row>
    <row r="85">
      <c r="A85" s="4" t="inlineStr">
        <is>
          <t>Serbia</t>
        </is>
      </c>
      <c r="B85" s="6" t="n">
        <v>55288</v>
      </c>
      <c r="C85" s="6" t="n">
        <v>89.98</v>
      </c>
      <c r="D85" s="6" t="n">
        <v>5538</v>
      </c>
      <c r="E85" s="6" t="n">
        <v>32.38</v>
      </c>
      <c r="F85" s="6" t="n">
        <v>1.81</v>
      </c>
      <c r="G85" s="6" t="n">
        <v>20.47</v>
      </c>
      <c r="H85" s="6" t="n">
        <v>1.55</v>
      </c>
      <c r="I85" s="6" t="n">
        <v>7.35</v>
      </c>
      <c r="J85" s="6" t="n">
        <v>0.98</v>
      </c>
      <c r="K85" s="6" t="n">
        <v>2.63</v>
      </c>
      <c r="L85" s="6" t="n">
        <v>0.67</v>
      </c>
      <c r="M85" s="6" t="n">
        <v>0.92</v>
      </c>
      <c r="N85" s="6" t="n">
        <v>0.39</v>
      </c>
      <c r="O85" s="6" t="n">
        <v>23.82</v>
      </c>
      <c r="P85" s="6" t="n">
        <v>1.72</v>
      </c>
      <c r="Q85" s="6" t="n">
        <v>12.43</v>
      </c>
      <c r="R85" s="8" t="n">
        <v>1.36</v>
      </c>
    </row>
    <row r="86">
      <c r="A86" s="4" t="inlineStr">
        <is>
          <t>Chinese Taipei</t>
        </is>
      </c>
      <c r="B86" s="6" t="n">
        <v>181049</v>
      </c>
      <c r="C86" s="6" t="n">
        <v>90.22</v>
      </c>
      <c r="D86" s="6" t="n">
        <v>17711</v>
      </c>
      <c r="E86" s="6" t="n">
        <v>10.41</v>
      </c>
      <c r="F86" s="6" t="n">
        <v>1.29</v>
      </c>
      <c r="G86" s="6" t="n">
        <v>30.62</v>
      </c>
      <c r="H86" s="6" t="n">
        <v>1.63</v>
      </c>
      <c r="I86" s="6" t="n">
        <v>23.11</v>
      </c>
      <c r="J86" s="6" t="n">
        <v>1.87</v>
      </c>
      <c r="K86" s="6" t="n">
        <v>16.55</v>
      </c>
      <c r="L86" s="6" t="n">
        <v>1.5</v>
      </c>
      <c r="M86" s="6" t="n">
        <v>5.85</v>
      </c>
      <c r="N86" s="6" t="n">
        <v>0.87</v>
      </c>
      <c r="O86" s="6" t="n">
        <v>7.29</v>
      </c>
      <c r="P86" s="6" t="n">
        <v>1.01</v>
      </c>
      <c r="Q86" s="6" t="n">
        <v>6.16</v>
      </c>
      <c r="R86" s="8" t="n">
        <v>0.98</v>
      </c>
    </row>
    <row r="87">
      <c r="A87" s="4" t="inlineStr">
        <is>
          <t>Thailand</t>
        </is>
      </c>
      <c r="B87" s="6" t="n">
        <v>542709</v>
      </c>
      <c r="C87" s="6" t="n">
        <v>90.21</v>
      </c>
      <c r="D87" s="6" t="n">
        <v>53112</v>
      </c>
      <c r="E87" s="6" t="n">
        <v>24.42</v>
      </c>
      <c r="F87" s="6" t="n">
        <v>1.8</v>
      </c>
      <c r="G87" s="6" t="n">
        <v>27.83</v>
      </c>
      <c r="H87" s="6" t="n">
        <v>1.58</v>
      </c>
      <c r="I87" s="6" t="n">
        <v>9.73</v>
      </c>
      <c r="J87" s="6" t="n">
        <v>1.3</v>
      </c>
      <c r="K87" s="6" t="n">
        <v>5.93</v>
      </c>
      <c r="L87" s="6" t="n">
        <v>0.97</v>
      </c>
      <c r="M87" s="6" t="n">
        <v>1.3</v>
      </c>
      <c r="N87" s="6" t="n">
        <v>0.49</v>
      </c>
      <c r="O87" s="6" t="n">
        <v>6.55</v>
      </c>
      <c r="P87" s="6" t="n">
        <v>0.96</v>
      </c>
      <c r="Q87" s="6" t="n">
        <v>24.24</v>
      </c>
      <c r="R87" s="8" t="n">
        <v>1.53</v>
      </c>
    </row>
    <row r="88">
      <c r="A88" s="4" t="inlineStr">
        <is>
          <t>Uruguay</t>
        </is>
      </c>
      <c r="B88" s="6" t="n">
        <v>35694</v>
      </c>
      <c r="C88" s="6" t="n">
        <v>90.53</v>
      </c>
      <c r="D88" s="6" t="n">
        <v>3379</v>
      </c>
      <c r="E88" s="6" t="n">
        <v>20.79</v>
      </c>
      <c r="F88" s="6" t="n">
        <v>1.93</v>
      </c>
      <c r="G88" s="6" t="n">
        <v>23.74</v>
      </c>
      <c r="H88" s="6" t="n">
        <v>1.87</v>
      </c>
      <c r="I88" s="6" t="n">
        <v>9.19</v>
      </c>
      <c r="J88" s="6" t="n">
        <v>1.24</v>
      </c>
      <c r="K88" s="6" t="n">
        <v>7.34</v>
      </c>
      <c r="L88" s="6" t="n">
        <v>1.02</v>
      </c>
      <c r="M88" s="6" t="n">
        <v>1.72</v>
      </c>
      <c r="N88" s="6" t="n">
        <v>0.61</v>
      </c>
      <c r="O88" s="6" t="n">
        <v>20.03</v>
      </c>
      <c r="P88" s="6" t="n">
        <v>1.74</v>
      </c>
      <c r="Q88" s="6" t="n">
        <v>17.2</v>
      </c>
      <c r="R88" s="8" t="n">
        <v>1.77</v>
      </c>
    </row>
    <row r="89">
      <c r="A89" s="4" t="inlineStr">
        <is>
          <t>Uzbekistan</t>
        </is>
      </c>
      <c r="B89" s="6" t="n">
        <v>557999</v>
      </c>
      <c r="C89" s="6" t="n">
        <v>90.13</v>
      </c>
      <c r="D89" s="6" t="n">
        <v>55085</v>
      </c>
      <c r="E89" s="6" t="n">
        <v>39.63</v>
      </c>
      <c r="F89" s="6" t="n">
        <v>1.82</v>
      </c>
      <c r="G89" s="6" t="n">
        <v>13.9</v>
      </c>
      <c r="H89" s="6" t="n">
        <v>1.55</v>
      </c>
      <c r="I89" s="6" t="n">
        <v>2.21</v>
      </c>
      <c r="J89" s="6" t="n">
        <v>0.66</v>
      </c>
      <c r="K89" s="6" t="n">
        <v>0.44</v>
      </c>
      <c r="L89" s="6" t="n">
        <v>0.23</v>
      </c>
      <c r="M89" s="6" t="n">
        <v>0.13</v>
      </c>
      <c r="N89" s="6" t="n">
        <v>0.12</v>
      </c>
      <c r="O89" s="6" t="n">
        <v>9.45</v>
      </c>
      <c r="P89" s="6" t="n">
        <v>1.19</v>
      </c>
      <c r="Q89" s="6" t="n">
        <v>34.24</v>
      </c>
      <c r="R89" s="8" t="n">
        <v>1.87</v>
      </c>
    </row>
    <row r="90">
      <c r="A90" s="9" t="inlineStr">
        <is>
          <t>Viet Nam</t>
        </is>
      </c>
      <c r="B90" s="10" t="n">
        <v>1109073</v>
      </c>
      <c r="C90" s="10" t="n">
        <v>90.63</v>
      </c>
      <c r="D90" s="10" t="n">
        <v>103975</v>
      </c>
      <c r="E90" s="10" t="n">
        <v>31.53</v>
      </c>
      <c r="F90" s="10" t="n">
        <v>2.22</v>
      </c>
      <c r="G90" s="10" t="n">
        <v>25.05</v>
      </c>
      <c r="H90" s="10" t="n">
        <v>1.69</v>
      </c>
      <c r="I90" s="10" t="n">
        <v>4.65</v>
      </c>
      <c r="J90" s="10" t="n">
        <v>0.73</v>
      </c>
      <c r="K90" s="10" t="n">
        <v>2.67</v>
      </c>
      <c r="L90" s="10" t="n">
        <v>0.68</v>
      </c>
      <c r="M90" s="10" t="n">
        <v>0.15</v>
      </c>
      <c r="N90" s="10" t="n">
        <v>0.2</v>
      </c>
      <c r="O90" s="10" t="n">
        <v>4.35</v>
      </c>
      <c r="P90" s="10" t="n">
        <v>0.91</v>
      </c>
      <c r="Q90" s="10" t="n">
        <v>31.6</v>
      </c>
      <c r="R90" s="11" t="n">
        <v>2.12</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1.711" hidden="false" customWidth="1"/>
    <col min="8" max="8" width="11.711" hidden="false" customWidth="1"/>
    <col min="9" max="9" width="11.711" hidden="false" customWidth="1"/>
    <col min="10" max="10" width="11.711" hidden="false" customWidth="1"/>
    <col min="11" max="11" width="11.711" hidden="false" customWidth="1"/>
    <col min="12" max="12" width="11.711" hidden="false" customWidth="1"/>
    <col min="13" max="13" width="10.711" hidden="false" customWidth="1"/>
    <col min="14" max="14" width="10.711" hidden="false" customWidth="1"/>
    <col min="15" max="15" width="9.711" hidden="false" customWidth="1"/>
    <col min="16" max="16" width="9.711" hidden="false" customWidth="1"/>
    <col min="17" max="17" width="9.711" hidden="false" customWidth="1"/>
    <col min="18" max="18" width="9.711" hidden="false" customWidth="1"/>
  </cols>
  <sheetData>
    <row r="1">
      <c r="A1" t="inlineStr">
        <is>
          <t>P1M718S: Scored Response</t>
        </is>
      </c>
    </row>
    <row r="2">
      <c r="A2" s="12"/>
      <c r="B2" s="13" t="inlineStr">
        <is>
          <t>Weighted N</t>
        </is>
      </c>
      <c r="C2" s="13" t="inlineStr">
        <is>
          <t>Not Applicable</t>
        </is>
      </c>
      <c r="D2" s="13" t="inlineStr">
        <is>
          <t>Weighted N</t>
        </is>
      </c>
      <c r="E2" s="13" t="inlineStr">
        <is>
          <t>0 - No credit</t>
        </is>
      </c>
      <c r="F2" s="13"/>
      <c r="G2" s="13" t="inlineStr">
        <is>
          <t>1 - Partial credit</t>
        </is>
      </c>
      <c r="H2" s="13"/>
      <c r="I2" s="13" t="inlineStr">
        <is>
          <t>2 - Partial credit</t>
        </is>
      </c>
      <c r="J2" s="13"/>
      <c r="K2" s="13" t="inlineStr">
        <is>
          <t>3 - Partial credit</t>
        </is>
      </c>
      <c r="L2" s="13"/>
      <c r="M2" s="13" t="inlineStr">
        <is>
          <t>4 - Full credit</t>
        </is>
      </c>
      <c r="N2" s="13"/>
      <c r="O2" s="13" t="inlineStr">
        <is>
          <t>Disengaged</t>
        </is>
      </c>
      <c r="P2" s="13"/>
      <c r="Q2" s="13" t="inlineStr">
        <is>
          <t>Not reached</t>
        </is>
      </c>
      <c r="R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5" t="inlineStr">
        <is>
          <t>(SE)</t>
        </is>
      </c>
      <c r="M3" s="5" t="inlineStr">
        <is>
          <t>%</t>
        </is>
      </c>
      <c r="N3" s="5" t="inlineStr">
        <is>
          <t>(SE)</t>
        </is>
      </c>
      <c r="O3" s="5" t="inlineStr">
        <is>
          <t>%</t>
        </is>
      </c>
      <c r="P3" s="5" t="inlineStr">
        <is>
          <t>(SE)</t>
        </is>
      </c>
      <c r="Q3" s="5" t="inlineStr">
        <is>
          <t>%</t>
        </is>
      </c>
      <c r="R3" s="7" t="inlineStr">
        <is>
          <t>(SE)</t>
        </is>
      </c>
    </row>
    <row r="4">
      <c r="A4" s="3" t="inlineStr">
        <is>
          <t>OECD</t>
        </is>
      </c>
      <c r="B4" s="6"/>
      <c r="C4" s="6"/>
      <c r="D4" s="6"/>
      <c r="E4" s="6"/>
      <c r="F4" s="6"/>
      <c r="G4" s="6"/>
      <c r="H4" s="6"/>
      <c r="I4" s="6"/>
      <c r="J4" s="6"/>
      <c r="K4" s="6"/>
      <c r="L4" s="6"/>
      <c r="M4" s="6"/>
      <c r="N4" s="6"/>
      <c r="O4" s="6"/>
      <c r="P4" s="6"/>
      <c r="Q4" s="6"/>
      <c r="R4" s="8"/>
    </row>
    <row r="5">
      <c r="A5" s="4" t="inlineStr">
        <is>
          <t>Australia</t>
        </is>
      </c>
      <c r="B5" s="6" t="n">
        <v>275382</v>
      </c>
      <c r="C5" s="6" t="n">
        <v>90.04</v>
      </c>
      <c r="D5" s="6" t="n">
        <v>27431</v>
      </c>
      <c r="E5" s="6" t="n">
        <v>14.06</v>
      </c>
      <c r="F5" s="6" t="n">
        <v>1.03</v>
      </c>
      <c r="G5" s="6" t="n">
        <v>28.18</v>
      </c>
      <c r="H5" s="6" t="n">
        <v>1.27</v>
      </c>
      <c r="I5" s="6" t="n">
        <v>19.72</v>
      </c>
      <c r="J5" s="6" t="n">
        <v>1.1</v>
      </c>
      <c r="K5" s="6" t="n">
        <v>17.46</v>
      </c>
      <c r="L5" s="6" t="n">
        <v>1.15</v>
      </c>
      <c r="M5" s="6" t="n">
        <v>8.69</v>
      </c>
      <c r="N5" s="6" t="n">
        <v>0.91</v>
      </c>
      <c r="O5" s="6" t="n">
        <v>11.52</v>
      </c>
      <c r="P5" s="6" t="n">
        <v>1.03</v>
      </c>
      <c r="Q5" s="6" t="n">
        <v>0.36</v>
      </c>
      <c r="R5" s="8" t="n">
        <v>0.17</v>
      </c>
    </row>
    <row r="6">
      <c r="A6" s="4" t="inlineStr">
        <is>
          <t>Austria</t>
        </is>
      </c>
      <c r="B6" s="6" t="n">
        <v>70075</v>
      </c>
      <c r="C6" s="6" t="n">
        <v>90.48</v>
      </c>
      <c r="D6" s="6" t="n">
        <v>6674</v>
      </c>
      <c r="E6" s="6" t="n">
        <v>22.43</v>
      </c>
      <c r="F6" s="6" t="n">
        <v>1.54</v>
      </c>
      <c r="G6" s="6" t="n">
        <v>33.18</v>
      </c>
      <c r="H6" s="6" t="n">
        <v>1.91</v>
      </c>
      <c r="I6" s="6" t="n">
        <v>18.16</v>
      </c>
      <c r="J6" s="6" t="n">
        <v>1.56</v>
      </c>
      <c r="K6" s="6" t="n">
        <v>10.71</v>
      </c>
      <c r="L6" s="6" t="n">
        <v>1.14</v>
      </c>
      <c r="M6" s="6" t="n">
        <v>5.14</v>
      </c>
      <c r="N6" s="6" t="n">
        <v>0.82</v>
      </c>
      <c r="O6" s="6" t="n">
        <v>10.26</v>
      </c>
      <c r="P6" s="6" t="n">
        <v>1.02</v>
      </c>
      <c r="Q6" s="6" t="n">
        <v>0.12</v>
      </c>
      <c r="R6" s="8" t="n">
        <v>0.12</v>
      </c>
    </row>
    <row r="7">
      <c r="A7" s="4" t="inlineStr">
        <is>
          <t>Belgium</t>
        </is>
      </c>
      <c r="B7" s="6" t="n">
        <v>127050</v>
      </c>
      <c r="C7" s="6" t="n">
        <v>90.48</v>
      </c>
      <c r="D7" s="6" t="n">
        <v>12090</v>
      </c>
      <c r="E7" s="6" t="n">
        <v>18.2</v>
      </c>
      <c r="F7" s="6" t="n">
        <v>1.49</v>
      </c>
      <c r="G7" s="6" t="n">
        <v>32.81</v>
      </c>
      <c r="H7" s="6" t="n">
        <v>1.93</v>
      </c>
      <c r="I7" s="6" t="n">
        <v>20.91</v>
      </c>
      <c r="J7" s="6" t="n">
        <v>1.45</v>
      </c>
      <c r="K7" s="6" t="n">
        <v>12.47</v>
      </c>
      <c r="L7" s="6" t="n">
        <v>1.44</v>
      </c>
      <c r="M7" s="6" t="n">
        <v>4.52</v>
      </c>
      <c r="N7" s="6" t="n">
        <v>0.78</v>
      </c>
      <c r="O7" s="6" t="n">
        <v>10.96</v>
      </c>
      <c r="P7" s="6" t="n">
        <v>1.73</v>
      </c>
      <c r="Q7" s="6" t="n">
        <v>0.14</v>
      </c>
      <c r="R7" s="8" t="n">
        <v>0.13</v>
      </c>
    </row>
    <row r="8">
      <c r="A8" s="4" t="s">
        <v>0</v>
      </c>
      <c r="B8" s="6" t="n">
        <v>389376</v>
      </c>
      <c r="C8" s="6" t="n">
        <v>90.79</v>
      </c>
      <c r="D8" s="6" t="n">
        <v>35876</v>
      </c>
      <c r="E8" s="6" t="n">
        <v>14.82</v>
      </c>
      <c r="F8" s="6" t="n">
        <v>0.94</v>
      </c>
      <c r="G8" s="6" t="n">
        <v>28.5</v>
      </c>
      <c r="H8" s="6" t="n">
        <v>1.12</v>
      </c>
      <c r="I8" s="6" t="n">
        <v>19.81</v>
      </c>
      <c r="J8" s="6" t="n">
        <v>1.06</v>
      </c>
      <c r="K8" s="6" t="n">
        <v>14.66</v>
      </c>
      <c r="L8" s="6" t="n">
        <v>0.86</v>
      </c>
      <c r="M8" s="6" t="n">
        <v>8.89</v>
      </c>
      <c r="N8" s="6" t="n">
        <v>0.76</v>
      </c>
      <c r="O8" s="6" t="n">
        <v>12.91</v>
      </c>
      <c r="P8" s="6" t="n">
        <v>0.93</v>
      </c>
      <c r="Q8" s="6" t="n">
        <v>0.42</v>
      </c>
      <c r="R8" s="8" t="n">
        <v>0.18</v>
      </c>
    </row>
    <row r="9">
      <c r="A9" s="4" t="inlineStr">
        <is>
          <t>Switzerland</t>
        </is>
      </c>
      <c r="B9" s="6" t="n">
        <v>76900</v>
      </c>
      <c r="C9" s="6" t="n">
        <v>90.33</v>
      </c>
      <c r="D9" s="6" t="n">
        <v>7437</v>
      </c>
      <c r="E9" s="6" t="n">
        <v>16.91</v>
      </c>
      <c r="F9" s="6" t="n">
        <v>1.57</v>
      </c>
      <c r="G9" s="6" t="n">
        <v>32.29</v>
      </c>
      <c r="H9" s="6" t="n">
        <v>2.3</v>
      </c>
      <c r="I9" s="6" t="n">
        <v>20.35</v>
      </c>
      <c r="J9" s="6" t="n">
        <v>1.71</v>
      </c>
      <c r="K9" s="6" t="n">
        <v>11.83</v>
      </c>
      <c r="L9" s="6" t="n">
        <v>1.35</v>
      </c>
      <c r="M9" s="6" t="n">
        <v>5.89</v>
      </c>
      <c r="N9" s="6" t="n">
        <v>1.03</v>
      </c>
      <c r="O9" s="6" t="n">
        <v>12.53</v>
      </c>
      <c r="P9" s="6" t="n">
        <v>1.46</v>
      </c>
      <c r="Q9" s="6" t="n">
        <v>0.2</v>
      </c>
      <c r="R9" s="8" t="n">
        <v>0.17</v>
      </c>
    </row>
    <row r="10">
      <c r="A10" s="4" t="inlineStr">
        <is>
          <t>Chile</t>
        </is>
      </c>
      <c r="B10" s="6" t="n">
        <v>248110</v>
      </c>
      <c r="C10" s="6" t="n">
        <v>91.56</v>
      </c>
      <c r="D10" s="6" t="n">
        <v>20938</v>
      </c>
      <c r="E10" s="6" t="n">
        <v>24.01</v>
      </c>
      <c r="F10" s="6" t="n">
        <v>2.1</v>
      </c>
      <c r="G10" s="6" t="n">
        <v>38.56</v>
      </c>
      <c r="H10" s="6" t="n">
        <v>2.22</v>
      </c>
      <c r="I10" s="6" t="n">
        <v>15.81</v>
      </c>
      <c r="J10" s="6" t="n">
        <v>1.79</v>
      </c>
      <c r="K10" s="6" t="n">
        <v>4.89</v>
      </c>
      <c r="L10" s="6" t="n">
        <v>0.93</v>
      </c>
      <c r="M10" s="6" t="n">
        <v>1.67</v>
      </c>
      <c r="N10" s="6" t="n">
        <v>0.45</v>
      </c>
      <c r="O10" s="6" t="n">
        <v>14.4</v>
      </c>
      <c r="P10" s="6" t="n">
        <v>1.63</v>
      </c>
      <c r="Q10" s="6" t="n">
        <v>0.67</v>
      </c>
      <c r="R10" s="8" t="n">
        <v>0.41</v>
      </c>
    </row>
    <row r="11">
      <c r="A11" s="4" t="inlineStr">
        <is>
          <t>Colombia</t>
        </is>
      </c>
      <c r="B11" s="6" t="n">
        <v>597452</v>
      </c>
      <c r="C11" s="6" t="n">
        <v>90.24</v>
      </c>
      <c r="D11" s="6" t="n">
        <v>58291</v>
      </c>
      <c r="E11" s="6" t="n">
        <v>34.69</v>
      </c>
      <c r="F11" s="6" t="n">
        <v>2.08</v>
      </c>
      <c r="G11" s="6" t="n">
        <v>35.14</v>
      </c>
      <c r="H11" s="6" t="n">
        <v>1.98</v>
      </c>
      <c r="I11" s="6" t="n">
        <v>11.23</v>
      </c>
      <c r="J11" s="6" t="n">
        <v>1.36</v>
      </c>
      <c r="K11" s="6" t="n">
        <v>3.11</v>
      </c>
      <c r="L11" s="6" t="n">
        <v>0.59</v>
      </c>
      <c r="M11" s="6" t="n">
        <v>1.7</v>
      </c>
      <c r="N11" s="6" t="n">
        <v>0.58</v>
      </c>
      <c r="O11" s="6" t="n">
        <v>12.85</v>
      </c>
      <c r="P11" s="6" t="n">
        <v>1.64</v>
      </c>
      <c r="Q11" s="6" t="n">
        <v>1.28</v>
      </c>
      <c r="R11" s="8" t="n">
        <v>0.55</v>
      </c>
    </row>
    <row r="12">
      <c r="A12" s="4" t="inlineStr">
        <is>
          <t>Costa Rica</t>
        </is>
      </c>
      <c r="B12" s="6" t="n">
        <v>54313</v>
      </c>
      <c r="C12" s="6" t="n">
        <v>91.3</v>
      </c>
      <c r="D12" s="6" t="n">
        <v>4727</v>
      </c>
      <c r="E12" s="6" t="n">
        <v>21.65</v>
      </c>
      <c r="F12" s="6" t="n">
        <v>1.59</v>
      </c>
      <c r="G12" s="6" t="n">
        <v>43.54</v>
      </c>
      <c r="H12" s="6" t="n">
        <v>2.1</v>
      </c>
      <c r="I12" s="6" t="n">
        <v>15.6</v>
      </c>
      <c r="J12" s="6" t="n">
        <v>1.74</v>
      </c>
      <c r="K12" s="6" t="n">
        <v>4.71</v>
      </c>
      <c r="L12" s="6" t="n">
        <v>1</v>
      </c>
      <c r="M12" s="6" t="n">
        <v>0.92</v>
      </c>
      <c r="N12" s="6" t="n">
        <v>0.44</v>
      </c>
      <c r="O12" s="6" t="n">
        <v>13.23</v>
      </c>
      <c r="P12" s="6" t="n">
        <v>1.39</v>
      </c>
      <c r="Q12" s="6" t="n">
        <v>0.35</v>
      </c>
      <c r="R12" s="8" t="n">
        <v>0.25</v>
      </c>
    </row>
    <row r="13">
      <c r="A13" s="4" t="inlineStr">
        <is>
          <t>Czechia</t>
        </is>
      </c>
      <c r="B13" s="6" t="n">
        <v>113056</v>
      </c>
      <c r="C13" s="6" t="n">
        <v>90.17</v>
      </c>
      <c r="D13" s="6" t="n">
        <v>11110</v>
      </c>
      <c r="E13" s="6" t="n">
        <v>18.68</v>
      </c>
      <c r="F13" s="6" t="n">
        <v>1.56</v>
      </c>
      <c r="G13" s="6" t="n">
        <v>30.07</v>
      </c>
      <c r="H13" s="6" t="n">
        <v>1.89</v>
      </c>
      <c r="I13" s="6" t="n">
        <v>18.26</v>
      </c>
      <c r="J13" s="6" t="n">
        <v>1.43</v>
      </c>
      <c r="K13" s="6" t="n">
        <v>11.98</v>
      </c>
      <c r="L13" s="6" t="n">
        <v>1.22</v>
      </c>
      <c r="M13" s="6" t="n">
        <v>7.07</v>
      </c>
      <c r="N13" s="6" t="n">
        <v>1.05</v>
      </c>
      <c r="O13" s="6" t="n">
        <v>13.93</v>
      </c>
      <c r="P13" s="6" t="n">
        <v>1.58</v>
      </c>
      <c r="Q13" s="6" t="n">
        <v>0</v>
      </c>
      <c r="R13" s="8" t="n">
        <v>0</v>
      </c>
    </row>
    <row r="14">
      <c r="A14" s="4" t="inlineStr">
        <is>
          <t>Germany</t>
        </is>
      </c>
      <c r="B14" s="6" t="n">
        <v>717880</v>
      </c>
      <c r="C14" s="6" t="n">
        <v>90.58</v>
      </c>
      <c r="D14" s="6" t="n">
        <v>67639</v>
      </c>
      <c r="E14" s="6" t="n">
        <v>20.49</v>
      </c>
      <c r="F14" s="6" t="n">
        <v>1.48</v>
      </c>
      <c r="G14" s="6" t="n">
        <v>36.63</v>
      </c>
      <c r="H14" s="6" t="n">
        <v>1.65</v>
      </c>
      <c r="I14" s="6" t="n">
        <v>16</v>
      </c>
      <c r="J14" s="6" t="n">
        <v>1.62</v>
      </c>
      <c r="K14" s="6" t="n">
        <v>8.97</v>
      </c>
      <c r="L14" s="6" t="n">
        <v>0.98</v>
      </c>
      <c r="M14" s="6" t="n">
        <v>3.61</v>
      </c>
      <c r="N14" s="6" t="n">
        <v>0.65</v>
      </c>
      <c r="O14" s="6" t="n">
        <v>14.02</v>
      </c>
      <c r="P14" s="6" t="n">
        <v>1.23</v>
      </c>
      <c r="Q14" s="6" t="n">
        <v>0.28</v>
      </c>
      <c r="R14" s="8" t="n">
        <v>0.2</v>
      </c>
    </row>
    <row r="15">
      <c r="A15" s="4" t="inlineStr">
        <is>
          <t>Denmark</t>
        </is>
      </c>
      <c r="B15" s="6" t="n">
        <v>56466</v>
      </c>
      <c r="C15" s="6" t="n">
        <v>90.04</v>
      </c>
      <c r="D15" s="6" t="n">
        <v>5626</v>
      </c>
      <c r="E15" s="6" t="n">
        <v>13.33</v>
      </c>
      <c r="F15" s="6" t="n">
        <v>1.62</v>
      </c>
      <c r="G15" s="6" t="n">
        <v>35.4</v>
      </c>
      <c r="H15" s="6" t="n">
        <v>2.35</v>
      </c>
      <c r="I15" s="6" t="n">
        <v>23.03</v>
      </c>
      <c r="J15" s="6" t="n">
        <v>1.84</v>
      </c>
      <c r="K15" s="6" t="n">
        <v>13</v>
      </c>
      <c r="L15" s="6" t="n">
        <v>1.86</v>
      </c>
      <c r="M15" s="6" t="n">
        <v>4.25</v>
      </c>
      <c r="N15" s="6" t="n">
        <v>1.02</v>
      </c>
      <c r="O15" s="6" t="n">
        <v>10.75</v>
      </c>
      <c r="P15" s="6" t="n">
        <v>1.36</v>
      </c>
      <c r="Q15" s="6" t="n">
        <v>0.24</v>
      </c>
      <c r="R15" s="8" t="n">
        <v>0.22</v>
      </c>
    </row>
    <row r="16">
      <c r="A16" s="4" t="inlineStr">
        <is>
          <t>Spain</t>
        </is>
      </c>
      <c r="B16" s="6" t="n">
        <v>459747</v>
      </c>
      <c r="C16" s="6" t="n">
        <v>89.96</v>
      </c>
      <c r="D16" s="6" t="n">
        <v>46174</v>
      </c>
      <c r="E16" s="6" t="n">
        <v>19.19</v>
      </c>
      <c r="F16" s="6" t="n">
        <v>1.12</v>
      </c>
      <c r="G16" s="6" t="n">
        <v>33.91</v>
      </c>
      <c r="H16" s="6" t="n">
        <v>1.29</v>
      </c>
      <c r="I16" s="6" t="n">
        <v>18.55</v>
      </c>
      <c r="J16" s="6" t="n">
        <v>1.14</v>
      </c>
      <c r="K16" s="6" t="n">
        <v>9.78</v>
      </c>
      <c r="L16" s="6" t="n">
        <v>0.58</v>
      </c>
      <c r="M16" s="6" t="n">
        <v>4.13</v>
      </c>
      <c r="N16" s="6" t="n">
        <v>0.57</v>
      </c>
      <c r="O16" s="6" t="n">
        <v>14.05</v>
      </c>
      <c r="P16" s="6" t="n">
        <v>1.02</v>
      </c>
      <c r="Q16" s="6" t="n">
        <v>0.39</v>
      </c>
      <c r="R16" s="8" t="n">
        <v>0.18</v>
      </c>
    </row>
    <row r="17">
      <c r="A17" s="4" t="inlineStr">
        <is>
          <t>Estonia</t>
        </is>
      </c>
      <c r="B17" s="6" t="n">
        <v>14582</v>
      </c>
      <c r="C17" s="6" t="n">
        <v>90.33</v>
      </c>
      <c r="D17" s="6" t="n">
        <v>1410</v>
      </c>
      <c r="E17" s="6" t="n">
        <v>13.83</v>
      </c>
      <c r="F17" s="6" t="n">
        <v>1.6</v>
      </c>
      <c r="G17" s="6" t="n">
        <v>35.76</v>
      </c>
      <c r="H17" s="6" t="n">
        <v>2.22</v>
      </c>
      <c r="I17" s="6" t="n">
        <v>20.5</v>
      </c>
      <c r="J17" s="6" t="n">
        <v>1.81</v>
      </c>
      <c r="K17" s="6" t="n">
        <v>16.59</v>
      </c>
      <c r="L17" s="6" t="n">
        <v>1.64</v>
      </c>
      <c r="M17" s="6" t="n">
        <v>6.54</v>
      </c>
      <c r="N17" s="6" t="n">
        <v>1.07</v>
      </c>
      <c r="O17" s="6" t="n">
        <v>6.64</v>
      </c>
      <c r="P17" s="6" t="n">
        <v>0.97</v>
      </c>
      <c r="Q17" s="6" t="n">
        <v>0.12</v>
      </c>
      <c r="R17" s="8" t="n">
        <v>0.12</v>
      </c>
    </row>
    <row r="18">
      <c r="A18" s="4" t="inlineStr">
        <is>
          <t>Finland</t>
        </is>
      </c>
      <c r="B18" s="6" t="n">
        <v>59891</v>
      </c>
      <c r="C18" s="6" t="n">
        <v>90.3</v>
      </c>
      <c r="D18" s="6" t="n">
        <v>5809</v>
      </c>
      <c r="E18" s="6" t="n">
        <v>23.53</v>
      </c>
      <c r="F18" s="6" t="n">
        <v>1.74</v>
      </c>
      <c r="G18" s="6" t="n">
        <v>29.35</v>
      </c>
      <c r="H18" s="6" t="n">
        <v>1.63</v>
      </c>
      <c r="I18" s="6" t="n">
        <v>15.53</v>
      </c>
      <c r="J18" s="6" t="n">
        <v>1.34</v>
      </c>
      <c r="K18" s="6" t="n">
        <v>9.52</v>
      </c>
      <c r="L18" s="6" t="n">
        <v>1.2</v>
      </c>
      <c r="M18" s="6" t="n">
        <v>4.31</v>
      </c>
      <c r="N18" s="6" t="n">
        <v>0.85</v>
      </c>
      <c r="O18" s="6" t="n">
        <v>17.19</v>
      </c>
      <c r="P18" s="6" t="n">
        <v>1.59</v>
      </c>
      <c r="Q18" s="6" t="n">
        <v>0.57</v>
      </c>
      <c r="R18" s="8" t="n">
        <v>0.28</v>
      </c>
    </row>
    <row r="19">
      <c r="A19" s="4" t="inlineStr">
        <is>
          <t>France</t>
        </is>
      </c>
      <c r="B19" s="6" t="n">
        <v>768249</v>
      </c>
      <c r="C19" s="6" t="n">
        <v>90.41</v>
      </c>
      <c r="D19" s="6" t="n">
        <v>73694</v>
      </c>
      <c r="E19" s="6" t="n">
        <v>20.63</v>
      </c>
      <c r="F19" s="6" t="n">
        <v>1.61</v>
      </c>
      <c r="G19" s="6" t="n">
        <v>22.98</v>
      </c>
      <c r="H19" s="6" t="n">
        <v>1.65</v>
      </c>
      <c r="I19" s="6" t="n">
        <v>19.44</v>
      </c>
      <c r="J19" s="6" t="n">
        <v>1.54</v>
      </c>
      <c r="K19" s="6" t="n">
        <v>9.73</v>
      </c>
      <c r="L19" s="6" t="n">
        <v>1.14</v>
      </c>
      <c r="M19" s="6" t="n">
        <v>7.51</v>
      </c>
      <c r="N19" s="6" t="n">
        <v>1.01</v>
      </c>
      <c r="O19" s="6" t="n">
        <v>19.37</v>
      </c>
      <c r="P19" s="6" t="n">
        <v>1.61</v>
      </c>
      <c r="Q19" s="6" t="n">
        <v>0.33</v>
      </c>
      <c r="R19" s="8" t="n">
        <v>0.24</v>
      </c>
    </row>
    <row r="20">
      <c r="A20" s="4" t="inlineStr">
        <is>
          <t>United Kingdom</t>
        </is>
      </c>
      <c r="B20" s="6" t="n">
        <v>704603</v>
      </c>
      <c r="C20" s="6" t="n">
        <v>90.65</v>
      </c>
      <c r="D20" s="6" t="n">
        <v>65866</v>
      </c>
      <c r="E20" s="6" t="n">
        <v>15.2</v>
      </c>
      <c r="F20" s="6" t="n">
        <v>1.35</v>
      </c>
      <c r="G20" s="6" t="n">
        <v>29.1</v>
      </c>
      <c r="H20" s="6" t="n">
        <v>1.7</v>
      </c>
      <c r="I20" s="6" t="n">
        <v>18.04</v>
      </c>
      <c r="J20" s="6" t="n">
        <v>1.66</v>
      </c>
      <c r="K20" s="6" t="n">
        <v>14.71</v>
      </c>
      <c r="L20" s="6" t="n">
        <v>1.28</v>
      </c>
      <c r="M20" s="6" t="n">
        <v>7.7</v>
      </c>
      <c r="N20" s="6" t="n">
        <v>1.01</v>
      </c>
      <c r="O20" s="6" t="n">
        <v>14.53</v>
      </c>
      <c r="P20" s="6" t="n">
        <v>1.47</v>
      </c>
      <c r="Q20" s="6" t="n">
        <v>0.72</v>
      </c>
      <c r="R20" s="8" t="n">
        <v>0.41</v>
      </c>
    </row>
    <row r="21">
      <c r="A21" s="4" t="inlineStr">
        <is>
          <t>Greece</t>
        </is>
      </c>
      <c r="B21" s="6" t="n">
        <v>101834</v>
      </c>
      <c r="C21" s="6" t="n">
        <v>90.73</v>
      </c>
      <c r="D21" s="6" t="n">
        <v>9442</v>
      </c>
      <c r="E21" s="6" t="n">
        <v>25.22</v>
      </c>
      <c r="F21" s="6" t="n">
        <v>1.99</v>
      </c>
      <c r="G21" s="6" t="n">
        <v>33.7</v>
      </c>
      <c r="H21" s="6" t="n">
        <v>1.76</v>
      </c>
      <c r="I21" s="6" t="n">
        <v>11.82</v>
      </c>
      <c r="J21" s="6" t="n">
        <v>1.23</v>
      </c>
      <c r="K21" s="6" t="n">
        <v>8.55</v>
      </c>
      <c r="L21" s="6" t="n">
        <v>1.16</v>
      </c>
      <c r="M21" s="6" t="n">
        <v>1.93</v>
      </c>
      <c r="N21" s="6" t="n">
        <v>0.48</v>
      </c>
      <c r="O21" s="6" t="n">
        <v>18.62</v>
      </c>
      <c r="P21" s="6" t="n">
        <v>1.59</v>
      </c>
      <c r="Q21" s="6" t="n">
        <v>0.17</v>
      </c>
      <c r="R21" s="8" t="n">
        <v>0.17</v>
      </c>
    </row>
    <row r="22">
      <c r="A22" s="4" t="inlineStr">
        <is>
          <t>Hungary</t>
        </is>
      </c>
      <c r="B22" s="6" t="n">
        <v>86042</v>
      </c>
      <c r="C22" s="6" t="n">
        <v>90.21</v>
      </c>
      <c r="D22" s="6" t="n">
        <v>8420</v>
      </c>
      <c r="E22" s="6" t="n">
        <v>24.78</v>
      </c>
      <c r="F22" s="6" t="n">
        <v>1.63</v>
      </c>
      <c r="G22" s="6" t="n">
        <v>35.92</v>
      </c>
      <c r="H22" s="6" t="n">
        <v>1.83</v>
      </c>
      <c r="I22" s="6" t="n">
        <v>18.12</v>
      </c>
      <c r="J22" s="6" t="n">
        <v>1.34</v>
      </c>
      <c r="K22" s="6" t="n">
        <v>11.13</v>
      </c>
      <c r="L22" s="6" t="n">
        <v>1.31</v>
      </c>
      <c r="M22" s="6" t="n">
        <v>3.91</v>
      </c>
      <c r="N22" s="6" t="n">
        <v>0.92</v>
      </c>
      <c r="O22" s="6" t="n">
        <v>5.98</v>
      </c>
      <c r="P22" s="6" t="n">
        <v>0.92</v>
      </c>
      <c r="Q22" s="6" t="n">
        <v>0.15</v>
      </c>
      <c r="R22" s="8" t="n">
        <v>0.14</v>
      </c>
    </row>
    <row r="23">
      <c r="A23" s="4" t="inlineStr">
        <is>
          <t>Ireland</t>
        </is>
      </c>
      <c r="B23" s="6" t="n">
        <v>74150</v>
      </c>
      <c r="C23" s="6" t="n">
        <v>89.97</v>
      </c>
      <c r="D23" s="6" t="n">
        <v>7434</v>
      </c>
      <c r="E23" s="6" t="n">
        <v>18.71</v>
      </c>
      <c r="F23" s="6" t="n">
        <v>1.41</v>
      </c>
      <c r="G23" s="6" t="n">
        <v>36.82</v>
      </c>
      <c r="H23" s="6" t="n">
        <v>1.94</v>
      </c>
      <c r="I23" s="6" t="n">
        <v>17.66</v>
      </c>
      <c r="J23" s="6" t="n">
        <v>1.58</v>
      </c>
      <c r="K23" s="6" t="n">
        <v>13.26</v>
      </c>
      <c r="L23" s="6" t="n">
        <v>1.33</v>
      </c>
      <c r="M23" s="6" t="n">
        <v>3.7</v>
      </c>
      <c r="N23" s="6" t="n">
        <v>0.74</v>
      </c>
      <c r="O23" s="6" t="n">
        <v>9.86</v>
      </c>
      <c r="P23" s="6" t="n">
        <v>1.4</v>
      </c>
      <c r="Q23" s="6" t="n">
        <v>0</v>
      </c>
      <c r="R23" s="8" t="n">
        <v>0</v>
      </c>
    </row>
    <row r="24">
      <c r="A24" s="4" t="inlineStr">
        <is>
          <t>Iceland</t>
        </is>
      </c>
      <c r="B24" s="6" t="n">
        <v>4806</v>
      </c>
      <c r="C24" s="6" t="n">
        <v>90.42</v>
      </c>
      <c r="D24" s="6" t="n">
        <v>461</v>
      </c>
      <c r="E24" s="6" t="n">
        <v>20.45</v>
      </c>
      <c r="F24" s="6" t="n">
        <v>1.94</v>
      </c>
      <c r="G24" s="6" t="n">
        <v>29.77</v>
      </c>
      <c r="H24" s="6" t="n">
        <v>2.25</v>
      </c>
      <c r="I24" s="6" t="n">
        <v>15.29</v>
      </c>
      <c r="J24" s="6" t="n">
        <v>1.91</v>
      </c>
      <c r="K24" s="6" t="n">
        <v>10.11</v>
      </c>
      <c r="L24" s="6" t="n">
        <v>1.5</v>
      </c>
      <c r="M24" s="6" t="n">
        <v>4.32</v>
      </c>
      <c r="N24" s="6" t="n">
        <v>0.94</v>
      </c>
      <c r="O24" s="6" t="n">
        <v>19.24</v>
      </c>
      <c r="P24" s="6" t="n">
        <v>1.95</v>
      </c>
      <c r="Q24" s="6" t="n">
        <v>0.82</v>
      </c>
      <c r="R24" s="8" t="n">
        <v>0.47</v>
      </c>
    </row>
    <row r="25">
      <c r="A25" s="4" t="s">
        <v>1</v>
      </c>
      <c r="B25" s="6" t="n">
        <v>141264</v>
      </c>
      <c r="C25" s="6" t="n">
        <v>92.17</v>
      </c>
      <c r="D25" s="6" t="n">
        <v>11065</v>
      </c>
      <c r="E25" s="6" t="n">
        <v>28.02</v>
      </c>
      <c r="F25" s="6" t="n">
        <v>2.1</v>
      </c>
      <c r="G25" s="6" t="n">
        <v>27.34</v>
      </c>
      <c r="H25" s="6" t="n">
        <v>1.7</v>
      </c>
      <c r="I25" s="6" t="n">
        <v>12.5</v>
      </c>
      <c r="J25" s="6" t="n">
        <v>1.25</v>
      </c>
      <c r="K25" s="6" t="n">
        <v>9.92</v>
      </c>
      <c r="L25" s="6" t="n">
        <v>1.11</v>
      </c>
      <c r="M25" s="6" t="n">
        <v>2.39</v>
      </c>
      <c r="N25" s="6" t="n">
        <v>0.7</v>
      </c>
      <c r="O25" s="6" t="n">
        <v>18.87</v>
      </c>
      <c r="P25" s="6" t="n">
        <v>1.67</v>
      </c>
      <c r="Q25" s="6" t="n">
        <v>0.95</v>
      </c>
      <c r="R25" s="8" t="n">
        <v>0.35</v>
      </c>
    </row>
    <row r="26">
      <c r="A26" s="4" t="inlineStr">
        <is>
          <t>Italy</t>
        </is>
      </c>
      <c r="B26" s="6" t="n">
        <v>507003</v>
      </c>
      <c r="C26" s="6" t="n">
        <v>90.47</v>
      </c>
      <c r="D26" s="6" t="n">
        <v>48321</v>
      </c>
      <c r="E26" s="6" t="n">
        <v>23.77</v>
      </c>
      <c r="F26" s="6" t="n">
        <v>1.53</v>
      </c>
      <c r="G26" s="6" t="n">
        <v>34.07</v>
      </c>
      <c r="H26" s="6" t="n">
        <v>2.15</v>
      </c>
      <c r="I26" s="6" t="n">
        <v>16.57</v>
      </c>
      <c r="J26" s="6" t="n">
        <v>1.71</v>
      </c>
      <c r="K26" s="6" t="n">
        <v>8.94</v>
      </c>
      <c r="L26" s="6" t="n">
        <v>1.24</v>
      </c>
      <c r="M26" s="6" t="n">
        <v>3.37</v>
      </c>
      <c r="N26" s="6" t="n">
        <v>0.67</v>
      </c>
      <c r="O26" s="6" t="n">
        <v>13.28</v>
      </c>
      <c r="P26" s="6" t="n">
        <v>1.43</v>
      </c>
      <c r="Q26" s="6" t="n">
        <v>0</v>
      </c>
      <c r="R26" s="8" t="n">
        <v>0</v>
      </c>
    </row>
    <row r="27">
      <c r="A27" s="4" t="inlineStr">
        <is>
          <t>Japan</t>
        </is>
      </c>
      <c r="B27" s="6" t="n">
        <v>951151</v>
      </c>
      <c r="C27" s="6" t="n">
        <v>90.79</v>
      </c>
      <c r="D27" s="6" t="n">
        <v>87593</v>
      </c>
      <c r="E27" s="6" t="n">
        <v>7.51</v>
      </c>
      <c r="F27" s="6" t="n">
        <v>1.22</v>
      </c>
      <c r="G27" s="6" t="n">
        <v>30.92</v>
      </c>
      <c r="H27" s="6" t="n">
        <v>2.22</v>
      </c>
      <c r="I27" s="6" t="n">
        <v>24.35</v>
      </c>
      <c r="J27" s="6" t="n">
        <v>1.6</v>
      </c>
      <c r="K27" s="6" t="n">
        <v>17.21</v>
      </c>
      <c r="L27" s="6" t="n">
        <v>1.47</v>
      </c>
      <c r="M27" s="6" t="n">
        <v>11.7</v>
      </c>
      <c r="N27" s="6" t="n">
        <v>1.45</v>
      </c>
      <c r="O27" s="6" t="n">
        <v>7.93</v>
      </c>
      <c r="P27" s="6" t="n">
        <v>1.06</v>
      </c>
      <c r="Q27" s="6" t="n">
        <v>0.38</v>
      </c>
      <c r="R27" s="8" t="n">
        <v>0.26</v>
      </c>
    </row>
    <row r="28">
      <c r="A28" s="4" t="inlineStr">
        <is>
          <t>Korea</t>
        </is>
      </c>
      <c r="B28" s="6" t="n">
        <v>418076</v>
      </c>
      <c r="C28" s="6" t="n">
        <v>90.56</v>
      </c>
      <c r="D28" s="6" t="n">
        <v>39467</v>
      </c>
      <c r="E28" s="6" t="n">
        <v>8.27</v>
      </c>
      <c r="F28" s="6" t="n">
        <v>1.4</v>
      </c>
      <c r="G28" s="6" t="n">
        <v>21.87</v>
      </c>
      <c r="H28" s="6" t="n">
        <v>1.9</v>
      </c>
      <c r="I28" s="6" t="n">
        <v>25.71</v>
      </c>
      <c r="J28" s="6" t="n">
        <v>1.71</v>
      </c>
      <c r="K28" s="6" t="n">
        <v>21.2</v>
      </c>
      <c r="L28" s="6" t="n">
        <v>1.96</v>
      </c>
      <c r="M28" s="6" t="n">
        <v>12.24</v>
      </c>
      <c r="N28" s="6" t="n">
        <v>1.35</v>
      </c>
      <c r="O28" s="6" t="n">
        <v>10.71</v>
      </c>
      <c r="P28" s="6" t="n">
        <v>1.1</v>
      </c>
      <c r="Q28" s="6" t="n">
        <v>0</v>
      </c>
      <c r="R28" s="8" t="n">
        <v>0</v>
      </c>
    </row>
    <row r="29">
      <c r="A29" s="4" t="inlineStr">
        <is>
          <t>Lithuania</t>
        </is>
      </c>
      <c r="B29" s="6" t="n">
        <v>28735</v>
      </c>
      <c r="C29" s="6" t="n">
        <v>90.26</v>
      </c>
      <c r="D29" s="6" t="n">
        <v>2798</v>
      </c>
      <c r="E29" s="6" t="n">
        <v>19.13</v>
      </c>
      <c r="F29" s="6" t="n">
        <v>1.75</v>
      </c>
      <c r="G29" s="6" t="n">
        <v>31.51</v>
      </c>
      <c r="H29" s="6" t="n">
        <v>1.58</v>
      </c>
      <c r="I29" s="6" t="n">
        <v>20.39</v>
      </c>
      <c r="J29" s="6" t="n">
        <v>1.65</v>
      </c>
      <c r="K29" s="6" t="n">
        <v>12.13</v>
      </c>
      <c r="L29" s="6" t="n">
        <v>1.19</v>
      </c>
      <c r="M29" s="6" t="n">
        <v>4.32</v>
      </c>
      <c r="N29" s="6" t="n">
        <v>0.85</v>
      </c>
      <c r="O29" s="6" t="n">
        <v>12.16</v>
      </c>
      <c r="P29" s="6" t="n">
        <v>1.31</v>
      </c>
      <c r="Q29" s="6" t="n">
        <v>0.36</v>
      </c>
      <c r="R29" s="8" t="n">
        <v>0.21</v>
      </c>
    </row>
    <row r="30">
      <c r="A30" s="4" t="inlineStr">
        <is>
          <t>Luxembourg</t>
        </is>
      </c>
      <c r="B30" s="6" t="n">
        <v>6469</v>
      </c>
      <c r="C30" s="6" t="n">
        <v>90.6</v>
      </c>
      <c r="D30" s="6" t="n">
        <v>608</v>
      </c>
      <c r="E30" s="6" t="n">
        <v>20.13</v>
      </c>
      <c r="F30" s="6" t="n">
        <v>1.61</v>
      </c>
      <c r="G30" s="6" t="n">
        <v>28.85</v>
      </c>
      <c r="H30" s="6" t="n">
        <v>1.73</v>
      </c>
      <c r="I30" s="6" t="n">
        <v>19.35</v>
      </c>
      <c r="J30" s="6" t="n">
        <v>1.45</v>
      </c>
      <c r="K30" s="6" t="n">
        <v>10.82</v>
      </c>
      <c r="L30" s="6" t="n">
        <v>1.24</v>
      </c>
      <c r="M30" s="6" t="n">
        <v>6.93</v>
      </c>
      <c r="N30" s="6" t="n">
        <v>1.07</v>
      </c>
      <c r="O30" s="6" t="n">
        <v>13.92</v>
      </c>
      <c r="P30" s="6" t="n">
        <v>1.36</v>
      </c>
      <c r="Q30" s="6" t="n">
        <v>0</v>
      </c>
      <c r="R30" s="8" t="n">
        <v>0</v>
      </c>
    </row>
    <row r="31">
      <c r="A31" s="4" t="inlineStr">
        <is>
          <t>Latvia</t>
        </is>
      </c>
      <c r="B31" s="6" t="n">
        <v>17681</v>
      </c>
      <c r="C31" s="6" t="n">
        <v>90.04</v>
      </c>
      <c r="D31" s="6" t="n">
        <v>1760</v>
      </c>
      <c r="E31" s="6" t="n">
        <v>16.97</v>
      </c>
      <c r="F31" s="6" t="n">
        <v>1.52</v>
      </c>
      <c r="G31" s="6" t="n">
        <v>29.56</v>
      </c>
      <c r="H31" s="6" t="n">
        <v>1.76</v>
      </c>
      <c r="I31" s="6" t="n">
        <v>23.25</v>
      </c>
      <c r="J31" s="6" t="n">
        <v>1.63</v>
      </c>
      <c r="K31" s="6" t="n">
        <v>13.44</v>
      </c>
      <c r="L31" s="6" t="n">
        <v>1.37</v>
      </c>
      <c r="M31" s="6" t="n">
        <v>4.84</v>
      </c>
      <c r="N31" s="6" t="n">
        <v>0.77</v>
      </c>
      <c r="O31" s="6" t="n">
        <v>11.58</v>
      </c>
      <c r="P31" s="6" t="n">
        <v>1.16</v>
      </c>
      <c r="Q31" s="6" t="n">
        <v>0.35</v>
      </c>
      <c r="R31" s="8" t="n">
        <v>0.25</v>
      </c>
    </row>
    <row r="32">
      <c r="A32" s="4" t="inlineStr">
        <is>
          <t>Mexico</t>
        </is>
      </c>
      <c r="B32" s="6" t="n">
        <v>1580937</v>
      </c>
      <c r="C32" s="6" t="n">
        <v>90.31</v>
      </c>
      <c r="D32" s="6" t="n">
        <v>153214</v>
      </c>
      <c r="E32" s="6" t="n">
        <v>32.79</v>
      </c>
      <c r="F32" s="6" t="n">
        <v>1.93</v>
      </c>
      <c r="G32" s="6" t="n">
        <v>43.6</v>
      </c>
      <c r="H32" s="6" t="n">
        <v>1.98</v>
      </c>
      <c r="I32" s="6" t="n">
        <v>10.95</v>
      </c>
      <c r="J32" s="6" t="n">
        <v>1.25</v>
      </c>
      <c r="K32" s="6" t="n">
        <v>3.93</v>
      </c>
      <c r="L32" s="6" t="n">
        <v>0.69</v>
      </c>
      <c r="M32" s="6" t="n">
        <v>0.8</v>
      </c>
      <c r="N32" s="6" t="n">
        <v>0.33</v>
      </c>
      <c r="O32" s="6" t="n">
        <v>7.66</v>
      </c>
      <c r="P32" s="6" t="n">
        <v>1.11</v>
      </c>
      <c r="Q32" s="6" t="n">
        <v>0.28</v>
      </c>
      <c r="R32" s="8" t="n">
        <v>0.21</v>
      </c>
    </row>
    <row r="33">
      <c r="A33" s="4" t="s">
        <v>2</v>
      </c>
      <c r="B33" s="6" t="n">
        <v>165897</v>
      </c>
      <c r="C33" s="6" t="n">
        <v>90.7</v>
      </c>
      <c r="D33" s="6" t="n">
        <v>15436</v>
      </c>
      <c r="E33" s="6" t="n">
        <v>21.45</v>
      </c>
      <c r="F33" s="6" t="n">
        <v>1.89</v>
      </c>
      <c r="G33" s="6" t="n">
        <v>27.97</v>
      </c>
      <c r="H33" s="6" t="n">
        <v>1.88</v>
      </c>
      <c r="I33" s="6" t="n">
        <v>13.34</v>
      </c>
      <c r="J33" s="6" t="n">
        <v>1.45</v>
      </c>
      <c r="K33" s="6" t="n">
        <v>13.66</v>
      </c>
      <c r="L33" s="6" t="n">
        <v>1.39</v>
      </c>
      <c r="M33" s="6" t="n">
        <v>7.13</v>
      </c>
      <c r="N33" s="6" t="n">
        <v>1.1</v>
      </c>
      <c r="O33" s="6" t="n">
        <v>16.18</v>
      </c>
      <c r="P33" s="6" t="n">
        <v>1.6</v>
      </c>
      <c r="Q33" s="6" t="n">
        <v>0.27</v>
      </c>
      <c r="R33" s="8" t="n">
        <v>0.27</v>
      </c>
    </row>
    <row r="34">
      <c r="A34" s="4" t="s">
        <v>3</v>
      </c>
      <c r="B34" s="6" t="n">
        <v>61734</v>
      </c>
      <c r="C34" s="6" t="n">
        <v>90.66</v>
      </c>
      <c r="D34" s="6" t="n">
        <v>5765</v>
      </c>
      <c r="E34" s="6" t="n">
        <v>22.57</v>
      </c>
      <c r="F34" s="6" t="n">
        <v>1.8</v>
      </c>
      <c r="G34" s="6" t="n">
        <v>27.54</v>
      </c>
      <c r="H34" s="6" t="n">
        <v>2.03</v>
      </c>
      <c r="I34" s="6" t="n">
        <v>16.86</v>
      </c>
      <c r="J34" s="6" t="n">
        <v>1.44</v>
      </c>
      <c r="K34" s="6" t="n">
        <v>10.11</v>
      </c>
      <c r="L34" s="6" t="n">
        <v>1.14</v>
      </c>
      <c r="M34" s="6" t="n">
        <v>4.05</v>
      </c>
      <c r="N34" s="6" t="n">
        <v>0.67</v>
      </c>
      <c r="O34" s="6" t="n">
        <v>18.34</v>
      </c>
      <c r="P34" s="6" t="n">
        <v>1.88</v>
      </c>
      <c r="Q34" s="6" t="n">
        <v>0.53</v>
      </c>
      <c r="R34" s="8" t="n">
        <v>0.29</v>
      </c>
    </row>
    <row r="35">
      <c r="A35" s="4" t="s">
        <v>4</v>
      </c>
      <c r="B35" s="6" t="n">
        <v>61187</v>
      </c>
      <c r="C35" s="6" t="n">
        <v>90.13</v>
      </c>
      <c r="D35" s="6" t="n">
        <v>6038</v>
      </c>
      <c r="E35" s="6" t="n">
        <v>12.58</v>
      </c>
      <c r="F35" s="6" t="n">
        <v>1.66</v>
      </c>
      <c r="G35" s="6" t="n">
        <v>30.37</v>
      </c>
      <c r="H35" s="6" t="n">
        <v>2.27</v>
      </c>
      <c r="I35" s="6" t="n">
        <v>24.18</v>
      </c>
      <c r="J35" s="6" t="n">
        <v>2.16</v>
      </c>
      <c r="K35" s="6" t="n">
        <v>14.85</v>
      </c>
      <c r="L35" s="6" t="n">
        <v>1.58</v>
      </c>
      <c r="M35" s="6" t="n">
        <v>6.77</v>
      </c>
      <c r="N35" s="6" t="n">
        <v>1.19</v>
      </c>
      <c r="O35" s="6" t="n">
        <v>11.25</v>
      </c>
      <c r="P35" s="6" t="n">
        <v>1.41</v>
      </c>
      <c r="Q35" s="6" t="n">
        <v>0</v>
      </c>
      <c r="R35" s="8" t="n">
        <v>0</v>
      </c>
    </row>
    <row r="36">
      <c r="A36" s="4" t="inlineStr">
        <is>
          <t>Poland</t>
        </is>
      </c>
      <c r="B36" s="6" t="n">
        <v>384668</v>
      </c>
      <c r="C36" s="6" t="n">
        <v>90.29</v>
      </c>
      <c r="D36" s="6" t="n">
        <v>37349</v>
      </c>
      <c r="E36" s="6" t="n">
        <v>16.66</v>
      </c>
      <c r="F36" s="6" t="n">
        <v>1.76</v>
      </c>
      <c r="G36" s="6" t="n">
        <v>29.73</v>
      </c>
      <c r="H36" s="6" t="n">
        <v>2.02</v>
      </c>
      <c r="I36" s="6" t="n">
        <v>17.48</v>
      </c>
      <c r="J36" s="6" t="n">
        <v>1.75</v>
      </c>
      <c r="K36" s="6" t="n">
        <v>13.6</v>
      </c>
      <c r="L36" s="6" t="n">
        <v>1.24</v>
      </c>
      <c r="M36" s="6" t="n">
        <v>6.94</v>
      </c>
      <c r="N36" s="6" t="n">
        <v>1.04</v>
      </c>
      <c r="O36" s="6" t="n">
        <v>15.46</v>
      </c>
      <c r="P36" s="6" t="n">
        <v>1.8</v>
      </c>
      <c r="Q36" s="6" t="n">
        <v>0.13</v>
      </c>
      <c r="R36" s="8" t="n">
        <v>0.12</v>
      </c>
    </row>
    <row r="37">
      <c r="A37" s="4" t="inlineStr">
        <is>
          <t>Portugal</t>
        </is>
      </c>
      <c r="B37" s="6" t="n">
        <v>97371</v>
      </c>
      <c r="C37" s="6" t="n">
        <v>89.94</v>
      </c>
      <c r="D37" s="6" t="n">
        <v>9799</v>
      </c>
      <c r="E37" s="6" t="n">
        <v>20.7</v>
      </c>
      <c r="F37" s="6" t="n">
        <v>1.83</v>
      </c>
      <c r="G37" s="6" t="n">
        <v>33.87</v>
      </c>
      <c r="H37" s="6" t="n">
        <v>1.65</v>
      </c>
      <c r="I37" s="6" t="n">
        <v>17.7</v>
      </c>
      <c r="J37" s="6" t="n">
        <v>1.46</v>
      </c>
      <c r="K37" s="6" t="n">
        <v>9.67</v>
      </c>
      <c r="L37" s="6" t="n">
        <v>1.3</v>
      </c>
      <c r="M37" s="6" t="n">
        <v>4.69</v>
      </c>
      <c r="N37" s="6" t="n">
        <v>0.9</v>
      </c>
      <c r="O37" s="6" t="n">
        <v>13.37</v>
      </c>
      <c r="P37" s="6" t="n">
        <v>1.52</v>
      </c>
      <c r="Q37" s="6" t="n">
        <v>0</v>
      </c>
      <c r="R37" s="8" t="n">
        <v>0</v>
      </c>
    </row>
    <row r="38">
      <c r="A38" s="4" t="inlineStr">
        <is>
          <t>Slovak Republic</t>
        </is>
      </c>
      <c r="B38" s="6" t="n">
        <v>50243</v>
      </c>
      <c r="C38" s="6" t="n">
        <v>90.77</v>
      </c>
      <c r="D38" s="6" t="n">
        <v>4635</v>
      </c>
      <c r="E38" s="6" t="n">
        <v>19.15</v>
      </c>
      <c r="F38" s="6" t="n">
        <v>1.62</v>
      </c>
      <c r="G38" s="6" t="n">
        <v>31.92</v>
      </c>
      <c r="H38" s="6" t="n">
        <v>1.98</v>
      </c>
      <c r="I38" s="6" t="n">
        <v>21.33</v>
      </c>
      <c r="J38" s="6" t="n">
        <v>1.93</v>
      </c>
      <c r="K38" s="6" t="n">
        <v>11.45</v>
      </c>
      <c r="L38" s="6" t="n">
        <v>1.63</v>
      </c>
      <c r="M38" s="6" t="n">
        <v>3.05</v>
      </c>
      <c r="N38" s="6" t="n">
        <v>0.63</v>
      </c>
      <c r="O38" s="6" t="n">
        <v>12.89</v>
      </c>
      <c r="P38" s="6" t="n">
        <v>1.59</v>
      </c>
      <c r="Q38" s="6" t="n">
        <v>0.2</v>
      </c>
      <c r="R38" s="8" t="n">
        <v>0.2</v>
      </c>
    </row>
    <row r="39">
      <c r="A39" s="4" t="inlineStr">
        <is>
          <t>Slovenia</t>
        </is>
      </c>
      <c r="B39" s="6" t="n">
        <v>21632</v>
      </c>
      <c r="C39" s="6" t="n">
        <v>90.48</v>
      </c>
      <c r="D39" s="6" t="n">
        <v>2059</v>
      </c>
      <c r="E39" s="6" t="n">
        <v>23.92</v>
      </c>
      <c r="F39" s="6" t="n">
        <v>1.85</v>
      </c>
      <c r="G39" s="6" t="n">
        <v>30.65</v>
      </c>
      <c r="H39" s="6" t="n">
        <v>1.8</v>
      </c>
      <c r="I39" s="6" t="n">
        <v>15.16</v>
      </c>
      <c r="J39" s="6" t="n">
        <v>1.54</v>
      </c>
      <c r="K39" s="6" t="n">
        <v>6.95</v>
      </c>
      <c r="L39" s="6" t="n">
        <v>1.1</v>
      </c>
      <c r="M39" s="6" t="n">
        <v>3.85</v>
      </c>
      <c r="N39" s="6" t="n">
        <v>0.87</v>
      </c>
      <c r="O39" s="6" t="n">
        <v>19.34</v>
      </c>
      <c r="P39" s="6" t="n">
        <v>1.58</v>
      </c>
      <c r="Q39" s="6" t="n">
        <v>0.12</v>
      </c>
      <c r="R39" s="8" t="n">
        <v>0.12</v>
      </c>
    </row>
    <row r="40">
      <c r="A40" s="4" t="inlineStr">
        <is>
          <t>Sweden</t>
        </is>
      </c>
      <c r="B40" s="6" t="n">
        <v>115590</v>
      </c>
      <c r="C40" s="6" t="n">
        <v>89.85</v>
      </c>
      <c r="D40" s="6" t="n">
        <v>11728</v>
      </c>
      <c r="E40" s="6" t="n">
        <v>17.71</v>
      </c>
      <c r="F40" s="6" t="n">
        <v>1.44</v>
      </c>
      <c r="G40" s="6" t="n">
        <v>31.5</v>
      </c>
      <c r="H40" s="6" t="n">
        <v>2.01</v>
      </c>
      <c r="I40" s="6" t="n">
        <v>20.07</v>
      </c>
      <c r="J40" s="6" t="n">
        <v>1.64</v>
      </c>
      <c r="K40" s="6" t="n">
        <v>8.43</v>
      </c>
      <c r="L40" s="6" t="n">
        <v>0.98</v>
      </c>
      <c r="M40" s="6" t="n">
        <v>4.67</v>
      </c>
      <c r="N40" s="6" t="n">
        <v>0.79</v>
      </c>
      <c r="O40" s="6" t="n">
        <v>17.09</v>
      </c>
      <c r="P40" s="6" t="n">
        <v>1.72</v>
      </c>
      <c r="Q40" s="6" t="n">
        <v>0.54</v>
      </c>
      <c r="R40" s="8" t="n">
        <v>0.31</v>
      </c>
    </row>
    <row r="41">
      <c r="A41" s="4" t="inlineStr">
        <is>
          <t>Türkiye</t>
        </is>
      </c>
      <c r="B41" s="6" t="n">
        <v>920900</v>
      </c>
      <c r="C41" s="6" t="n">
        <v>90.23</v>
      </c>
      <c r="D41" s="6" t="n">
        <v>89962</v>
      </c>
      <c r="E41" s="6" t="n">
        <v>28.49</v>
      </c>
      <c r="F41" s="6" t="n">
        <v>1.87</v>
      </c>
      <c r="G41" s="6" t="n">
        <v>38.74</v>
      </c>
      <c r="H41" s="6" t="n">
        <v>1.51</v>
      </c>
      <c r="I41" s="6" t="n">
        <v>16.02</v>
      </c>
      <c r="J41" s="6" t="n">
        <v>1.84</v>
      </c>
      <c r="K41" s="6" t="n">
        <v>6.77</v>
      </c>
      <c r="L41" s="6" t="n">
        <v>1</v>
      </c>
      <c r="M41" s="6" t="n">
        <v>1.1</v>
      </c>
      <c r="N41" s="6" t="n">
        <v>0.35</v>
      </c>
      <c r="O41" s="6" t="n">
        <v>8.88</v>
      </c>
      <c r="P41" s="6" t="n">
        <v>0.94</v>
      </c>
      <c r="Q41" s="6" t="n">
        <v>0</v>
      </c>
      <c r="R41" s="8" t="n">
        <v>0</v>
      </c>
    </row>
    <row r="42">
      <c r="A42" s="4" t="s">
        <v>5</v>
      </c>
      <c r="B42" s="6" t="n">
        <v>3578890</v>
      </c>
      <c r="C42" s="6" t="n">
        <v>90.8</v>
      </c>
      <c r="D42" s="6" t="n">
        <v>329247</v>
      </c>
      <c r="E42" s="6" t="n">
        <v>16.34</v>
      </c>
      <c r="F42" s="6" t="n">
        <v>2.15</v>
      </c>
      <c r="G42" s="6" t="n">
        <v>32.68</v>
      </c>
      <c r="H42" s="6" t="n">
        <v>2.89</v>
      </c>
      <c r="I42" s="6" t="n">
        <v>16.17</v>
      </c>
      <c r="J42" s="6" t="n">
        <v>2.21</v>
      </c>
      <c r="K42" s="6" t="n">
        <v>10.92</v>
      </c>
      <c r="L42" s="6" t="n">
        <v>2.02</v>
      </c>
      <c r="M42" s="6" t="n">
        <v>11.8</v>
      </c>
      <c r="N42" s="6" t="n">
        <v>2.41</v>
      </c>
      <c r="O42" s="6" t="n">
        <v>10.87</v>
      </c>
      <c r="P42" s="6" t="n">
        <v>1.77</v>
      </c>
      <c r="Q42" s="6" t="n">
        <v>1.23</v>
      </c>
      <c r="R42" s="8" t="n">
        <v>0.57</v>
      </c>
    </row>
    <row r="43">
      <c r="A43" s="3" t="inlineStr">
        <is>
          <t>Partner</t>
        </is>
      </c>
      <c r="B43" s="6"/>
      <c r="C43" s="6"/>
      <c r="D43" s="6"/>
      <c r="E43" s="6"/>
      <c r="F43" s="6"/>
      <c r="G43" s="6"/>
      <c r="H43" s="6"/>
      <c r="I43" s="6"/>
      <c r="J43" s="6"/>
      <c r="K43" s="6"/>
      <c r="L43" s="6"/>
      <c r="M43" s="6"/>
      <c r="N43" s="6"/>
      <c r="O43" s="6"/>
      <c r="P43" s="6"/>
      <c r="Q43" s="6"/>
      <c r="R43" s="8"/>
    </row>
    <row r="44">
      <c r="A44" s="4" t="s">
        <v>6</v>
      </c>
      <c r="B44" s="6" t="n">
        <v>22811</v>
      </c>
      <c r="C44" s="6" t="n">
        <v>89.2</v>
      </c>
      <c r="D44" s="6" t="n">
        <v>2465</v>
      </c>
      <c r="E44" s="6" t="n">
        <v>36.45</v>
      </c>
      <c r="F44" s="6" t="n">
        <v>2.1</v>
      </c>
      <c r="G44" s="6" t="n">
        <v>41.03</v>
      </c>
      <c r="H44" s="6" t="n">
        <v>1.8</v>
      </c>
      <c r="I44" s="6" t="n">
        <v>12.31</v>
      </c>
      <c r="J44" s="6" t="n">
        <v>1.59</v>
      </c>
      <c r="K44" s="6" t="n">
        <v>2.51</v>
      </c>
      <c r="L44" s="6" t="n">
        <v>0.91</v>
      </c>
      <c r="M44" s="6" t="n">
        <v>0.91</v>
      </c>
      <c r="N44" s="6" t="n">
        <v>0.58</v>
      </c>
      <c r="O44" s="6" t="n">
        <v>6.77</v>
      </c>
      <c r="P44" s="6" t="n">
        <v>0.94</v>
      </c>
      <c r="Q44" s="6" t="n">
        <v>0</v>
      </c>
      <c r="R44" s="8" t="n">
        <v>0</v>
      </c>
    </row>
    <row r="45">
      <c r="A45" s="4" t="inlineStr">
        <is>
          <t>United Arab Emirates</t>
        </is>
      </c>
      <c r="B45" s="6" t="n">
        <v>84768</v>
      </c>
      <c r="C45" s="6" t="n">
        <v>90.09</v>
      </c>
      <c r="D45" s="6" t="n">
        <v>8396</v>
      </c>
      <c r="E45" s="6" t="n">
        <v>22.95</v>
      </c>
      <c r="F45" s="6" t="n">
        <v>1.55</v>
      </c>
      <c r="G45" s="6" t="n">
        <v>35.68</v>
      </c>
      <c r="H45" s="6" t="n">
        <v>0.88</v>
      </c>
      <c r="I45" s="6" t="n">
        <v>18.74</v>
      </c>
      <c r="J45" s="6" t="n">
        <v>0.96</v>
      </c>
      <c r="K45" s="6" t="n">
        <v>9.44</v>
      </c>
      <c r="L45" s="6" t="n">
        <v>1.03</v>
      </c>
      <c r="M45" s="6" t="n">
        <v>3.18</v>
      </c>
      <c r="N45" s="6" t="n">
        <v>0.34</v>
      </c>
      <c r="O45" s="6" t="n">
        <v>9.65</v>
      </c>
      <c r="P45" s="6" t="n">
        <v>0.6</v>
      </c>
      <c r="Q45" s="6" t="n">
        <v>0.35</v>
      </c>
      <c r="R45" s="8" t="n">
        <v>0.1</v>
      </c>
    </row>
    <row r="46">
      <c r="A46" s="4" t="inlineStr">
        <is>
          <t>Argentina</t>
        </is>
      </c>
      <c r="B46" s="6" t="n">
        <v>609051</v>
      </c>
      <c r="C46" s="6" t="n">
        <v>90.27</v>
      </c>
      <c r="D46" s="6" t="n">
        <v>59256</v>
      </c>
      <c r="E46" s="6" t="n">
        <v>36.97</v>
      </c>
      <c r="F46" s="6" t="n">
        <v>2.08</v>
      </c>
      <c r="G46" s="6" t="n">
        <v>24.88</v>
      </c>
      <c r="H46" s="6" t="n">
        <v>1.64</v>
      </c>
      <c r="I46" s="6" t="n">
        <v>7.26</v>
      </c>
      <c r="J46" s="6" t="n">
        <v>1.04</v>
      </c>
      <c r="K46" s="6" t="n">
        <v>2.69</v>
      </c>
      <c r="L46" s="6" t="n">
        <v>0.62</v>
      </c>
      <c r="M46" s="6" t="n">
        <v>1.45</v>
      </c>
      <c r="N46" s="6" t="n">
        <v>0.43</v>
      </c>
      <c r="O46" s="6" t="n">
        <v>25.62</v>
      </c>
      <c r="P46" s="6" t="n">
        <v>2.22</v>
      </c>
      <c r="Q46" s="6" t="n">
        <v>1.12</v>
      </c>
      <c r="R46" s="8" t="n">
        <v>0.5</v>
      </c>
    </row>
    <row r="47">
      <c r="A47" s="4" t="inlineStr">
        <is>
          <t>Armenia</t>
        </is>
      </c>
      <c r="B47" s="6" t="n">
        <v>23808</v>
      </c>
      <c r="C47" s="6" t="n">
        <v>90.71</v>
      </c>
      <c r="D47" s="6" t="n">
        <v>2212</v>
      </c>
      <c r="E47" s="6" t="n">
        <v>35.84</v>
      </c>
      <c r="F47" s="6" t="n">
        <v>1.9</v>
      </c>
      <c r="G47" s="6" t="n">
        <v>19.89</v>
      </c>
      <c r="H47" s="6" t="n">
        <v>1.87</v>
      </c>
      <c r="I47" s="6" t="n">
        <v>4.96</v>
      </c>
      <c r="J47" s="6" t="n">
        <v>1.01</v>
      </c>
      <c r="K47" s="6" t="n">
        <v>1.39</v>
      </c>
      <c r="L47" s="6" t="n">
        <v>0.62</v>
      </c>
      <c r="M47" s="6" t="n">
        <v>0.3</v>
      </c>
      <c r="N47" s="6" t="n">
        <v>0.3</v>
      </c>
      <c r="O47" s="6" t="n">
        <v>37.07</v>
      </c>
      <c r="P47" s="6" t="n">
        <v>2</v>
      </c>
      <c r="Q47" s="6" t="n">
        <v>0.53</v>
      </c>
      <c r="R47" s="8" t="n">
        <v>0.32</v>
      </c>
    </row>
    <row r="48">
      <c r="A48" s="4" t="inlineStr">
        <is>
          <t>Azerbaijan</t>
        </is>
      </c>
      <c r="B48" s="6" t="n">
        <v>118323</v>
      </c>
      <c r="C48" s="6" t="n">
        <v>89.96</v>
      </c>
      <c r="D48" s="6" t="n">
        <v>11875</v>
      </c>
      <c r="E48" s="6" t="n">
        <v>39.16</v>
      </c>
      <c r="F48" s="6" t="n">
        <v>1.96</v>
      </c>
      <c r="G48" s="6" t="n">
        <v>24.5</v>
      </c>
      <c r="H48" s="6" t="n">
        <v>1.61</v>
      </c>
      <c r="I48" s="6" t="n">
        <v>8.1</v>
      </c>
      <c r="J48" s="6" t="n">
        <v>1.05</v>
      </c>
      <c r="K48" s="6" t="n">
        <v>3.38</v>
      </c>
      <c r="L48" s="6" t="n">
        <v>0.75</v>
      </c>
      <c r="M48" s="6" t="n">
        <v>1.36</v>
      </c>
      <c r="N48" s="6" t="n">
        <v>0.51</v>
      </c>
      <c r="O48" s="6" t="n">
        <v>23.26</v>
      </c>
      <c r="P48" s="6" t="n">
        <v>1.99</v>
      </c>
      <c r="Q48" s="6" t="n">
        <v>0.24</v>
      </c>
      <c r="R48" s="8" t="n">
        <v>0.17</v>
      </c>
    </row>
    <row r="49">
      <c r="A49" s="4" t="inlineStr">
        <is>
          <t>Bulgaria</t>
        </is>
      </c>
      <c r="B49" s="6" t="n">
        <v>58224</v>
      </c>
      <c r="C49" s="6" t="n">
        <v>89.71</v>
      </c>
      <c r="D49" s="6" t="n">
        <v>5990</v>
      </c>
      <c r="E49" s="6" t="n">
        <v>30.88</v>
      </c>
      <c r="F49" s="6" t="n">
        <v>1.91</v>
      </c>
      <c r="G49" s="6" t="n">
        <v>24.6</v>
      </c>
      <c r="H49" s="6" t="n">
        <v>1.94</v>
      </c>
      <c r="I49" s="6" t="n">
        <v>11.18</v>
      </c>
      <c r="J49" s="6" t="n">
        <v>1</v>
      </c>
      <c r="K49" s="6" t="n">
        <v>4.85</v>
      </c>
      <c r="L49" s="6" t="n">
        <v>0.89</v>
      </c>
      <c r="M49" s="6" t="n">
        <v>2.3</v>
      </c>
      <c r="N49" s="6" t="n">
        <v>0.56</v>
      </c>
      <c r="O49" s="6" t="n">
        <v>25.92</v>
      </c>
      <c r="P49" s="6" t="n">
        <v>1.79</v>
      </c>
      <c r="Q49" s="6" t="n">
        <v>0.26</v>
      </c>
      <c r="R49" s="8" t="n">
        <v>0.18</v>
      </c>
    </row>
    <row r="50">
      <c r="A50" s="4" t="inlineStr">
        <is>
          <t>Brazil</t>
        </is>
      </c>
      <c r="B50" s="6" t="n">
        <v>2184650</v>
      </c>
      <c r="C50" s="6" t="n">
        <v>90.31</v>
      </c>
      <c r="D50" s="6" t="n">
        <v>211793</v>
      </c>
      <c r="E50" s="6" t="n">
        <v>34.61</v>
      </c>
      <c r="F50" s="6" t="n">
        <v>1.16</v>
      </c>
      <c r="G50" s="6" t="n">
        <v>29.69</v>
      </c>
      <c r="H50" s="6" t="n">
        <v>1.27</v>
      </c>
      <c r="I50" s="6" t="n">
        <v>9.5</v>
      </c>
      <c r="J50" s="6" t="n">
        <v>0.79</v>
      </c>
      <c r="K50" s="6" t="n">
        <v>3.01</v>
      </c>
      <c r="L50" s="6" t="n">
        <v>0.52</v>
      </c>
      <c r="M50" s="6" t="n">
        <v>0.78</v>
      </c>
      <c r="N50" s="6" t="n">
        <v>0.34</v>
      </c>
      <c r="O50" s="6" t="n">
        <v>21.63</v>
      </c>
      <c r="P50" s="6" t="n">
        <v>1.03</v>
      </c>
      <c r="Q50" s="6" t="n">
        <v>0.78</v>
      </c>
      <c r="R50" s="8" t="n">
        <v>0.25</v>
      </c>
    </row>
    <row r="51">
      <c r="A51" s="4" t="inlineStr">
        <is>
          <t>Brunei Darussalam</t>
        </is>
      </c>
      <c r="B51" s="6" t="n">
        <v>5865</v>
      </c>
      <c r="C51" s="6" t="n">
        <v>90.84</v>
      </c>
      <c r="D51" s="6" t="n">
        <v>537</v>
      </c>
      <c r="E51" s="6" t="n">
        <v>16.04</v>
      </c>
      <c r="F51" s="6" t="n">
        <v>1.55</v>
      </c>
      <c r="G51" s="6" t="n">
        <v>46.41</v>
      </c>
      <c r="H51" s="6" t="n">
        <v>1.99</v>
      </c>
      <c r="I51" s="6" t="n">
        <v>22.66</v>
      </c>
      <c r="J51" s="6" t="n">
        <v>1.74</v>
      </c>
      <c r="K51" s="6" t="n">
        <v>8.62</v>
      </c>
      <c r="L51" s="6" t="n">
        <v>1.19</v>
      </c>
      <c r="M51" s="6" t="n">
        <v>1.7</v>
      </c>
      <c r="N51" s="6" t="n">
        <v>0.56</v>
      </c>
      <c r="O51" s="6" t="n">
        <v>4.18</v>
      </c>
      <c r="P51" s="6" t="n">
        <v>0.85</v>
      </c>
      <c r="Q51" s="6" t="n">
        <v>0.39</v>
      </c>
      <c r="R51" s="8" t="n">
        <v>0.24</v>
      </c>
    </row>
    <row r="52">
      <c r="A52" s="4" t="inlineStr">
        <is>
          <t>Dominican Republic</t>
        </is>
      </c>
      <c r="B52" s="6" t="n">
        <v>127852</v>
      </c>
      <c r="C52" s="6" t="n">
        <v>91.1</v>
      </c>
      <c r="D52" s="6" t="n">
        <v>11384</v>
      </c>
      <c r="E52" s="6" t="n">
        <v>51.82</v>
      </c>
      <c r="F52" s="6" t="n">
        <v>2.15</v>
      </c>
      <c r="G52" s="6" t="n">
        <v>25.53</v>
      </c>
      <c r="H52" s="6" t="n">
        <v>2.03</v>
      </c>
      <c r="I52" s="6" t="n">
        <v>3.94</v>
      </c>
      <c r="J52" s="6" t="n">
        <v>0.9</v>
      </c>
      <c r="K52" s="6" t="n">
        <v>0.96</v>
      </c>
      <c r="L52" s="6" t="n">
        <v>0.41</v>
      </c>
      <c r="M52" s="6" t="n">
        <v>0.17</v>
      </c>
      <c r="N52" s="6" t="n">
        <v>0.17</v>
      </c>
      <c r="O52" s="6" t="n">
        <v>15.8</v>
      </c>
      <c r="P52" s="6" t="n">
        <v>1.42</v>
      </c>
      <c r="Q52" s="6" t="n">
        <v>1.77</v>
      </c>
      <c r="R52" s="8" t="n">
        <v>0.52</v>
      </c>
    </row>
    <row r="53">
      <c r="A53" s="4" t="inlineStr">
        <is>
          <t>Ecuador</t>
        </is>
      </c>
      <c r="B53" s="6" t="n">
        <v>267924</v>
      </c>
      <c r="C53" s="6" t="n">
        <v>90.47</v>
      </c>
      <c r="D53" s="6" t="n">
        <v>25523</v>
      </c>
      <c r="E53" s="6" t="n">
        <v>39.7</v>
      </c>
      <c r="F53" s="6" t="n">
        <v>1.82</v>
      </c>
      <c r="G53" s="6" t="n">
        <v>39.26</v>
      </c>
      <c r="H53" s="6" t="n">
        <v>1.97</v>
      </c>
      <c r="I53" s="6" t="n">
        <v>8.08</v>
      </c>
      <c r="J53" s="6" t="n">
        <v>0.98</v>
      </c>
      <c r="K53" s="6" t="n">
        <v>2.89</v>
      </c>
      <c r="L53" s="6" t="n">
        <v>0.62</v>
      </c>
      <c r="M53" s="6" t="n">
        <v>0.32</v>
      </c>
      <c r="N53" s="6" t="n">
        <v>0.17</v>
      </c>
      <c r="O53" s="6" t="n">
        <v>9.26</v>
      </c>
      <c r="P53" s="6" t="n">
        <v>1.14</v>
      </c>
      <c r="Q53" s="6" t="n">
        <v>0.48</v>
      </c>
      <c r="R53" s="8" t="n">
        <v>0.28</v>
      </c>
    </row>
    <row r="54">
      <c r="A54" s="4" t="inlineStr">
        <is>
          <t>Georgia</t>
        </is>
      </c>
      <c r="B54" s="6" t="n">
        <v>53880</v>
      </c>
      <c r="C54" s="6" t="n">
        <v>90.19</v>
      </c>
      <c r="D54" s="6" t="n">
        <v>5286</v>
      </c>
      <c r="E54" s="6" t="n">
        <v>43.78</v>
      </c>
      <c r="F54" s="6" t="n">
        <v>1.89</v>
      </c>
      <c r="G54" s="6" t="n">
        <v>25.3</v>
      </c>
      <c r="H54" s="6" t="n">
        <v>1.68</v>
      </c>
      <c r="I54" s="6" t="n">
        <v>10.6</v>
      </c>
      <c r="J54" s="6" t="n">
        <v>1.36</v>
      </c>
      <c r="K54" s="6" t="n">
        <v>2.04</v>
      </c>
      <c r="L54" s="6" t="n">
        <v>0.65</v>
      </c>
      <c r="M54" s="6" t="n">
        <v>0.5</v>
      </c>
      <c r="N54" s="6" t="n">
        <v>0.25</v>
      </c>
      <c r="O54" s="6" t="n">
        <v>17.21</v>
      </c>
      <c r="P54" s="6" t="n">
        <v>1.65</v>
      </c>
      <c r="Q54" s="6" t="n">
        <v>0.57</v>
      </c>
      <c r="R54" s="8" t="n">
        <v>0.34</v>
      </c>
    </row>
    <row r="55">
      <c r="A55" s="4" t="inlineStr">
        <is>
          <t>Guatemala</t>
        </is>
      </c>
      <c r="B55" s="6" t="n">
        <v>193512</v>
      </c>
      <c r="C55" s="6" t="n">
        <v>90.7</v>
      </c>
      <c r="D55" s="6" t="n">
        <v>17987</v>
      </c>
      <c r="E55" s="6" t="n">
        <v>50.2</v>
      </c>
      <c r="F55" s="6" t="n">
        <v>2.25</v>
      </c>
      <c r="G55" s="6" t="n">
        <v>25.43</v>
      </c>
      <c r="H55" s="6" t="n">
        <v>2.11</v>
      </c>
      <c r="I55" s="6" t="n">
        <v>5.03</v>
      </c>
      <c r="J55" s="6" t="n">
        <v>0.92</v>
      </c>
      <c r="K55" s="6" t="n">
        <v>1.5</v>
      </c>
      <c r="L55" s="6" t="n">
        <v>0.52</v>
      </c>
      <c r="M55" s="6" t="n">
        <v>0.29</v>
      </c>
      <c r="N55" s="6" t="n">
        <v>0.2</v>
      </c>
      <c r="O55" s="6" t="n">
        <v>15.24</v>
      </c>
      <c r="P55" s="6" t="n">
        <v>1.62</v>
      </c>
      <c r="Q55" s="6" t="n">
        <v>2.31</v>
      </c>
      <c r="R55" s="8" t="n">
        <v>0.66</v>
      </c>
    </row>
    <row r="56">
      <c r="A56" s="4" t="inlineStr">
        <is>
          <t>Hong Kong (China)</t>
        </is>
      </c>
      <c r="B56" s="6" t="n">
        <v>49835</v>
      </c>
      <c r="C56" s="6" t="n">
        <v>90.26</v>
      </c>
      <c r="D56" s="6" t="n">
        <v>4856</v>
      </c>
      <c r="E56" s="6" t="n">
        <v>9.65</v>
      </c>
      <c r="F56" s="6" t="n">
        <v>1.21</v>
      </c>
      <c r="G56" s="6" t="n">
        <v>24.01</v>
      </c>
      <c r="H56" s="6" t="n">
        <v>1.57</v>
      </c>
      <c r="I56" s="6" t="n">
        <v>23.54</v>
      </c>
      <c r="J56" s="6" t="n">
        <v>1.84</v>
      </c>
      <c r="K56" s="6" t="n">
        <v>20.81</v>
      </c>
      <c r="L56" s="6" t="n">
        <v>1.44</v>
      </c>
      <c r="M56" s="6" t="n">
        <v>12.53</v>
      </c>
      <c r="N56" s="6" t="n">
        <v>1.47</v>
      </c>
      <c r="O56" s="6" t="n">
        <v>8.97</v>
      </c>
      <c r="P56" s="6" t="n">
        <v>1.11</v>
      </c>
      <c r="Q56" s="6" t="n">
        <v>0.48</v>
      </c>
      <c r="R56" s="8" t="n">
        <v>0.27</v>
      </c>
    </row>
    <row r="57">
      <c r="A57" s="4" t="inlineStr">
        <is>
          <t>Croatia</t>
        </is>
      </c>
      <c r="B57" s="6" t="n">
        <v>37146</v>
      </c>
      <c r="C57" s="6" t="n">
        <v>90.19</v>
      </c>
      <c r="D57" s="6" t="n">
        <v>3642</v>
      </c>
      <c r="E57" s="6" t="n">
        <v>26.35</v>
      </c>
      <c r="F57" s="6" t="n">
        <v>1.87</v>
      </c>
      <c r="G57" s="6" t="n">
        <v>33.19</v>
      </c>
      <c r="H57" s="6" t="n">
        <v>1.89</v>
      </c>
      <c r="I57" s="6" t="n">
        <v>14.11</v>
      </c>
      <c r="J57" s="6" t="n">
        <v>1.44</v>
      </c>
      <c r="K57" s="6" t="n">
        <v>6.38</v>
      </c>
      <c r="L57" s="6" t="n">
        <v>1.04</v>
      </c>
      <c r="M57" s="6" t="n">
        <v>2.12</v>
      </c>
      <c r="N57" s="6" t="n">
        <v>0.64</v>
      </c>
      <c r="O57" s="6" t="n">
        <v>17.5</v>
      </c>
      <c r="P57" s="6" t="n">
        <v>1.57</v>
      </c>
      <c r="Q57" s="6" t="n">
        <v>0.34</v>
      </c>
      <c r="R57" s="8" t="n">
        <v>0.26</v>
      </c>
    </row>
    <row r="58">
      <c r="A58" s="4" t="inlineStr">
        <is>
          <t>Indonesia</t>
        </is>
      </c>
      <c r="B58" s="6" t="n">
        <v>3995222</v>
      </c>
      <c r="C58" s="6" t="n">
        <v>90.32</v>
      </c>
      <c r="D58" s="6" t="n">
        <v>386871</v>
      </c>
      <c r="E58" s="6" t="n">
        <v>38.95</v>
      </c>
      <c r="F58" s="6" t="n">
        <v>1.93</v>
      </c>
      <c r="G58" s="6" t="n">
        <v>44.95</v>
      </c>
      <c r="H58" s="6" t="n">
        <v>2.11</v>
      </c>
      <c r="I58" s="6" t="n">
        <v>9.37</v>
      </c>
      <c r="J58" s="6" t="n">
        <v>1.24</v>
      </c>
      <c r="K58" s="6" t="n">
        <v>1.48</v>
      </c>
      <c r="L58" s="6" t="n">
        <v>0.47</v>
      </c>
      <c r="M58" s="6" t="n">
        <v>0.58</v>
      </c>
      <c r="N58" s="6" t="n">
        <v>0.26</v>
      </c>
      <c r="O58" s="6" t="n">
        <v>4.56</v>
      </c>
      <c r="P58" s="6" t="n">
        <v>0.83</v>
      </c>
      <c r="Q58" s="6" t="n">
        <v>0.12</v>
      </c>
      <c r="R58" s="8" t="n">
        <v>0.12</v>
      </c>
    </row>
    <row r="59">
      <c r="A59" s="4" t="inlineStr">
        <is>
          <t>Jordan</t>
        </is>
      </c>
      <c r="B59" s="6" t="n">
        <v>153823</v>
      </c>
      <c r="C59" s="6" t="n">
        <v>89.82</v>
      </c>
      <c r="D59" s="6" t="n">
        <v>15661</v>
      </c>
      <c r="E59" s="6" t="n">
        <v>43.99</v>
      </c>
      <c r="F59" s="6" t="n">
        <v>1.99</v>
      </c>
      <c r="G59" s="6" t="n">
        <v>35.6</v>
      </c>
      <c r="H59" s="6" t="n">
        <v>1.82</v>
      </c>
      <c r="I59" s="6" t="n">
        <v>7.22</v>
      </c>
      <c r="J59" s="6" t="n">
        <v>1.01</v>
      </c>
      <c r="K59" s="6" t="n">
        <v>1.05</v>
      </c>
      <c r="L59" s="6" t="n">
        <v>0.41</v>
      </c>
      <c r="M59" s="6" t="n">
        <v>0</v>
      </c>
      <c r="N59" s="6" t="n">
        <v>0</v>
      </c>
      <c r="O59" s="6" t="n">
        <v>11.41</v>
      </c>
      <c r="P59" s="6" t="n">
        <v>1.37</v>
      </c>
      <c r="Q59" s="6" t="n">
        <v>0.73</v>
      </c>
      <c r="R59" s="8" t="n">
        <v>0.31</v>
      </c>
    </row>
    <row r="60">
      <c r="A60" s="4" t="inlineStr">
        <is>
          <t>Kazakhstan</t>
        </is>
      </c>
      <c r="B60" s="6" t="n">
        <v>324606</v>
      </c>
      <c r="C60" s="6" t="n">
        <v>90.14</v>
      </c>
      <c r="D60" s="6" t="n">
        <v>32015</v>
      </c>
      <c r="E60" s="6" t="n">
        <v>35.08</v>
      </c>
      <c r="F60" s="6" t="n">
        <v>1.25</v>
      </c>
      <c r="G60" s="6" t="n">
        <v>35.2</v>
      </c>
      <c r="H60" s="6" t="n">
        <v>1.19</v>
      </c>
      <c r="I60" s="6" t="n">
        <v>15.17</v>
      </c>
      <c r="J60" s="6" t="n">
        <v>0.86</v>
      </c>
      <c r="K60" s="6" t="n">
        <v>4.05</v>
      </c>
      <c r="L60" s="6" t="n">
        <v>0.61</v>
      </c>
      <c r="M60" s="6" t="n">
        <v>0.97</v>
      </c>
      <c r="N60" s="6" t="n">
        <v>0.23</v>
      </c>
      <c r="O60" s="6" t="n">
        <v>9.02</v>
      </c>
      <c r="P60" s="6" t="n">
        <v>0.85</v>
      </c>
      <c r="Q60" s="6" t="n">
        <v>0.51</v>
      </c>
      <c r="R60" s="8" t="n">
        <v>0.2</v>
      </c>
    </row>
    <row r="61">
      <c r="A61" s="4" t="inlineStr">
        <is>
          <t>Kenya</t>
        </is>
      </c>
      <c r="B61" s="6" t="n">
        <v>1098702</v>
      </c>
      <c r="C61" s="6" t="n">
        <v>90.73</v>
      </c>
      <c r="D61" s="6" t="n">
        <v>101835</v>
      </c>
      <c r="E61" s="6" t="n">
        <v>71.44</v>
      </c>
      <c r="F61" s="6" t="n">
        <v>2</v>
      </c>
      <c r="G61" s="6" t="n">
        <v>6.11</v>
      </c>
      <c r="H61" s="6" t="n">
        <v>1.16</v>
      </c>
      <c r="I61" s="6" t="n">
        <v>0.4</v>
      </c>
      <c r="J61" s="6" t="n">
        <v>0.3</v>
      </c>
      <c r="K61" s="6" t="n">
        <v>0.12</v>
      </c>
      <c r="L61" s="6" t="n">
        <v>0.08</v>
      </c>
      <c r="M61" s="6" t="n">
        <v>0.12</v>
      </c>
      <c r="N61" s="6" t="n">
        <v>0.09</v>
      </c>
      <c r="O61" s="6" t="n">
        <v>11.84</v>
      </c>
      <c r="P61" s="6" t="n">
        <v>1.31</v>
      </c>
      <c r="Q61" s="6" t="n">
        <v>9.96</v>
      </c>
      <c r="R61" s="8" t="n">
        <v>1.44</v>
      </c>
    </row>
    <row r="62">
      <c r="A62" s="4" t="inlineStr">
        <is>
          <t>Kyrgyzstan</t>
        </is>
      </c>
      <c r="B62" s="6" t="n">
        <v>98870</v>
      </c>
      <c r="C62" s="6" t="n">
        <v>89.69</v>
      </c>
      <c r="D62" s="6" t="n">
        <v>10191</v>
      </c>
      <c r="E62" s="6" t="n">
        <v>56.91</v>
      </c>
      <c r="F62" s="6" t="n">
        <v>1.94</v>
      </c>
      <c r="G62" s="6" t="n">
        <v>25.07</v>
      </c>
      <c r="H62" s="6" t="n">
        <v>1.72</v>
      </c>
      <c r="I62" s="6" t="n">
        <v>4.8</v>
      </c>
      <c r="J62" s="6" t="n">
        <v>0.83</v>
      </c>
      <c r="K62" s="6" t="n">
        <v>1.27</v>
      </c>
      <c r="L62" s="6" t="n">
        <v>0.5</v>
      </c>
      <c r="M62" s="6" t="n">
        <v>0</v>
      </c>
      <c r="N62" s="6" t="n">
        <v>0</v>
      </c>
      <c r="O62" s="6" t="n">
        <v>10.83</v>
      </c>
      <c r="P62" s="6" t="n">
        <v>1.25</v>
      </c>
      <c r="Q62" s="6" t="n">
        <v>1.12</v>
      </c>
      <c r="R62" s="8" t="n">
        <v>0.45</v>
      </c>
    </row>
    <row r="63">
      <c r="A63" s="4" t="s">
        <v>7</v>
      </c>
      <c r="B63" s="6" t="n">
        <v>19884</v>
      </c>
      <c r="C63" s="6" t="n">
        <v>90.01</v>
      </c>
      <c r="D63" s="6" t="n">
        <v>1987</v>
      </c>
      <c r="E63" s="6" t="n">
        <v>51.89</v>
      </c>
      <c r="F63" s="6" t="n">
        <v>2.1</v>
      </c>
      <c r="G63" s="6" t="n">
        <v>17.13</v>
      </c>
      <c r="H63" s="6" t="n">
        <v>1.42</v>
      </c>
      <c r="I63" s="6" t="n">
        <v>5.51</v>
      </c>
      <c r="J63" s="6" t="n">
        <v>1.06</v>
      </c>
      <c r="K63" s="6" t="n">
        <v>1.78</v>
      </c>
      <c r="L63" s="6" t="n">
        <v>0.56</v>
      </c>
      <c r="M63" s="6" t="n">
        <v>0.22</v>
      </c>
      <c r="N63" s="6" t="n">
        <v>0.21</v>
      </c>
      <c r="O63" s="6" t="n">
        <v>23.18</v>
      </c>
      <c r="P63" s="6" t="n">
        <v>1.84</v>
      </c>
      <c r="Q63" s="6" t="n">
        <v>0.29</v>
      </c>
      <c r="R63" s="8" t="n">
        <v>0.17</v>
      </c>
    </row>
    <row r="64">
      <c r="A64" s="4" t="s">
        <v>8</v>
      </c>
      <c r="B64" s="6" t="n">
        <v>56707</v>
      </c>
      <c r="C64" s="6" t="n">
        <v>90.04</v>
      </c>
      <c r="D64" s="6" t="n">
        <v>5649</v>
      </c>
      <c r="E64" s="6" t="n">
        <v>37.69</v>
      </c>
      <c r="F64" s="6" t="n">
        <v>2.14</v>
      </c>
      <c r="G64" s="6" t="n">
        <v>21.08</v>
      </c>
      <c r="H64" s="6" t="n">
        <v>1.64</v>
      </c>
      <c r="I64" s="6" t="n">
        <v>7.52</v>
      </c>
      <c r="J64" s="6" t="n">
        <v>0.96</v>
      </c>
      <c r="K64" s="6" t="n">
        <v>1.6</v>
      </c>
      <c r="L64" s="6" t="n">
        <v>0.42</v>
      </c>
      <c r="M64" s="6" t="n">
        <v>0.25</v>
      </c>
      <c r="N64" s="6" t="n">
        <v>0.18</v>
      </c>
      <c r="O64" s="6" t="n">
        <v>31.19</v>
      </c>
      <c r="P64" s="6" t="n">
        <v>1.6</v>
      </c>
      <c r="Q64" s="6" t="n">
        <v>0.67</v>
      </c>
      <c r="R64" s="8" t="n">
        <v>0.3</v>
      </c>
    </row>
    <row r="65">
      <c r="A65" s="4" t="inlineStr">
        <is>
          <t>Macao (China)</t>
        </is>
      </c>
      <c r="B65" s="6" t="n">
        <v>5026</v>
      </c>
      <c r="C65" s="6" t="n">
        <v>90.73</v>
      </c>
      <c r="D65" s="6" t="n">
        <v>466</v>
      </c>
      <c r="E65" s="6" t="n">
        <v>6.38</v>
      </c>
      <c r="F65" s="6" t="n">
        <v>1.13</v>
      </c>
      <c r="G65" s="6" t="n">
        <v>24.18</v>
      </c>
      <c r="H65" s="6" t="n">
        <v>2.14</v>
      </c>
      <c r="I65" s="6" t="n">
        <v>28.24</v>
      </c>
      <c r="J65" s="6" t="n">
        <v>2.06</v>
      </c>
      <c r="K65" s="6" t="n">
        <v>28.63</v>
      </c>
      <c r="L65" s="6" t="n">
        <v>2</v>
      </c>
      <c r="M65" s="6" t="n">
        <v>11.06</v>
      </c>
      <c r="N65" s="6" t="n">
        <v>1.21</v>
      </c>
      <c r="O65" s="6" t="n">
        <v>1.51</v>
      </c>
      <c r="P65" s="6" t="n">
        <v>0.66</v>
      </c>
      <c r="Q65" s="6" t="n">
        <v>0</v>
      </c>
      <c r="R65" s="8" t="n">
        <v>0</v>
      </c>
    </row>
    <row r="66">
      <c r="A66" s="4" t="inlineStr">
        <is>
          <t>Morocco</t>
        </is>
      </c>
      <c r="B66" s="6" t="n">
        <v>535789</v>
      </c>
      <c r="C66" s="6" t="n">
        <v>90.19</v>
      </c>
      <c r="D66" s="6" t="n">
        <v>52536</v>
      </c>
      <c r="E66" s="6" t="n">
        <v>54.33</v>
      </c>
      <c r="F66" s="6" t="n">
        <v>1.9</v>
      </c>
      <c r="G66" s="6" t="n">
        <v>26.18</v>
      </c>
      <c r="H66" s="6" t="n">
        <v>1.93</v>
      </c>
      <c r="I66" s="6" t="n">
        <v>6.47</v>
      </c>
      <c r="J66" s="6" t="n">
        <v>1.33</v>
      </c>
      <c r="K66" s="6" t="n">
        <v>0.12</v>
      </c>
      <c r="L66" s="6" t="n">
        <v>0.12</v>
      </c>
      <c r="M66" s="6" t="n">
        <v>0</v>
      </c>
      <c r="N66" s="6" t="n">
        <v>0</v>
      </c>
      <c r="O66" s="6" t="n">
        <v>11.94</v>
      </c>
      <c r="P66" s="6" t="n">
        <v>1.29</v>
      </c>
      <c r="Q66" s="6" t="n">
        <v>0.96</v>
      </c>
      <c r="R66" s="8" t="n">
        <v>0.33</v>
      </c>
    </row>
    <row r="67">
      <c r="A67" s="4" t="inlineStr">
        <is>
          <t>Moldova</t>
        </is>
      </c>
      <c r="B67" s="6" t="n">
        <v>30421</v>
      </c>
      <c r="C67" s="6" t="n">
        <v>89.85</v>
      </c>
      <c r="D67" s="6" t="n">
        <v>3087</v>
      </c>
      <c r="E67" s="6" t="n">
        <v>31.18</v>
      </c>
      <c r="F67" s="6" t="n">
        <v>1.82</v>
      </c>
      <c r="G67" s="6" t="n">
        <v>38.66</v>
      </c>
      <c r="H67" s="6" t="n">
        <v>2.08</v>
      </c>
      <c r="I67" s="6" t="n">
        <v>11.86</v>
      </c>
      <c r="J67" s="6" t="n">
        <v>1.16</v>
      </c>
      <c r="K67" s="6" t="n">
        <v>3.27</v>
      </c>
      <c r="L67" s="6" t="n">
        <v>0.73</v>
      </c>
      <c r="M67" s="6" t="n">
        <v>0.89</v>
      </c>
      <c r="N67" s="6" t="n">
        <v>0.36</v>
      </c>
      <c r="O67" s="6" t="n">
        <v>13.94</v>
      </c>
      <c r="P67" s="6" t="n">
        <v>1.57</v>
      </c>
      <c r="Q67" s="6" t="n">
        <v>0.21</v>
      </c>
      <c r="R67" s="8" t="n">
        <v>0.14</v>
      </c>
    </row>
    <row r="68">
      <c r="A68" s="4" t="s">
        <v>9</v>
      </c>
      <c r="B68" s="6" t="n">
        <v>16657</v>
      </c>
      <c r="C68" s="6" t="n">
        <v>90.09</v>
      </c>
      <c r="D68" s="6" t="n">
        <v>1651</v>
      </c>
      <c r="E68" s="6" t="n">
        <v>40.32</v>
      </c>
      <c r="F68" s="6" t="n">
        <v>2.18</v>
      </c>
      <c r="G68" s="6" t="n">
        <v>25.72</v>
      </c>
      <c r="H68" s="6" t="n">
        <v>1.86</v>
      </c>
      <c r="I68" s="6" t="n">
        <v>6.83</v>
      </c>
      <c r="J68" s="6" t="n">
        <v>1.19</v>
      </c>
      <c r="K68" s="6" t="n">
        <v>2.53</v>
      </c>
      <c r="L68" s="6" t="n">
        <v>0.53</v>
      </c>
      <c r="M68" s="6" t="n">
        <v>0.48</v>
      </c>
      <c r="N68" s="6" t="n">
        <v>0.24</v>
      </c>
      <c r="O68" s="6" t="n">
        <v>23.81</v>
      </c>
      <c r="P68" s="6" t="n">
        <v>1.93</v>
      </c>
      <c r="Q68" s="6" t="n">
        <v>0.32</v>
      </c>
      <c r="R68" s="8" t="n">
        <v>0.19</v>
      </c>
    </row>
    <row r="69">
      <c r="A69" s="4" t="inlineStr">
        <is>
          <t>Malta</t>
        </is>
      </c>
      <c r="B69" s="6" t="n">
        <v>4341</v>
      </c>
      <c r="C69" s="6" t="n">
        <v>90</v>
      </c>
      <c r="D69" s="6" t="n">
        <v>434</v>
      </c>
      <c r="E69" s="6" t="n">
        <v>25.14</v>
      </c>
      <c r="F69" s="6" t="n">
        <v>2.48</v>
      </c>
      <c r="G69" s="6" t="n">
        <v>21.75</v>
      </c>
      <c r="H69" s="6" t="n">
        <v>2.03</v>
      </c>
      <c r="I69" s="6" t="n">
        <v>14.87</v>
      </c>
      <c r="J69" s="6" t="n">
        <v>1.8</v>
      </c>
      <c r="K69" s="6" t="n">
        <v>10.09</v>
      </c>
      <c r="L69" s="6" t="n">
        <v>1.48</v>
      </c>
      <c r="M69" s="6" t="n">
        <v>4.08</v>
      </c>
      <c r="N69" s="6" t="n">
        <v>0.94</v>
      </c>
      <c r="O69" s="6" t="n">
        <v>23.82</v>
      </c>
      <c r="P69" s="6" t="n">
        <v>2.23</v>
      </c>
      <c r="Q69" s="6" t="n">
        <v>0.25</v>
      </c>
      <c r="R69" s="8" t="n">
        <v>0.25</v>
      </c>
    </row>
    <row r="70">
      <c r="A70" s="4" t="inlineStr">
        <is>
          <t>Montenegro</t>
        </is>
      </c>
      <c r="B70" s="6" t="n">
        <v>7349</v>
      </c>
      <c r="C70" s="6" t="n">
        <v>89.98</v>
      </c>
      <c r="D70" s="6" t="n">
        <v>736</v>
      </c>
      <c r="E70" s="6" t="n">
        <v>33.55</v>
      </c>
      <c r="F70" s="6" t="n">
        <v>2.46</v>
      </c>
      <c r="G70" s="6" t="n">
        <v>29.78</v>
      </c>
      <c r="H70" s="6" t="n">
        <v>2.01</v>
      </c>
      <c r="I70" s="6" t="n">
        <v>11.26</v>
      </c>
      <c r="J70" s="6" t="n">
        <v>1.57</v>
      </c>
      <c r="K70" s="6" t="n">
        <v>3.14</v>
      </c>
      <c r="L70" s="6" t="n">
        <v>0.92</v>
      </c>
      <c r="M70" s="6" t="n">
        <v>0.58</v>
      </c>
      <c r="N70" s="6" t="n">
        <v>0.21</v>
      </c>
      <c r="O70" s="6" t="n">
        <v>21.7</v>
      </c>
      <c r="P70" s="6" t="n">
        <v>1.9</v>
      </c>
      <c r="Q70" s="6" t="n">
        <v>0</v>
      </c>
      <c r="R70" s="8" t="n">
        <v>0</v>
      </c>
    </row>
    <row r="71">
      <c r="A71" s="4" t="inlineStr">
        <is>
          <t>Mongolia</t>
        </is>
      </c>
      <c r="B71" s="6" t="n">
        <v>59871</v>
      </c>
      <c r="C71" s="6" t="n">
        <v>90.19</v>
      </c>
      <c r="D71" s="6" t="n">
        <v>5873</v>
      </c>
      <c r="E71" s="6" t="n">
        <v>37.05</v>
      </c>
      <c r="F71" s="6" t="n">
        <v>2.01</v>
      </c>
      <c r="G71" s="6" t="n">
        <v>34.49</v>
      </c>
      <c r="H71" s="6" t="n">
        <v>1.84</v>
      </c>
      <c r="I71" s="6" t="n">
        <v>16.38</v>
      </c>
      <c r="J71" s="6" t="n">
        <v>1.41</v>
      </c>
      <c r="K71" s="6" t="n">
        <v>3.91</v>
      </c>
      <c r="L71" s="6" t="n">
        <v>0.64</v>
      </c>
      <c r="M71" s="6" t="n">
        <v>0.42</v>
      </c>
      <c r="N71" s="6" t="n">
        <v>0.24</v>
      </c>
      <c r="O71" s="6" t="n">
        <v>7.09</v>
      </c>
      <c r="P71" s="6" t="n">
        <v>0.9</v>
      </c>
      <c r="Q71" s="6" t="n">
        <v>0.66</v>
      </c>
      <c r="R71" s="8" t="n">
        <v>0.31</v>
      </c>
    </row>
    <row r="72">
      <c r="A72" s="4" t="inlineStr">
        <is>
          <t>Malaysia</t>
        </is>
      </c>
      <c r="B72" s="6" t="n">
        <v>413411</v>
      </c>
      <c r="C72" s="6" t="n">
        <v>90.13</v>
      </c>
      <c r="D72" s="6" t="n">
        <v>40802</v>
      </c>
      <c r="E72" s="6" t="n">
        <v>21.59</v>
      </c>
      <c r="F72" s="6" t="n">
        <v>1.67</v>
      </c>
      <c r="G72" s="6" t="n">
        <v>48.13</v>
      </c>
      <c r="H72" s="6" t="n">
        <v>1.82</v>
      </c>
      <c r="I72" s="6" t="n">
        <v>19.87</v>
      </c>
      <c r="J72" s="6" t="n">
        <v>1.68</v>
      </c>
      <c r="K72" s="6" t="n">
        <v>5.1</v>
      </c>
      <c r="L72" s="6" t="n">
        <v>0.76</v>
      </c>
      <c r="M72" s="6" t="n">
        <v>2.33</v>
      </c>
      <c r="N72" s="6" t="n">
        <v>0.61</v>
      </c>
      <c r="O72" s="6" t="n">
        <v>2.85</v>
      </c>
      <c r="P72" s="6" t="n">
        <v>0.61</v>
      </c>
      <c r="Q72" s="6" t="n">
        <v>0.13</v>
      </c>
      <c r="R72" s="8" t="n">
        <v>0.13</v>
      </c>
    </row>
    <row r="73">
      <c r="A73" s="4" t="inlineStr">
        <is>
          <t>Peru</t>
        </is>
      </c>
      <c r="B73" s="6" t="n">
        <v>519745</v>
      </c>
      <c r="C73" s="6" t="n">
        <v>90.05</v>
      </c>
      <c r="D73" s="6" t="n">
        <v>51721</v>
      </c>
      <c r="E73" s="6" t="n">
        <v>35.22</v>
      </c>
      <c r="F73" s="6" t="n">
        <v>2.4</v>
      </c>
      <c r="G73" s="6" t="n">
        <v>41.23</v>
      </c>
      <c r="H73" s="6" t="n">
        <v>2.33</v>
      </c>
      <c r="I73" s="6" t="n">
        <v>10.66</v>
      </c>
      <c r="J73" s="6" t="n">
        <v>1.23</v>
      </c>
      <c r="K73" s="6" t="n">
        <v>3.36</v>
      </c>
      <c r="L73" s="6" t="n">
        <v>0.69</v>
      </c>
      <c r="M73" s="6" t="n">
        <v>0.44</v>
      </c>
      <c r="N73" s="6" t="n">
        <v>0.28</v>
      </c>
      <c r="O73" s="6" t="n">
        <v>7.05</v>
      </c>
      <c r="P73" s="6" t="n">
        <v>1.12</v>
      </c>
      <c r="Q73" s="6" t="n">
        <v>2.04</v>
      </c>
      <c r="R73" s="8" t="n">
        <v>0.55</v>
      </c>
    </row>
    <row r="74">
      <c r="A74" s="4" t="inlineStr">
        <is>
          <t>Philippines</t>
        </is>
      </c>
      <c r="B74" s="6" t="n">
        <v>1749989</v>
      </c>
      <c r="C74" s="6" t="n">
        <v>89.87</v>
      </c>
      <c r="D74" s="6" t="n">
        <v>177339</v>
      </c>
      <c r="E74" s="6" t="n">
        <v>42.67</v>
      </c>
      <c r="F74" s="6" t="n">
        <v>2.01</v>
      </c>
      <c r="G74" s="6" t="n">
        <v>35.82</v>
      </c>
      <c r="H74" s="6" t="n">
        <v>2.08</v>
      </c>
      <c r="I74" s="6" t="n">
        <v>11.13</v>
      </c>
      <c r="J74" s="6" t="n">
        <v>1.18</v>
      </c>
      <c r="K74" s="6" t="n">
        <v>4.1</v>
      </c>
      <c r="L74" s="6" t="n">
        <v>0.87</v>
      </c>
      <c r="M74" s="6" t="n">
        <v>0.57</v>
      </c>
      <c r="N74" s="6" t="n">
        <v>0.17</v>
      </c>
      <c r="O74" s="6" t="n">
        <v>5.41</v>
      </c>
      <c r="P74" s="6" t="n">
        <v>0.82</v>
      </c>
      <c r="Q74" s="6" t="n">
        <v>0.3</v>
      </c>
      <c r="R74" s="8" t="n">
        <v>0.21</v>
      </c>
    </row>
    <row r="75">
      <c r="A75" s="4" t="inlineStr">
        <is>
          <t>Paraguay</t>
        </is>
      </c>
      <c r="B75" s="6" t="n">
        <v>82401</v>
      </c>
      <c r="C75" s="6" t="n">
        <v>92.01</v>
      </c>
      <c r="D75" s="6" t="n">
        <v>6584</v>
      </c>
      <c r="E75" s="6" t="n">
        <v>51.05</v>
      </c>
      <c r="F75" s="6" t="n">
        <v>2.43</v>
      </c>
      <c r="G75" s="6" t="n">
        <v>19.61</v>
      </c>
      <c r="H75" s="6" t="n">
        <v>1.94</v>
      </c>
      <c r="I75" s="6" t="n">
        <v>4.69</v>
      </c>
      <c r="J75" s="6" t="n">
        <v>0.88</v>
      </c>
      <c r="K75" s="6" t="n">
        <v>1</v>
      </c>
      <c r="L75" s="6" t="n">
        <v>0.41</v>
      </c>
      <c r="M75" s="6" t="n">
        <v>0.21</v>
      </c>
      <c r="N75" s="6" t="n">
        <v>0.21</v>
      </c>
      <c r="O75" s="6" t="n">
        <v>22.11</v>
      </c>
      <c r="P75" s="6" t="n">
        <v>1.95</v>
      </c>
      <c r="Q75" s="6" t="n">
        <v>1.33</v>
      </c>
      <c r="R75" s="8" t="n">
        <v>0.58</v>
      </c>
    </row>
    <row r="76">
      <c r="A76" s="4" t="s">
        <v>10</v>
      </c>
      <c r="B76" s="6" t="n">
        <v>50393</v>
      </c>
      <c r="C76" s="6" t="n">
        <v>91.28</v>
      </c>
      <c r="D76" s="6" t="n">
        <v>4394</v>
      </c>
      <c r="E76" s="6" t="n">
        <v>33.2</v>
      </c>
      <c r="F76" s="6" t="n">
        <v>2.07</v>
      </c>
      <c r="G76" s="6" t="n">
        <v>36.76</v>
      </c>
      <c r="H76" s="6" t="n">
        <v>1.82</v>
      </c>
      <c r="I76" s="6" t="n">
        <v>10.33</v>
      </c>
      <c r="J76" s="6" t="n">
        <v>1.26</v>
      </c>
      <c r="K76" s="6" t="n">
        <v>0.96</v>
      </c>
      <c r="L76" s="6" t="n">
        <v>0.35</v>
      </c>
      <c r="M76" s="6" t="n">
        <v>0</v>
      </c>
      <c r="N76" s="6" t="n">
        <v>0</v>
      </c>
      <c r="O76" s="6" t="n">
        <v>18.59</v>
      </c>
      <c r="P76" s="6" t="n">
        <v>1.73</v>
      </c>
      <c r="Q76" s="6" t="n">
        <v>0.16</v>
      </c>
      <c r="R76" s="8" t="n">
        <v>0.16</v>
      </c>
    </row>
    <row r="77">
      <c r="A77" s="4" t="inlineStr">
        <is>
          <t>Qatar</t>
        </is>
      </c>
      <c r="B77" s="6" t="n">
        <v>22319</v>
      </c>
      <c r="C77" s="6" t="n">
        <v>89.43</v>
      </c>
      <c r="D77" s="6" t="n">
        <v>2359</v>
      </c>
      <c r="E77" s="6" t="n">
        <v>22.63</v>
      </c>
      <c r="F77" s="6" t="n">
        <v>1.91</v>
      </c>
      <c r="G77" s="6" t="n">
        <v>32.03</v>
      </c>
      <c r="H77" s="6" t="n">
        <v>2.44</v>
      </c>
      <c r="I77" s="6" t="n">
        <v>18.26</v>
      </c>
      <c r="J77" s="6" t="n">
        <v>1.93</v>
      </c>
      <c r="K77" s="6" t="n">
        <v>6.56</v>
      </c>
      <c r="L77" s="6" t="n">
        <v>1.14</v>
      </c>
      <c r="M77" s="6" t="n">
        <v>2.92</v>
      </c>
      <c r="N77" s="6" t="n">
        <v>1.2</v>
      </c>
      <c r="O77" s="6" t="n">
        <v>17.61</v>
      </c>
      <c r="P77" s="6" t="n">
        <v>1.76</v>
      </c>
      <c r="Q77" s="6" t="n">
        <v>0</v>
      </c>
      <c r="R77" s="8" t="n">
        <v>0</v>
      </c>
    </row>
    <row r="78">
      <c r="A78" s="4" t="inlineStr">
        <is>
          <t>B-S-J-Z (China)</t>
        </is>
      </c>
      <c r="B78" s="6" t="n">
        <v>1433562</v>
      </c>
      <c r="C78" s="6" t="n">
        <v>90.15</v>
      </c>
      <c r="D78" s="6" t="n">
        <v>141261</v>
      </c>
      <c r="E78" s="6" t="n">
        <v>7.56</v>
      </c>
      <c r="F78" s="6" t="n">
        <v>1.06</v>
      </c>
      <c r="G78" s="6" t="n">
        <v>33.28</v>
      </c>
      <c r="H78" s="6" t="n">
        <v>1.57</v>
      </c>
      <c r="I78" s="6" t="n">
        <v>32.64</v>
      </c>
      <c r="J78" s="6" t="n">
        <v>2.02</v>
      </c>
      <c r="K78" s="6" t="n">
        <v>18.25</v>
      </c>
      <c r="L78" s="6" t="n">
        <v>1.34</v>
      </c>
      <c r="M78" s="6" t="n">
        <v>5.66</v>
      </c>
      <c r="N78" s="6" t="n">
        <v>0.92</v>
      </c>
      <c r="O78" s="6" t="n">
        <v>2.59</v>
      </c>
      <c r="P78" s="6" t="n">
        <v>0.58</v>
      </c>
      <c r="Q78" s="6" t="n">
        <v>0.03</v>
      </c>
      <c r="R78" s="8" t="n">
        <v>0.03</v>
      </c>
    </row>
    <row r="79">
      <c r="A79" s="4" t="s">
        <v>11</v>
      </c>
      <c r="B79" s="6" t="n">
        <v>9079</v>
      </c>
      <c r="C79" s="6" t="n">
        <v>90.19</v>
      </c>
      <c r="D79" s="6" t="n">
        <v>891</v>
      </c>
      <c r="E79" s="6" t="n">
        <v>30</v>
      </c>
      <c r="F79" s="6" t="n">
        <v>2.06</v>
      </c>
      <c r="G79" s="6" t="n">
        <v>28.19</v>
      </c>
      <c r="H79" s="6" t="n">
        <v>2.01</v>
      </c>
      <c r="I79" s="6" t="n">
        <v>10.1</v>
      </c>
      <c r="J79" s="6" t="n">
        <v>1.23</v>
      </c>
      <c r="K79" s="6" t="n">
        <v>6.16</v>
      </c>
      <c r="L79" s="6" t="n">
        <v>1.02</v>
      </c>
      <c r="M79" s="6" t="n">
        <v>1.79</v>
      </c>
      <c r="N79" s="6" t="n">
        <v>0.54</v>
      </c>
      <c r="O79" s="6" t="n">
        <v>23.59</v>
      </c>
      <c r="P79" s="6" t="n">
        <v>1.54</v>
      </c>
      <c r="Q79" s="6" t="n">
        <v>0.16</v>
      </c>
      <c r="R79" s="8" t="n">
        <v>0.16</v>
      </c>
    </row>
    <row r="80">
      <c r="A80" s="4" t="inlineStr">
        <is>
          <t>Ukrainian regions (17 of 27)</t>
        </is>
      </c>
      <c r="B80" s="6" t="n">
        <v>256001</v>
      </c>
      <c r="C80" s="6" t="n">
        <v>90.2</v>
      </c>
      <c r="D80" s="6" t="n">
        <v>25081</v>
      </c>
      <c r="E80" s="6" t="n">
        <v>22.6</v>
      </c>
      <c r="F80" s="6" t="n">
        <v>1.68</v>
      </c>
      <c r="G80" s="6" t="n">
        <v>37.86</v>
      </c>
      <c r="H80" s="6" t="n">
        <v>1.99</v>
      </c>
      <c r="I80" s="6" t="n">
        <v>16.99</v>
      </c>
      <c r="J80" s="6" t="n">
        <v>1.49</v>
      </c>
      <c r="K80" s="6" t="n">
        <v>6.46</v>
      </c>
      <c r="L80" s="6" t="n">
        <v>0.92</v>
      </c>
      <c r="M80" s="6" t="n">
        <v>2.67</v>
      </c>
      <c r="N80" s="6" t="n">
        <v>0.75</v>
      </c>
      <c r="O80" s="6" t="n">
        <v>13.42</v>
      </c>
      <c r="P80" s="6" t="n">
        <v>1.59</v>
      </c>
      <c r="Q80" s="6" t="n">
        <v>0</v>
      </c>
      <c r="R80" s="8" t="n">
        <v>0</v>
      </c>
    </row>
    <row r="81">
      <c r="A81" s="4" t="inlineStr">
        <is>
          <t>Romania</t>
        </is>
      </c>
      <c r="B81" s="6" t="n">
        <v>171955</v>
      </c>
      <c r="C81" s="6" t="n">
        <v>89.76</v>
      </c>
      <c r="D81" s="6" t="n">
        <v>17612</v>
      </c>
      <c r="E81" s="6" t="n">
        <v>31.04</v>
      </c>
      <c r="F81" s="6" t="n">
        <v>2.09</v>
      </c>
      <c r="G81" s="6" t="n">
        <v>29.59</v>
      </c>
      <c r="H81" s="6" t="n">
        <v>1.96</v>
      </c>
      <c r="I81" s="6" t="n">
        <v>12.34</v>
      </c>
      <c r="J81" s="6" t="n">
        <v>1.33</v>
      </c>
      <c r="K81" s="6" t="n">
        <v>7.28</v>
      </c>
      <c r="L81" s="6" t="n">
        <v>0.93</v>
      </c>
      <c r="M81" s="6" t="n">
        <v>1.71</v>
      </c>
      <c r="N81" s="6" t="n">
        <v>0.43</v>
      </c>
      <c r="O81" s="6" t="n">
        <v>17.5</v>
      </c>
      <c r="P81" s="6" t="n">
        <v>1.39</v>
      </c>
      <c r="Q81" s="6" t="n">
        <v>0.54</v>
      </c>
      <c r="R81" s="8" t="n">
        <v>0.34</v>
      </c>
    </row>
    <row r="82">
      <c r="A82" s="4" t="inlineStr">
        <is>
          <t>Saudi Arabia</t>
        </is>
      </c>
      <c r="B82" s="6" t="n">
        <v>348241</v>
      </c>
      <c r="C82" s="6" t="n">
        <v>90.27</v>
      </c>
      <c r="D82" s="6" t="n">
        <v>33867</v>
      </c>
      <c r="E82" s="6" t="n">
        <v>31.92</v>
      </c>
      <c r="F82" s="6" t="n">
        <v>2.06</v>
      </c>
      <c r="G82" s="6" t="n">
        <v>37.24</v>
      </c>
      <c r="H82" s="6" t="n">
        <v>1.96</v>
      </c>
      <c r="I82" s="6" t="n">
        <v>14.45</v>
      </c>
      <c r="J82" s="6" t="n">
        <v>1.46</v>
      </c>
      <c r="K82" s="6" t="n">
        <v>2.99</v>
      </c>
      <c r="L82" s="6" t="n">
        <v>0.73</v>
      </c>
      <c r="M82" s="6" t="n">
        <v>1.31</v>
      </c>
      <c r="N82" s="6" t="n">
        <v>0.56</v>
      </c>
      <c r="O82" s="6" t="n">
        <v>11.49</v>
      </c>
      <c r="P82" s="6" t="n">
        <v>1.3</v>
      </c>
      <c r="Q82" s="6" t="n">
        <v>0.6</v>
      </c>
      <c r="R82" s="8" t="n">
        <v>0.3</v>
      </c>
    </row>
    <row r="83">
      <c r="A83" s="4" t="inlineStr">
        <is>
          <t>Singapore</t>
        </is>
      </c>
      <c r="B83" s="6" t="n">
        <v>42469</v>
      </c>
      <c r="C83" s="6" t="n">
        <v>90.74</v>
      </c>
      <c r="D83" s="6" t="n">
        <v>3931</v>
      </c>
      <c r="E83" s="6" t="n">
        <v>10.55</v>
      </c>
      <c r="F83" s="6" t="n">
        <v>1.28</v>
      </c>
      <c r="G83" s="6" t="n">
        <v>27.21</v>
      </c>
      <c r="H83" s="6" t="n">
        <v>2.05</v>
      </c>
      <c r="I83" s="6" t="n">
        <v>22.4</v>
      </c>
      <c r="J83" s="6" t="n">
        <v>2.12</v>
      </c>
      <c r="K83" s="6" t="n">
        <v>19.79</v>
      </c>
      <c r="L83" s="6" t="n">
        <v>1.66</v>
      </c>
      <c r="M83" s="6" t="n">
        <v>13.37</v>
      </c>
      <c r="N83" s="6" t="n">
        <v>1.38</v>
      </c>
      <c r="O83" s="6" t="n">
        <v>6.56</v>
      </c>
      <c r="P83" s="6" t="n">
        <v>0.98</v>
      </c>
      <c r="Q83" s="6" t="n">
        <v>0.13</v>
      </c>
      <c r="R83" s="8" t="n">
        <v>0.13</v>
      </c>
    </row>
    <row r="84">
      <c r="A84" s="4" t="inlineStr">
        <is>
          <t>El Salvador</t>
        </is>
      </c>
      <c r="B84" s="6" t="n">
        <v>76967</v>
      </c>
      <c r="C84" s="6" t="n">
        <v>90.37</v>
      </c>
      <c r="D84" s="6" t="n">
        <v>7411</v>
      </c>
      <c r="E84" s="6" t="n">
        <v>45.71</v>
      </c>
      <c r="F84" s="6" t="n">
        <v>1.72</v>
      </c>
      <c r="G84" s="6" t="n">
        <v>33.3</v>
      </c>
      <c r="H84" s="6" t="n">
        <v>1.93</v>
      </c>
      <c r="I84" s="6" t="n">
        <v>7.64</v>
      </c>
      <c r="J84" s="6" t="n">
        <v>0.97</v>
      </c>
      <c r="K84" s="6" t="n">
        <v>2.12</v>
      </c>
      <c r="L84" s="6" t="n">
        <v>0.6</v>
      </c>
      <c r="M84" s="6" t="n">
        <v>0.28</v>
      </c>
      <c r="N84" s="6" t="n">
        <v>0.2</v>
      </c>
      <c r="O84" s="6" t="n">
        <v>10.11</v>
      </c>
      <c r="P84" s="6" t="n">
        <v>1.24</v>
      </c>
      <c r="Q84" s="6" t="n">
        <v>0.84</v>
      </c>
      <c r="R84" s="8" t="n">
        <v>0.37</v>
      </c>
    </row>
    <row r="85">
      <c r="A85" s="4" t="inlineStr">
        <is>
          <t>Serbia</t>
        </is>
      </c>
      <c r="B85" s="6" t="n">
        <v>55288</v>
      </c>
      <c r="C85" s="6" t="n">
        <v>89.98</v>
      </c>
      <c r="D85" s="6" t="n">
        <v>5538</v>
      </c>
      <c r="E85" s="6" t="n">
        <v>31.66</v>
      </c>
      <c r="F85" s="6" t="n">
        <v>1.72</v>
      </c>
      <c r="G85" s="6" t="n">
        <v>24.51</v>
      </c>
      <c r="H85" s="6" t="n">
        <v>2.05</v>
      </c>
      <c r="I85" s="6" t="n">
        <v>11.45</v>
      </c>
      <c r="J85" s="6" t="n">
        <v>1.36</v>
      </c>
      <c r="K85" s="6" t="n">
        <v>5.96</v>
      </c>
      <c r="L85" s="6" t="n">
        <v>0.92</v>
      </c>
      <c r="M85" s="6" t="n">
        <v>1.35</v>
      </c>
      <c r="N85" s="6" t="n">
        <v>0.38</v>
      </c>
      <c r="O85" s="6" t="n">
        <v>24.95</v>
      </c>
      <c r="P85" s="6" t="n">
        <v>1.68</v>
      </c>
      <c r="Q85" s="6" t="n">
        <v>0.12</v>
      </c>
      <c r="R85" s="8" t="n">
        <v>0.12</v>
      </c>
    </row>
    <row r="86">
      <c r="A86" s="4" t="inlineStr">
        <is>
          <t>Chinese Taipei</t>
        </is>
      </c>
      <c r="B86" s="6" t="n">
        <v>181049</v>
      </c>
      <c r="C86" s="6" t="n">
        <v>90.22</v>
      </c>
      <c r="D86" s="6" t="n">
        <v>17711</v>
      </c>
      <c r="E86" s="6" t="n">
        <v>9.81</v>
      </c>
      <c r="F86" s="6" t="n">
        <v>1.23</v>
      </c>
      <c r="G86" s="6" t="n">
        <v>26.07</v>
      </c>
      <c r="H86" s="6" t="n">
        <v>1.56</v>
      </c>
      <c r="I86" s="6" t="n">
        <v>25.84</v>
      </c>
      <c r="J86" s="6" t="n">
        <v>1.59</v>
      </c>
      <c r="K86" s="6" t="n">
        <v>18.3</v>
      </c>
      <c r="L86" s="6" t="n">
        <v>1.62</v>
      </c>
      <c r="M86" s="6" t="n">
        <v>9.79</v>
      </c>
      <c r="N86" s="6" t="n">
        <v>1.22</v>
      </c>
      <c r="O86" s="6" t="n">
        <v>10.2</v>
      </c>
      <c r="P86" s="6" t="n">
        <v>1.23</v>
      </c>
      <c r="Q86" s="6" t="n">
        <v>0</v>
      </c>
      <c r="R86" s="8" t="n">
        <v>0</v>
      </c>
    </row>
    <row r="87">
      <c r="A87" s="4" t="inlineStr">
        <is>
          <t>Thailand</t>
        </is>
      </c>
      <c r="B87" s="6" t="n">
        <v>542709</v>
      </c>
      <c r="C87" s="6" t="n">
        <v>90.21</v>
      </c>
      <c r="D87" s="6" t="n">
        <v>53112</v>
      </c>
      <c r="E87" s="6" t="n">
        <v>20.9</v>
      </c>
      <c r="F87" s="6" t="n">
        <v>1.86</v>
      </c>
      <c r="G87" s="6" t="n">
        <v>37.61</v>
      </c>
      <c r="H87" s="6" t="n">
        <v>2.11</v>
      </c>
      <c r="I87" s="6" t="n">
        <v>23.83</v>
      </c>
      <c r="J87" s="6" t="n">
        <v>1.88</v>
      </c>
      <c r="K87" s="6" t="n">
        <v>8.13</v>
      </c>
      <c r="L87" s="6" t="n">
        <v>1.19</v>
      </c>
      <c r="M87" s="6" t="n">
        <v>2.73</v>
      </c>
      <c r="N87" s="6" t="n">
        <v>0.67</v>
      </c>
      <c r="O87" s="6" t="n">
        <v>6.61</v>
      </c>
      <c r="P87" s="6" t="n">
        <v>0.99</v>
      </c>
      <c r="Q87" s="6" t="n">
        <v>0.2</v>
      </c>
      <c r="R87" s="8" t="n">
        <v>0.16</v>
      </c>
    </row>
    <row r="88">
      <c r="A88" s="4" t="inlineStr">
        <is>
          <t>Uruguay</t>
        </is>
      </c>
      <c r="B88" s="6" t="n">
        <v>35694</v>
      </c>
      <c r="C88" s="6" t="n">
        <v>90.53</v>
      </c>
      <c r="D88" s="6" t="n">
        <v>3379</v>
      </c>
      <c r="E88" s="6" t="n">
        <v>19.94</v>
      </c>
      <c r="F88" s="6" t="n">
        <v>1.55</v>
      </c>
      <c r="G88" s="6" t="n">
        <v>35.16</v>
      </c>
      <c r="H88" s="6" t="n">
        <v>2.08</v>
      </c>
      <c r="I88" s="6" t="n">
        <v>12.23</v>
      </c>
      <c r="J88" s="6" t="n">
        <v>1.36</v>
      </c>
      <c r="K88" s="6" t="n">
        <v>5.33</v>
      </c>
      <c r="L88" s="6" t="n">
        <v>0.86</v>
      </c>
      <c r="M88" s="6" t="n">
        <v>2.76</v>
      </c>
      <c r="N88" s="6" t="n">
        <v>0.75</v>
      </c>
      <c r="O88" s="6" t="n">
        <v>23.7</v>
      </c>
      <c r="P88" s="6" t="n">
        <v>1.96</v>
      </c>
      <c r="Q88" s="6" t="n">
        <v>0.87</v>
      </c>
      <c r="R88" s="8" t="n">
        <v>0.39</v>
      </c>
    </row>
    <row r="89">
      <c r="A89" s="4" t="inlineStr">
        <is>
          <t>Uzbekistan</t>
        </is>
      </c>
      <c r="B89" s="6" t="n">
        <v>557999</v>
      </c>
      <c r="C89" s="6" t="n">
        <v>90.13</v>
      </c>
      <c r="D89" s="6" t="n">
        <v>55085</v>
      </c>
      <c r="E89" s="6" t="n">
        <v>52.13</v>
      </c>
      <c r="F89" s="6" t="n">
        <v>1.96</v>
      </c>
      <c r="G89" s="6" t="n">
        <v>31.6</v>
      </c>
      <c r="H89" s="6" t="n">
        <v>1.96</v>
      </c>
      <c r="I89" s="6" t="n">
        <v>6.15</v>
      </c>
      <c r="J89" s="6" t="n">
        <v>1.02</v>
      </c>
      <c r="K89" s="6" t="n">
        <v>1.13</v>
      </c>
      <c r="L89" s="6" t="n">
        <v>0.4</v>
      </c>
      <c r="M89" s="6" t="n">
        <v>0.09</v>
      </c>
      <c r="N89" s="6" t="n">
        <v>0.06</v>
      </c>
      <c r="O89" s="6" t="n">
        <v>8.59</v>
      </c>
      <c r="P89" s="6" t="n">
        <v>1.23</v>
      </c>
      <c r="Q89" s="6" t="n">
        <v>0.29</v>
      </c>
      <c r="R89" s="8" t="n">
        <v>0.25</v>
      </c>
    </row>
    <row r="90">
      <c r="A90" s="9" t="inlineStr">
        <is>
          <t>Viet Nam</t>
        </is>
      </c>
      <c r="B90" s="10" t="n">
        <v>1109073</v>
      </c>
      <c r="C90" s="10" t="n">
        <v>90.63</v>
      </c>
      <c r="D90" s="10" t="n">
        <v>103975</v>
      </c>
      <c r="E90" s="10" t="n">
        <v>30.28</v>
      </c>
      <c r="F90" s="10" t="n">
        <v>2.11</v>
      </c>
      <c r="G90" s="10" t="n">
        <v>47.98</v>
      </c>
      <c r="H90" s="10" t="n">
        <v>2.3</v>
      </c>
      <c r="I90" s="10" t="n">
        <v>10.43</v>
      </c>
      <c r="J90" s="10" t="n">
        <v>1.35</v>
      </c>
      <c r="K90" s="10" t="n">
        <v>4.36</v>
      </c>
      <c r="L90" s="10" t="n">
        <v>0.72</v>
      </c>
      <c r="M90" s="10" t="n">
        <v>1.07</v>
      </c>
      <c r="N90" s="10" t="n">
        <v>0.39</v>
      </c>
      <c r="O90" s="10" t="n">
        <v>5.88</v>
      </c>
      <c r="P90" s="10" t="n">
        <v>1.2</v>
      </c>
      <c r="Q90" s="10" t="n">
        <v>0</v>
      </c>
      <c r="R90" s="11" t="n">
        <v>0</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8">
    <mergeCell ref="A2:A3"/>
    <mergeCell ref="E2:F2"/>
    <mergeCell ref="G2:H2"/>
    <mergeCell ref="I2:J2"/>
    <mergeCell ref="K2:L2"/>
    <mergeCell ref="M2:N2"/>
    <mergeCell ref="O2:P2"/>
    <mergeCell ref="Q2:R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76BA0CD8F03C4EB0028980FB069B9D" ma:contentTypeVersion="19" ma:contentTypeDescription="Create a new document." ma:contentTypeScope="" ma:versionID="b6bef2801845c53f0479a1c7a3f4be24">
  <xsd:schema xmlns:xsd="http://www.w3.org/2001/XMLSchema" xmlns:xs="http://www.w3.org/2001/XMLSchema" xmlns:p="http://schemas.microsoft.com/office/2006/metadata/properties" xmlns:ns2="12af429f-902e-47e4-8e5f-091127d3613d" xmlns:ns3="375c80d3-292c-46bd-a522-eeeb20d0726d" targetNamespace="http://schemas.microsoft.com/office/2006/metadata/properties" ma:root="true" ma:fieldsID="af669502a02a48af216f72b339a6f32e" ns2:_="" ns3:_="">
    <xsd:import namespace="12af429f-902e-47e4-8e5f-091127d3613d"/>
    <xsd:import namespace="375c80d3-292c-46bd-a522-eeeb20d072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f429f-902e-47e4-8e5f-091127d361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a29052b-b897-431f-a8f1-10685beebc8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5c80d3-292c-46bd-a522-eeeb20d0726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9309562-79d9-468c-b2d1-ade616c9fc93}" ma:internalName="TaxCatchAll" ma:showField="CatchAllData" ma:web="375c80d3-292c-46bd-a522-eeeb20d07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75c80d3-292c-46bd-a522-eeeb20d0726d" xsi:nil="true"/>
    <lcf76f155ced4ddcb4097134ff3c332f xmlns="12af429f-902e-47e4-8e5f-091127d3613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EEF62B-6BAC-4B7C-A75B-E7DA37F7FB66}"/>
</file>

<file path=customXml/itemProps2.xml><?xml version="1.0" encoding="utf-8"?>
<ds:datastoreItem xmlns:ds="http://schemas.openxmlformats.org/officeDocument/2006/customXml" ds:itemID="{3B415F24-EEFD-459E-B2B5-959CFCCEC767}"/>
</file>

<file path=customXml/itemProps3.xml><?xml version="1.0" encoding="utf-8"?>
<ds:datastoreItem xmlns:ds="http://schemas.openxmlformats.org/officeDocument/2006/customXml" ds:itemID="{0DC964DC-B11C-4F4A-98D1-9C7E9F1D9C1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eda.yildiz</dc:creator>
  <cp:lastModifiedBy>eda.yildiz</cp:lastModifiedBy>
  <dcterms:created xsi:type="dcterms:W3CDTF">2026-08-19T05:49:03Z</dcterms:created>
  <dcterms:modified xsi:type="dcterms:W3CDTF">2026-08-19T05:49:03Z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0x0101005176BA0CD8F03C4EB0028980FB069B9D</vt:lpwstr>
  </property>
</Properties>
</file>