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8800" windowHeight="11835"/>
  </bookViews>
  <sheets>
    <sheet name="Contents" sheetId="44" r:id="rId1"/>
    <sheet name="TabA3.5.1" sheetId="47" r:id="rId2"/>
    <sheet name="TabA3.5.2" sheetId="193" r:id="rId3"/>
    <sheet name="TabA3.5.3" sheetId="197" r:id="rId4"/>
    <sheet name="TabA3.5.4" sheetId="195" r:id="rId5"/>
    <sheet name="Notes" sheetId="45" r:id="rId6"/>
  </sheets>
  <calcPr calcId="162913"/>
</workbook>
</file>

<file path=xl/sharedStrings.xml><?xml version="1.0" encoding="utf-8"?>
<sst xmlns="http://schemas.openxmlformats.org/spreadsheetml/2006/main" count="1328" uniqueCount="130">
  <si>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</si>
  <si>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</si>
  <si>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</si>
  <si>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</si>
  <si>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</si>
  <si>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</si>
  <si>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</si>
  <si>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</si>
  <si>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</si>
  <si>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</si>
  <si>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</si>
  <si>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</si>
  <si>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</si>
  <si>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</si>
  <si>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</si>
  <si>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</si>
  <si>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</si>
  <si>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</si>
  <si>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</si>
  <si>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</si>
  <si>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</si>
  <si>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</si>
  <si>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</si>
  <si>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</si>
  <si>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</si>
  <si>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</si>
  <si>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</si>
  <si>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</si>
  <si>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</si>
  <si>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</si>
  <si>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</si>
  <si>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</si>
  <si>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</si>
  <si>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</si>
  <si>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</si>
  <si>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</si>
  <si>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Country code</t>
  </si>
  <si>
    <t>Country</t>
  </si>
  <si>
    <t>%</t>
  </si>
  <si>
    <t>S.E.</t>
  </si>
  <si>
    <t>p-value</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</si>
  <si>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</si>
  <si>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</si>
  <si>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</si>
  <si>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</si>
  <si>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</si>
  <si>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</si>
  <si>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</si>
  <si>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</si>
  <si>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</si>
  <si>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</si>
  <si>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</si>
  <si>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</si>
  <si>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</si>
  <si>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</si>
  <si>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</si>
  <si>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</si>
  <si>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</si>
  <si>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</si>
  <si>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</si>
  <si>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AVG</t>
  </si>
  <si>
    <t>Average</t>
  </si>
  <si>
    <t>..</t>
  </si>
  <si>
    <t>not available</t>
  </si>
  <si>
    <t>(u)</t>
  </si>
  <si>
    <t>omitted due to small sample size</t>
  </si>
  <si>
    <t>Notes:</t>
  </si>
  <si>
    <t>Differences highlighted in bold are statistically significant at p&lt;0.05</t>
  </si>
  <si>
    <t>Agree or strongly agree</t>
  </si>
  <si>
    <t>Disagree or strongly disagree</t>
  </si>
  <si>
    <t>p.p.</t>
  </si>
  <si>
    <t>Long-term care for the elderly</t>
  </si>
  <si>
    <t>Education</t>
  </si>
  <si>
    <t>Health care</t>
  </si>
  <si>
    <t>Percent of respondents choosing each option, by level of educational attainment</t>
  </si>
  <si>
    <t>Percent of respondents choosing each option, by social policy area, by level of educational attainment</t>
  </si>
  <si>
    <t>Notes for all tables:</t>
  </si>
  <si>
    <t>Level of educational attainment is measured using a three-part ordinal variable. 'Low education' corresponds to a highest level of educational attainment below upper-secondary level, 'medium education' to a highest level of educational attainment at upper secondary or post-secondary non-tertiary level, and 'high education' a highest level of educational attainment at tertiary level.</t>
  </si>
  <si>
    <t>Low education</t>
  </si>
  <si>
    <t>Medium education</t>
  </si>
  <si>
    <t>High education</t>
  </si>
  <si>
    <t>Difference (high education - low education)</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</si>
  <si>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</si>
  <si>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</si>
  <si>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</si>
  <si>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</si>
  <si>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Percent of respondents identifying each support as one of their top-three most-needed supports, by level of educational attainment</t>
  </si>
  <si>
    <t>Respondents were asked whether they thought the government should be doing less, more, or the same as they are currently doing to ensure their economic and social security. They could also choose "don't know" as a response option.</t>
  </si>
  <si>
    <t>Government should be doing less</t>
  </si>
  <si>
    <t>Government should be doing the same</t>
  </si>
  <si>
    <t>Government should be doing more</t>
  </si>
  <si>
    <t>Don't know</t>
  </si>
  <si>
    <t>Respondents were asked what supports they’d need most from government to make them and their family feel more economically secure. They could choose from a list of nine supports, and had the option of selecting zero, one, two, or three risks</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</si>
  <si>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</si>
  <si>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</si>
  <si>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</si>
  <si>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</si>
  <si>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</si>
  <si>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f.</t>
  </si>
  <si>
    <t>Better healthcare</t>
  </si>
  <si>
    <t>g.</t>
  </si>
  <si>
    <t>Better pension</t>
  </si>
  <si>
    <t>h.</t>
  </si>
  <si>
    <t>Better public safety</t>
  </si>
  <si>
    <t>i.</t>
  </si>
  <si>
    <t>Need no additional support</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</si>
  <si>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</si>
  <si>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Child-related leave</t>
  </si>
  <si>
    <t>Childcare services</t>
  </si>
  <si>
    <t>Unemployment benefits/services</t>
  </si>
  <si>
    <t>Disability benefits/services</t>
  </si>
  <si>
    <t>Affordable housing</t>
  </si>
  <si>
    <t>Pensions</t>
  </si>
  <si>
    <t>j.</t>
  </si>
  <si>
    <t>Public safety</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</si>
  <si>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</si>
  <si>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</si>
  <si>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</si>
  <si>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</si>
  <si>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</si>
  <si>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</si>
  <si>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</si>
  <si>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Table A3.5.1:</t>
  </si>
  <si>
    <t>Table A3.5.2:</t>
  </si>
  <si>
    <t>Table A3.5.3:</t>
  </si>
  <si>
    <t>Table A3.5.4:</t>
  </si>
  <si>
    <t>ISR</t>
  </si>
  <si>
    <t>Israel</t>
  </si>
  <si>
    <t>POL</t>
  </si>
  <si>
    <t>Poland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</si>
</sst>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70">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2" applyFont="1" applyFill="1" applyBorder="1"/>
    <xf numFmtId="0" fontId="6" fillId="2" borderId="0"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2" xfId="2" applyFont="1" applyBorder="1" applyAlignment="1">
      <alignment horizontal="center"/>
    </xf>
    <xf numFmtId="0" fontId="5" fillId="0" borderId="2" xfId="2" applyFont="1" applyBorder="1"/>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3" xfId="2" applyFont="1" applyFill="1" applyBorder="1"/>
    <xf numFmtId="2" fontId="5" fillId="0" borderId="3" xfId="2" applyNumberFormat="1" applyFont="1" applyFill="1" applyBorder="1" applyAlignment="1">
      <alignment horizontal="center"/>
    </xf>
    <xf numFmtId="2" fontId="5" fillId="0" borderId="3" xfId="2" applyNumberFormat="1" applyFont="1" applyFill="1" applyBorder="1" applyAlignment="1">
      <alignment horizontal="left"/>
    </xf>
    <xf numFmtId="165" fontId="5" fillId="0" borderId="3" xfId="2" applyNumberFormat="1" applyFont="1" applyFill="1" applyBorder="1" applyAlignment="1">
      <alignment horizontal="left"/>
    </xf>
    <xf numFmtId="2" fontId="5" fillId="0" borderId="3"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applyBorder="1"/>
    <xf numFmtId="0" fontId="5" fillId="0" borderId="0" xfId="3" applyFont="1"/>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center"/>
    </xf>
    <xf numFmtId="0" fontId="5" fillId="0" borderId="0" xfId="2" applyFont="1" applyAlignment="1">
      <alignment horizontal="left" wrapText="1"/>
    </xf>
    <xf numFmtId="0" fontId="5" fillId="0" borderId="0" xfId="2" applyFont="1" applyAlignment="1">
      <alignment horizontal="left"/>
    </xf>
    <xf numFmtId="0" fontId="5" fillId="0" borderId="0" xfId="2" applyFont="1" applyFill="1" applyAlignment="1">
      <alignment horizontal="left" vertical="top" wrapText="1"/>
    </xf>
    <xf numFmtId="0" fontId="8" fillId="0" borderId="0" xfId="3" applyFont="1" applyAlignment="1">
      <alignment horizontal="center"/>
    </xf>
    <xf numFmtId="0" fontId="8" fillId="0" borderId="0" xfId="2" applyFont="1" applyAlignment="1">
      <alignment horizontal="center" wrapText="1"/>
    </xf>
    <xf numFmtId="0" fontId="8" fillId="0" borderId="0" xfId="2" applyFont="1" applyFill="1" applyAlignment="1">
      <alignment horizontal="left" wrapText="1"/>
    </xf>
    <xf numFmtId="0" fontId="8" fillId="0" borderId="0" xfId="2" applyFont="1" applyAlignment="1">
      <alignment horizontal="left" vertical="top" wrapText="1"/>
    </xf>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center"/>
    </xf>
    <xf numFmtId="0" fontId="5" fillId="0" borderId="0" xfId="3" applyFont="1" applyAlignment="1">
      <alignment horizontal="center" wrapText="1"/>
    </xf>
    <xf numFmtId="0" fontId="5" fillId="0" borderId="0" xfId="3" applyFont="1" applyAlignment="1">
      <alignment horizontal="center"/>
    </xf>
    <xf numFmtId="0" fontId="5" fillId="0" borderId="0" xfId="3" applyFont="1" applyFill="1" applyAlignment="1">
      <alignment horizontal="center"/>
    </xf>
    <xf numFmtId="0" fontId="5" fillId="0" borderId="0" xfId="2" applyFont="1" applyAlignment="1">
      <alignment horizontal="left" wrapText="1"/>
    </xf>
    <xf numFmtId="0" fontId="5" fillId="0" borderId="2" xfId="2" applyFont="1" applyBorder="1" applyAlignment="1">
      <alignment horizontal="left" wrapText="1"/>
    </xf>
    <xf numFmtId="0" fontId="5" fillId="0" borderId="0" xfId="2" applyFont="1" applyAlignment="1">
      <alignment horizontal="left"/>
    </xf>
    <xf numFmtId="0" fontId="5" fillId="0" borderId="2" xfId="2" applyFont="1" applyBorder="1" applyAlignment="1">
      <alignment horizontal="left"/>
    </xf>
    <xf numFmtId="0" fontId="8" fillId="0" borderId="0" xfId="2" applyFont="1" applyAlignment="1">
      <alignment horizontal="center" vertical="top" wrapText="1"/>
    </xf>
    <xf numFmtId="0" fontId="5" fillId="0" borderId="0" xfId="2" applyFont="1" applyAlignment="1">
      <alignment horizontal="right" vertical="top" wrapText="1"/>
    </xf>
    <xf numFmtId="0" fontId="8" fillId="0" borderId="0" xfId="3" applyFont="1" applyAlignment="1">
      <alignment horizontal="right" vertical="top" wrapText="1"/>
    </xf>
    <xf numFmtId="0" fontId="5" fillId="0" borderId="0" xfId="3" applyFont="1" applyFill="1" applyAlignment="1">
      <alignment horizontal="left" vertical="top" wrapText="1"/>
    </xf>
    <xf numFmtId="0" fontId="5" fillId="0" borderId="0" xfId="2" applyFont="1" applyAlignment="1">
      <alignment horizontal="right" vertical="top"/>
    </xf>
    <xf numFmtId="0" fontId="5" fillId="0" borderId="0" xfId="2" applyFont="1" applyFill="1" applyAlignment="1">
      <alignment horizontal="left" vertical="top" wrapText="1"/>
    </xf>
  </cellXfs>
  <cellStyles count="4">
    <cellStyle name="Hyperlink" xfId="1" builtinId="8"/>
    <cellStyle name="Normal" xfId="0" builtinId="0"/>
    <cellStyle name="Normal 2" xfId="3"/>
    <cellStyle name="Normal 2 2" xfId="2"/>
  </cellStyles>
  <dxfs count="529">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6"/>
  <sheetViews>
    <sheetView showGridLines="0" tabSelected="1"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5"/>
    </row>
    <row r="5" spans="1:65" ht="12.75" customHeight="1" x14ac:dyDescent="0.2">
      <c r="A5" s="45" t="s">
        <v>122</v>
      </c>
      <c r="B5" s="53" t="s">
        <v>82</v>
      </c>
      <c r="C5" s="53"/>
      <c r="D5" s="53"/>
      <c r="E5" s="53"/>
      <c r="F5" s="53"/>
      <c r="G5" s="53"/>
      <c r="H5" s="53"/>
      <c r="I5" s="53"/>
      <c r="J5" s="53"/>
      <c r="K5" s="53"/>
      <c r="L5" s="53"/>
    </row>
    <row r="6" spans="1:65" x14ac:dyDescent="0.2">
      <c r="A6" s="7"/>
      <c r="B6" s="54" t="s">
        <v>74</v>
      </c>
      <c r="C6" s="54"/>
      <c r="D6" s="54"/>
      <c r="E6" s="54"/>
      <c r="F6" s="54"/>
      <c r="G6" s="54"/>
      <c r="H6" s="54"/>
      <c r="I6" s="54"/>
      <c r="J6" s="54"/>
      <c r="K6" s="54"/>
      <c r="L6" s="54"/>
    </row>
    <row r="7" spans="1:65" x14ac:dyDescent="0.2">
      <c r="A7" s="7"/>
      <c r="B7" s="54"/>
      <c r="C7" s="54"/>
      <c r="D7" s="54"/>
      <c r="E7" s="54"/>
      <c r="F7" s="54"/>
      <c r="G7" s="54"/>
      <c r="H7" s="54"/>
      <c r="I7" s="54"/>
      <c r="J7" s="54"/>
      <c r="K7" s="54"/>
      <c r="L7" s="54"/>
    </row>
    <row r="8" spans="1:65" x14ac:dyDescent="0.2">
      <c r="A8" s="7"/>
      <c r="B8" s="54"/>
      <c r="C8" s="54"/>
      <c r="D8" s="54"/>
      <c r="E8" s="54"/>
      <c r="F8" s="54"/>
      <c r="G8" s="54"/>
      <c r="H8" s="54"/>
      <c r="I8" s="54"/>
      <c r="J8" s="54"/>
      <c r="K8" s="54"/>
      <c r="L8" s="54"/>
    </row>
    <row r="9" spans="1:65" ht="12.75" customHeight="1" x14ac:dyDescent="0.2">
      <c r="A9" s="8"/>
      <c r="B9" s="8"/>
      <c r="C9" s="8"/>
      <c r="D9" s="8"/>
      <c r="E9" s="8"/>
      <c r="F9" s="8"/>
      <c r="G9" s="8"/>
      <c r="H9" s="8"/>
      <c r="I9" s="8"/>
      <c r="J9" s="8"/>
      <c r="K9" s="8"/>
      <c r="L9" s="8"/>
    </row>
    <row r="10" spans="1:65" x14ac:dyDescent="0.2">
      <c r="A10" s="45" t="s">
        <v>123</v>
      </c>
      <c r="B10" s="53" t="s">
        <v>83</v>
      </c>
      <c r="C10" s="53"/>
      <c r="D10" s="53"/>
      <c r="E10" s="53"/>
      <c r="F10" s="53"/>
      <c r="G10" s="53"/>
      <c r="H10" s="53"/>
      <c r="I10" s="53"/>
      <c r="J10" s="53"/>
      <c r="K10" s="53"/>
      <c r="L10" s="53"/>
    </row>
    <row r="11" spans="1:65" ht="12.75" customHeight="1" x14ac:dyDescent="0.2">
      <c r="A11" s="7"/>
      <c r="B11" s="54" t="s">
        <v>86</v>
      </c>
      <c r="C11" s="54"/>
      <c r="D11" s="54"/>
      <c r="E11" s="54"/>
      <c r="F11" s="54"/>
      <c r="G11" s="54"/>
      <c r="H11" s="54"/>
      <c r="I11" s="54"/>
      <c r="J11" s="54"/>
      <c r="K11" s="54"/>
      <c r="L11" s="54"/>
    </row>
    <row r="12" spans="1:65" ht="12.75" customHeight="1" x14ac:dyDescent="0.2">
      <c r="A12" s="7"/>
      <c r="B12" s="54"/>
      <c r="C12" s="54"/>
      <c r="D12" s="54"/>
      <c r="E12" s="54"/>
      <c r="F12" s="54"/>
      <c r="G12" s="54"/>
      <c r="H12" s="54"/>
      <c r="I12" s="54"/>
      <c r="J12" s="54"/>
      <c r="K12" s="54"/>
      <c r="L12" s="54"/>
    </row>
    <row r="13" spans="1:65" ht="12.75" customHeight="1" x14ac:dyDescent="0.2">
      <c r="A13" s="7"/>
      <c r="B13" s="54"/>
      <c r="C13" s="54"/>
      <c r="D13" s="54"/>
      <c r="E13" s="54"/>
      <c r="F13" s="54"/>
      <c r="G13" s="54"/>
      <c r="H13" s="54"/>
      <c r="I13" s="54"/>
      <c r="J13" s="54"/>
      <c r="K13" s="54"/>
      <c r="L13" s="54"/>
    </row>
    <row r="14" spans="1:65" ht="12.75" customHeight="1" x14ac:dyDescent="0.2"/>
    <row r="15" spans="1:65" ht="12.75" customHeight="1" x14ac:dyDescent="0.2">
      <c r="A15" s="55" t="s">
        <v>124</v>
      </c>
      <c r="B15" s="53" t="s">
        <v>84</v>
      </c>
      <c r="C15" s="53"/>
      <c r="D15" s="53"/>
      <c r="E15" s="53"/>
      <c r="F15" s="53"/>
      <c r="G15" s="53"/>
      <c r="H15" s="53"/>
      <c r="I15" s="53"/>
      <c r="J15" s="53"/>
      <c r="K15" s="53"/>
      <c r="L15" s="53"/>
    </row>
    <row r="16" spans="1:65" ht="12.75" customHeight="1" x14ac:dyDescent="0.2">
      <c r="A16" s="55"/>
      <c r="B16" s="53"/>
      <c r="C16" s="53"/>
      <c r="D16" s="53"/>
      <c r="E16" s="53"/>
      <c r="F16" s="53"/>
      <c r="G16" s="53"/>
      <c r="H16" s="53"/>
      <c r="I16" s="53"/>
      <c r="J16" s="53"/>
      <c r="K16" s="53"/>
      <c r="L16" s="53"/>
    </row>
    <row r="17" spans="1:12" ht="12.75" customHeight="1" x14ac:dyDescent="0.2">
      <c r="A17" s="7"/>
      <c r="B17" s="54" t="s">
        <v>75</v>
      </c>
      <c r="C17" s="54"/>
      <c r="D17" s="54"/>
      <c r="E17" s="54"/>
      <c r="F17" s="54"/>
      <c r="G17" s="54"/>
      <c r="H17" s="54"/>
      <c r="I17" s="54"/>
      <c r="J17" s="54"/>
      <c r="K17" s="54"/>
      <c r="L17" s="54"/>
    </row>
    <row r="18" spans="1:12" ht="12.75" customHeight="1" x14ac:dyDescent="0.2">
      <c r="A18" s="7"/>
      <c r="B18" s="54"/>
      <c r="C18" s="54"/>
      <c r="D18" s="54"/>
      <c r="E18" s="54"/>
      <c r="F18" s="54"/>
      <c r="G18" s="54"/>
      <c r="H18" s="54"/>
      <c r="I18" s="54"/>
      <c r="J18" s="54"/>
      <c r="K18" s="54"/>
      <c r="L18" s="54"/>
    </row>
    <row r="19" spans="1:12" ht="12.75" customHeight="1" x14ac:dyDescent="0.2"/>
    <row r="20" spans="1:12" x14ac:dyDescent="0.2">
      <c r="A20" s="45" t="s">
        <v>125</v>
      </c>
      <c r="B20" s="53" t="s">
        <v>85</v>
      </c>
      <c r="C20" s="53"/>
      <c r="D20" s="53"/>
      <c r="E20" s="53"/>
      <c r="F20" s="53"/>
      <c r="G20" s="53"/>
      <c r="H20" s="53"/>
      <c r="I20" s="53"/>
      <c r="J20" s="53"/>
      <c r="K20" s="53"/>
      <c r="L20" s="53"/>
    </row>
    <row r="21" spans="1:12" x14ac:dyDescent="0.2">
      <c r="A21" s="7"/>
      <c r="B21" s="54" t="s">
        <v>74</v>
      </c>
      <c r="C21" s="54"/>
      <c r="D21" s="54"/>
      <c r="E21" s="54"/>
      <c r="F21" s="54"/>
      <c r="G21" s="54"/>
      <c r="H21" s="54"/>
      <c r="I21" s="54"/>
      <c r="J21" s="54"/>
      <c r="K21" s="54"/>
      <c r="L21" s="54"/>
    </row>
    <row r="22" spans="1:12" x14ac:dyDescent="0.2">
      <c r="A22" s="7"/>
      <c r="B22" s="54"/>
      <c r="C22" s="54"/>
      <c r="D22" s="54"/>
      <c r="E22" s="54"/>
      <c r="F22" s="54"/>
      <c r="G22" s="54"/>
      <c r="H22" s="54"/>
      <c r="I22" s="54"/>
      <c r="J22" s="54"/>
      <c r="K22" s="54"/>
      <c r="L22" s="54"/>
    </row>
    <row r="23" spans="1:12" x14ac:dyDescent="0.2">
      <c r="A23" s="7"/>
      <c r="B23" s="44"/>
      <c r="C23" s="44"/>
      <c r="D23" s="44"/>
      <c r="E23" s="44"/>
      <c r="F23" s="44"/>
      <c r="G23" s="44"/>
      <c r="H23" s="44"/>
      <c r="I23" s="44"/>
      <c r="J23" s="44"/>
      <c r="K23" s="44"/>
      <c r="L23" s="44"/>
    </row>
    <row r="24" spans="1:12" ht="12.75" customHeight="1" x14ac:dyDescent="0.2"/>
    <row r="29" spans="1:12" ht="12.75" customHeight="1" x14ac:dyDescent="0.2"/>
    <row r="36" ht="12.75" customHeight="1" x14ac:dyDescent="0.2"/>
    <row r="40" ht="12.75" customHeight="1" x14ac:dyDescent="0.2"/>
    <row r="50" ht="12.75" customHeight="1" x14ac:dyDescent="0.2"/>
    <row r="57" ht="12.75" customHeight="1" x14ac:dyDescent="0.2"/>
    <row r="61" ht="12.75" customHeight="1" x14ac:dyDescent="0.2"/>
    <row r="69" ht="12.75" customHeight="1" x14ac:dyDescent="0.2"/>
    <row r="76" ht="12.75" customHeight="1" x14ac:dyDescent="0.2"/>
  </sheetData>
  <mergeCells count="9">
    <mergeCell ref="B17:L18"/>
    <mergeCell ref="B20:L20"/>
    <mergeCell ref="B21:L22"/>
    <mergeCell ref="B5:L5"/>
    <mergeCell ref="B6:L8"/>
    <mergeCell ref="B10:L10"/>
    <mergeCell ref="B11:L13"/>
    <mergeCell ref="A15:A16"/>
    <mergeCell ref="B15:L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16384" width="9.140625" style="6"/>
  </cols>
  <sheetData>
    <row r="1" spans="1:4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3" customFormat="1" ht="15.75" x14ac:dyDescent="0.25">
      <c r="A2" s="4" t="s">
        <v>20</v>
      </c>
    </row>
    <row r="3" spans="1:41" s="3" customFormat="1" x14ac:dyDescent="0.2">
      <c r="A3" s="5"/>
    </row>
    <row r="6" spans="1:41" x14ac:dyDescent="0.2">
      <c r="A6" s="16" t="s">
        <v>122</v>
      </c>
      <c r="B6" s="17" t="s">
        <v>82</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row>
    <row r="7" spans="1:41" x14ac:dyDescent="0.2">
      <c r="B7" s="18" t="s">
        <v>74</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row>
    <row r="8" spans="1:41" x14ac:dyDescent="0.2">
      <c r="B8" s="19">
        <v>2018</v>
      </c>
    </row>
    <row r="9" spans="1:41" x14ac:dyDescent="0.2">
      <c r="A9" s="19"/>
    </row>
    <row r="10" spans="1:41" x14ac:dyDescent="0.2">
      <c r="A10" s="19"/>
    </row>
    <row r="11" spans="1:41" x14ac:dyDescent="0.2">
      <c r="A11" s="19"/>
    </row>
    <row r="12" spans="1:41" ht="15" customHeight="1" x14ac:dyDescent="0.2">
      <c r="C12" s="56" t="s">
        <v>88</v>
      </c>
      <c r="D12" s="56"/>
      <c r="E12" s="56"/>
      <c r="F12" s="56"/>
      <c r="G12" s="56"/>
      <c r="H12" s="56"/>
      <c r="I12" s="56"/>
      <c r="J12" s="56"/>
      <c r="K12" s="56"/>
      <c r="L12" s="20"/>
      <c r="M12" s="56" t="s">
        <v>89</v>
      </c>
      <c r="N12" s="56"/>
      <c r="O12" s="56"/>
      <c r="P12" s="56"/>
      <c r="Q12" s="56"/>
      <c r="R12" s="56"/>
      <c r="S12" s="56"/>
      <c r="T12" s="56"/>
      <c r="U12" s="56"/>
      <c r="V12" s="46"/>
      <c r="W12" s="56" t="s">
        <v>90</v>
      </c>
      <c r="X12" s="56"/>
      <c r="Y12" s="56"/>
      <c r="Z12" s="56"/>
      <c r="AA12" s="56"/>
      <c r="AB12" s="56"/>
      <c r="AC12" s="56"/>
      <c r="AD12" s="56"/>
      <c r="AE12" s="56"/>
      <c r="AF12" s="46"/>
      <c r="AG12" s="56" t="s">
        <v>91</v>
      </c>
      <c r="AH12" s="56"/>
      <c r="AI12" s="56"/>
      <c r="AJ12" s="56"/>
      <c r="AK12" s="56"/>
      <c r="AL12" s="56"/>
      <c r="AM12" s="56"/>
      <c r="AN12" s="56"/>
      <c r="AO12" s="56"/>
    </row>
    <row r="13" spans="1:41" ht="15" customHeight="1" x14ac:dyDescent="0.2">
      <c r="C13" s="20"/>
      <c r="D13" s="20"/>
      <c r="E13" s="20"/>
      <c r="F13" s="20"/>
      <c r="G13" s="20"/>
      <c r="H13" s="20"/>
      <c r="I13" s="20"/>
      <c r="J13" s="20"/>
      <c r="K13" s="20"/>
      <c r="L13" s="20"/>
      <c r="M13" s="20"/>
      <c r="N13" s="20"/>
      <c r="O13" s="20"/>
      <c r="P13" s="20"/>
      <c r="Q13" s="20"/>
      <c r="R13" s="20"/>
      <c r="S13" s="20"/>
      <c r="T13" s="20"/>
      <c r="U13" s="20"/>
      <c r="V13" s="46"/>
      <c r="W13" s="46"/>
      <c r="X13" s="46"/>
      <c r="Y13" s="46"/>
      <c r="Z13" s="46"/>
      <c r="AA13" s="46"/>
      <c r="AB13" s="46"/>
      <c r="AC13" s="46"/>
      <c r="AD13" s="46"/>
      <c r="AE13" s="46"/>
      <c r="AF13" s="46"/>
      <c r="AG13" s="46"/>
      <c r="AH13" s="46"/>
      <c r="AI13" s="46"/>
      <c r="AJ13" s="46"/>
      <c r="AK13" s="46"/>
      <c r="AL13" s="46"/>
      <c r="AM13" s="46"/>
      <c r="AN13" s="46"/>
      <c r="AO13" s="46"/>
    </row>
    <row r="14" spans="1:41" ht="12.75" customHeight="1" x14ac:dyDescent="0.2">
      <c r="C14" s="50"/>
      <c r="D14" s="50"/>
      <c r="E14" s="50"/>
      <c r="F14" s="50"/>
      <c r="G14" s="50"/>
      <c r="H14" s="50"/>
      <c r="I14" s="57" t="s">
        <v>81</v>
      </c>
      <c r="J14" s="57"/>
      <c r="K14" s="57"/>
      <c r="L14" s="20"/>
      <c r="M14" s="50"/>
      <c r="N14" s="50"/>
      <c r="O14" s="50"/>
      <c r="P14" s="50"/>
      <c r="Q14" s="50"/>
      <c r="R14" s="50"/>
      <c r="S14" s="57" t="s">
        <v>81</v>
      </c>
      <c r="T14" s="57"/>
      <c r="U14" s="57"/>
      <c r="V14" s="46"/>
      <c r="W14" s="50"/>
      <c r="X14" s="50"/>
      <c r="Y14" s="50"/>
      <c r="Z14" s="50"/>
      <c r="AA14" s="50"/>
      <c r="AB14" s="50"/>
      <c r="AC14" s="57" t="s">
        <v>81</v>
      </c>
      <c r="AD14" s="57"/>
      <c r="AE14" s="57"/>
      <c r="AF14" s="46"/>
      <c r="AG14" s="50"/>
      <c r="AH14" s="50"/>
      <c r="AI14" s="50"/>
      <c r="AJ14" s="50"/>
      <c r="AK14" s="50"/>
      <c r="AL14" s="50"/>
      <c r="AM14" s="57" t="s">
        <v>81</v>
      </c>
      <c r="AN14" s="57"/>
      <c r="AO14" s="57"/>
    </row>
    <row r="15" spans="1:41" x14ac:dyDescent="0.2">
      <c r="A15" s="60" t="s">
        <v>36</v>
      </c>
      <c r="B15" s="62" t="s">
        <v>37</v>
      </c>
      <c r="C15" s="58" t="s">
        <v>78</v>
      </c>
      <c r="D15" s="58"/>
      <c r="E15" s="58" t="s">
        <v>79</v>
      </c>
      <c r="F15" s="58"/>
      <c r="G15" s="59" t="s">
        <v>80</v>
      </c>
      <c r="H15" s="59"/>
      <c r="I15" s="57"/>
      <c r="J15" s="57"/>
      <c r="K15" s="57"/>
      <c r="L15" s="21"/>
      <c r="M15" s="58" t="s">
        <v>78</v>
      </c>
      <c r="N15" s="58"/>
      <c r="O15" s="58" t="s">
        <v>79</v>
      </c>
      <c r="P15" s="58"/>
      <c r="Q15" s="59" t="s">
        <v>80</v>
      </c>
      <c r="R15" s="59"/>
      <c r="S15" s="57"/>
      <c r="T15" s="57"/>
      <c r="U15" s="57"/>
      <c r="V15" s="21"/>
      <c r="W15" s="58" t="s">
        <v>78</v>
      </c>
      <c r="X15" s="58"/>
      <c r="Y15" s="58" t="s">
        <v>79</v>
      </c>
      <c r="Z15" s="58"/>
      <c r="AA15" s="59" t="s">
        <v>80</v>
      </c>
      <c r="AB15" s="59"/>
      <c r="AC15" s="57"/>
      <c r="AD15" s="57"/>
      <c r="AE15" s="57"/>
      <c r="AF15" s="21"/>
      <c r="AG15" s="58" t="s">
        <v>78</v>
      </c>
      <c r="AH15" s="58"/>
      <c r="AI15" s="58" t="s">
        <v>79</v>
      </c>
      <c r="AJ15" s="58"/>
      <c r="AK15" s="59" t="s">
        <v>80</v>
      </c>
      <c r="AL15" s="59"/>
      <c r="AM15" s="57"/>
      <c r="AN15" s="57"/>
      <c r="AO15" s="57"/>
    </row>
    <row r="16" spans="1:41" x14ac:dyDescent="0.2">
      <c r="A16" s="61"/>
      <c r="B16" s="63"/>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row>
    <row r="17" spans="1:41" x14ac:dyDescent="0.2">
      <c r="A17" s="38" t="s">
        <v>0</v>
      </c>
      <c r="B17" s="38" t="s">
        <v>41</v>
      </c>
      <c r="C17" s="39">
        <v>4.5846095085144043</v>
      </c>
      <c r="D17" s="40">
        <v>2.3004450798034668</v>
      </c>
      <c r="E17" s="39">
        <v>1.8068674802780151</v>
      </c>
      <c r="F17" s="40">
        <v>0.55252188444137573</v>
      </c>
      <c r="G17" s="39">
        <v>2.7939386367797852</v>
      </c>
      <c r="H17" s="40">
        <v>0.93183779716491699</v>
      </c>
      <c r="I17" s="39">
        <v>-1.79067063331604</v>
      </c>
      <c r="J17" s="40">
        <v>2.4847474098205566</v>
      </c>
      <c r="K17" s="41">
        <v>0.47149482369422913</v>
      </c>
      <c r="L17" s="38"/>
      <c r="M17" s="39">
        <v>15.948335647583008</v>
      </c>
      <c r="N17" s="40">
        <v>3.8066070079803467</v>
      </c>
      <c r="O17" s="39">
        <v>18.509590148925781</v>
      </c>
      <c r="P17" s="40">
        <v>1.6518443822860718</v>
      </c>
      <c r="Q17" s="39">
        <v>22.974563598632813</v>
      </c>
      <c r="R17" s="40">
        <v>2.2753162384033203</v>
      </c>
      <c r="S17" s="39">
        <v>7.0262260437011719</v>
      </c>
      <c r="T17" s="40">
        <v>4.4396777153015137</v>
      </c>
      <c r="U17" s="41">
        <v>0.11422508955001831</v>
      </c>
      <c r="V17" s="38"/>
      <c r="W17" s="39">
        <v>76.086799621582031</v>
      </c>
      <c r="X17" s="40">
        <v>4.4830656051635742</v>
      </c>
      <c r="Y17" s="39">
        <v>74.736106872558594</v>
      </c>
      <c r="Z17" s="40">
        <v>1.8351912498474121</v>
      </c>
      <c r="AA17" s="39">
        <v>69.780906677246094</v>
      </c>
      <c r="AB17" s="40">
        <v>2.4907166957855225</v>
      </c>
      <c r="AC17" s="39">
        <v>-6.3058972358703613</v>
      </c>
      <c r="AD17" s="40">
        <v>5.1341614723205566</v>
      </c>
      <c r="AE17" s="41">
        <v>0.22001378238201141</v>
      </c>
      <c r="AF17" s="38"/>
      <c r="AG17" s="39">
        <v>3.380253791809082</v>
      </c>
      <c r="AH17" s="40">
        <v>1.9236757755279541</v>
      </c>
      <c r="AI17" s="39">
        <v>4.9474349021911621</v>
      </c>
      <c r="AJ17" s="40">
        <v>0.90753567218780518</v>
      </c>
      <c r="AK17" s="39">
        <v>4.4505958557128906</v>
      </c>
      <c r="AL17" s="40">
        <v>1.1029403209686279</v>
      </c>
      <c r="AM17" s="39">
        <v>1.0703417062759399</v>
      </c>
      <c r="AN17" s="40">
        <v>2.2198786735534668</v>
      </c>
      <c r="AO17" s="41">
        <v>0.62992829084396362</v>
      </c>
    </row>
    <row r="18" spans="1:41" x14ac:dyDescent="0.2">
      <c r="A18" s="24" t="s">
        <v>1</v>
      </c>
      <c r="B18" s="24" t="s">
        <v>42</v>
      </c>
      <c r="C18" s="25">
        <v>5.376105785369873</v>
      </c>
      <c r="D18" s="26">
        <v>2.0931100845336914</v>
      </c>
      <c r="E18" s="25">
        <v>4.6206197738647461</v>
      </c>
      <c r="F18" s="26">
        <v>1.1200939416885376</v>
      </c>
      <c r="G18" s="25">
        <v>8.5070085525512695</v>
      </c>
      <c r="H18" s="26">
        <v>1.2837327718734741</v>
      </c>
      <c r="I18" s="25">
        <v>3.1309034824371338</v>
      </c>
      <c r="J18" s="26">
        <v>2.4574980735778809</v>
      </c>
      <c r="K18" s="27">
        <v>0.20317076146602631</v>
      </c>
      <c r="L18" s="24"/>
      <c r="M18" s="25">
        <v>19.205270767211914</v>
      </c>
      <c r="N18" s="26">
        <v>3.94411301612854</v>
      </c>
      <c r="O18" s="25">
        <v>23.249322891235352</v>
      </c>
      <c r="P18" s="26">
        <v>2.1763641834259033</v>
      </c>
      <c r="Q18" s="25">
        <v>28.234104156494141</v>
      </c>
      <c r="R18" s="26">
        <v>2.2661073207855225</v>
      </c>
      <c r="S18" s="25">
        <v>9.0288314819335938</v>
      </c>
      <c r="T18" s="26">
        <v>4.5526185035705566</v>
      </c>
      <c r="U18" s="27">
        <v>4.7818452119827271E-2</v>
      </c>
      <c r="V18" s="24"/>
      <c r="W18" s="25">
        <v>63.267982482910156</v>
      </c>
      <c r="X18" s="26">
        <v>4.7494540214538574</v>
      </c>
      <c r="Y18" s="25">
        <v>65.558036804199219</v>
      </c>
      <c r="Z18" s="26">
        <v>2.4061167240142822</v>
      </c>
      <c r="AA18" s="25">
        <v>52.193378448486328</v>
      </c>
      <c r="AB18" s="26">
        <v>2.5320158004760742</v>
      </c>
      <c r="AC18" s="25">
        <v>-11.074599266052246</v>
      </c>
      <c r="AD18" s="26">
        <v>5.3867897987365723</v>
      </c>
      <c r="AE18" s="27">
        <v>4.0244888514280319E-2</v>
      </c>
      <c r="AF18" s="24"/>
      <c r="AG18" s="25">
        <v>12.150643348693848</v>
      </c>
      <c r="AH18" s="26">
        <v>3.2306292057037354</v>
      </c>
      <c r="AI18" s="25">
        <v>6.5720210075378418</v>
      </c>
      <c r="AJ18" s="26">
        <v>1.1758854389190674</v>
      </c>
      <c r="AK18" s="25">
        <v>11.065508842468262</v>
      </c>
      <c r="AL18" s="26">
        <v>1.6439324617385864</v>
      </c>
      <c r="AM18" s="25">
        <v>-1.0851355791091919</v>
      </c>
      <c r="AN18" s="26">
        <v>3.6279120445251465</v>
      </c>
      <c r="AO18" s="27">
        <v>0.76496613025665283</v>
      </c>
    </row>
    <row r="19" spans="1:41" x14ac:dyDescent="0.2">
      <c r="A19" s="38" t="s">
        <v>2</v>
      </c>
      <c r="B19" s="38" t="s">
        <v>43</v>
      </c>
      <c r="C19" s="39">
        <v>5.4968976974487305</v>
      </c>
      <c r="D19" s="40">
        <v>2.6807985305786133</v>
      </c>
      <c r="E19" s="39">
        <v>4.1014118194580078</v>
      </c>
      <c r="F19" s="40">
        <v>1.0189894437789917</v>
      </c>
      <c r="G19" s="39">
        <v>5.6512298583984375</v>
      </c>
      <c r="H19" s="40">
        <v>0.96210503578186035</v>
      </c>
      <c r="I19" s="39">
        <v>0.15433239936828613</v>
      </c>
      <c r="J19" s="40">
        <v>2.850275993347168</v>
      </c>
      <c r="K19" s="41">
        <v>0.95683461427688599</v>
      </c>
      <c r="L19" s="38"/>
      <c r="M19" s="39">
        <v>24.08660888671875</v>
      </c>
      <c r="N19" s="40">
        <v>4.8934688568115234</v>
      </c>
      <c r="O19" s="39">
        <v>28.952329635620117</v>
      </c>
      <c r="P19" s="40">
        <v>2.3539547920227051</v>
      </c>
      <c r="Q19" s="39">
        <v>30.669815063476563</v>
      </c>
      <c r="R19" s="40">
        <v>1.9057577848434448</v>
      </c>
      <c r="S19" s="39">
        <v>6.5832056999206543</v>
      </c>
      <c r="T19" s="40">
        <v>5.2552719116210938</v>
      </c>
      <c r="U19" s="41">
        <v>0.21075701713562012</v>
      </c>
      <c r="V19" s="38"/>
      <c r="W19" s="39">
        <v>62.421215057373047</v>
      </c>
      <c r="X19" s="40">
        <v>5.6002202033996582</v>
      </c>
      <c r="Y19" s="39">
        <v>59.024002075195313</v>
      </c>
      <c r="Z19" s="40">
        <v>2.5454006195068359</v>
      </c>
      <c r="AA19" s="39">
        <v>55.171424865722656</v>
      </c>
      <c r="AB19" s="40">
        <v>2.0593626499176025</v>
      </c>
      <c r="AC19" s="39">
        <v>-7.249791145324707</v>
      </c>
      <c r="AD19" s="40">
        <v>5.9711804389953613</v>
      </c>
      <c r="AE19" s="41">
        <v>0.2251257449388504</v>
      </c>
      <c r="AF19" s="38"/>
      <c r="AG19" s="39">
        <v>7.995276927947998</v>
      </c>
      <c r="AH19" s="40">
        <v>3.1689438819885254</v>
      </c>
      <c r="AI19" s="39">
        <v>7.9222569465637207</v>
      </c>
      <c r="AJ19" s="40">
        <v>1.38811194896698</v>
      </c>
      <c r="AK19" s="39">
        <v>8.5075292587280273</v>
      </c>
      <c r="AL19" s="40">
        <v>1.1520019769668579</v>
      </c>
      <c r="AM19" s="39">
        <v>0.51225268840789795</v>
      </c>
      <c r="AN19" s="40">
        <v>3.3742814064025879</v>
      </c>
      <c r="AO19" s="41">
        <v>0.87938177585601807</v>
      </c>
    </row>
    <row r="20" spans="1:41" s="24" customFormat="1" x14ac:dyDescent="0.2">
      <c r="A20" s="24" t="s">
        <v>3</v>
      </c>
      <c r="B20" s="24" t="s">
        <v>44</v>
      </c>
      <c r="C20" s="25" t="s">
        <v>64</v>
      </c>
      <c r="D20" s="26" t="s">
        <v>64</v>
      </c>
      <c r="E20" s="25">
        <v>0.73835247755050659</v>
      </c>
      <c r="F20" s="26">
        <v>0.33810269832611084</v>
      </c>
      <c r="G20" s="25">
        <v>0.48034870624542236</v>
      </c>
      <c r="H20" s="26">
        <v>0.34734538197517395</v>
      </c>
      <c r="I20" s="25" t="s">
        <v>64</v>
      </c>
      <c r="J20" s="26" t="s">
        <v>64</v>
      </c>
      <c r="K20" s="27" t="s">
        <v>62</v>
      </c>
      <c r="M20" s="25" t="s">
        <v>64</v>
      </c>
      <c r="N20" s="26" t="s">
        <v>64</v>
      </c>
      <c r="O20" s="25">
        <v>6.0978231430053711</v>
      </c>
      <c r="P20" s="26">
        <v>1.2312668561935425</v>
      </c>
      <c r="Q20" s="25">
        <v>4.5190496444702148</v>
      </c>
      <c r="R20" s="26">
        <v>0.95264029502868652</v>
      </c>
      <c r="S20" s="25" t="s">
        <v>64</v>
      </c>
      <c r="T20" s="26" t="s">
        <v>64</v>
      </c>
      <c r="U20" s="27" t="s">
        <v>62</v>
      </c>
      <c r="W20" s="25" t="s">
        <v>64</v>
      </c>
      <c r="X20" s="26" t="s">
        <v>64</v>
      </c>
      <c r="Y20" s="25">
        <v>88.049301147460938</v>
      </c>
      <c r="Z20" s="26">
        <v>1.6944859027862549</v>
      </c>
      <c r="AA20" s="25">
        <v>91.680168151855469</v>
      </c>
      <c r="AB20" s="26">
        <v>1.4217327833175659</v>
      </c>
      <c r="AC20" s="25" t="s">
        <v>64</v>
      </c>
      <c r="AD20" s="26" t="s">
        <v>64</v>
      </c>
      <c r="AE20" s="27" t="s">
        <v>62</v>
      </c>
      <c r="AG20" s="25" t="s">
        <v>64</v>
      </c>
      <c r="AH20" s="26" t="s">
        <v>64</v>
      </c>
      <c r="AI20" s="25">
        <v>5.1145238876342773</v>
      </c>
      <c r="AJ20" s="26">
        <v>1.2122445106506348</v>
      </c>
      <c r="AK20" s="25">
        <v>3.3204312324523926</v>
      </c>
      <c r="AL20" s="26">
        <v>1.0439146757125854</v>
      </c>
      <c r="AM20" s="25" t="s">
        <v>64</v>
      </c>
      <c r="AN20" s="26" t="s">
        <v>64</v>
      </c>
      <c r="AO20" s="27" t="s">
        <v>62</v>
      </c>
    </row>
    <row r="21" spans="1:41" s="24" customFormat="1" x14ac:dyDescent="0.2">
      <c r="A21" s="38" t="s">
        <v>5</v>
      </c>
      <c r="B21" s="38" t="s">
        <v>45</v>
      </c>
      <c r="C21" s="39">
        <v>6.4209103584289551</v>
      </c>
      <c r="D21" s="40">
        <v>1.6178951263427734</v>
      </c>
      <c r="E21" s="39">
        <v>6.821812629699707</v>
      </c>
      <c r="F21" s="40">
        <v>1.1327958106994629</v>
      </c>
      <c r="G21" s="39">
        <v>7.0936942100524902</v>
      </c>
      <c r="H21" s="40">
        <v>1.3141891956329346</v>
      </c>
      <c r="I21" s="39">
        <v>0.6727830171585083</v>
      </c>
      <c r="J21" s="40">
        <v>2.0861203670501709</v>
      </c>
      <c r="K21" s="41">
        <v>0.74718564748764038</v>
      </c>
      <c r="L21" s="38"/>
      <c r="M21" s="39">
        <v>25.677970886230469</v>
      </c>
      <c r="N21" s="40">
        <v>2.98789381980896</v>
      </c>
      <c r="O21" s="39">
        <v>34.733245849609375</v>
      </c>
      <c r="P21" s="40">
        <v>2.215862512588501</v>
      </c>
      <c r="Q21" s="39">
        <v>37.448875427246094</v>
      </c>
      <c r="R21" s="40">
        <v>2.5504448413848877</v>
      </c>
      <c r="S21" s="39">
        <v>11.770904541015625</v>
      </c>
      <c r="T21" s="40">
        <v>3.9316568374633789</v>
      </c>
      <c r="U21" s="41">
        <v>2.87070800550282E-3</v>
      </c>
      <c r="V21" s="38"/>
      <c r="W21" s="39">
        <v>53.568820953369141</v>
      </c>
      <c r="X21" s="40">
        <v>3.4147441387176514</v>
      </c>
      <c r="Y21" s="39">
        <v>45.698848724365234</v>
      </c>
      <c r="Z21" s="40">
        <v>2.314483642578125</v>
      </c>
      <c r="AA21" s="39">
        <v>43.427947998046875</v>
      </c>
      <c r="AB21" s="40">
        <v>2.603325366973877</v>
      </c>
      <c r="AC21" s="39">
        <v>-10.140873908996582</v>
      </c>
      <c r="AD21" s="40">
        <v>4.297490119934082</v>
      </c>
      <c r="AE21" s="41">
        <v>1.8615638837218285E-2</v>
      </c>
      <c r="AF21" s="38"/>
      <c r="AG21" s="39">
        <v>14.332300186157227</v>
      </c>
      <c r="AH21" s="40">
        <v>2.4311647415161133</v>
      </c>
      <c r="AI21" s="39">
        <v>12.746089935302734</v>
      </c>
      <c r="AJ21" s="40">
        <v>1.558943510055542</v>
      </c>
      <c r="AK21" s="39">
        <v>12.029485702514648</v>
      </c>
      <c r="AL21" s="40">
        <v>1.7009563446044922</v>
      </c>
      <c r="AM21" s="39">
        <v>-2.3028144836425781</v>
      </c>
      <c r="AN21" s="40">
        <v>2.9695866107940674</v>
      </c>
      <c r="AO21" s="41">
        <v>0.43837696313858032</v>
      </c>
    </row>
    <row r="22" spans="1:41" s="24" customFormat="1" x14ac:dyDescent="0.2">
      <c r="A22" s="24" t="s">
        <v>6</v>
      </c>
      <c r="B22" s="24" t="s">
        <v>46</v>
      </c>
      <c r="C22" s="25">
        <v>1.3188670873641968</v>
      </c>
      <c r="D22" s="26">
        <v>1.3096258640289307</v>
      </c>
      <c r="E22" s="25">
        <v>2.392014741897583</v>
      </c>
      <c r="F22" s="26">
        <v>0.71497052907943726</v>
      </c>
      <c r="G22" s="25">
        <v>4.5150041580200195</v>
      </c>
      <c r="H22" s="26">
        <v>1.0279299020767212</v>
      </c>
      <c r="I22" s="25">
        <v>3.1961369514465332</v>
      </c>
      <c r="J22" s="26">
        <v>1.6663901805877686</v>
      </c>
      <c r="K22" s="27">
        <v>5.5646967142820358E-2</v>
      </c>
      <c r="M22" s="25">
        <v>13.641008377075195</v>
      </c>
      <c r="N22" s="26">
        <v>3.8056869506835938</v>
      </c>
      <c r="O22" s="25">
        <v>14.815367698669434</v>
      </c>
      <c r="P22" s="26">
        <v>1.6648193597793579</v>
      </c>
      <c r="Q22" s="25">
        <v>21.59881591796875</v>
      </c>
      <c r="R22" s="26">
        <v>2.0296354293823242</v>
      </c>
      <c r="S22" s="25">
        <v>7.9578080177307129</v>
      </c>
      <c r="T22" s="26">
        <v>4.317044734954834</v>
      </c>
      <c r="U22" s="27">
        <v>6.5835572779178619E-2</v>
      </c>
      <c r="W22" s="25">
        <v>70.966865539550781</v>
      </c>
      <c r="X22" s="26">
        <v>5.189661979675293</v>
      </c>
      <c r="Y22" s="25">
        <v>72.415992736816406</v>
      </c>
      <c r="Z22" s="26">
        <v>2.0877108573913574</v>
      </c>
      <c r="AA22" s="25">
        <v>61.171066284179688</v>
      </c>
      <c r="AB22" s="26">
        <v>2.451624870300293</v>
      </c>
      <c r="AC22" s="25">
        <v>-9.7957983016967773</v>
      </c>
      <c r="AD22" s="26">
        <v>5.7448787689208984</v>
      </c>
      <c r="AE22" s="27">
        <v>8.8753953576087952E-2</v>
      </c>
      <c r="AG22" s="25">
        <v>14.073258399963379</v>
      </c>
      <c r="AH22" s="26">
        <v>4.1768956184387207</v>
      </c>
      <c r="AI22" s="25">
        <v>10.376623153686523</v>
      </c>
      <c r="AJ22" s="26">
        <v>1.4093167781829834</v>
      </c>
      <c r="AK22" s="25">
        <v>12.71511173248291</v>
      </c>
      <c r="AL22" s="26">
        <v>1.7703911066055298</v>
      </c>
      <c r="AM22" s="25">
        <v>-1.3581465482711792</v>
      </c>
      <c r="AN22" s="26">
        <v>4.5407695770263672</v>
      </c>
      <c r="AO22" s="27">
        <v>0.76498037576675415</v>
      </c>
    </row>
    <row r="23" spans="1:41" s="24" customFormat="1" x14ac:dyDescent="0.2">
      <c r="A23" s="38" t="s">
        <v>7</v>
      </c>
      <c r="B23" s="38" t="s">
        <v>47</v>
      </c>
      <c r="C23" s="39">
        <v>4.5734868049621582</v>
      </c>
      <c r="D23" s="40">
        <v>1.8266875743865967</v>
      </c>
      <c r="E23" s="39">
        <v>6.9159669876098633</v>
      </c>
      <c r="F23" s="40">
        <v>1.1648411750793457</v>
      </c>
      <c r="G23" s="39">
        <v>6.9640302658081055</v>
      </c>
      <c r="H23" s="40">
        <v>1.1741046905517578</v>
      </c>
      <c r="I23" s="39">
        <v>2.3905436992645264</v>
      </c>
      <c r="J23" s="40">
        <v>2.1732428073883057</v>
      </c>
      <c r="K23" s="41">
        <v>0.27177941799163818</v>
      </c>
      <c r="L23" s="38"/>
      <c r="M23" s="39">
        <v>14.465229034423828</v>
      </c>
      <c r="N23" s="40">
        <v>3.0781054496765137</v>
      </c>
      <c r="O23" s="39">
        <v>17.574481964111328</v>
      </c>
      <c r="P23" s="40">
        <v>1.7622239589691162</v>
      </c>
      <c r="Q23" s="39">
        <v>28.978187561035156</v>
      </c>
      <c r="R23" s="40">
        <v>2.0989797115325928</v>
      </c>
      <c r="S23" s="39">
        <v>14.512959480285645</v>
      </c>
      <c r="T23" s="40">
        <v>3.7286784648895264</v>
      </c>
      <c r="U23" s="41">
        <v>1.1049000022467226E-4</v>
      </c>
      <c r="V23" s="38"/>
      <c r="W23" s="39">
        <v>69.170654296875</v>
      </c>
      <c r="X23" s="40">
        <v>4.0682835578918457</v>
      </c>
      <c r="Y23" s="39">
        <v>68.365867614746094</v>
      </c>
      <c r="Z23" s="40">
        <v>2.1371722221374512</v>
      </c>
      <c r="AA23" s="39">
        <v>53.854988098144531</v>
      </c>
      <c r="AB23" s="40">
        <v>2.3055269718170166</v>
      </c>
      <c r="AC23" s="39">
        <v>-15.315668106079102</v>
      </c>
      <c r="AD23" s="40">
        <v>4.679955005645752</v>
      </c>
      <c r="AE23" s="41">
        <v>1.1270029935985804E-3</v>
      </c>
      <c r="AF23" s="38"/>
      <c r="AG23" s="39">
        <v>11.790627479553223</v>
      </c>
      <c r="AH23" s="40">
        <v>2.8644027709960938</v>
      </c>
      <c r="AI23" s="39">
        <v>7.1436858177185059</v>
      </c>
      <c r="AJ23" s="40">
        <v>1.1684079170227051</v>
      </c>
      <c r="AK23" s="39">
        <v>10.202793121337891</v>
      </c>
      <c r="AL23" s="40">
        <v>1.3987109661102295</v>
      </c>
      <c r="AM23" s="39">
        <v>-1.5878347158432007</v>
      </c>
      <c r="AN23" s="40">
        <v>3.1902563571929932</v>
      </c>
      <c r="AO23" s="41">
        <v>0.61886870861053467</v>
      </c>
    </row>
    <row r="24" spans="1:41" s="24" customFormat="1" x14ac:dyDescent="0.2">
      <c r="A24" s="24" t="s">
        <v>8</v>
      </c>
      <c r="B24" s="24" t="s">
        <v>48</v>
      </c>
      <c r="C24" s="25">
        <v>10.886085510253906</v>
      </c>
      <c r="D24" s="26">
        <v>2.5183513164520264</v>
      </c>
      <c r="E24" s="25">
        <v>10.358015060424805</v>
      </c>
      <c r="F24" s="26">
        <v>1.3921031951904297</v>
      </c>
      <c r="G24" s="25">
        <v>8.0821399688720703</v>
      </c>
      <c r="H24" s="26">
        <v>1.3732107877731323</v>
      </c>
      <c r="I24" s="25">
        <v>-2.8039455413818359</v>
      </c>
      <c r="J24" s="26">
        <v>2.8708138465881348</v>
      </c>
      <c r="K24" s="27">
        <v>0.32911974191665649</v>
      </c>
      <c r="M24" s="25">
        <v>18.220100402832031</v>
      </c>
      <c r="N24" s="26">
        <v>3.0294332504272461</v>
      </c>
      <c r="O24" s="25">
        <v>19.980440139770508</v>
      </c>
      <c r="P24" s="26">
        <v>1.8610258102416992</v>
      </c>
      <c r="Q24" s="25">
        <v>29.291988372802734</v>
      </c>
      <c r="R24" s="26">
        <v>2.2878148555755615</v>
      </c>
      <c r="S24" s="25">
        <v>11.071887016296387</v>
      </c>
      <c r="T24" s="26">
        <v>3.7994318008422852</v>
      </c>
      <c r="U24" s="27">
        <v>3.7043599877506495E-3</v>
      </c>
      <c r="W24" s="25">
        <v>54.482418060302734</v>
      </c>
      <c r="X24" s="26">
        <v>3.9256784915924072</v>
      </c>
      <c r="Y24" s="25">
        <v>49.702152252197266</v>
      </c>
      <c r="Z24" s="26">
        <v>2.2861690521240234</v>
      </c>
      <c r="AA24" s="25">
        <v>43.349178314208984</v>
      </c>
      <c r="AB24" s="26">
        <v>2.4551758766174316</v>
      </c>
      <c r="AC24" s="25">
        <v>-11.133242607116699</v>
      </c>
      <c r="AD24" s="26">
        <v>4.6340823173522949</v>
      </c>
      <c r="AE24" s="27">
        <v>1.6596965491771698E-2</v>
      </c>
      <c r="AG24" s="25">
        <v>16.411394119262695</v>
      </c>
      <c r="AH24" s="26">
        <v>2.9135360717773438</v>
      </c>
      <c r="AI24" s="25">
        <v>19.959392547607422</v>
      </c>
      <c r="AJ24" s="26">
        <v>1.8136447668075562</v>
      </c>
      <c r="AK24" s="25">
        <v>19.276697158813477</v>
      </c>
      <c r="AL24" s="26">
        <v>1.979491114616394</v>
      </c>
      <c r="AM24" s="25">
        <v>2.8653013706207275</v>
      </c>
      <c r="AN24" s="26">
        <v>3.5253145694732666</v>
      </c>
      <c r="AO24" s="27">
        <v>0.41667717695236206</v>
      </c>
    </row>
    <row r="25" spans="1:41" s="24" customFormat="1" x14ac:dyDescent="0.2">
      <c r="A25" s="38" t="s">
        <v>4</v>
      </c>
      <c r="B25" s="38" t="s">
        <v>49</v>
      </c>
      <c r="C25" s="39">
        <v>0.83160668611526489</v>
      </c>
      <c r="D25" s="40">
        <v>0.58607596158981323</v>
      </c>
      <c r="E25" s="39">
        <v>0.48895347118377686</v>
      </c>
      <c r="F25" s="40">
        <v>0.2824866771697998</v>
      </c>
      <c r="G25" s="39">
        <v>2.8479106426239014</v>
      </c>
      <c r="H25" s="40">
        <v>0.93954271078109741</v>
      </c>
      <c r="I25" s="39">
        <v>2.0163037776947021</v>
      </c>
      <c r="J25" s="40">
        <v>1.1083861589431763</v>
      </c>
      <c r="K25" s="41">
        <v>6.9463640451431274E-2</v>
      </c>
      <c r="L25" s="38"/>
      <c r="M25" s="39">
        <v>6.7154908180236816</v>
      </c>
      <c r="N25" s="40">
        <v>1.6912462711334229</v>
      </c>
      <c r="O25" s="39">
        <v>15.37933349609375</v>
      </c>
      <c r="P25" s="40">
        <v>1.5309072732925415</v>
      </c>
      <c r="Q25" s="39">
        <v>25.473876953125</v>
      </c>
      <c r="R25" s="40">
        <v>2.4887149333953857</v>
      </c>
      <c r="S25" s="39">
        <v>18.758386611938477</v>
      </c>
      <c r="T25" s="40">
        <v>3.0118029117584229</v>
      </c>
      <c r="U25" s="41">
        <v>9.9999997171806854E-10</v>
      </c>
      <c r="V25" s="38"/>
      <c r="W25" s="39">
        <v>90.682914733886719</v>
      </c>
      <c r="X25" s="40">
        <v>1.9541326761245728</v>
      </c>
      <c r="Y25" s="39">
        <v>79.995231628417969</v>
      </c>
      <c r="Z25" s="40">
        <v>1.7003035545349121</v>
      </c>
      <c r="AA25" s="39">
        <v>67.508407592773438</v>
      </c>
      <c r="AB25" s="40">
        <v>2.6757369041442871</v>
      </c>
      <c r="AC25" s="39">
        <v>-23.174507141113281</v>
      </c>
      <c r="AD25" s="40">
        <v>3.3164353370666504</v>
      </c>
      <c r="AE25" s="41">
        <v>0</v>
      </c>
      <c r="AF25" s="38"/>
      <c r="AG25" s="39">
        <v>1.7699917554855347</v>
      </c>
      <c r="AH25" s="40">
        <v>0.87939798831939697</v>
      </c>
      <c r="AI25" s="39">
        <v>4.1364812850952148</v>
      </c>
      <c r="AJ25" s="40">
        <v>0.85027909278869629</v>
      </c>
      <c r="AK25" s="39">
        <v>4.1698088645935059</v>
      </c>
      <c r="AL25" s="40">
        <v>1.1364315748214722</v>
      </c>
      <c r="AM25" s="39">
        <v>2.3998172283172607</v>
      </c>
      <c r="AN25" s="40">
        <v>1.438291072845459</v>
      </c>
      <c r="AO25" s="41">
        <v>9.5812208950519562E-2</v>
      </c>
    </row>
    <row r="26" spans="1:41" s="24" customFormat="1" x14ac:dyDescent="0.2">
      <c r="A26" s="24" t="s">
        <v>9</v>
      </c>
      <c r="B26" s="24" t="s">
        <v>50</v>
      </c>
      <c r="C26" s="25">
        <v>0.91906505823135376</v>
      </c>
      <c r="D26" s="26">
        <v>0.64894223213195801</v>
      </c>
      <c r="E26" s="25">
        <v>1.1716985702514648</v>
      </c>
      <c r="F26" s="26">
        <v>0.49484008550643921</v>
      </c>
      <c r="G26" s="25">
        <v>0.79248994588851929</v>
      </c>
      <c r="H26" s="26">
        <v>0.39671579003334045</v>
      </c>
      <c r="I26" s="25">
        <v>-0.12657509744167328</v>
      </c>
      <c r="J26" s="26">
        <v>0.76123309135437012</v>
      </c>
      <c r="K26" s="27">
        <v>0.86799705028533936</v>
      </c>
      <c r="M26" s="25">
        <v>6.6160006523132324</v>
      </c>
      <c r="N26" s="26">
        <v>2.1036398410797119</v>
      </c>
      <c r="O26" s="25">
        <v>3.2844715118408203</v>
      </c>
      <c r="P26" s="26">
        <v>0.89520466327667236</v>
      </c>
      <c r="Q26" s="25">
        <v>5.1866250038146973</v>
      </c>
      <c r="R26" s="26">
        <v>1.0580490827560425</v>
      </c>
      <c r="S26" s="25">
        <v>-1.4293760061264038</v>
      </c>
      <c r="T26" s="26">
        <v>2.3566992282867432</v>
      </c>
      <c r="U26" s="27">
        <v>0.54440820217132568</v>
      </c>
      <c r="W26" s="25">
        <v>89.9114990234375</v>
      </c>
      <c r="X26" s="26">
        <v>2.4914984703063965</v>
      </c>
      <c r="Y26" s="25">
        <v>93.004417419433594</v>
      </c>
      <c r="Z26" s="26">
        <v>1.2403718233108521</v>
      </c>
      <c r="AA26" s="25">
        <v>92.787322998046875</v>
      </c>
      <c r="AB26" s="26">
        <v>1.2413358688354492</v>
      </c>
      <c r="AC26" s="25">
        <v>2.8758184909820557</v>
      </c>
      <c r="AD26" s="26">
        <v>2.785933256149292</v>
      </c>
      <c r="AE26" s="27">
        <v>0.30237647891044617</v>
      </c>
      <c r="AG26" s="25">
        <v>2.5534322261810303</v>
      </c>
      <c r="AH26" s="26">
        <v>1.2790946960449219</v>
      </c>
      <c r="AI26" s="25">
        <v>2.5394093990325928</v>
      </c>
      <c r="AJ26" s="26">
        <v>0.75332129001617432</v>
      </c>
      <c r="AK26" s="25">
        <v>1.2335647344589233</v>
      </c>
      <c r="AL26" s="26">
        <v>0.55938827991485596</v>
      </c>
      <c r="AM26" s="25">
        <v>-1.3198674917221069</v>
      </c>
      <c r="AN26" s="26">
        <v>1.3972311019897461</v>
      </c>
      <c r="AO26" s="27">
        <v>0.34523874521255493</v>
      </c>
    </row>
    <row r="27" spans="1:41" s="24" customFormat="1" x14ac:dyDescent="0.2">
      <c r="A27" s="38" t="s">
        <v>10</v>
      </c>
      <c r="B27" s="38" t="s">
        <v>51</v>
      </c>
      <c r="C27" s="39">
        <v>4.1288108825683594</v>
      </c>
      <c r="D27" s="40">
        <v>2.4458980560302734</v>
      </c>
      <c r="E27" s="39">
        <v>2.1425015926361084</v>
      </c>
      <c r="F27" s="40">
        <v>0.71908140182495117</v>
      </c>
      <c r="G27" s="39">
        <v>3.8238260746002197</v>
      </c>
      <c r="H27" s="40">
        <v>0.86405938863754272</v>
      </c>
      <c r="I27" s="39">
        <v>-0.30498450994491577</v>
      </c>
      <c r="J27" s="40">
        <v>2.5961024761199951</v>
      </c>
      <c r="K27" s="41">
        <v>0.90652006864547729</v>
      </c>
      <c r="L27" s="38"/>
      <c r="M27" s="39">
        <v>21.00214958190918</v>
      </c>
      <c r="N27" s="40">
        <v>4.7045474052429199</v>
      </c>
      <c r="O27" s="39">
        <v>18.174980163574219</v>
      </c>
      <c r="P27" s="40">
        <v>1.9343154430389404</v>
      </c>
      <c r="Q27" s="39">
        <v>23.072839736938477</v>
      </c>
      <c r="R27" s="40">
        <v>1.9108066558837891</v>
      </c>
      <c r="S27" s="39">
        <v>2.0706906318664551</v>
      </c>
      <c r="T27" s="40">
        <v>5.0818367004394531</v>
      </c>
      <c r="U27" s="41">
        <v>0.68380659818649292</v>
      </c>
      <c r="V27" s="38"/>
      <c r="W27" s="39">
        <v>66.892196655273438</v>
      </c>
      <c r="X27" s="40">
        <v>5.4659237861633301</v>
      </c>
      <c r="Y27" s="39">
        <v>72.542686462402344</v>
      </c>
      <c r="Z27" s="40">
        <v>2.2236602306365967</v>
      </c>
      <c r="AA27" s="39">
        <v>70.517364501953125</v>
      </c>
      <c r="AB27" s="40">
        <v>2.0532867908477783</v>
      </c>
      <c r="AC27" s="39">
        <v>3.6251711845397949</v>
      </c>
      <c r="AD27" s="40">
        <v>5.8435158729553223</v>
      </c>
      <c r="AE27" s="41">
        <v>0.53524261713027954</v>
      </c>
      <c r="AF27" s="38"/>
      <c r="AG27" s="39">
        <v>7.976841926574707</v>
      </c>
      <c r="AH27" s="40">
        <v>3.1625740528106689</v>
      </c>
      <c r="AI27" s="39">
        <v>7.139833927154541</v>
      </c>
      <c r="AJ27" s="40">
        <v>1.2684712409973145</v>
      </c>
      <c r="AK27" s="39">
        <v>2.5859646797180176</v>
      </c>
      <c r="AL27" s="40">
        <v>0.68210381269454956</v>
      </c>
      <c r="AM27" s="39">
        <v>-5.3908772468566895</v>
      </c>
      <c r="AN27" s="40">
        <v>3.2378747463226318</v>
      </c>
      <c r="AO27" s="41">
        <v>9.6437595784664154E-2</v>
      </c>
    </row>
    <row r="28" spans="1:41" s="24" customFormat="1" x14ac:dyDescent="0.2">
      <c r="A28" s="24" t="s">
        <v>126</v>
      </c>
      <c r="B28" s="24" t="s">
        <v>127</v>
      </c>
      <c r="C28" s="25">
        <v>1.6367422342300415</v>
      </c>
      <c r="D28" s="26">
        <v>1.1861296892166138</v>
      </c>
      <c r="E28" s="25">
        <v>1.5935275554656982</v>
      </c>
      <c r="F28" s="26">
        <v>0.65768510103225708</v>
      </c>
      <c r="G28" s="25">
        <v>1.9622073173522949</v>
      </c>
      <c r="H28" s="26">
        <v>0.58442425727844238</v>
      </c>
      <c r="I28" s="25">
        <v>0.32546511292457581</v>
      </c>
      <c r="J28" s="26">
        <v>1.323201060295105</v>
      </c>
      <c r="K28" s="27">
        <v>0.80577874183654785</v>
      </c>
      <c r="M28" s="25">
        <v>4.6489930152893066</v>
      </c>
      <c r="N28" s="26">
        <v>1.8820136785507202</v>
      </c>
      <c r="O28" s="25">
        <v>7.8319320678710938</v>
      </c>
      <c r="P28" s="26">
        <v>1.4608772993087769</v>
      </c>
      <c r="Q28" s="25">
        <v>12.554494857788086</v>
      </c>
      <c r="R28" s="26">
        <v>1.4183050394058228</v>
      </c>
      <c r="S28" s="25">
        <v>7.9055027961730957</v>
      </c>
      <c r="T28" s="26">
        <v>2.3582208156585693</v>
      </c>
      <c r="U28" s="27">
        <v>8.4423599764704704E-4</v>
      </c>
      <c r="W28" s="25">
        <v>79.529167175292969</v>
      </c>
      <c r="X28" s="26">
        <v>3.7595055103302002</v>
      </c>
      <c r="Y28" s="25">
        <v>83.449813842773438</v>
      </c>
      <c r="Z28" s="26">
        <v>1.9836292266845703</v>
      </c>
      <c r="AA28" s="25">
        <v>78.2100830078125</v>
      </c>
      <c r="AB28" s="26">
        <v>1.7520647048950195</v>
      </c>
      <c r="AC28" s="25">
        <v>-1.3190854787826538</v>
      </c>
      <c r="AD28" s="26">
        <v>4.1505765914916992</v>
      </c>
      <c r="AE28" s="27">
        <v>0.75072503089904785</v>
      </c>
      <c r="AG28" s="25">
        <v>14.185100555419922</v>
      </c>
      <c r="AH28" s="26">
        <v>3.267498254776001</v>
      </c>
      <c r="AI28" s="25">
        <v>7.1247272491455078</v>
      </c>
      <c r="AJ28" s="26">
        <v>1.3484666347503662</v>
      </c>
      <c r="AK28" s="25">
        <v>7.2732181549072266</v>
      </c>
      <c r="AL28" s="26">
        <v>1.0931392908096313</v>
      </c>
      <c r="AM28" s="25">
        <v>-6.9118828773498535</v>
      </c>
      <c r="AN28" s="26">
        <v>3.4478738307952881</v>
      </c>
      <c r="AO28" s="27">
        <v>4.5379765331745148E-2</v>
      </c>
    </row>
    <row r="29" spans="1:41" s="24" customFormat="1" x14ac:dyDescent="0.2">
      <c r="A29" s="38" t="s">
        <v>11</v>
      </c>
      <c r="B29" s="38" t="s">
        <v>52</v>
      </c>
      <c r="C29" s="39">
        <v>2.6441903114318848</v>
      </c>
      <c r="D29" s="40">
        <v>0.9382936954498291</v>
      </c>
      <c r="E29" s="39">
        <v>2.5189805030822754</v>
      </c>
      <c r="F29" s="40">
        <v>0.72495400905609131</v>
      </c>
      <c r="G29" s="39">
        <v>3.3943004608154297</v>
      </c>
      <c r="H29" s="40">
        <v>1.2248553037643433</v>
      </c>
      <c r="I29" s="39">
        <v>0.75011026859283447</v>
      </c>
      <c r="J29" s="40">
        <v>1.5442335605621338</v>
      </c>
      <c r="K29" s="41">
        <v>0.62732803821563721</v>
      </c>
      <c r="L29" s="38"/>
      <c r="M29" s="39">
        <v>4.637601375579834</v>
      </c>
      <c r="N29" s="40">
        <v>1.252259373664856</v>
      </c>
      <c r="O29" s="39">
        <v>9.1900358200073242</v>
      </c>
      <c r="P29" s="40">
        <v>1.3850878477096558</v>
      </c>
      <c r="Q29" s="39">
        <v>13.551971435546875</v>
      </c>
      <c r="R29" s="40">
        <v>2.1877853870391846</v>
      </c>
      <c r="S29" s="39">
        <v>8.9143695831298828</v>
      </c>
      <c r="T29" s="40">
        <v>2.5229372978210449</v>
      </c>
      <c r="U29" s="41">
        <v>4.4298201100900769E-4</v>
      </c>
      <c r="V29" s="38"/>
      <c r="W29" s="39">
        <v>86.733238220214844</v>
      </c>
      <c r="X29" s="40">
        <v>1.9999332427978516</v>
      </c>
      <c r="Y29" s="39">
        <v>85.124214172363281</v>
      </c>
      <c r="Z29" s="40">
        <v>1.7007114887237549</v>
      </c>
      <c r="AA29" s="39">
        <v>78.827232360839844</v>
      </c>
      <c r="AB29" s="40">
        <v>2.6071624755859375</v>
      </c>
      <c r="AC29" s="39">
        <v>-7.906010627746582</v>
      </c>
      <c r="AD29" s="40">
        <v>3.2886366844177246</v>
      </c>
      <c r="AE29" s="41">
        <v>1.6527142375707626E-2</v>
      </c>
      <c r="AF29" s="38"/>
      <c r="AG29" s="39">
        <v>5.9849667549133301</v>
      </c>
      <c r="AH29" s="40">
        <v>1.3997448682785034</v>
      </c>
      <c r="AI29" s="39">
        <v>3.1667690277099609</v>
      </c>
      <c r="AJ29" s="40">
        <v>0.85747426748275757</v>
      </c>
      <c r="AK29" s="39">
        <v>4.2264976501464844</v>
      </c>
      <c r="AL29" s="40">
        <v>1.2329481840133667</v>
      </c>
      <c r="AM29" s="39">
        <v>-1.7584694623947144</v>
      </c>
      <c r="AN29" s="40">
        <v>1.8668906688690186</v>
      </c>
      <c r="AO29" s="41">
        <v>0.34662297368049622</v>
      </c>
    </row>
    <row r="30" spans="1:41" s="42" customFormat="1" x14ac:dyDescent="0.2">
      <c r="A30" s="24" t="s">
        <v>12</v>
      </c>
      <c r="B30" s="24" t="s">
        <v>59</v>
      </c>
      <c r="C30" s="25" t="s">
        <v>64</v>
      </c>
      <c r="D30" s="26" t="s">
        <v>64</v>
      </c>
      <c r="E30" s="25">
        <v>1.2211623191833496</v>
      </c>
      <c r="F30" s="26">
        <v>0.49532189965248108</v>
      </c>
      <c r="G30" s="25">
        <v>3.4465470314025879</v>
      </c>
      <c r="H30" s="26">
        <v>0.77467900514602661</v>
      </c>
      <c r="I30" s="25" t="s">
        <v>64</v>
      </c>
      <c r="J30" s="26" t="s">
        <v>64</v>
      </c>
      <c r="K30" s="27" t="s">
        <v>62</v>
      </c>
      <c r="L30" s="24"/>
      <c r="M30" s="25" t="s">
        <v>64</v>
      </c>
      <c r="N30" s="26" t="s">
        <v>64</v>
      </c>
      <c r="O30" s="25">
        <v>4.5331110954284668</v>
      </c>
      <c r="P30" s="26">
        <v>1.1071360111236572</v>
      </c>
      <c r="Q30" s="25">
        <v>6.0506281852722168</v>
      </c>
      <c r="R30" s="26">
        <v>1.0604648590087891</v>
      </c>
      <c r="S30" s="25" t="s">
        <v>64</v>
      </c>
      <c r="T30" s="26" t="s">
        <v>64</v>
      </c>
      <c r="U30" s="27" t="s">
        <v>62</v>
      </c>
      <c r="V30" s="24"/>
      <c r="W30" s="25" t="s">
        <v>64</v>
      </c>
      <c r="X30" s="26" t="s">
        <v>64</v>
      </c>
      <c r="Y30" s="25">
        <v>87.290695190429688</v>
      </c>
      <c r="Z30" s="26">
        <v>1.6938352584838867</v>
      </c>
      <c r="AA30" s="25">
        <v>84.95697021484375</v>
      </c>
      <c r="AB30" s="26">
        <v>1.54768967628479</v>
      </c>
      <c r="AC30" s="25" t="s">
        <v>64</v>
      </c>
      <c r="AD30" s="26" t="s">
        <v>64</v>
      </c>
      <c r="AE30" s="27" t="s">
        <v>62</v>
      </c>
      <c r="AF30" s="24"/>
      <c r="AG30" s="25" t="s">
        <v>64</v>
      </c>
      <c r="AH30" s="26" t="s">
        <v>64</v>
      </c>
      <c r="AI30" s="25">
        <v>6.9550304412841797</v>
      </c>
      <c r="AJ30" s="26">
        <v>1.2777543067932129</v>
      </c>
      <c r="AK30" s="25">
        <v>5.5458517074584961</v>
      </c>
      <c r="AL30" s="26">
        <v>0.96344280242919922</v>
      </c>
      <c r="AM30" s="25" t="s">
        <v>64</v>
      </c>
      <c r="AN30" s="26" t="s">
        <v>64</v>
      </c>
      <c r="AO30" s="27" t="s">
        <v>62</v>
      </c>
    </row>
    <row r="31" spans="1:41" s="24" customFormat="1" x14ac:dyDescent="0.2">
      <c r="A31" s="38" t="s">
        <v>13</v>
      </c>
      <c r="B31" s="38" t="s">
        <v>53</v>
      </c>
      <c r="C31" s="39">
        <v>4.8094215393066406</v>
      </c>
      <c r="D31" s="40">
        <v>2.4595568180084229</v>
      </c>
      <c r="E31" s="39">
        <v>1.6201251745223999</v>
      </c>
      <c r="F31" s="40">
        <v>0.54942971467971802</v>
      </c>
      <c r="G31" s="39">
        <v>2.6945722103118896</v>
      </c>
      <c r="H31" s="40">
        <v>0.58089500665664673</v>
      </c>
      <c r="I31" s="39">
        <v>-2.1148495674133301</v>
      </c>
      <c r="J31" s="40">
        <v>2.5288560390472412</v>
      </c>
      <c r="K31" s="41">
        <v>0.4032604992389679</v>
      </c>
      <c r="L31" s="38"/>
      <c r="M31" s="39">
        <v>5.8476262092590332</v>
      </c>
      <c r="N31" s="40">
        <v>2.2291409969329834</v>
      </c>
      <c r="O31" s="39">
        <v>4.0003318786621094</v>
      </c>
      <c r="P31" s="40">
        <v>1.2373417615890503</v>
      </c>
      <c r="Q31" s="39">
        <v>3.1285595893859863</v>
      </c>
      <c r="R31" s="40">
        <v>0.81166529655456543</v>
      </c>
      <c r="S31" s="39">
        <v>-2.7190663814544678</v>
      </c>
      <c r="T31" s="40">
        <v>2.3738455772399902</v>
      </c>
      <c r="U31" s="41">
        <v>0.25239869952201843</v>
      </c>
      <c r="V31" s="38"/>
      <c r="W31" s="39">
        <v>76.61370849609375</v>
      </c>
      <c r="X31" s="40">
        <v>5.1393280029296875</v>
      </c>
      <c r="Y31" s="39">
        <v>89.258827209472656</v>
      </c>
      <c r="Z31" s="40">
        <v>2.0279364585876465</v>
      </c>
      <c r="AA31" s="39">
        <v>91.576919555664063</v>
      </c>
      <c r="AB31" s="40">
        <v>1.3377213478088379</v>
      </c>
      <c r="AC31" s="39">
        <v>14.96320629119873</v>
      </c>
      <c r="AD31" s="40">
        <v>5.3140034675598145</v>
      </c>
      <c r="AE31" s="41">
        <v>4.9935509450733662E-3</v>
      </c>
      <c r="AF31" s="38"/>
      <c r="AG31" s="39">
        <v>12.72923755645752</v>
      </c>
      <c r="AH31" s="40">
        <v>4.4145321846008301</v>
      </c>
      <c r="AI31" s="39">
        <v>5.1207184791564941</v>
      </c>
      <c r="AJ31" s="40">
        <v>1.5945125818252563</v>
      </c>
      <c r="AK31" s="39">
        <v>2.599947452545166</v>
      </c>
      <c r="AL31" s="40">
        <v>0.94204449653625488</v>
      </c>
      <c r="AM31" s="39">
        <v>-10.129289627075195</v>
      </c>
      <c r="AN31" s="40">
        <v>4.5168428421020508</v>
      </c>
      <c r="AO31" s="41">
        <v>2.5217384099960327E-2</v>
      </c>
    </row>
    <row r="32" spans="1:41" s="24" customFormat="1" x14ac:dyDescent="0.2">
      <c r="A32" s="24" t="s">
        <v>14</v>
      </c>
      <c r="B32" s="24" t="s">
        <v>54</v>
      </c>
      <c r="C32" s="25">
        <v>1.313629150390625</v>
      </c>
      <c r="D32" s="26">
        <v>0.78488737344741821</v>
      </c>
      <c r="E32" s="25">
        <v>2.1706480979919434</v>
      </c>
      <c r="F32" s="26">
        <v>0.63950151205062866</v>
      </c>
      <c r="G32" s="25">
        <v>6.6699056625366211</v>
      </c>
      <c r="H32" s="26">
        <v>1.421114444732666</v>
      </c>
      <c r="I32" s="25">
        <v>5.3562769889831543</v>
      </c>
      <c r="J32" s="26">
        <v>1.6249727010726929</v>
      </c>
      <c r="K32" s="27">
        <v>1.0464480146765709E-3</v>
      </c>
      <c r="M32" s="25">
        <v>12.246211051940918</v>
      </c>
      <c r="N32" s="26">
        <v>2.4243531227111816</v>
      </c>
      <c r="O32" s="25">
        <v>26.388158798217773</v>
      </c>
      <c r="P32" s="26">
        <v>2.1056609153747559</v>
      </c>
      <c r="Q32" s="25">
        <v>44.393516540527344</v>
      </c>
      <c r="R32" s="26">
        <v>2.9049491882324219</v>
      </c>
      <c r="S32" s="25">
        <v>32.147304534912109</v>
      </c>
      <c r="T32" s="26">
        <v>3.7872090339660645</v>
      </c>
      <c r="U32" s="27">
        <v>0</v>
      </c>
      <c r="W32" s="25">
        <v>72.271385192871094</v>
      </c>
      <c r="X32" s="26">
        <v>3.283433198928833</v>
      </c>
      <c r="Y32" s="25">
        <v>62.823699951171875</v>
      </c>
      <c r="Z32" s="26">
        <v>2.2734506130218506</v>
      </c>
      <c r="AA32" s="25">
        <v>39.996631622314453</v>
      </c>
      <c r="AB32" s="26">
        <v>2.832289457321167</v>
      </c>
      <c r="AC32" s="25">
        <v>-32.274757385253906</v>
      </c>
      <c r="AD32" s="26">
        <v>4.340266227722168</v>
      </c>
      <c r="AE32" s="27">
        <v>0</v>
      </c>
      <c r="AG32" s="25">
        <v>14.168770790100098</v>
      </c>
      <c r="AH32" s="26">
        <v>2.5493898391723633</v>
      </c>
      <c r="AI32" s="25">
        <v>8.6174917221069336</v>
      </c>
      <c r="AJ32" s="26">
        <v>1.2653658390045166</v>
      </c>
      <c r="AK32" s="25">
        <v>8.9399452209472656</v>
      </c>
      <c r="AL32" s="26">
        <v>1.6659895181655884</v>
      </c>
      <c r="AM32" s="25">
        <v>-5.228825569152832</v>
      </c>
      <c r="AN32" s="26">
        <v>3.0483162403106689</v>
      </c>
      <c r="AO32" s="27">
        <v>8.687959611415863E-2</v>
      </c>
    </row>
    <row r="33" spans="1:41" s="24" customFormat="1" x14ac:dyDescent="0.2">
      <c r="A33" s="38" t="s">
        <v>15</v>
      </c>
      <c r="B33" s="38" t="s">
        <v>55</v>
      </c>
      <c r="C33" s="39">
        <v>8.3119716644287109</v>
      </c>
      <c r="D33" s="40">
        <v>2.4848716259002686</v>
      </c>
      <c r="E33" s="39">
        <v>4.6405911445617676</v>
      </c>
      <c r="F33" s="40">
        <v>1.0265300273895264</v>
      </c>
      <c r="G33" s="39">
        <v>4.5091691017150879</v>
      </c>
      <c r="H33" s="40">
        <v>0.90751051902770996</v>
      </c>
      <c r="I33" s="39">
        <v>-3.8028020858764648</v>
      </c>
      <c r="J33" s="40">
        <v>2.6474080085754395</v>
      </c>
      <c r="K33" s="41">
        <v>0.15136940777301788</v>
      </c>
      <c r="L33" s="38"/>
      <c r="M33" s="39">
        <v>22.19921875</v>
      </c>
      <c r="N33" s="40">
        <v>4.0027117729187012</v>
      </c>
      <c r="O33" s="39">
        <v>24.930404663085938</v>
      </c>
      <c r="P33" s="40">
        <v>2.2962646484375</v>
      </c>
      <c r="Q33" s="39">
        <v>43.057022094726563</v>
      </c>
      <c r="R33" s="40">
        <v>2.2640459537506104</v>
      </c>
      <c r="S33" s="39">
        <v>20.857803344726563</v>
      </c>
      <c r="T33" s="40">
        <v>4.6021361351013184</v>
      </c>
      <c r="U33" s="41">
        <v>6.9650000114052091E-6</v>
      </c>
      <c r="V33" s="38"/>
      <c r="W33" s="39">
        <v>55.539054870605469</v>
      </c>
      <c r="X33" s="40">
        <v>4.6947031021118164</v>
      </c>
      <c r="Y33" s="39">
        <v>58.828323364257813</v>
      </c>
      <c r="Z33" s="40">
        <v>2.6037178039550781</v>
      </c>
      <c r="AA33" s="39">
        <v>46.211883544921875</v>
      </c>
      <c r="AB33" s="40">
        <v>2.2726480960845947</v>
      </c>
      <c r="AC33" s="39">
        <v>-9.3271722793579102</v>
      </c>
      <c r="AD33" s="40">
        <v>5.2198081016540527</v>
      </c>
      <c r="AE33" s="41">
        <v>7.442927360534668E-2</v>
      </c>
      <c r="AF33" s="38"/>
      <c r="AG33" s="39">
        <v>13.949753761291504</v>
      </c>
      <c r="AH33" s="40">
        <v>3.1259720325469971</v>
      </c>
      <c r="AI33" s="39">
        <v>11.600680351257324</v>
      </c>
      <c r="AJ33" s="40">
        <v>1.7421733140945435</v>
      </c>
      <c r="AK33" s="39">
        <v>6.2219252586364746</v>
      </c>
      <c r="AL33" s="40">
        <v>1.0721638202667236</v>
      </c>
      <c r="AM33" s="39">
        <v>-7.7278285026550293</v>
      </c>
      <c r="AN33" s="40">
        <v>3.3072326183319092</v>
      </c>
      <c r="AO33" s="41">
        <v>1.976478286087513E-2</v>
      </c>
    </row>
    <row r="34" spans="1:41" s="24" customFormat="1" x14ac:dyDescent="0.2">
      <c r="A34" s="24" t="s">
        <v>128</v>
      </c>
      <c r="B34" s="24" t="s">
        <v>129</v>
      </c>
      <c r="C34" s="25">
        <v>10.301839828491211</v>
      </c>
      <c r="D34" s="26">
        <v>4.0914444923400879</v>
      </c>
      <c r="E34" s="25">
        <v>5.6348543167114258</v>
      </c>
      <c r="F34" s="26">
        <v>0.91109585762023926</v>
      </c>
      <c r="G34" s="25">
        <v>11.241940498352051</v>
      </c>
      <c r="H34" s="26">
        <v>1.8166443109512329</v>
      </c>
      <c r="I34" s="25">
        <v>0.94010066986083984</v>
      </c>
      <c r="J34" s="26">
        <v>4.4820976257324219</v>
      </c>
      <c r="K34" s="27">
        <v>0.83397269248962402</v>
      </c>
      <c r="M34" s="25">
        <v>16.258872985839844</v>
      </c>
      <c r="N34" s="26">
        <v>4.5781269073486328</v>
      </c>
      <c r="O34" s="25">
        <v>10.315603256225586</v>
      </c>
      <c r="P34" s="26">
        <v>1.1843732595443726</v>
      </c>
      <c r="Q34" s="25">
        <v>11.104825973510742</v>
      </c>
      <c r="R34" s="26">
        <v>1.7493190765380859</v>
      </c>
      <c r="S34" s="25">
        <v>-5.154047966003418</v>
      </c>
      <c r="T34" s="26">
        <v>4.9069533348083496</v>
      </c>
      <c r="U34" s="27">
        <v>0.29418706893920898</v>
      </c>
      <c r="W34" s="25">
        <v>63.281814575195313</v>
      </c>
      <c r="X34" s="26">
        <v>5.9865493774414063</v>
      </c>
      <c r="Y34" s="25">
        <v>75.793701171875</v>
      </c>
      <c r="Z34" s="26">
        <v>1.6744537353515625</v>
      </c>
      <c r="AA34" s="25">
        <v>67.712333679199219</v>
      </c>
      <c r="AB34" s="26">
        <v>2.6231675148010254</v>
      </c>
      <c r="AC34" s="25">
        <v>4.4305119514465332</v>
      </c>
      <c r="AD34" s="26">
        <v>6.5440359115600586</v>
      </c>
      <c r="AE34" s="27">
        <v>0.49877697229385376</v>
      </c>
      <c r="AG34" s="25">
        <v>10.157469749450684</v>
      </c>
      <c r="AH34" s="26">
        <v>3.7235743999481201</v>
      </c>
      <c r="AI34" s="25">
        <v>8.2558383941650391</v>
      </c>
      <c r="AJ34" s="26">
        <v>1.0730830430984497</v>
      </c>
      <c r="AK34" s="25">
        <v>9.9409046173095703</v>
      </c>
      <c r="AL34" s="26">
        <v>1.6471700668334961</v>
      </c>
      <c r="AM34" s="25">
        <v>-0.21656510233879089</v>
      </c>
      <c r="AN34" s="26">
        <v>4.0766134262084961</v>
      </c>
      <c r="AO34" s="27">
        <v>0.95765972137451172</v>
      </c>
    </row>
    <row r="35" spans="1:41" s="24" customFormat="1" x14ac:dyDescent="0.2">
      <c r="A35" s="38" t="s">
        <v>16</v>
      </c>
      <c r="B35" s="38" t="s">
        <v>56</v>
      </c>
      <c r="C35" s="39">
        <v>1.7430776357650757</v>
      </c>
      <c r="D35" s="40">
        <v>0.72420048713684082</v>
      </c>
      <c r="E35" s="39">
        <v>0.66893059015274048</v>
      </c>
      <c r="F35" s="40">
        <v>0.48358961939811707</v>
      </c>
      <c r="G35" s="39">
        <v>2.7465965747833252</v>
      </c>
      <c r="H35" s="40">
        <v>0.74631750583648682</v>
      </c>
      <c r="I35" s="39">
        <v>1.0035189390182495</v>
      </c>
      <c r="J35" s="40">
        <v>1.0405783653259277</v>
      </c>
      <c r="K35" s="41">
        <v>0.33515346050262451</v>
      </c>
      <c r="L35" s="38"/>
      <c r="M35" s="39">
        <v>6.4834327697753906</v>
      </c>
      <c r="N35" s="40">
        <v>1.3824863433837891</v>
      </c>
      <c r="O35" s="39">
        <v>3.6492691040039063</v>
      </c>
      <c r="P35" s="40">
        <v>1.0006930828094482</v>
      </c>
      <c r="Q35" s="39">
        <v>11.804380416870117</v>
      </c>
      <c r="R35" s="40">
        <v>1.716683030128479</v>
      </c>
      <c r="S35" s="39">
        <v>5.3209481239318848</v>
      </c>
      <c r="T35" s="40">
        <v>2.2055206298828125</v>
      </c>
      <c r="U35" s="41">
        <v>1.6072234138846397E-2</v>
      </c>
      <c r="V35" s="38"/>
      <c r="W35" s="39">
        <v>89.85992431640625</v>
      </c>
      <c r="X35" s="40">
        <v>1.6621766090393066</v>
      </c>
      <c r="Y35" s="39">
        <v>93.586036682128906</v>
      </c>
      <c r="Z35" s="40">
        <v>1.319899320602417</v>
      </c>
      <c r="AA35" s="39">
        <v>80.586830139160156</v>
      </c>
      <c r="AB35" s="40">
        <v>1.9999769926071167</v>
      </c>
      <c r="AC35" s="39">
        <v>-9.2730998992919922</v>
      </c>
      <c r="AD35" s="40">
        <v>2.6021459102630615</v>
      </c>
      <c r="AE35" s="41">
        <v>3.8813598803244531E-4</v>
      </c>
      <c r="AF35" s="38"/>
      <c r="AG35" s="39">
        <v>1.9135657548904419</v>
      </c>
      <c r="AH35" s="40">
        <v>0.64792770147323608</v>
      </c>
      <c r="AI35" s="39">
        <v>2.0957581996917725</v>
      </c>
      <c r="AJ35" s="40">
        <v>0.74515610933303833</v>
      </c>
      <c r="AK35" s="39">
        <v>4.8621988296508789</v>
      </c>
      <c r="AL35" s="40">
        <v>0.99230676889419556</v>
      </c>
      <c r="AM35" s="39">
        <v>2.9486327171325684</v>
      </c>
      <c r="AN35" s="40">
        <v>1.1858469247817993</v>
      </c>
      <c r="AO35" s="41">
        <v>1.3109420426189899E-2</v>
      </c>
    </row>
    <row r="36" spans="1:41" s="24" customFormat="1" x14ac:dyDescent="0.2">
      <c r="A36" s="24" t="s">
        <v>17</v>
      </c>
      <c r="B36" s="24" t="s">
        <v>57</v>
      </c>
      <c r="C36" s="25">
        <v>1.8068737983703613</v>
      </c>
      <c r="D36" s="26">
        <v>1.7911659479141235</v>
      </c>
      <c r="E36" s="25">
        <v>1.6781115531921387</v>
      </c>
      <c r="F36" s="26">
        <v>0.56735622882843018</v>
      </c>
      <c r="G36" s="25">
        <v>1.1386966705322266</v>
      </c>
      <c r="H36" s="26">
        <v>0.46736821532249451</v>
      </c>
      <c r="I36" s="25">
        <v>-0.66817712783813477</v>
      </c>
      <c r="J36" s="26">
        <v>1.852983832359314</v>
      </c>
      <c r="K36" s="27">
        <v>0.71855741739273071</v>
      </c>
      <c r="M36" s="25">
        <v>4.7142343521118164</v>
      </c>
      <c r="N36" s="26">
        <v>2.670717716217041</v>
      </c>
      <c r="O36" s="25">
        <v>5.4628653526306152</v>
      </c>
      <c r="P36" s="26">
        <v>0.96430706977844238</v>
      </c>
      <c r="Q36" s="25">
        <v>7.5694389343261719</v>
      </c>
      <c r="R36" s="26">
        <v>1.311748743057251</v>
      </c>
      <c r="S36" s="25">
        <v>2.8552050590515137</v>
      </c>
      <c r="T36" s="26">
        <v>2.9784376621246338</v>
      </c>
      <c r="U36" s="27">
        <v>0.33822041749954224</v>
      </c>
      <c r="W36" s="25">
        <v>84.25811767578125</v>
      </c>
      <c r="X36" s="26">
        <v>4.8690485954284668</v>
      </c>
      <c r="Y36" s="25">
        <v>87.342330932617188</v>
      </c>
      <c r="Z36" s="26">
        <v>1.4095330238342285</v>
      </c>
      <c r="AA36" s="25">
        <v>84.423759460449219</v>
      </c>
      <c r="AB36" s="26">
        <v>1.7826924324035645</v>
      </c>
      <c r="AC36" s="25">
        <v>0.16564950346946716</v>
      </c>
      <c r="AD36" s="26">
        <v>5.1903080940246582</v>
      </c>
      <c r="AE36" s="27">
        <v>0.9745526909828186</v>
      </c>
      <c r="AG36" s="25">
        <v>9.2207784652709961</v>
      </c>
      <c r="AH36" s="26">
        <v>3.9454941749572754</v>
      </c>
      <c r="AI36" s="25">
        <v>5.5166935920715332</v>
      </c>
      <c r="AJ36" s="26">
        <v>0.95771199464797974</v>
      </c>
      <c r="AK36" s="25">
        <v>6.8681011199951172</v>
      </c>
      <c r="AL36" s="26">
        <v>1.2530651092529297</v>
      </c>
      <c r="AM36" s="25">
        <v>-2.352677583694458</v>
      </c>
      <c r="AN36" s="26">
        <v>4.1438274383544922</v>
      </c>
      <c r="AO36" s="27">
        <v>0.57046157121658325</v>
      </c>
    </row>
    <row r="37" spans="1:41" s="24" customFormat="1" x14ac:dyDescent="0.2">
      <c r="A37" s="38" t="s">
        <v>18</v>
      </c>
      <c r="B37" s="38" t="s">
        <v>58</v>
      </c>
      <c r="C37" s="39">
        <v>4.1879668235778809</v>
      </c>
      <c r="D37" s="40">
        <v>1.5447218418121338</v>
      </c>
      <c r="E37" s="39">
        <v>8.4386520385742188</v>
      </c>
      <c r="F37" s="40">
        <v>1.6666998863220215</v>
      </c>
      <c r="G37" s="39">
        <v>9.4651155471801758</v>
      </c>
      <c r="H37" s="40">
        <v>1.3160033226013184</v>
      </c>
      <c r="I37" s="39">
        <v>5.2771487236022949</v>
      </c>
      <c r="J37" s="40">
        <v>2.0305824279785156</v>
      </c>
      <c r="K37" s="41">
        <v>9.5354188233613968E-3</v>
      </c>
      <c r="L37" s="38"/>
      <c r="M37" s="39">
        <v>24.97056770324707</v>
      </c>
      <c r="N37" s="40">
        <v>3.7814195156097412</v>
      </c>
      <c r="O37" s="39">
        <v>20.772176742553711</v>
      </c>
      <c r="P37" s="40">
        <v>2.2996201515197754</v>
      </c>
      <c r="Q37" s="39">
        <v>25.62647819519043</v>
      </c>
      <c r="R37" s="40">
        <v>1.9448227882385254</v>
      </c>
      <c r="S37" s="39">
        <v>0.65591239929199219</v>
      </c>
      <c r="T37" s="40">
        <v>4.2549328804016113</v>
      </c>
      <c r="U37" s="41">
        <v>0.87752968072891235</v>
      </c>
      <c r="V37" s="38"/>
      <c r="W37" s="39">
        <v>58.335578918457031</v>
      </c>
      <c r="X37" s="40">
        <v>4.1859245300292969</v>
      </c>
      <c r="Y37" s="39">
        <v>57.784767150878906</v>
      </c>
      <c r="Z37" s="40">
        <v>2.8017873764038086</v>
      </c>
      <c r="AA37" s="39">
        <v>54.801116943359375</v>
      </c>
      <c r="AB37" s="40">
        <v>2.2300033569335938</v>
      </c>
      <c r="AC37" s="39">
        <v>-3.534461498260498</v>
      </c>
      <c r="AD37" s="40">
        <v>4.7458901405334473</v>
      </c>
      <c r="AE37" s="41">
        <v>0.45665821433067322</v>
      </c>
      <c r="AF37" s="38"/>
      <c r="AG37" s="39">
        <v>12.505886077880859</v>
      </c>
      <c r="AH37" s="40">
        <v>2.6443970203399658</v>
      </c>
      <c r="AI37" s="39">
        <v>13.004406929016113</v>
      </c>
      <c r="AJ37" s="40">
        <v>1.9116716384887695</v>
      </c>
      <c r="AK37" s="39">
        <v>10.107287406921387</v>
      </c>
      <c r="AL37" s="40">
        <v>1.3610992431640625</v>
      </c>
      <c r="AM37" s="39">
        <v>-2.39859938621521</v>
      </c>
      <c r="AN37" s="40">
        <v>2.9760160446166992</v>
      </c>
      <c r="AO37" s="41">
        <v>0.42050844430923462</v>
      </c>
    </row>
    <row r="38" spans="1:41" s="24" customFormat="1" x14ac:dyDescent="0.2">
      <c r="A38" s="28" t="s">
        <v>60</v>
      </c>
      <c r="B38" s="28" t="s">
        <v>61</v>
      </c>
      <c r="C38" s="29">
        <v>4.2785346508026123</v>
      </c>
      <c r="D38" s="30" t="s">
        <v>62</v>
      </c>
      <c r="E38" s="29">
        <v>3.4163713284901212</v>
      </c>
      <c r="F38" s="30" t="s">
        <v>62</v>
      </c>
      <c r="G38" s="29">
        <v>4.7057462902296159</v>
      </c>
      <c r="H38" s="30" t="s">
        <v>62</v>
      </c>
      <c r="I38" s="29">
        <v>0.71587470879680237</v>
      </c>
      <c r="J38" s="30" t="s">
        <v>62</v>
      </c>
      <c r="K38" s="31" t="s">
        <v>62</v>
      </c>
      <c r="L38" s="32"/>
      <c r="M38" s="29">
        <v>14.083417014071816</v>
      </c>
      <c r="N38" s="30" t="s">
        <v>62</v>
      </c>
      <c r="O38" s="29">
        <v>15.134536924816313</v>
      </c>
      <c r="P38" s="30" t="s">
        <v>62</v>
      </c>
      <c r="Q38" s="29">
        <v>20.775717031388055</v>
      </c>
      <c r="R38" s="30" t="s">
        <v>62</v>
      </c>
      <c r="S38" s="29">
        <v>8.3229186848590242</v>
      </c>
      <c r="T38" s="30" t="s">
        <v>62</v>
      </c>
      <c r="U38" s="31" t="s">
        <v>62</v>
      </c>
      <c r="V38" s="32"/>
      <c r="W38" s="29">
        <v>71.782808203446237</v>
      </c>
      <c r="X38" s="30" t="s">
        <v>62</v>
      </c>
      <c r="Y38" s="29">
        <v>73.827383495512464</v>
      </c>
      <c r="Z38" s="30" t="s">
        <v>62</v>
      </c>
      <c r="AA38" s="29">
        <v>67.083138783772782</v>
      </c>
      <c r="AB38" s="30" t="s">
        <v>62</v>
      </c>
      <c r="AC38" s="29">
        <v>-6.9349793399635118</v>
      </c>
      <c r="AD38" s="30" t="s">
        <v>62</v>
      </c>
      <c r="AE38" s="31" t="s">
        <v>62</v>
      </c>
      <c r="AF38" s="32"/>
      <c r="AG38" s="29">
        <v>9.8552394540686361</v>
      </c>
      <c r="AH38" s="30" t="s">
        <v>62</v>
      </c>
      <c r="AI38" s="29">
        <v>7.6217079616728283</v>
      </c>
      <c r="AJ38" s="30" t="s">
        <v>62</v>
      </c>
      <c r="AK38" s="29">
        <v>7.4353985048475719</v>
      </c>
      <c r="AL38" s="30" t="s">
        <v>62</v>
      </c>
      <c r="AM38" s="29">
        <v>-2.1038141297666648</v>
      </c>
      <c r="AN38" s="30" t="s">
        <v>62</v>
      </c>
      <c r="AO38" s="31" t="s">
        <v>62</v>
      </c>
    </row>
    <row r="40" spans="1:41" x14ac:dyDescent="0.2">
      <c r="A40" s="33" t="s">
        <v>62</v>
      </c>
      <c r="B40" s="6" t="s">
        <v>63</v>
      </c>
    </row>
    <row r="41" spans="1:41" x14ac:dyDescent="0.2">
      <c r="A41" s="34" t="s">
        <v>64</v>
      </c>
      <c r="B41" s="6" t="s">
        <v>65</v>
      </c>
    </row>
    <row r="43" spans="1:41" x14ac:dyDescent="0.2">
      <c r="A43" s="33" t="s">
        <v>66</v>
      </c>
      <c r="B43" s="35" t="s">
        <v>87</v>
      </c>
    </row>
    <row r="44" spans="1:4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row>
    <row r="45" spans="1:41" x14ac:dyDescent="0.2">
      <c r="A45" s="33"/>
      <c r="C45" s="37"/>
      <c r="D45" s="37"/>
      <c r="E45" s="37"/>
      <c r="F45" s="37"/>
      <c r="G45" s="37"/>
      <c r="H45" s="37"/>
      <c r="I45" s="37"/>
      <c r="J45" s="37"/>
      <c r="K45" s="37"/>
      <c r="L45" s="37"/>
      <c r="M45" s="37"/>
      <c r="N45" s="37"/>
      <c r="O45" s="37"/>
      <c r="P45" s="37"/>
      <c r="Q45" s="37"/>
      <c r="R45" s="37"/>
      <c r="S45" s="37"/>
      <c r="T45" s="37"/>
      <c r="U45" s="37"/>
      <c r="V45" s="47"/>
      <c r="W45" s="47"/>
      <c r="X45" s="47"/>
      <c r="Y45" s="47"/>
      <c r="Z45" s="47"/>
      <c r="AA45" s="47"/>
      <c r="AB45" s="47"/>
      <c r="AC45" s="47"/>
      <c r="AD45" s="47"/>
      <c r="AE45" s="47"/>
      <c r="AF45" s="47"/>
      <c r="AG45" s="47"/>
      <c r="AH45" s="47"/>
      <c r="AI45" s="47"/>
      <c r="AJ45" s="47"/>
      <c r="AK45" s="47"/>
      <c r="AL45" s="47"/>
      <c r="AM45" s="47"/>
      <c r="AN45" s="47"/>
      <c r="AO45" s="47"/>
    </row>
  </sheetData>
  <mergeCells count="22">
    <mergeCell ref="A15:A16"/>
    <mergeCell ref="B15:B16"/>
    <mergeCell ref="C15:D15"/>
    <mergeCell ref="E15:F15"/>
    <mergeCell ref="G15:H15"/>
    <mergeCell ref="C12:K12"/>
    <mergeCell ref="M12:U12"/>
    <mergeCell ref="O15:P15"/>
    <mergeCell ref="Q15:R15"/>
    <mergeCell ref="M15:N15"/>
    <mergeCell ref="I14:K15"/>
    <mergeCell ref="S14:U15"/>
    <mergeCell ref="AG12:AO12"/>
    <mergeCell ref="AM14:AO15"/>
    <mergeCell ref="AG15:AH15"/>
    <mergeCell ref="AI15:AJ15"/>
    <mergeCell ref="AK15:AL15"/>
    <mergeCell ref="W12:AE12"/>
    <mergeCell ref="AC14:AE15"/>
    <mergeCell ref="W15:X15"/>
    <mergeCell ref="Y15:Z15"/>
    <mergeCell ref="AA15:AB15"/>
  </mergeCells>
  <conditionalFormatting sqref="A30:U33 A35:U38 A17:L37">
    <cfRule type="cellIs" dxfId="528" priority="85" operator="equal">
      <formula>"(u)"</formula>
    </cfRule>
  </conditionalFormatting>
  <conditionalFormatting sqref="S30:S33 S35:S37 I17:I37">
    <cfRule type="expression" dxfId="527" priority="84">
      <formula>K17&lt;0.05</formula>
    </cfRule>
  </conditionalFormatting>
  <conditionalFormatting sqref="U30:U33 U35:U38 K17:K38">
    <cfRule type="expression" dxfId="526" priority="82">
      <formula>K17&lt;0.05</formula>
    </cfRule>
  </conditionalFormatting>
  <conditionalFormatting sqref="T30:T33 T35:T38 J17:J38">
    <cfRule type="expression" dxfId="525" priority="83">
      <formula>K17&lt;0.05</formula>
    </cfRule>
  </conditionalFormatting>
  <conditionalFormatting sqref="M17:U37">
    <cfRule type="cellIs" dxfId="524" priority="81" operator="equal">
      <formula>"(u)"</formula>
    </cfRule>
  </conditionalFormatting>
  <conditionalFormatting sqref="S17:S37">
    <cfRule type="expression" dxfId="523" priority="80">
      <formula>U17&lt;0.05</formula>
    </cfRule>
  </conditionalFormatting>
  <conditionalFormatting sqref="U17:U37">
    <cfRule type="expression" dxfId="522" priority="78">
      <formula>U17&lt;0.05</formula>
    </cfRule>
  </conditionalFormatting>
  <conditionalFormatting sqref="T17:T37">
    <cfRule type="expression" dxfId="521" priority="79">
      <formula>U17&lt;0.05</formula>
    </cfRule>
  </conditionalFormatting>
  <conditionalFormatting sqref="V30:AE33 V35:AE38 V17:V37">
    <cfRule type="cellIs" dxfId="520" priority="47" operator="equal">
      <formula>"(u)"</formula>
    </cfRule>
  </conditionalFormatting>
  <conditionalFormatting sqref="AC30:AC33 AC35:AC37">
    <cfRule type="expression" dxfId="519" priority="46">
      <formula>AE30&lt;0.05</formula>
    </cfRule>
  </conditionalFormatting>
  <conditionalFormatting sqref="AE30:AE33 AE35:AE38">
    <cfRule type="expression" dxfId="518" priority="44">
      <formula>AE30&lt;0.05</formula>
    </cfRule>
  </conditionalFormatting>
  <conditionalFormatting sqref="AD30:AD33 AD35:AD38">
    <cfRule type="expression" dxfId="517" priority="45">
      <formula>AE30&lt;0.05</formula>
    </cfRule>
  </conditionalFormatting>
  <conditionalFormatting sqref="W17:AE37">
    <cfRule type="cellIs" dxfId="516" priority="43" operator="equal">
      <formula>"(u)"</formula>
    </cfRule>
  </conditionalFormatting>
  <conditionalFormatting sqref="AC17:AC37">
    <cfRule type="expression" dxfId="515" priority="42">
      <formula>AE17&lt;0.05</formula>
    </cfRule>
  </conditionalFormatting>
  <conditionalFormatting sqref="AE17:AE37">
    <cfRule type="expression" dxfId="514" priority="40">
      <formula>AE17&lt;0.05</formula>
    </cfRule>
  </conditionalFormatting>
  <conditionalFormatting sqref="AD17:AD37">
    <cfRule type="expression" dxfId="513" priority="41">
      <formula>AE17&lt;0.05</formula>
    </cfRule>
  </conditionalFormatting>
  <conditionalFormatting sqref="AF30:AO33 AF35:AO38 AF17:AF37">
    <cfRule type="cellIs" dxfId="512" priority="39" operator="equal">
      <formula>"(u)"</formula>
    </cfRule>
  </conditionalFormatting>
  <conditionalFormatting sqref="AM30:AM33 AM35:AM37">
    <cfRule type="expression" dxfId="511" priority="38">
      <formula>AO30&lt;0.05</formula>
    </cfRule>
  </conditionalFormatting>
  <conditionalFormatting sqref="AO30:AO33 AO35:AO38">
    <cfRule type="expression" dxfId="510" priority="36">
      <formula>AO30&lt;0.05</formula>
    </cfRule>
  </conditionalFormatting>
  <conditionalFormatting sqref="AN30:AN33 AN35:AN38">
    <cfRule type="expression" dxfId="509" priority="37">
      <formula>AO30&lt;0.05</formula>
    </cfRule>
  </conditionalFormatting>
  <conditionalFormatting sqref="AG17:AO37">
    <cfRule type="cellIs" dxfId="508" priority="35" operator="equal">
      <formula>"(u)"</formula>
    </cfRule>
  </conditionalFormatting>
  <conditionalFormatting sqref="AM17:AM37">
    <cfRule type="expression" dxfId="507" priority="34">
      <formula>AO17&lt;0.05</formula>
    </cfRule>
  </conditionalFormatting>
  <conditionalFormatting sqref="AO17:AO37">
    <cfRule type="expression" dxfId="506" priority="32">
      <formula>AO17&lt;0.05</formula>
    </cfRule>
  </conditionalFormatting>
  <conditionalFormatting sqref="AN17:AN37">
    <cfRule type="expression" dxfId="505" priority="33">
      <formula>AO17&lt;0.05</formula>
    </cfRule>
  </conditionalFormatting>
  <conditionalFormatting sqref="A27:L27">
    <cfRule type="cellIs" dxfId="504" priority="31" operator="equal">
      <formula>"(u)"</formula>
    </cfRule>
  </conditionalFormatting>
  <conditionalFormatting sqref="I27">
    <cfRule type="expression" dxfId="503" priority="30">
      <formula>K27&lt;0.05</formula>
    </cfRule>
  </conditionalFormatting>
  <conditionalFormatting sqref="K27">
    <cfRule type="expression" dxfId="502" priority="28">
      <formula>K27&lt;0.05</formula>
    </cfRule>
  </conditionalFormatting>
  <conditionalFormatting sqref="J27">
    <cfRule type="expression" dxfId="501" priority="29">
      <formula>K27&lt;0.05</formula>
    </cfRule>
  </conditionalFormatting>
  <conditionalFormatting sqref="M27:U27">
    <cfRule type="cellIs" dxfId="500" priority="27" operator="equal">
      <formula>"(u)"</formula>
    </cfRule>
  </conditionalFormatting>
  <conditionalFormatting sqref="S27">
    <cfRule type="expression" dxfId="499" priority="26">
      <formula>U27&lt;0.05</formula>
    </cfRule>
  </conditionalFormatting>
  <conditionalFormatting sqref="U27">
    <cfRule type="expression" dxfId="498" priority="24">
      <formula>U27&lt;0.05</formula>
    </cfRule>
  </conditionalFormatting>
  <conditionalFormatting sqref="T27">
    <cfRule type="expression" dxfId="497" priority="25">
      <formula>U27&lt;0.05</formula>
    </cfRule>
  </conditionalFormatting>
  <conditionalFormatting sqref="V27">
    <cfRule type="cellIs" dxfId="496" priority="23" operator="equal">
      <formula>"(u)"</formula>
    </cfRule>
  </conditionalFormatting>
  <conditionalFormatting sqref="W27:AE27">
    <cfRule type="cellIs" dxfId="495" priority="22" operator="equal">
      <formula>"(u)"</formula>
    </cfRule>
  </conditionalFormatting>
  <conditionalFormatting sqref="AC27">
    <cfRule type="expression" dxfId="494" priority="21">
      <formula>AE27&lt;0.05</formula>
    </cfRule>
  </conditionalFormatting>
  <conditionalFormatting sqref="AE27">
    <cfRule type="expression" dxfId="493" priority="19">
      <formula>AE27&lt;0.05</formula>
    </cfRule>
  </conditionalFormatting>
  <conditionalFormatting sqref="AD27">
    <cfRule type="expression" dxfId="492" priority="20">
      <formula>AE27&lt;0.05</formula>
    </cfRule>
  </conditionalFormatting>
  <conditionalFormatting sqref="AF27">
    <cfRule type="cellIs" dxfId="491" priority="18" operator="equal">
      <formula>"(u)"</formula>
    </cfRule>
  </conditionalFormatting>
  <conditionalFormatting sqref="AG27:AO27">
    <cfRule type="cellIs" dxfId="490" priority="17" operator="equal">
      <formula>"(u)"</formula>
    </cfRule>
  </conditionalFormatting>
  <conditionalFormatting sqref="AM27">
    <cfRule type="expression" dxfId="489" priority="16">
      <formula>AO27&lt;0.05</formula>
    </cfRule>
  </conditionalFormatting>
  <conditionalFormatting sqref="AO27">
    <cfRule type="expression" dxfId="488" priority="14">
      <formula>AO27&lt;0.05</formula>
    </cfRule>
  </conditionalFormatting>
  <conditionalFormatting sqref="AN27">
    <cfRule type="expression" dxfId="487" priority="15">
      <formula>AO27&lt;0.05</formula>
    </cfRule>
  </conditionalFormatting>
  <conditionalFormatting sqref="C34:U34">
    <cfRule type="cellIs" dxfId="486" priority="13" operator="equal">
      <formula>"(u)"</formula>
    </cfRule>
  </conditionalFormatting>
  <conditionalFormatting sqref="I34 S34">
    <cfRule type="expression" dxfId="485" priority="12">
      <formula>K34&lt;0.05</formula>
    </cfRule>
  </conditionalFormatting>
  <conditionalFormatting sqref="K34 U34">
    <cfRule type="expression" dxfId="484" priority="10">
      <formula>K34&lt;0.05</formula>
    </cfRule>
  </conditionalFormatting>
  <conditionalFormatting sqref="J34 T34">
    <cfRule type="expression" dxfId="483" priority="11">
      <formula>K34&lt;0.05</formula>
    </cfRule>
  </conditionalFormatting>
  <conditionalFormatting sqref="V34:AE34">
    <cfRule type="cellIs" dxfId="482" priority="9" operator="equal">
      <formula>"(u)"</formula>
    </cfRule>
  </conditionalFormatting>
  <conditionalFormatting sqref="AC34">
    <cfRule type="expression" dxfId="481" priority="8">
      <formula>AE34&lt;0.05</formula>
    </cfRule>
  </conditionalFormatting>
  <conditionalFormatting sqref="AE34">
    <cfRule type="expression" dxfId="480" priority="6">
      <formula>AE34&lt;0.05</formula>
    </cfRule>
  </conditionalFormatting>
  <conditionalFormatting sqref="AD34">
    <cfRule type="expression" dxfId="479" priority="7">
      <formula>AE34&lt;0.05</formula>
    </cfRule>
  </conditionalFormatting>
  <conditionalFormatting sqref="AF34:AO34">
    <cfRule type="cellIs" dxfId="478" priority="5" operator="equal">
      <formula>"(u)"</formula>
    </cfRule>
  </conditionalFormatting>
  <conditionalFormatting sqref="AM34">
    <cfRule type="expression" dxfId="477" priority="4">
      <formula>AO34&lt;0.05</formula>
    </cfRule>
  </conditionalFormatting>
  <conditionalFormatting sqref="AO34">
    <cfRule type="expression" dxfId="476" priority="2">
      <formula>AO34&lt;0.05</formula>
    </cfRule>
  </conditionalFormatting>
  <conditionalFormatting sqref="AN34">
    <cfRule type="expression" dxfId="475" priority="3">
      <formula>AO34&lt;0.05</formula>
    </cfRule>
  </conditionalFormatting>
  <conditionalFormatting sqref="A34:B34">
    <cfRule type="cellIs" dxfId="474"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16384" width="9.140625" style="6"/>
  </cols>
  <sheetData>
    <row r="1" spans="1:9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row>
    <row r="2" spans="1:91" s="3" customFormat="1" ht="15.75" x14ac:dyDescent="0.25">
      <c r="A2" s="4" t="s">
        <v>20</v>
      </c>
    </row>
    <row r="3" spans="1:91" s="3" customFormat="1" x14ac:dyDescent="0.2">
      <c r="A3" s="5"/>
    </row>
    <row r="6" spans="1:91" x14ac:dyDescent="0.2">
      <c r="A6" s="16" t="s">
        <v>123</v>
      </c>
      <c r="B6" s="17" t="s">
        <v>83</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row>
    <row r="7" spans="1:91" x14ac:dyDescent="0.2">
      <c r="B7" s="18" t="s">
        <v>86</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row>
    <row r="8" spans="1:91" x14ac:dyDescent="0.2">
      <c r="B8" s="19">
        <v>2018</v>
      </c>
    </row>
    <row r="9" spans="1:91" x14ac:dyDescent="0.2">
      <c r="A9" s="19"/>
    </row>
    <row r="10" spans="1:91" x14ac:dyDescent="0.2">
      <c r="A10" s="19"/>
    </row>
    <row r="11" spans="1:91" x14ac:dyDescent="0.2">
      <c r="A11" s="19"/>
    </row>
    <row r="12" spans="1:91" s="36" customFormat="1" ht="15" customHeight="1" x14ac:dyDescent="0.2">
      <c r="C12" s="64" t="s">
        <v>93</v>
      </c>
      <c r="D12" s="64"/>
      <c r="E12" s="64"/>
      <c r="F12" s="64"/>
      <c r="G12" s="64"/>
      <c r="H12" s="64"/>
      <c r="I12" s="64"/>
      <c r="J12" s="64"/>
      <c r="K12" s="64"/>
      <c r="L12" s="51"/>
      <c r="M12" s="64" t="s">
        <v>94</v>
      </c>
      <c r="N12" s="64"/>
      <c r="O12" s="64"/>
      <c r="P12" s="64"/>
      <c r="Q12" s="64"/>
      <c r="R12" s="64"/>
      <c r="S12" s="64"/>
      <c r="T12" s="64"/>
      <c r="U12" s="64"/>
      <c r="V12" s="51"/>
      <c r="W12" s="64" t="s">
        <v>95</v>
      </c>
      <c r="X12" s="64"/>
      <c r="Y12" s="64"/>
      <c r="Z12" s="64"/>
      <c r="AA12" s="64"/>
      <c r="AB12" s="64"/>
      <c r="AC12" s="64"/>
      <c r="AD12" s="64"/>
      <c r="AE12" s="64"/>
      <c r="AF12" s="51"/>
      <c r="AG12" s="64" t="s">
        <v>96</v>
      </c>
      <c r="AH12" s="64"/>
      <c r="AI12" s="64"/>
      <c r="AJ12" s="64"/>
      <c r="AK12" s="64"/>
      <c r="AL12" s="64"/>
      <c r="AM12" s="64"/>
      <c r="AN12" s="64"/>
      <c r="AO12" s="64"/>
      <c r="AP12" s="51"/>
      <c r="AQ12" s="64" t="s">
        <v>97</v>
      </c>
      <c r="AR12" s="64"/>
      <c r="AS12" s="64"/>
      <c r="AT12" s="64"/>
      <c r="AU12" s="64"/>
      <c r="AV12" s="64"/>
      <c r="AW12" s="64"/>
      <c r="AX12" s="64"/>
      <c r="AY12" s="64"/>
      <c r="AZ12" s="51"/>
      <c r="BA12" s="64" t="s">
        <v>99</v>
      </c>
      <c r="BB12" s="64"/>
      <c r="BC12" s="64"/>
      <c r="BD12" s="64"/>
      <c r="BE12" s="64"/>
      <c r="BF12" s="64"/>
      <c r="BG12" s="64"/>
      <c r="BH12" s="64"/>
      <c r="BI12" s="64"/>
      <c r="BJ12" s="51"/>
      <c r="BK12" s="64" t="s">
        <v>101</v>
      </c>
      <c r="BL12" s="64"/>
      <c r="BM12" s="64"/>
      <c r="BN12" s="64"/>
      <c r="BO12" s="64"/>
      <c r="BP12" s="64"/>
      <c r="BQ12" s="64"/>
      <c r="BR12" s="64"/>
      <c r="BS12" s="64"/>
      <c r="BT12" s="51"/>
      <c r="BU12" s="64" t="s">
        <v>103</v>
      </c>
      <c r="BV12" s="64"/>
      <c r="BW12" s="64"/>
      <c r="BX12" s="64"/>
      <c r="BY12" s="64"/>
      <c r="BZ12" s="64"/>
      <c r="CA12" s="64"/>
      <c r="CB12" s="64"/>
      <c r="CC12" s="64"/>
      <c r="CD12" s="51"/>
      <c r="CE12" s="64" t="s">
        <v>105</v>
      </c>
      <c r="CF12" s="64"/>
      <c r="CG12" s="64"/>
      <c r="CH12" s="64"/>
      <c r="CI12" s="64"/>
      <c r="CJ12" s="64"/>
      <c r="CK12" s="64"/>
      <c r="CL12" s="64"/>
      <c r="CM12" s="64"/>
    </row>
    <row r="13" spans="1:91" s="36" customFormat="1" ht="15" customHeight="1" x14ac:dyDescent="0.2">
      <c r="C13" s="64"/>
      <c r="D13" s="64"/>
      <c r="E13" s="64"/>
      <c r="F13" s="64"/>
      <c r="G13" s="64"/>
      <c r="H13" s="64"/>
      <c r="I13" s="64"/>
      <c r="J13" s="64"/>
      <c r="K13" s="64"/>
      <c r="L13" s="51"/>
      <c r="M13" s="64"/>
      <c r="N13" s="64"/>
      <c r="O13" s="64"/>
      <c r="P13" s="64"/>
      <c r="Q13" s="64"/>
      <c r="R13" s="64"/>
      <c r="S13" s="64"/>
      <c r="T13" s="64"/>
      <c r="U13" s="64"/>
      <c r="V13" s="51"/>
      <c r="W13" s="64"/>
      <c r="X13" s="64"/>
      <c r="Y13" s="64"/>
      <c r="Z13" s="64"/>
      <c r="AA13" s="64"/>
      <c r="AB13" s="64"/>
      <c r="AC13" s="64"/>
      <c r="AD13" s="64"/>
      <c r="AE13" s="64"/>
      <c r="AF13" s="51"/>
      <c r="AG13" s="64"/>
      <c r="AH13" s="64"/>
      <c r="AI13" s="64"/>
      <c r="AJ13" s="64"/>
      <c r="AK13" s="64"/>
      <c r="AL13" s="64"/>
      <c r="AM13" s="64"/>
      <c r="AN13" s="64"/>
      <c r="AO13" s="64"/>
      <c r="AP13" s="51"/>
      <c r="AQ13" s="64"/>
      <c r="AR13" s="64"/>
      <c r="AS13" s="64"/>
      <c r="AT13" s="64"/>
      <c r="AU13" s="64"/>
      <c r="AV13" s="64"/>
      <c r="AW13" s="64"/>
      <c r="AX13" s="64"/>
      <c r="AY13" s="64"/>
      <c r="AZ13" s="51"/>
      <c r="BA13" s="64"/>
      <c r="BB13" s="64"/>
      <c r="BC13" s="64"/>
      <c r="BD13" s="64"/>
      <c r="BE13" s="64"/>
      <c r="BF13" s="64"/>
      <c r="BG13" s="64"/>
      <c r="BH13" s="64"/>
      <c r="BI13" s="64"/>
      <c r="BJ13" s="51"/>
      <c r="BK13" s="64"/>
      <c r="BL13" s="64"/>
      <c r="BM13" s="64"/>
      <c r="BN13" s="64"/>
      <c r="BO13" s="64"/>
      <c r="BP13" s="64"/>
      <c r="BQ13" s="64"/>
      <c r="BR13" s="64"/>
      <c r="BS13" s="64"/>
      <c r="BT13" s="51"/>
      <c r="BU13" s="64"/>
      <c r="BV13" s="64"/>
      <c r="BW13" s="64"/>
      <c r="BX13" s="64"/>
      <c r="BY13" s="64"/>
      <c r="BZ13" s="64"/>
      <c r="CA13" s="64"/>
      <c r="CB13" s="64"/>
      <c r="CC13" s="64"/>
      <c r="CD13" s="51"/>
      <c r="CE13" s="64"/>
      <c r="CF13" s="64"/>
      <c r="CG13" s="64"/>
      <c r="CH13" s="64"/>
      <c r="CI13" s="64"/>
      <c r="CJ13" s="64"/>
      <c r="CK13" s="64"/>
      <c r="CL13" s="64"/>
      <c r="CM13" s="64"/>
    </row>
    <row r="14" spans="1:91" ht="12.75" customHeight="1" x14ac:dyDescent="0.2">
      <c r="C14" s="50"/>
      <c r="D14" s="50"/>
      <c r="E14" s="50"/>
      <c r="F14" s="50"/>
      <c r="G14" s="50"/>
      <c r="H14" s="50"/>
      <c r="I14" s="57" t="s">
        <v>81</v>
      </c>
      <c r="J14" s="57"/>
      <c r="K14" s="57"/>
      <c r="L14" s="46"/>
      <c r="M14" s="50"/>
      <c r="N14" s="50"/>
      <c r="O14" s="50"/>
      <c r="P14" s="50"/>
      <c r="Q14" s="50"/>
      <c r="R14" s="50"/>
      <c r="S14" s="57" t="s">
        <v>81</v>
      </c>
      <c r="T14" s="57"/>
      <c r="U14" s="57"/>
      <c r="V14" s="46"/>
      <c r="W14" s="50"/>
      <c r="X14" s="50"/>
      <c r="Y14" s="50"/>
      <c r="Z14" s="50"/>
      <c r="AA14" s="50"/>
      <c r="AB14" s="50"/>
      <c r="AC14" s="57" t="s">
        <v>81</v>
      </c>
      <c r="AD14" s="57"/>
      <c r="AE14" s="57"/>
      <c r="AF14" s="46"/>
      <c r="AG14" s="50"/>
      <c r="AH14" s="50"/>
      <c r="AI14" s="50"/>
      <c r="AJ14" s="50"/>
      <c r="AK14" s="50"/>
      <c r="AL14" s="50"/>
      <c r="AM14" s="57" t="s">
        <v>81</v>
      </c>
      <c r="AN14" s="57"/>
      <c r="AO14" s="57"/>
      <c r="AP14" s="46"/>
      <c r="AQ14" s="50"/>
      <c r="AR14" s="50"/>
      <c r="AS14" s="50"/>
      <c r="AT14" s="50"/>
      <c r="AU14" s="50"/>
      <c r="AV14" s="50"/>
      <c r="AW14" s="57" t="s">
        <v>81</v>
      </c>
      <c r="AX14" s="57"/>
      <c r="AY14" s="57"/>
      <c r="AZ14" s="46"/>
      <c r="BA14" s="50"/>
      <c r="BB14" s="50"/>
      <c r="BC14" s="50"/>
      <c r="BD14" s="50"/>
      <c r="BE14" s="50"/>
      <c r="BF14" s="50"/>
      <c r="BG14" s="57" t="s">
        <v>81</v>
      </c>
      <c r="BH14" s="57"/>
      <c r="BI14" s="57"/>
      <c r="BJ14" s="46"/>
      <c r="BK14" s="50"/>
      <c r="BL14" s="50"/>
      <c r="BM14" s="50"/>
      <c r="BN14" s="50"/>
      <c r="BO14" s="50"/>
      <c r="BP14" s="50"/>
      <c r="BQ14" s="57" t="s">
        <v>81</v>
      </c>
      <c r="BR14" s="57"/>
      <c r="BS14" s="57"/>
      <c r="BT14" s="46"/>
      <c r="BU14" s="50"/>
      <c r="BV14" s="50"/>
      <c r="BW14" s="50"/>
      <c r="BX14" s="50"/>
      <c r="BY14" s="50"/>
      <c r="BZ14" s="50"/>
      <c r="CA14" s="57" t="s">
        <v>81</v>
      </c>
      <c r="CB14" s="57"/>
      <c r="CC14" s="57"/>
      <c r="CD14" s="46"/>
      <c r="CE14" s="50"/>
      <c r="CF14" s="50"/>
      <c r="CG14" s="50"/>
      <c r="CH14" s="50"/>
      <c r="CI14" s="50"/>
      <c r="CJ14" s="50"/>
      <c r="CK14" s="57" t="s">
        <v>81</v>
      </c>
      <c r="CL14" s="57"/>
      <c r="CM14" s="57"/>
    </row>
    <row r="15" spans="1:91" x14ac:dyDescent="0.2">
      <c r="A15" s="60" t="s">
        <v>36</v>
      </c>
      <c r="B15" s="62" t="s">
        <v>37</v>
      </c>
      <c r="C15" s="58" t="s">
        <v>78</v>
      </c>
      <c r="D15" s="58"/>
      <c r="E15" s="58" t="s">
        <v>79</v>
      </c>
      <c r="F15" s="58"/>
      <c r="G15" s="59" t="s">
        <v>80</v>
      </c>
      <c r="H15" s="59"/>
      <c r="I15" s="57"/>
      <c r="J15" s="57"/>
      <c r="K15" s="57"/>
      <c r="L15" s="21"/>
      <c r="M15" s="58" t="s">
        <v>78</v>
      </c>
      <c r="N15" s="58"/>
      <c r="O15" s="58" t="s">
        <v>79</v>
      </c>
      <c r="P15" s="58"/>
      <c r="Q15" s="59" t="s">
        <v>80</v>
      </c>
      <c r="R15" s="59"/>
      <c r="S15" s="57"/>
      <c r="T15" s="57"/>
      <c r="U15" s="57"/>
      <c r="V15" s="21"/>
      <c r="W15" s="58" t="s">
        <v>78</v>
      </c>
      <c r="X15" s="58"/>
      <c r="Y15" s="58" t="s">
        <v>79</v>
      </c>
      <c r="Z15" s="58"/>
      <c r="AA15" s="59" t="s">
        <v>80</v>
      </c>
      <c r="AB15" s="59"/>
      <c r="AC15" s="57"/>
      <c r="AD15" s="57"/>
      <c r="AE15" s="57"/>
      <c r="AF15" s="21"/>
      <c r="AG15" s="58" t="s">
        <v>78</v>
      </c>
      <c r="AH15" s="58"/>
      <c r="AI15" s="58" t="s">
        <v>79</v>
      </c>
      <c r="AJ15" s="58"/>
      <c r="AK15" s="59" t="s">
        <v>80</v>
      </c>
      <c r="AL15" s="59"/>
      <c r="AM15" s="57"/>
      <c r="AN15" s="57"/>
      <c r="AO15" s="57"/>
      <c r="AP15" s="21"/>
      <c r="AQ15" s="58" t="s">
        <v>78</v>
      </c>
      <c r="AR15" s="58"/>
      <c r="AS15" s="58" t="s">
        <v>79</v>
      </c>
      <c r="AT15" s="58"/>
      <c r="AU15" s="59" t="s">
        <v>80</v>
      </c>
      <c r="AV15" s="59"/>
      <c r="AW15" s="57"/>
      <c r="AX15" s="57"/>
      <c r="AY15" s="57"/>
      <c r="AZ15" s="21"/>
      <c r="BA15" s="58" t="s">
        <v>78</v>
      </c>
      <c r="BB15" s="58"/>
      <c r="BC15" s="58" t="s">
        <v>79</v>
      </c>
      <c r="BD15" s="58"/>
      <c r="BE15" s="59" t="s">
        <v>80</v>
      </c>
      <c r="BF15" s="59"/>
      <c r="BG15" s="57"/>
      <c r="BH15" s="57"/>
      <c r="BI15" s="57"/>
      <c r="BJ15" s="21"/>
      <c r="BK15" s="58" t="s">
        <v>78</v>
      </c>
      <c r="BL15" s="58"/>
      <c r="BM15" s="58" t="s">
        <v>79</v>
      </c>
      <c r="BN15" s="58"/>
      <c r="BO15" s="59" t="s">
        <v>80</v>
      </c>
      <c r="BP15" s="59"/>
      <c r="BQ15" s="57"/>
      <c r="BR15" s="57"/>
      <c r="BS15" s="57"/>
      <c r="BT15" s="21"/>
      <c r="BU15" s="58" t="s">
        <v>78</v>
      </c>
      <c r="BV15" s="58"/>
      <c r="BW15" s="58" t="s">
        <v>79</v>
      </c>
      <c r="BX15" s="58"/>
      <c r="BY15" s="59" t="s">
        <v>80</v>
      </c>
      <c r="BZ15" s="59"/>
      <c r="CA15" s="57"/>
      <c r="CB15" s="57"/>
      <c r="CC15" s="57"/>
      <c r="CD15" s="21"/>
      <c r="CE15" s="58" t="s">
        <v>78</v>
      </c>
      <c r="CF15" s="58"/>
      <c r="CG15" s="58" t="s">
        <v>79</v>
      </c>
      <c r="CH15" s="58"/>
      <c r="CI15" s="59" t="s">
        <v>80</v>
      </c>
      <c r="CJ15" s="59"/>
      <c r="CK15" s="57"/>
      <c r="CL15" s="57"/>
      <c r="CM15" s="57"/>
    </row>
    <row r="16" spans="1:91" x14ac:dyDescent="0.2">
      <c r="A16" s="61"/>
      <c r="B16" s="63"/>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row>
    <row r="17" spans="1:91" x14ac:dyDescent="0.2">
      <c r="A17" s="38" t="s">
        <v>0</v>
      </c>
      <c r="B17" s="38" t="s">
        <v>41</v>
      </c>
      <c r="C17" s="39">
        <v>47.424041748046875</v>
      </c>
      <c r="D17" s="40">
        <v>5.2002439498901367</v>
      </c>
      <c r="E17" s="39">
        <v>49.060390472412109</v>
      </c>
      <c r="F17" s="40">
        <v>2.0841922760009766</v>
      </c>
      <c r="G17" s="39">
        <v>52.036983489990234</v>
      </c>
      <c r="H17" s="40">
        <v>2.7177133560180664</v>
      </c>
      <c r="I17" s="39">
        <v>4.6129388809204102</v>
      </c>
      <c r="J17" s="40">
        <v>5.874053955078125</v>
      </c>
      <c r="K17" s="41">
        <v>0.43269211053848267</v>
      </c>
      <c r="L17" s="38"/>
      <c r="M17" s="39">
        <v>6.2739849090576172</v>
      </c>
      <c r="N17" s="40">
        <v>2.502591609954834</v>
      </c>
      <c r="O17" s="39">
        <v>10.509533882141113</v>
      </c>
      <c r="P17" s="40">
        <v>1.272358775138855</v>
      </c>
      <c r="Q17" s="39">
        <v>12.95634651184082</v>
      </c>
      <c r="R17" s="40">
        <v>1.8368301391601563</v>
      </c>
      <c r="S17" s="39">
        <v>6.6823611259460449</v>
      </c>
      <c r="T17" s="40">
        <v>3.107762336730957</v>
      </c>
      <c r="U17" s="41">
        <v>3.2077483832836151E-2</v>
      </c>
      <c r="V17" s="38"/>
      <c r="W17" s="39">
        <v>36.369419097900391</v>
      </c>
      <c r="X17" s="40">
        <v>4.9816904067993164</v>
      </c>
      <c r="Y17" s="39">
        <v>37.066596984863281</v>
      </c>
      <c r="Z17" s="40">
        <v>2.0010907649993896</v>
      </c>
      <c r="AA17" s="39">
        <v>31.5396728515625</v>
      </c>
      <c r="AB17" s="40">
        <v>2.499284029006958</v>
      </c>
      <c r="AC17" s="39">
        <v>-4.8297481536865234</v>
      </c>
      <c r="AD17" s="40">
        <v>5.5796270370483398</v>
      </c>
      <c r="AE17" s="41">
        <v>0.38717478513717651</v>
      </c>
      <c r="AF17" s="38"/>
      <c r="AG17" s="39">
        <v>20.198713302612305</v>
      </c>
      <c r="AH17" s="40">
        <v>4.0878386497497559</v>
      </c>
      <c r="AI17" s="39">
        <v>30.091514587402344</v>
      </c>
      <c r="AJ17" s="40">
        <v>1.9282538890838623</v>
      </c>
      <c r="AK17" s="39">
        <v>33.605728149414063</v>
      </c>
      <c r="AL17" s="40">
        <v>2.5837886333465576</v>
      </c>
      <c r="AM17" s="39">
        <v>13.407013893127441</v>
      </c>
      <c r="AN17" s="40">
        <v>4.8412823677062988</v>
      </c>
      <c r="AO17" s="41">
        <v>5.852860864251852E-3</v>
      </c>
      <c r="AP17" s="38"/>
      <c r="AQ17" s="39">
        <v>17.993230819702148</v>
      </c>
      <c r="AR17" s="40">
        <v>3.9880127906799316</v>
      </c>
      <c r="AS17" s="39">
        <v>19.794639587402344</v>
      </c>
      <c r="AT17" s="40">
        <v>1.6548421382904053</v>
      </c>
      <c r="AU17" s="39">
        <v>26.902956008911133</v>
      </c>
      <c r="AV17" s="40">
        <v>2.4177436828613281</v>
      </c>
      <c r="AW17" s="39">
        <v>8.909724235534668</v>
      </c>
      <c r="AX17" s="40">
        <v>4.6688055992126465</v>
      </c>
      <c r="AY17" s="41">
        <v>5.69903664290905E-2</v>
      </c>
      <c r="AZ17" s="38"/>
      <c r="BA17" s="39">
        <v>39.081405639648438</v>
      </c>
      <c r="BB17" s="40">
        <v>5.0624146461486816</v>
      </c>
      <c r="BC17" s="39">
        <v>44.376468658447266</v>
      </c>
      <c r="BD17" s="40">
        <v>2.0763359069824219</v>
      </c>
      <c r="BE17" s="39">
        <v>39.319175720214844</v>
      </c>
      <c r="BF17" s="40">
        <v>2.6533784866333008</v>
      </c>
      <c r="BG17" s="39">
        <v>0.23777109384536743</v>
      </c>
      <c r="BH17" s="40">
        <v>5.7219386100769043</v>
      </c>
      <c r="BI17" s="41">
        <v>0.9668726921081543</v>
      </c>
      <c r="BJ17" s="38"/>
      <c r="BK17" s="39">
        <v>67.504783630371094</v>
      </c>
      <c r="BL17" s="40">
        <v>4.8659048080444336</v>
      </c>
      <c r="BM17" s="39">
        <v>58.190643310546875</v>
      </c>
      <c r="BN17" s="40">
        <v>2.0602231025695801</v>
      </c>
      <c r="BO17" s="39">
        <v>55.3690185546875</v>
      </c>
      <c r="BP17" s="40">
        <v>2.6997618675231934</v>
      </c>
      <c r="BQ17" s="39">
        <v>-12.135759353637695</v>
      </c>
      <c r="BR17" s="40">
        <v>5.570826530456543</v>
      </c>
      <c r="BS17" s="41">
        <v>2.9897987842559814E-2</v>
      </c>
      <c r="BT17" s="38"/>
      <c r="BU17" s="39">
        <v>40.956428527832031</v>
      </c>
      <c r="BV17" s="40">
        <v>5.1453938484191895</v>
      </c>
      <c r="BW17" s="39">
        <v>32.473312377929688</v>
      </c>
      <c r="BX17" s="40">
        <v>1.9539362192153931</v>
      </c>
      <c r="BY17" s="39">
        <v>21.723533630371094</v>
      </c>
      <c r="BZ17" s="40">
        <v>2.2605092525482178</v>
      </c>
      <c r="CA17" s="39">
        <v>-19.232894897460938</v>
      </c>
      <c r="CB17" s="40">
        <v>5.6262516975402832</v>
      </c>
      <c r="CC17" s="41">
        <v>6.8795302649959922E-4</v>
      </c>
      <c r="CD17" s="38"/>
      <c r="CE17" s="39">
        <v>2.3491983413696289</v>
      </c>
      <c r="CF17" s="40">
        <v>1.6470581293106079</v>
      </c>
      <c r="CG17" s="39">
        <v>2.3318593502044678</v>
      </c>
      <c r="CH17" s="40">
        <v>0.64949530363082886</v>
      </c>
      <c r="CI17" s="39">
        <v>3.9904530048370361</v>
      </c>
      <c r="CJ17" s="40">
        <v>1.1029986143112183</v>
      </c>
      <c r="CK17" s="39">
        <v>1.6412550210952759</v>
      </c>
      <c r="CL17" s="40">
        <v>1.9844601154327393</v>
      </c>
      <c r="CM17" s="41">
        <v>0.40865087509155273</v>
      </c>
    </row>
    <row r="18" spans="1:91" x14ac:dyDescent="0.2">
      <c r="A18" s="24" t="s">
        <v>1</v>
      </c>
      <c r="B18" s="24" t="s">
        <v>42</v>
      </c>
      <c r="C18" s="25">
        <v>39.808975219726563</v>
      </c>
      <c r="D18" s="26">
        <v>4.874211311340332</v>
      </c>
      <c r="E18" s="25">
        <v>30.84489631652832</v>
      </c>
      <c r="F18" s="26">
        <v>2.2575850486755371</v>
      </c>
      <c r="G18" s="25">
        <v>26.000747680664063</v>
      </c>
      <c r="H18" s="26">
        <v>2.1666419506072998</v>
      </c>
      <c r="I18" s="25">
        <v>-13.808228492736816</v>
      </c>
      <c r="J18" s="26">
        <v>5.3385844230651855</v>
      </c>
      <c r="K18" s="27">
        <v>9.9402796477079391E-3</v>
      </c>
      <c r="L18" s="24"/>
      <c r="M18" s="25">
        <v>5.6743307113647461</v>
      </c>
      <c r="N18" s="26">
        <v>2.0297088623046875</v>
      </c>
      <c r="O18" s="25">
        <v>6.960174560546875</v>
      </c>
      <c r="P18" s="26">
        <v>1.2364119291305542</v>
      </c>
      <c r="Q18" s="25">
        <v>13.224241256713867</v>
      </c>
      <c r="R18" s="26">
        <v>1.6487939357757568</v>
      </c>
      <c r="S18" s="25">
        <v>7.5499110221862793</v>
      </c>
      <c r="T18" s="26">
        <v>2.6172175407409668</v>
      </c>
      <c r="U18" s="27">
        <v>4.064587876200676E-3</v>
      </c>
      <c r="V18" s="24"/>
      <c r="W18" s="25">
        <v>45.281803131103516</v>
      </c>
      <c r="X18" s="26">
        <v>4.9130415916442871</v>
      </c>
      <c r="Y18" s="25">
        <v>47.136703491210938</v>
      </c>
      <c r="Z18" s="26">
        <v>2.4844269752502441</v>
      </c>
      <c r="AA18" s="25">
        <v>42.796226501464844</v>
      </c>
      <c r="AB18" s="26">
        <v>2.5136799812316895</v>
      </c>
      <c r="AC18" s="25">
        <v>-2.4855761528015137</v>
      </c>
      <c r="AD18" s="26">
        <v>5.5234203338623047</v>
      </c>
      <c r="AE18" s="27">
        <v>0.65287524461746216</v>
      </c>
      <c r="AF18" s="24"/>
      <c r="AG18" s="25">
        <v>20.30950927734375</v>
      </c>
      <c r="AH18" s="26">
        <v>3.94126296043396</v>
      </c>
      <c r="AI18" s="25">
        <v>16.868719100952148</v>
      </c>
      <c r="AJ18" s="26">
        <v>1.8478609323501587</v>
      </c>
      <c r="AK18" s="25">
        <v>30.968498229980469</v>
      </c>
      <c r="AL18" s="26">
        <v>2.3730170726776123</v>
      </c>
      <c r="AM18" s="25">
        <v>10.658989906311035</v>
      </c>
      <c r="AN18" s="26">
        <v>4.6044139862060547</v>
      </c>
      <c r="AO18" s="27">
        <v>2.0966881886124611E-2</v>
      </c>
      <c r="AP18" s="24"/>
      <c r="AQ18" s="25">
        <v>11.719427108764648</v>
      </c>
      <c r="AR18" s="26">
        <v>3.1100029945373535</v>
      </c>
      <c r="AS18" s="25">
        <v>15.757431030273438</v>
      </c>
      <c r="AT18" s="26">
        <v>1.7869001626968384</v>
      </c>
      <c r="AU18" s="25">
        <v>18.916902542114258</v>
      </c>
      <c r="AV18" s="26">
        <v>1.952156662940979</v>
      </c>
      <c r="AW18" s="25">
        <v>7.1974754333496094</v>
      </c>
      <c r="AX18" s="26">
        <v>3.6750349998474121</v>
      </c>
      <c r="AY18" s="27">
        <v>5.0656978040933609E-2</v>
      </c>
      <c r="AZ18" s="24"/>
      <c r="BA18" s="25">
        <v>42.744876861572266</v>
      </c>
      <c r="BB18" s="26">
        <v>4.8490500450134277</v>
      </c>
      <c r="BC18" s="25">
        <v>41.867389678955078</v>
      </c>
      <c r="BD18" s="26">
        <v>2.45522141456604</v>
      </c>
      <c r="BE18" s="25">
        <v>39.235649108886719</v>
      </c>
      <c r="BF18" s="26">
        <v>2.4795975685119629</v>
      </c>
      <c r="BG18" s="25">
        <v>-3.5092282295227051</v>
      </c>
      <c r="BH18" s="26">
        <v>5.4508676528930664</v>
      </c>
      <c r="BI18" s="27">
        <v>0.51996660232543945</v>
      </c>
      <c r="BJ18" s="24"/>
      <c r="BK18" s="25">
        <v>56.432991027832031</v>
      </c>
      <c r="BL18" s="26">
        <v>4.893608570098877</v>
      </c>
      <c r="BM18" s="25">
        <v>65.70159912109375</v>
      </c>
      <c r="BN18" s="26">
        <v>2.3581669330596924</v>
      </c>
      <c r="BO18" s="25">
        <v>57.680828094482422</v>
      </c>
      <c r="BP18" s="26">
        <v>2.5052869319915771</v>
      </c>
      <c r="BQ18" s="25">
        <v>1.2478370666503906</v>
      </c>
      <c r="BR18" s="26">
        <v>5.5022797584533691</v>
      </c>
      <c r="BS18" s="27">
        <v>0.82067114114761353</v>
      </c>
      <c r="BT18" s="24"/>
      <c r="BU18" s="25">
        <v>26.48356819152832</v>
      </c>
      <c r="BV18" s="26">
        <v>4.3265929222106934</v>
      </c>
      <c r="BW18" s="25">
        <v>28.521295547485352</v>
      </c>
      <c r="BX18" s="26">
        <v>2.2915811538696289</v>
      </c>
      <c r="BY18" s="25">
        <v>32.420982360839844</v>
      </c>
      <c r="BZ18" s="26">
        <v>2.3558919429779053</v>
      </c>
      <c r="CA18" s="25">
        <v>5.9374122619628906</v>
      </c>
      <c r="CB18" s="26">
        <v>4.9305944442749023</v>
      </c>
      <c r="CC18" s="27">
        <v>0.2290085107088089</v>
      </c>
      <c r="CD18" s="24"/>
      <c r="CE18" s="25">
        <v>7.5523405075073242</v>
      </c>
      <c r="CF18" s="26">
        <v>2.5480659008026123</v>
      </c>
      <c r="CG18" s="25">
        <v>6.0137181282043457</v>
      </c>
      <c r="CH18" s="26">
        <v>1.1939066648483276</v>
      </c>
      <c r="CI18" s="25">
        <v>3.1181704998016357</v>
      </c>
      <c r="CJ18" s="26">
        <v>0.96945679187774658</v>
      </c>
      <c r="CK18" s="25">
        <v>-4.4341697692871094</v>
      </c>
      <c r="CL18" s="26">
        <v>2.7285676002502441</v>
      </c>
      <c r="CM18" s="27">
        <v>0.10469119995832443</v>
      </c>
    </row>
    <row r="19" spans="1:91" x14ac:dyDescent="0.2">
      <c r="A19" s="38" t="s">
        <v>2</v>
      </c>
      <c r="B19" s="38" t="s">
        <v>43</v>
      </c>
      <c r="C19" s="39">
        <v>36.936248779296875</v>
      </c>
      <c r="D19" s="40">
        <v>5.6124405860900879</v>
      </c>
      <c r="E19" s="39">
        <v>39.888492584228516</v>
      </c>
      <c r="F19" s="40">
        <v>2.5343775749206543</v>
      </c>
      <c r="G19" s="39">
        <v>38.6126708984375</v>
      </c>
      <c r="H19" s="40">
        <v>2.0229654312133789</v>
      </c>
      <c r="I19" s="39">
        <v>1.6764209270477295</v>
      </c>
      <c r="J19" s="40">
        <v>5.970210075378418</v>
      </c>
      <c r="K19" s="41">
        <v>0.77895230054855347</v>
      </c>
      <c r="L19" s="38"/>
      <c r="M19" s="39">
        <v>9.3576040267944336</v>
      </c>
      <c r="N19" s="40">
        <v>3.3885378837585449</v>
      </c>
      <c r="O19" s="39">
        <v>7.5525321960449219</v>
      </c>
      <c r="P19" s="40">
        <v>1.3446875810623169</v>
      </c>
      <c r="Q19" s="39">
        <v>8.4124975204467773</v>
      </c>
      <c r="R19" s="40">
        <v>1.1627681255340576</v>
      </c>
      <c r="S19" s="39">
        <v>-0.945107102394104</v>
      </c>
      <c r="T19" s="40">
        <v>3.5850803852081299</v>
      </c>
      <c r="U19" s="41">
        <v>0.7921520471572876</v>
      </c>
      <c r="V19" s="38"/>
      <c r="W19" s="39">
        <v>41.762958526611328</v>
      </c>
      <c r="X19" s="40">
        <v>5.745093822479248</v>
      </c>
      <c r="Y19" s="39">
        <v>45.353229522705078</v>
      </c>
      <c r="Z19" s="40">
        <v>2.5703284740447998</v>
      </c>
      <c r="AA19" s="39">
        <v>41.464672088623047</v>
      </c>
      <c r="AB19" s="40">
        <v>2.0368888378143311</v>
      </c>
      <c r="AC19" s="39">
        <v>-0.29828920960426331</v>
      </c>
      <c r="AD19" s="40">
        <v>6.0999031066894531</v>
      </c>
      <c r="AE19" s="41">
        <v>0.96101301908493042</v>
      </c>
      <c r="AF19" s="38"/>
      <c r="AG19" s="39">
        <v>22.746675491333008</v>
      </c>
      <c r="AH19" s="40">
        <v>4.7864804267883301</v>
      </c>
      <c r="AI19" s="39">
        <v>20.280767440795898</v>
      </c>
      <c r="AJ19" s="40">
        <v>2.0918674468994141</v>
      </c>
      <c r="AK19" s="39">
        <v>23.092777252197266</v>
      </c>
      <c r="AL19" s="40">
        <v>1.761987566947937</v>
      </c>
      <c r="AM19" s="39">
        <v>0.34610271453857422</v>
      </c>
      <c r="AN19" s="40">
        <v>5.1041812896728516</v>
      </c>
      <c r="AO19" s="41">
        <v>0.94595897197723389</v>
      </c>
      <c r="AP19" s="38"/>
      <c r="AQ19" s="39">
        <v>21.041908264160156</v>
      </c>
      <c r="AR19" s="40">
        <v>4.8446440696716309</v>
      </c>
      <c r="AS19" s="39">
        <v>14.047018051147461</v>
      </c>
      <c r="AT19" s="40">
        <v>1.8091920614242554</v>
      </c>
      <c r="AU19" s="39">
        <v>20.538909912109375</v>
      </c>
      <c r="AV19" s="40">
        <v>1.6835587024688721</v>
      </c>
      <c r="AW19" s="39">
        <v>-0.50299835205078125</v>
      </c>
      <c r="AX19" s="40">
        <v>5.1325464248657227</v>
      </c>
      <c r="AY19" s="41">
        <v>0.92196023464202881</v>
      </c>
      <c r="AZ19" s="38"/>
      <c r="BA19" s="39">
        <v>49.769340515136719</v>
      </c>
      <c r="BB19" s="40">
        <v>5.802332878112793</v>
      </c>
      <c r="BC19" s="39">
        <v>49.703891754150391</v>
      </c>
      <c r="BD19" s="40">
        <v>2.5859861373901367</v>
      </c>
      <c r="BE19" s="39">
        <v>51.424480438232422</v>
      </c>
      <c r="BF19" s="40">
        <v>2.0716402530670166</v>
      </c>
      <c r="BG19" s="39">
        <v>1.6551358699798584</v>
      </c>
      <c r="BH19" s="40">
        <v>6.16552734375</v>
      </c>
      <c r="BI19" s="41">
        <v>0.78843557834625244</v>
      </c>
      <c r="BJ19" s="38"/>
      <c r="BK19" s="39">
        <v>42.591953277587891</v>
      </c>
      <c r="BL19" s="40">
        <v>5.7480292320251465</v>
      </c>
      <c r="BM19" s="39">
        <v>58.962745666503906</v>
      </c>
      <c r="BN19" s="40">
        <v>2.5475063323974609</v>
      </c>
      <c r="BO19" s="39">
        <v>51.689346313476563</v>
      </c>
      <c r="BP19" s="40">
        <v>2.0712738037109375</v>
      </c>
      <c r="BQ19" s="39">
        <v>9.0973873138427734</v>
      </c>
      <c r="BR19" s="40">
        <v>6.1142516136169434</v>
      </c>
      <c r="BS19" s="41">
        <v>0.13724805414676666</v>
      </c>
      <c r="BT19" s="38"/>
      <c r="BU19" s="39">
        <v>11.457131385803223</v>
      </c>
      <c r="BV19" s="40">
        <v>3.6646983623504639</v>
      </c>
      <c r="BW19" s="39">
        <v>17.44635009765625</v>
      </c>
      <c r="BX19" s="40">
        <v>1.9859956502914429</v>
      </c>
      <c r="BY19" s="39">
        <v>16.904726028442383</v>
      </c>
      <c r="BZ19" s="40">
        <v>1.5500532388687134</v>
      </c>
      <c r="CA19" s="39">
        <v>5.4475932121276855</v>
      </c>
      <c r="CB19" s="40">
        <v>3.9819095134735107</v>
      </c>
      <c r="CC19" s="41">
        <v>0.17174391448497772</v>
      </c>
      <c r="CD19" s="38"/>
      <c r="CE19" s="39">
        <v>8.1497688293457031</v>
      </c>
      <c r="CF19" s="40">
        <v>3.2158403396606445</v>
      </c>
      <c r="CG19" s="39">
        <v>4.2225680351257324</v>
      </c>
      <c r="CH19" s="40">
        <v>1.0758860111236572</v>
      </c>
      <c r="CI19" s="39">
        <v>5.0673460960388184</v>
      </c>
      <c r="CJ19" s="40">
        <v>0.92422336339950562</v>
      </c>
      <c r="CK19" s="39">
        <v>-3.0824220180511475</v>
      </c>
      <c r="CL19" s="40">
        <v>3.3484368324279785</v>
      </c>
      <c r="CM19" s="41">
        <v>0.35761389136314392</v>
      </c>
    </row>
    <row r="20" spans="1:91" s="24" customFormat="1" x14ac:dyDescent="0.2">
      <c r="A20" s="24" t="s">
        <v>3</v>
      </c>
      <c r="B20" s="24" t="s">
        <v>44</v>
      </c>
      <c r="C20" s="25" t="s">
        <v>64</v>
      </c>
      <c r="D20" s="26" t="s">
        <v>64</v>
      </c>
      <c r="E20" s="25">
        <v>30.011814117431641</v>
      </c>
      <c r="F20" s="26">
        <v>2.2840611934661865</v>
      </c>
      <c r="G20" s="25">
        <v>24.061355590820313</v>
      </c>
      <c r="H20" s="26">
        <v>2.1570994853973389</v>
      </c>
      <c r="I20" s="25" t="s">
        <v>64</v>
      </c>
      <c r="J20" s="26" t="s">
        <v>64</v>
      </c>
      <c r="K20" s="27" t="s">
        <v>62</v>
      </c>
      <c r="M20" s="25" t="s">
        <v>64</v>
      </c>
      <c r="N20" s="26" t="s">
        <v>64</v>
      </c>
      <c r="O20" s="25">
        <v>20.286737442016602</v>
      </c>
      <c r="P20" s="26">
        <v>1.9953628778457642</v>
      </c>
      <c r="Q20" s="25">
        <v>19.925203323364258</v>
      </c>
      <c r="R20" s="26">
        <v>2.0851402282714844</v>
      </c>
      <c r="S20" s="25" t="s">
        <v>64</v>
      </c>
      <c r="T20" s="26" t="s">
        <v>64</v>
      </c>
      <c r="U20" s="27" t="s">
        <v>62</v>
      </c>
      <c r="W20" s="25" t="s">
        <v>64</v>
      </c>
      <c r="X20" s="26" t="s">
        <v>64</v>
      </c>
      <c r="Y20" s="25">
        <v>17.734569549560547</v>
      </c>
      <c r="Z20" s="26">
        <v>1.9816901683807373</v>
      </c>
      <c r="AA20" s="25">
        <v>16.468683242797852</v>
      </c>
      <c r="AB20" s="26">
        <v>2.1574325561523438</v>
      </c>
      <c r="AC20" s="25" t="s">
        <v>64</v>
      </c>
      <c r="AD20" s="26" t="s">
        <v>64</v>
      </c>
      <c r="AE20" s="27" t="s">
        <v>62</v>
      </c>
      <c r="AG20" s="25" t="s">
        <v>64</v>
      </c>
      <c r="AH20" s="26" t="s">
        <v>64</v>
      </c>
      <c r="AI20" s="25">
        <v>50.030590057373047</v>
      </c>
      <c r="AJ20" s="26">
        <v>2.5190815925598145</v>
      </c>
      <c r="AK20" s="25">
        <v>45.124904632568359</v>
      </c>
      <c r="AL20" s="26">
        <v>2.6446146965026855</v>
      </c>
      <c r="AM20" s="25" t="s">
        <v>64</v>
      </c>
      <c r="AN20" s="26" t="s">
        <v>64</v>
      </c>
      <c r="AO20" s="27" t="s">
        <v>62</v>
      </c>
      <c r="AQ20" s="25" t="s">
        <v>64</v>
      </c>
      <c r="AR20" s="26" t="s">
        <v>64</v>
      </c>
      <c r="AS20" s="25">
        <v>25.329191207885742</v>
      </c>
      <c r="AT20" s="26">
        <v>2.1151614189147949</v>
      </c>
      <c r="AU20" s="25">
        <v>26.912666320800781</v>
      </c>
      <c r="AV20" s="26">
        <v>2.3808386325836182</v>
      </c>
      <c r="AW20" s="25" t="s">
        <v>64</v>
      </c>
      <c r="AX20" s="26" t="s">
        <v>64</v>
      </c>
      <c r="AY20" s="27" t="s">
        <v>62</v>
      </c>
      <c r="BA20" s="25" t="s">
        <v>64</v>
      </c>
      <c r="BB20" s="26" t="s">
        <v>64</v>
      </c>
      <c r="BC20" s="25">
        <v>44.295646667480469</v>
      </c>
      <c r="BD20" s="26">
        <v>2.4933662414550781</v>
      </c>
      <c r="BE20" s="25">
        <v>46.243526458740234</v>
      </c>
      <c r="BF20" s="26">
        <v>2.6449198722839355</v>
      </c>
      <c r="BG20" s="25" t="s">
        <v>64</v>
      </c>
      <c r="BH20" s="26" t="s">
        <v>64</v>
      </c>
      <c r="BI20" s="27" t="s">
        <v>62</v>
      </c>
      <c r="BK20" s="25" t="s">
        <v>64</v>
      </c>
      <c r="BL20" s="26" t="s">
        <v>64</v>
      </c>
      <c r="BM20" s="25">
        <v>52.948093414306641</v>
      </c>
      <c r="BN20" s="26">
        <v>2.5145161151885986</v>
      </c>
      <c r="BO20" s="25">
        <v>60.323600769042969</v>
      </c>
      <c r="BP20" s="26">
        <v>2.6018044948577881</v>
      </c>
      <c r="BQ20" s="25" t="s">
        <v>64</v>
      </c>
      <c r="BR20" s="26" t="s">
        <v>64</v>
      </c>
      <c r="BS20" s="27" t="s">
        <v>62</v>
      </c>
      <c r="BU20" s="25" t="s">
        <v>64</v>
      </c>
      <c r="BV20" s="26" t="s">
        <v>64</v>
      </c>
      <c r="BW20" s="25">
        <v>32.077621459960938</v>
      </c>
      <c r="BX20" s="26">
        <v>2.3603851795196533</v>
      </c>
      <c r="BY20" s="25">
        <v>35.710952758789063</v>
      </c>
      <c r="BZ20" s="26">
        <v>2.5613079071044922</v>
      </c>
      <c r="CA20" s="25" t="s">
        <v>64</v>
      </c>
      <c r="CB20" s="26" t="s">
        <v>64</v>
      </c>
      <c r="CC20" s="27" t="s">
        <v>62</v>
      </c>
      <c r="CE20" s="25" t="s">
        <v>64</v>
      </c>
      <c r="CF20" s="26" t="s">
        <v>64</v>
      </c>
      <c r="CG20" s="25">
        <v>1.8591930866241455</v>
      </c>
      <c r="CH20" s="26">
        <v>0.82274478673934937</v>
      </c>
      <c r="CI20" s="25">
        <v>1.0884854793548584</v>
      </c>
      <c r="CJ20" s="26">
        <v>0.87145447731018066</v>
      </c>
      <c r="CK20" s="25" t="s">
        <v>64</v>
      </c>
      <c r="CL20" s="26" t="s">
        <v>64</v>
      </c>
      <c r="CM20" s="27" t="s">
        <v>62</v>
      </c>
    </row>
    <row r="21" spans="1:91" s="24" customFormat="1" x14ac:dyDescent="0.2">
      <c r="A21" s="38" t="s">
        <v>5</v>
      </c>
      <c r="B21" s="38" t="s">
        <v>45</v>
      </c>
      <c r="C21" s="39">
        <v>41.0855712890625</v>
      </c>
      <c r="D21" s="40">
        <v>3.3583753108978271</v>
      </c>
      <c r="E21" s="39">
        <v>37.098438262939453</v>
      </c>
      <c r="F21" s="40">
        <v>2.2417540550231934</v>
      </c>
      <c r="G21" s="39">
        <v>35.204551696777344</v>
      </c>
      <c r="H21" s="40">
        <v>2.5041961669921875</v>
      </c>
      <c r="I21" s="39">
        <v>-5.8810210227966309</v>
      </c>
      <c r="J21" s="40">
        <v>4.192713737487793</v>
      </c>
      <c r="K21" s="41">
        <v>0.16124291718006134</v>
      </c>
      <c r="L21" s="38"/>
      <c r="M21" s="39">
        <v>4.9797592163085938</v>
      </c>
      <c r="N21" s="40">
        <v>1.4834978580474854</v>
      </c>
      <c r="O21" s="39">
        <v>8.6416034698486328</v>
      </c>
      <c r="P21" s="40">
        <v>1.2655198574066162</v>
      </c>
      <c r="Q21" s="39">
        <v>6.0619821548461914</v>
      </c>
      <c r="R21" s="40">
        <v>1.2675576210021973</v>
      </c>
      <c r="S21" s="39">
        <v>1.082222580909729</v>
      </c>
      <c r="T21" s="40">
        <v>1.9528944492340088</v>
      </c>
      <c r="U21" s="41">
        <v>0.57967841625213623</v>
      </c>
      <c r="V21" s="38"/>
      <c r="W21" s="39">
        <v>32.330078125</v>
      </c>
      <c r="X21" s="40">
        <v>3.2155778408050537</v>
      </c>
      <c r="Y21" s="39">
        <v>38.652290344238281</v>
      </c>
      <c r="Z21" s="40">
        <v>2.2679498195648193</v>
      </c>
      <c r="AA21" s="39">
        <v>38.252120971679688</v>
      </c>
      <c r="AB21" s="40">
        <v>2.5427916049957275</v>
      </c>
      <c r="AC21" s="39">
        <v>5.9220457077026367</v>
      </c>
      <c r="AD21" s="40">
        <v>4.1028842926025391</v>
      </c>
      <c r="AE21" s="41">
        <v>0.14944614470005035</v>
      </c>
      <c r="AF21" s="38"/>
      <c r="AG21" s="39">
        <v>22.330875396728516</v>
      </c>
      <c r="AH21" s="40">
        <v>2.8634717464447021</v>
      </c>
      <c r="AI21" s="39">
        <v>23.59613037109375</v>
      </c>
      <c r="AJ21" s="40">
        <v>1.980920672416687</v>
      </c>
      <c r="AK21" s="39">
        <v>30.132350921630859</v>
      </c>
      <c r="AL21" s="40">
        <v>2.4237043857574463</v>
      </c>
      <c r="AM21" s="39">
        <v>7.8014745712280273</v>
      </c>
      <c r="AN21" s="40">
        <v>3.7546243667602539</v>
      </c>
      <c r="AO21" s="41">
        <v>3.8159728050231934E-2</v>
      </c>
      <c r="AP21" s="38"/>
      <c r="AQ21" s="39">
        <v>14.138643264770508</v>
      </c>
      <c r="AR21" s="40">
        <v>2.3431646823883057</v>
      </c>
      <c r="AS21" s="39">
        <v>15.085818290710449</v>
      </c>
      <c r="AT21" s="40">
        <v>1.6690638065338135</v>
      </c>
      <c r="AU21" s="39">
        <v>13.966361045837402</v>
      </c>
      <c r="AV21" s="40">
        <v>1.8044883012771606</v>
      </c>
      <c r="AW21" s="39">
        <v>-0.17228299379348755</v>
      </c>
      <c r="AX21" s="40">
        <v>2.9599215984344482</v>
      </c>
      <c r="AY21" s="41">
        <v>0.95360499620437622</v>
      </c>
      <c r="AZ21" s="38"/>
      <c r="BA21" s="39">
        <v>40.144966125488281</v>
      </c>
      <c r="BB21" s="40">
        <v>3.3506898880004883</v>
      </c>
      <c r="BC21" s="39">
        <v>41.819644927978516</v>
      </c>
      <c r="BD21" s="40">
        <v>2.2931222915649414</v>
      </c>
      <c r="BE21" s="39">
        <v>36.180942535400391</v>
      </c>
      <c r="BF21" s="40">
        <v>2.5274271965026855</v>
      </c>
      <c r="BG21" s="39">
        <v>-3.9640235900878906</v>
      </c>
      <c r="BH21" s="40">
        <v>4.2005105018615723</v>
      </c>
      <c r="BI21" s="41">
        <v>0.34571164846420288</v>
      </c>
      <c r="BJ21" s="38"/>
      <c r="BK21" s="39">
        <v>53.003128051757813</v>
      </c>
      <c r="BL21" s="40">
        <v>3.4181349277496338</v>
      </c>
      <c r="BM21" s="39">
        <v>50.200290679931641</v>
      </c>
      <c r="BN21" s="40">
        <v>2.3228335380554199</v>
      </c>
      <c r="BO21" s="39">
        <v>44.117034912109375</v>
      </c>
      <c r="BP21" s="40">
        <v>2.6101944446563721</v>
      </c>
      <c r="BQ21" s="39">
        <v>-8.8860893249511719</v>
      </c>
      <c r="BR21" s="40">
        <v>4.3043584823608398</v>
      </c>
      <c r="BS21" s="41">
        <v>3.9415508508682251E-2</v>
      </c>
      <c r="BT21" s="38"/>
      <c r="BU21" s="39">
        <v>30.012920379638672</v>
      </c>
      <c r="BV21" s="40">
        <v>3.1695663928985596</v>
      </c>
      <c r="BW21" s="39">
        <v>29.786296844482422</v>
      </c>
      <c r="BX21" s="40">
        <v>2.1222102642059326</v>
      </c>
      <c r="BY21" s="39">
        <v>25.178571701049805</v>
      </c>
      <c r="BZ21" s="40">
        <v>2.296116828918457</v>
      </c>
      <c r="CA21" s="39">
        <v>-4.8343496322631836</v>
      </c>
      <c r="CB21" s="40">
        <v>3.9171113967895508</v>
      </c>
      <c r="CC21" s="41">
        <v>0.2176373153924942</v>
      </c>
      <c r="CD21" s="38"/>
      <c r="CE21" s="39">
        <v>6.5643377304077148</v>
      </c>
      <c r="CF21" s="40">
        <v>1.7070353031158447</v>
      </c>
      <c r="CG21" s="39">
        <v>6.8355855941772461</v>
      </c>
      <c r="CH21" s="40">
        <v>1.1579493284225464</v>
      </c>
      <c r="CI21" s="39">
        <v>10.822540283203125</v>
      </c>
      <c r="CJ21" s="40">
        <v>1.6341656446456909</v>
      </c>
      <c r="CK21" s="39">
        <v>4.2582030296325684</v>
      </c>
      <c r="CL21" s="40">
        <v>2.3651106357574463</v>
      </c>
      <c r="CM21" s="41">
        <v>7.230774313211441E-2</v>
      </c>
    </row>
    <row r="22" spans="1:91" s="24" customFormat="1" x14ac:dyDescent="0.2">
      <c r="A22" s="24" t="s">
        <v>6</v>
      </c>
      <c r="B22" s="24" t="s">
        <v>46</v>
      </c>
      <c r="C22" s="25">
        <v>49.853466033935547</v>
      </c>
      <c r="D22" s="26">
        <v>5.5602707862854004</v>
      </c>
      <c r="E22" s="25">
        <v>33.372859954833984</v>
      </c>
      <c r="F22" s="26">
        <v>2.1886439323425293</v>
      </c>
      <c r="G22" s="25">
        <v>28.637718200683594</v>
      </c>
      <c r="H22" s="26">
        <v>2.2291378974914551</v>
      </c>
      <c r="I22" s="25">
        <v>-21.215744018554688</v>
      </c>
      <c r="J22" s="26">
        <v>5.995969295501709</v>
      </c>
      <c r="K22" s="27">
        <v>4.3795700185000896E-4</v>
      </c>
      <c r="M22" s="25">
        <v>22.648248672485352</v>
      </c>
      <c r="N22" s="26">
        <v>4.7081713676452637</v>
      </c>
      <c r="O22" s="25">
        <v>17.366617202758789</v>
      </c>
      <c r="P22" s="26">
        <v>1.7101118564605713</v>
      </c>
      <c r="Q22" s="25">
        <v>14.711077690124512</v>
      </c>
      <c r="R22" s="26">
        <v>1.7499569654464722</v>
      </c>
      <c r="S22" s="25">
        <v>-7.9371705055236816</v>
      </c>
      <c r="T22" s="26">
        <v>5.0274858474731445</v>
      </c>
      <c r="U22" s="27">
        <v>0.11498764902353287</v>
      </c>
      <c r="W22" s="25">
        <v>43.868465423583984</v>
      </c>
      <c r="X22" s="26">
        <v>5.438230037689209</v>
      </c>
      <c r="Y22" s="25">
        <v>49.659267425537109</v>
      </c>
      <c r="Z22" s="26">
        <v>2.3471112251281738</v>
      </c>
      <c r="AA22" s="25">
        <v>37.293403625488281</v>
      </c>
      <c r="AB22" s="26">
        <v>2.431732177734375</v>
      </c>
      <c r="AC22" s="25">
        <v>-6.5750589370727539</v>
      </c>
      <c r="AD22" s="26">
        <v>5.9626269340515137</v>
      </c>
      <c r="AE22" s="27">
        <v>0.27065184712409973</v>
      </c>
      <c r="AG22" s="25">
        <v>24.490951538085938</v>
      </c>
      <c r="AH22" s="26">
        <v>4.7664990425109863</v>
      </c>
      <c r="AI22" s="25">
        <v>24.486980438232422</v>
      </c>
      <c r="AJ22" s="26">
        <v>1.9833835363388062</v>
      </c>
      <c r="AK22" s="25">
        <v>31.788925170898438</v>
      </c>
      <c r="AL22" s="26">
        <v>2.3626213073730469</v>
      </c>
      <c r="AM22" s="25">
        <v>7.2979745864868164</v>
      </c>
      <c r="AN22" s="26">
        <v>5.3248038291931152</v>
      </c>
      <c r="AO22" s="27">
        <v>0.17109055817127228</v>
      </c>
      <c r="AQ22" s="25">
        <v>29.906766891479492</v>
      </c>
      <c r="AR22" s="26">
        <v>4.9703092575073242</v>
      </c>
      <c r="AS22" s="25">
        <v>28.848052978515625</v>
      </c>
      <c r="AT22" s="26">
        <v>2.1223659515380859</v>
      </c>
      <c r="AU22" s="25">
        <v>25.643316268920898</v>
      </c>
      <c r="AV22" s="26">
        <v>2.2001650333404541</v>
      </c>
      <c r="AW22" s="25">
        <v>-4.2634530067443848</v>
      </c>
      <c r="AX22" s="26">
        <v>5.4404983520507813</v>
      </c>
      <c r="AY22" s="27">
        <v>0.43359419703483582</v>
      </c>
      <c r="BA22" s="25">
        <v>33.698696136474609</v>
      </c>
      <c r="BB22" s="26">
        <v>5.3230576515197754</v>
      </c>
      <c r="BC22" s="25">
        <v>51.338272094726563</v>
      </c>
      <c r="BD22" s="26">
        <v>2.3446903228759766</v>
      </c>
      <c r="BE22" s="25">
        <v>60.441188812255859</v>
      </c>
      <c r="BF22" s="26">
        <v>2.4484744071960449</v>
      </c>
      <c r="BG22" s="25">
        <v>26.742494583129883</v>
      </c>
      <c r="BH22" s="26">
        <v>5.8645625114440918</v>
      </c>
      <c r="BI22" s="27">
        <v>6.3560000853613019E-6</v>
      </c>
      <c r="BK22" s="25">
        <v>48.2918701171875</v>
      </c>
      <c r="BL22" s="26">
        <v>5.5684809684753418</v>
      </c>
      <c r="BM22" s="25">
        <v>60.631797790527344</v>
      </c>
      <c r="BN22" s="26">
        <v>2.2651903629302979</v>
      </c>
      <c r="BO22" s="25">
        <v>61.58038330078125</v>
      </c>
      <c r="BP22" s="26">
        <v>2.4278807640075684</v>
      </c>
      <c r="BQ22" s="25">
        <v>13.288511276245117</v>
      </c>
      <c r="BR22" s="26">
        <v>6.0803318023681641</v>
      </c>
      <c r="BS22" s="27">
        <v>2.9289007186889648E-2</v>
      </c>
      <c r="BU22" s="25">
        <v>10.775521278381348</v>
      </c>
      <c r="BV22" s="26">
        <v>3.5564393997192383</v>
      </c>
      <c r="BW22" s="25">
        <v>13.086382865905762</v>
      </c>
      <c r="BX22" s="26">
        <v>1.6073297262191772</v>
      </c>
      <c r="BY22" s="25">
        <v>17.260452270507813</v>
      </c>
      <c r="BZ22" s="26">
        <v>1.8762985467910767</v>
      </c>
      <c r="CA22" s="25">
        <v>6.4849295616149902</v>
      </c>
      <c r="CB22" s="26">
        <v>4.0247344970703125</v>
      </c>
      <c r="CC22" s="27">
        <v>0.10771530866622925</v>
      </c>
      <c r="CE22" s="25">
        <v>5.2786121368408203</v>
      </c>
      <c r="CF22" s="26">
        <v>2.4459326267242432</v>
      </c>
      <c r="CG22" s="25">
        <v>1.8881843090057373</v>
      </c>
      <c r="CH22" s="26">
        <v>0.58069872856140137</v>
      </c>
      <c r="CI22" s="25">
        <v>2.8539495468139648</v>
      </c>
      <c r="CJ22" s="26">
        <v>0.79657363891601563</v>
      </c>
      <c r="CK22" s="25">
        <v>-2.4246621131896973</v>
      </c>
      <c r="CL22" s="26">
        <v>2.5747394561767578</v>
      </c>
      <c r="CM22" s="27">
        <v>0.34676846861839294</v>
      </c>
    </row>
    <row r="23" spans="1:91" s="24" customFormat="1" x14ac:dyDescent="0.2">
      <c r="A23" s="38" t="s">
        <v>7</v>
      </c>
      <c r="B23" s="38" t="s">
        <v>47</v>
      </c>
      <c r="C23" s="39">
        <v>47.623958587646484</v>
      </c>
      <c r="D23" s="40">
        <v>4.4103531837463379</v>
      </c>
      <c r="E23" s="39">
        <v>43.185253143310547</v>
      </c>
      <c r="F23" s="40">
        <v>2.2723922729492188</v>
      </c>
      <c r="G23" s="39">
        <v>34.88958740234375</v>
      </c>
      <c r="H23" s="40">
        <v>2.2076482772827148</v>
      </c>
      <c r="I23" s="39">
        <v>-12.734370231628418</v>
      </c>
      <c r="J23" s="40">
        <v>4.9360427856445313</v>
      </c>
      <c r="K23" s="41">
        <v>1.0121094062924385E-2</v>
      </c>
      <c r="L23" s="38"/>
      <c r="M23" s="39">
        <v>10.165611267089844</v>
      </c>
      <c r="N23" s="40">
        <v>2.6748933792114258</v>
      </c>
      <c r="O23" s="39">
        <v>12.492480278015137</v>
      </c>
      <c r="P23" s="40">
        <v>1.5127593278884888</v>
      </c>
      <c r="Q23" s="39">
        <v>14.688998222351074</v>
      </c>
      <c r="R23" s="40">
        <v>1.636868953704834</v>
      </c>
      <c r="S23" s="39">
        <v>4.5233869552612305</v>
      </c>
      <c r="T23" s="40">
        <v>3.1385347843170166</v>
      </c>
      <c r="U23" s="41">
        <v>0.15003985166549683</v>
      </c>
      <c r="V23" s="38"/>
      <c r="W23" s="39">
        <v>57.478015899658203</v>
      </c>
      <c r="X23" s="40">
        <v>4.3637480735778809</v>
      </c>
      <c r="Y23" s="39">
        <v>53.035430908203125</v>
      </c>
      <c r="Z23" s="40">
        <v>2.2880890369415283</v>
      </c>
      <c r="AA23" s="39">
        <v>47.973052978515625</v>
      </c>
      <c r="AB23" s="40">
        <v>2.3103392124176025</v>
      </c>
      <c r="AC23" s="39">
        <v>-9.5049638748168945</v>
      </c>
      <c r="AD23" s="40">
        <v>4.9416241645812988</v>
      </c>
      <c r="AE23" s="41">
        <v>5.4898079484701157E-2</v>
      </c>
      <c r="AF23" s="38"/>
      <c r="AG23" s="39">
        <v>18.563043594360352</v>
      </c>
      <c r="AH23" s="40">
        <v>3.428133487701416</v>
      </c>
      <c r="AI23" s="39">
        <v>19.084226608276367</v>
      </c>
      <c r="AJ23" s="40">
        <v>1.8037067651748657</v>
      </c>
      <c r="AK23" s="39">
        <v>20.361719131469727</v>
      </c>
      <c r="AL23" s="40">
        <v>1.8610930442810059</v>
      </c>
      <c r="AM23" s="39">
        <v>1.7986760139465332</v>
      </c>
      <c r="AN23" s="40">
        <v>3.9039123058319092</v>
      </c>
      <c r="AO23" s="41">
        <v>0.64515501260757446</v>
      </c>
      <c r="AP23" s="38"/>
      <c r="AQ23" s="39">
        <v>22.060276031494141</v>
      </c>
      <c r="AR23" s="40">
        <v>3.6837294101715088</v>
      </c>
      <c r="AS23" s="39">
        <v>22.645450592041016</v>
      </c>
      <c r="AT23" s="40">
        <v>1.9202814102172852</v>
      </c>
      <c r="AU23" s="39">
        <v>23.886262893676758</v>
      </c>
      <c r="AV23" s="40">
        <v>1.973308801651001</v>
      </c>
      <c r="AW23" s="39">
        <v>1.8259880542755127</v>
      </c>
      <c r="AX23" s="40">
        <v>4.1823720932006836</v>
      </c>
      <c r="AY23" s="41">
        <v>0.66256523132324219</v>
      </c>
      <c r="AZ23" s="38"/>
      <c r="BA23" s="39">
        <v>27.412336349487305</v>
      </c>
      <c r="BB23" s="40">
        <v>3.9147629737854004</v>
      </c>
      <c r="BC23" s="39">
        <v>37.566558837890625</v>
      </c>
      <c r="BD23" s="40">
        <v>2.2137091159820557</v>
      </c>
      <c r="BE23" s="39">
        <v>40.050704956054688</v>
      </c>
      <c r="BF23" s="40">
        <v>2.2627437114715576</v>
      </c>
      <c r="BG23" s="39">
        <v>12.638367652893066</v>
      </c>
      <c r="BH23" s="40">
        <v>4.5253353118896484</v>
      </c>
      <c r="BI23" s="41">
        <v>5.3925630636513233E-3</v>
      </c>
      <c r="BJ23" s="38"/>
      <c r="BK23" s="39">
        <v>49.984161376953125</v>
      </c>
      <c r="BL23" s="40">
        <v>4.4138407707214355</v>
      </c>
      <c r="BM23" s="39">
        <v>51.506114959716797</v>
      </c>
      <c r="BN23" s="40">
        <v>2.2898662090301514</v>
      </c>
      <c r="BO23" s="39">
        <v>44.320991516113281</v>
      </c>
      <c r="BP23" s="40">
        <v>2.2977578639984131</v>
      </c>
      <c r="BQ23" s="39">
        <v>-5.6631731986999512</v>
      </c>
      <c r="BR23" s="40">
        <v>4.9801597595214844</v>
      </c>
      <c r="BS23" s="41">
        <v>0.25593230128288269</v>
      </c>
      <c r="BT23" s="38"/>
      <c r="BU23" s="39">
        <v>20.556428909301758</v>
      </c>
      <c r="BV23" s="40">
        <v>3.5421359539031982</v>
      </c>
      <c r="BW23" s="39">
        <v>25.083005905151367</v>
      </c>
      <c r="BX23" s="40">
        <v>1.9874559640884399</v>
      </c>
      <c r="BY23" s="39">
        <v>25.812301635742188</v>
      </c>
      <c r="BZ23" s="40">
        <v>2.031834602355957</v>
      </c>
      <c r="CA23" s="39">
        <v>5.2558708190917969</v>
      </c>
      <c r="CB23" s="40">
        <v>4.0868353843688965</v>
      </c>
      <c r="CC23" s="41">
        <v>0.19892363250255585</v>
      </c>
      <c r="CD23" s="38"/>
      <c r="CE23" s="39">
        <v>2.4808957576751709</v>
      </c>
      <c r="CF23" s="40">
        <v>1.4156805276870728</v>
      </c>
      <c r="CG23" s="39">
        <v>3.3049416542053223</v>
      </c>
      <c r="CH23" s="40">
        <v>0.81544619798660278</v>
      </c>
      <c r="CI23" s="39">
        <v>6.0801339149475098</v>
      </c>
      <c r="CJ23" s="40">
        <v>1.0968661308288574</v>
      </c>
      <c r="CK23" s="39">
        <v>3.5992379188537598</v>
      </c>
      <c r="CL23" s="40">
        <v>1.7923412322998047</v>
      </c>
      <c r="CM23" s="41">
        <v>4.5079648494720459E-2</v>
      </c>
    </row>
    <row r="24" spans="1:91" s="24" customFormat="1" x14ac:dyDescent="0.2">
      <c r="A24" s="24" t="s">
        <v>8</v>
      </c>
      <c r="B24" s="24" t="s">
        <v>48</v>
      </c>
      <c r="C24" s="25">
        <v>29.251510620117188</v>
      </c>
      <c r="D24" s="26">
        <v>3.6360275745391846</v>
      </c>
      <c r="E24" s="25">
        <v>24.85954475402832</v>
      </c>
      <c r="F24" s="26">
        <v>1.9779212474822998</v>
      </c>
      <c r="G24" s="25">
        <v>29.082778930664063</v>
      </c>
      <c r="H24" s="26">
        <v>2.2379882335662842</v>
      </c>
      <c r="I24" s="25">
        <v>-0.16873079538345337</v>
      </c>
      <c r="J24" s="26">
        <v>4.2731480598449707</v>
      </c>
      <c r="K24" s="27">
        <v>0.96851623058319092</v>
      </c>
      <c r="M24" s="25">
        <v>7.8027052879333496</v>
      </c>
      <c r="N24" s="26">
        <v>2.1666467189788818</v>
      </c>
      <c r="O24" s="25">
        <v>12.98563289642334</v>
      </c>
      <c r="P24" s="26">
        <v>1.5840787887573242</v>
      </c>
      <c r="Q24" s="25">
        <v>16.234369277954102</v>
      </c>
      <c r="R24" s="26">
        <v>1.8607711791992188</v>
      </c>
      <c r="S24" s="25">
        <v>8.4316644668579102</v>
      </c>
      <c r="T24" s="26">
        <v>2.8584051132202148</v>
      </c>
      <c r="U24" s="27">
        <v>3.3078270498663187E-3</v>
      </c>
      <c r="W24" s="25">
        <v>31.175666809082031</v>
      </c>
      <c r="X24" s="26">
        <v>3.6320428848266602</v>
      </c>
      <c r="Y24" s="25">
        <v>36.742912292480469</v>
      </c>
      <c r="Z24" s="26">
        <v>2.2009677886962891</v>
      </c>
      <c r="AA24" s="25">
        <v>27.946393966674805</v>
      </c>
      <c r="AB24" s="26">
        <v>2.2046246528625488</v>
      </c>
      <c r="AC24" s="25">
        <v>-3.2292723655700684</v>
      </c>
      <c r="AD24" s="26">
        <v>4.2523307800292969</v>
      </c>
      <c r="AE24" s="27">
        <v>0.44791343808174133</v>
      </c>
      <c r="AG24" s="25">
        <v>30.179374694824219</v>
      </c>
      <c r="AH24" s="26">
        <v>3.6408364772796631</v>
      </c>
      <c r="AI24" s="25">
        <v>30.096748352050781</v>
      </c>
      <c r="AJ24" s="26">
        <v>2.1004767417907715</v>
      </c>
      <c r="AK24" s="25">
        <v>33.829555511474609</v>
      </c>
      <c r="AL24" s="26">
        <v>2.357891321182251</v>
      </c>
      <c r="AM24" s="25">
        <v>3.6501777172088623</v>
      </c>
      <c r="AN24" s="26">
        <v>4.3412938117980957</v>
      </c>
      <c r="AO24" s="27">
        <v>0.40080296993255615</v>
      </c>
      <c r="AQ24" s="25">
        <v>16.789821624755859</v>
      </c>
      <c r="AR24" s="26">
        <v>3.0060520172119141</v>
      </c>
      <c r="AS24" s="25">
        <v>23.949661254882813</v>
      </c>
      <c r="AT24" s="26">
        <v>1.9770636558532715</v>
      </c>
      <c r="AU24" s="25">
        <v>26.575839996337891</v>
      </c>
      <c r="AV24" s="26">
        <v>2.2194814682006836</v>
      </c>
      <c r="AW24" s="25">
        <v>9.7860183715820313</v>
      </c>
      <c r="AX24" s="26">
        <v>3.7397615909576416</v>
      </c>
      <c r="AY24" s="27">
        <v>9.1077806428074837E-3</v>
      </c>
      <c r="BA24" s="25">
        <v>40.381576538085938</v>
      </c>
      <c r="BB24" s="26">
        <v>3.8495144844055176</v>
      </c>
      <c r="BC24" s="25">
        <v>43.484531402587891</v>
      </c>
      <c r="BD24" s="26">
        <v>2.2596948146820068</v>
      </c>
      <c r="BE24" s="25">
        <v>38.572250366210938</v>
      </c>
      <c r="BF24" s="26">
        <v>2.4177455902099609</v>
      </c>
      <c r="BG24" s="25">
        <v>-1.8093252182006836</v>
      </c>
      <c r="BH24" s="26">
        <v>4.5495977401733398</v>
      </c>
      <c r="BI24" s="27">
        <v>0.69100522994995117</v>
      </c>
      <c r="BK24" s="25">
        <v>73.456153869628906</v>
      </c>
      <c r="BL24" s="26">
        <v>3.5149946212768555</v>
      </c>
      <c r="BM24" s="25">
        <v>58.599609375</v>
      </c>
      <c r="BN24" s="26">
        <v>2.2615442276000977</v>
      </c>
      <c r="BO24" s="25">
        <v>54.585666656494141</v>
      </c>
      <c r="BP24" s="26">
        <v>2.4780421257019043</v>
      </c>
      <c r="BQ24" s="25">
        <v>-18.870485305786133</v>
      </c>
      <c r="BR24" s="26">
        <v>4.3042812347412109</v>
      </c>
      <c r="BS24" s="27">
        <v>1.382000027660979E-5</v>
      </c>
      <c r="BU24" s="25">
        <v>33.887958526611328</v>
      </c>
      <c r="BV24" s="26">
        <v>3.7188601493835449</v>
      </c>
      <c r="BW24" s="25">
        <v>32.716648101806641</v>
      </c>
      <c r="BX24" s="26">
        <v>2.1409661769866943</v>
      </c>
      <c r="BY24" s="25">
        <v>34.415920257568359</v>
      </c>
      <c r="BZ24" s="26">
        <v>2.3739042282104492</v>
      </c>
      <c r="CA24" s="25">
        <v>0.52796262502670288</v>
      </c>
      <c r="CB24" s="26">
        <v>4.4156451225280762</v>
      </c>
      <c r="CC24" s="27">
        <v>0.90486794710159302</v>
      </c>
      <c r="CE24" s="25">
        <v>3.1629033088684082</v>
      </c>
      <c r="CF24" s="26">
        <v>1.4039690494537354</v>
      </c>
      <c r="CG24" s="25">
        <v>4.003058910369873</v>
      </c>
      <c r="CH24" s="26">
        <v>0.91993176937103271</v>
      </c>
      <c r="CI24" s="25">
        <v>4.0885376930236816</v>
      </c>
      <c r="CJ24" s="26">
        <v>0.99312549829483032</v>
      </c>
      <c r="CK24" s="25">
        <v>0.92563432455062866</v>
      </c>
      <c r="CL24" s="26">
        <v>1.7211558818817139</v>
      </c>
      <c r="CM24" s="27">
        <v>0.59092199802398682</v>
      </c>
    </row>
    <row r="25" spans="1:91" s="24" customFormat="1" x14ac:dyDescent="0.2">
      <c r="A25" s="38" t="s">
        <v>4</v>
      </c>
      <c r="B25" s="38" t="s">
        <v>49</v>
      </c>
      <c r="C25" s="39">
        <v>42.461349487304688</v>
      </c>
      <c r="D25" s="40">
        <v>3.3963744640350342</v>
      </c>
      <c r="E25" s="39">
        <v>44.468475341796875</v>
      </c>
      <c r="F25" s="40">
        <v>2.1363458633422852</v>
      </c>
      <c r="G25" s="39">
        <v>38.328773498535156</v>
      </c>
      <c r="H25" s="40">
        <v>2.7905993461608887</v>
      </c>
      <c r="I25" s="39">
        <v>-4.1325736045837402</v>
      </c>
      <c r="J25" s="40">
        <v>4.3998818397521973</v>
      </c>
      <c r="K25" s="41">
        <v>0.34803858399391174</v>
      </c>
      <c r="L25" s="38"/>
      <c r="M25" s="39">
        <v>8.9082260131835938</v>
      </c>
      <c r="N25" s="40">
        <v>1.9219226837158203</v>
      </c>
      <c r="O25" s="39">
        <v>6.7482495307922363</v>
      </c>
      <c r="P25" s="40">
        <v>1.0520124435424805</v>
      </c>
      <c r="Q25" s="39">
        <v>8.8784027099609375</v>
      </c>
      <c r="R25" s="40">
        <v>1.6114089488983154</v>
      </c>
      <c r="S25" s="39">
        <v>-2.9823500663042068E-2</v>
      </c>
      <c r="T25" s="40">
        <v>2.5104174613952637</v>
      </c>
      <c r="U25" s="41">
        <v>0.99052596092224121</v>
      </c>
      <c r="V25" s="38"/>
      <c r="W25" s="39">
        <v>44.468154907226563</v>
      </c>
      <c r="X25" s="40">
        <v>3.4102842807769775</v>
      </c>
      <c r="Y25" s="39">
        <v>42.965404510498047</v>
      </c>
      <c r="Z25" s="40">
        <v>2.1293542385101318</v>
      </c>
      <c r="AA25" s="39">
        <v>36.128517150878906</v>
      </c>
      <c r="AB25" s="40">
        <v>2.7546741962432861</v>
      </c>
      <c r="AC25" s="39">
        <v>-8.3396387100219727</v>
      </c>
      <c r="AD25" s="40">
        <v>4.3879637718200684</v>
      </c>
      <c r="AE25" s="41">
        <v>5.7908806949853897E-2</v>
      </c>
      <c r="AF25" s="38"/>
      <c r="AG25" s="39">
        <v>20.005311965942383</v>
      </c>
      <c r="AH25" s="40">
        <v>2.7267696857452393</v>
      </c>
      <c r="AI25" s="39">
        <v>25.318643569946289</v>
      </c>
      <c r="AJ25" s="40">
        <v>1.852724552154541</v>
      </c>
      <c r="AK25" s="39">
        <v>28.360418319702148</v>
      </c>
      <c r="AL25" s="40">
        <v>2.5750210285186768</v>
      </c>
      <c r="AM25" s="39">
        <v>8.3551054000854492</v>
      </c>
      <c r="AN25" s="40">
        <v>3.7539746761322021</v>
      </c>
      <c r="AO25" s="41">
        <v>2.6462677866220474E-2</v>
      </c>
      <c r="AP25" s="38"/>
      <c r="AQ25" s="39">
        <v>14.081111907958984</v>
      </c>
      <c r="AR25" s="40">
        <v>2.3689677715301514</v>
      </c>
      <c r="AS25" s="39">
        <v>13.453592300415039</v>
      </c>
      <c r="AT25" s="40">
        <v>1.4557119607925415</v>
      </c>
      <c r="AU25" s="39">
        <v>14.474143028259277</v>
      </c>
      <c r="AV25" s="40">
        <v>2.0067331790924072</v>
      </c>
      <c r="AW25" s="39">
        <v>0.39303138852119446</v>
      </c>
      <c r="AX25" s="40">
        <v>3.1075749397277832</v>
      </c>
      <c r="AY25" s="41">
        <v>0.89940440654754639</v>
      </c>
      <c r="AZ25" s="38"/>
      <c r="BA25" s="39">
        <v>42.289413452148438</v>
      </c>
      <c r="BB25" s="40">
        <v>3.3847100734710693</v>
      </c>
      <c r="BC25" s="39">
        <v>38.632537841796875</v>
      </c>
      <c r="BD25" s="40">
        <v>2.091289758682251</v>
      </c>
      <c r="BE25" s="39">
        <v>40.992443084716797</v>
      </c>
      <c r="BF25" s="40">
        <v>2.8242654800415039</v>
      </c>
      <c r="BG25" s="39">
        <v>-1.2969744205474854</v>
      </c>
      <c r="BH25" s="40">
        <v>4.4123802185058594</v>
      </c>
      <c r="BI25" s="41">
        <v>0.76892071962356567</v>
      </c>
      <c r="BJ25" s="38"/>
      <c r="BK25" s="39">
        <v>72.646697998046875</v>
      </c>
      <c r="BL25" s="40">
        <v>3.0261311531066895</v>
      </c>
      <c r="BM25" s="39">
        <v>68.768692016601563</v>
      </c>
      <c r="BN25" s="40">
        <v>1.9778590202331543</v>
      </c>
      <c r="BO25" s="39">
        <v>60.258029937744141</v>
      </c>
      <c r="BP25" s="40">
        <v>2.806732177734375</v>
      </c>
      <c r="BQ25" s="39">
        <v>-12.388668060302734</v>
      </c>
      <c r="BR25" s="40">
        <v>4.1312336921691895</v>
      </c>
      <c r="BS25" s="41">
        <v>2.8398840222507715E-3</v>
      </c>
      <c r="BT25" s="38"/>
      <c r="BU25" s="39">
        <v>28.029617309570313</v>
      </c>
      <c r="BV25" s="40">
        <v>3.0571439266204834</v>
      </c>
      <c r="BW25" s="39">
        <v>30.064931869506836</v>
      </c>
      <c r="BX25" s="40">
        <v>1.969794750213623</v>
      </c>
      <c r="BY25" s="39">
        <v>32.754894256591797</v>
      </c>
      <c r="BZ25" s="40">
        <v>2.7017319202423096</v>
      </c>
      <c r="CA25" s="39">
        <v>4.7252774238586426</v>
      </c>
      <c r="CB25" s="40">
        <v>4.0837030410766602</v>
      </c>
      <c r="CC25" s="41">
        <v>0.24775828421115875</v>
      </c>
      <c r="CD25" s="38"/>
      <c r="CE25" s="39">
        <v>2.3403921127319336</v>
      </c>
      <c r="CF25" s="40">
        <v>1.0408474206924438</v>
      </c>
      <c r="CG25" s="39">
        <v>3.0437788963317871</v>
      </c>
      <c r="CH25" s="40">
        <v>0.73053538799285889</v>
      </c>
      <c r="CI25" s="39">
        <v>6.1480813026428223</v>
      </c>
      <c r="CJ25" s="40">
        <v>1.3716248273849487</v>
      </c>
      <c r="CK25" s="39">
        <v>3.8076891899108887</v>
      </c>
      <c r="CL25" s="40">
        <v>1.7234457731246948</v>
      </c>
      <c r="CM25" s="41">
        <v>2.7583962306380272E-2</v>
      </c>
    </row>
    <row r="26" spans="1:91" s="24" customFormat="1" x14ac:dyDescent="0.2">
      <c r="A26" s="24" t="s">
        <v>9</v>
      </c>
      <c r="B26" s="24" t="s">
        <v>50</v>
      </c>
      <c r="C26" s="25">
        <v>23.846124649047852</v>
      </c>
      <c r="D26" s="26">
        <v>3.5892672538757324</v>
      </c>
      <c r="E26" s="25">
        <v>22.168445587158203</v>
      </c>
      <c r="F26" s="26">
        <v>1.8769826889038086</v>
      </c>
      <c r="G26" s="25">
        <v>21.487403869628906</v>
      </c>
      <c r="H26" s="26">
        <v>2.0158412456512451</v>
      </c>
      <c r="I26" s="25">
        <v>-2.3587214946746826</v>
      </c>
      <c r="J26" s="26">
        <v>4.1200447082519531</v>
      </c>
      <c r="K26" s="27">
        <v>0.56720465421676636</v>
      </c>
      <c r="M26" s="25">
        <v>17.579397201538086</v>
      </c>
      <c r="N26" s="26">
        <v>3.2608191967010498</v>
      </c>
      <c r="O26" s="25">
        <v>18.033002853393555</v>
      </c>
      <c r="P26" s="26">
        <v>1.7762961387634277</v>
      </c>
      <c r="Q26" s="25">
        <v>20.350683212280273</v>
      </c>
      <c r="R26" s="26">
        <v>1.9039826393127441</v>
      </c>
      <c r="S26" s="25">
        <v>2.771284818649292</v>
      </c>
      <c r="T26" s="26">
        <v>3.7791416645050049</v>
      </c>
      <c r="U26" s="27">
        <v>0.46366375684738159</v>
      </c>
      <c r="W26" s="25">
        <v>30.005210876464844</v>
      </c>
      <c r="X26" s="26">
        <v>3.8442842960357666</v>
      </c>
      <c r="Y26" s="25">
        <v>30.148807525634766</v>
      </c>
      <c r="Z26" s="26">
        <v>2.1266028881072998</v>
      </c>
      <c r="AA26" s="25">
        <v>32.108776092529297</v>
      </c>
      <c r="AB26" s="26">
        <v>2.3037855625152588</v>
      </c>
      <c r="AC26" s="25">
        <v>2.1035671234130859</v>
      </c>
      <c r="AD26" s="26">
        <v>4.4854769706726074</v>
      </c>
      <c r="AE26" s="27">
        <v>0.63926434516906738</v>
      </c>
      <c r="AG26" s="25">
        <v>34.109333038330078</v>
      </c>
      <c r="AH26" s="26">
        <v>4.1622705459594727</v>
      </c>
      <c r="AI26" s="25">
        <v>44.819271087646484</v>
      </c>
      <c r="AJ26" s="26">
        <v>2.3445048332214355</v>
      </c>
      <c r="AK26" s="25">
        <v>37.664321899414063</v>
      </c>
      <c r="AL26" s="26">
        <v>2.3999710083007813</v>
      </c>
      <c r="AM26" s="25">
        <v>3.5549898147583008</v>
      </c>
      <c r="AN26" s="26">
        <v>4.8086299896240234</v>
      </c>
      <c r="AO26" s="27">
        <v>0.46002623438835144</v>
      </c>
      <c r="AQ26" s="25">
        <v>23.31224250793457</v>
      </c>
      <c r="AR26" s="26">
        <v>3.8107552528381348</v>
      </c>
      <c r="AS26" s="25">
        <v>20.47172737121582</v>
      </c>
      <c r="AT26" s="26">
        <v>1.8999710083007813</v>
      </c>
      <c r="AU26" s="25">
        <v>21.821012496948242</v>
      </c>
      <c r="AV26" s="26">
        <v>2.0125939846038818</v>
      </c>
      <c r="AW26" s="25">
        <v>-1.4912288188934326</v>
      </c>
      <c r="AX26" s="26">
        <v>4.3131680488586426</v>
      </c>
      <c r="AY26" s="27">
        <v>0.72966384887695313</v>
      </c>
      <c r="BA26" s="25">
        <v>58.843910217285156</v>
      </c>
      <c r="BB26" s="26">
        <v>4.2134914398193359</v>
      </c>
      <c r="BC26" s="25">
        <v>61.788719177246094</v>
      </c>
      <c r="BD26" s="26">
        <v>2.2792952060699463</v>
      </c>
      <c r="BE26" s="25">
        <v>65.030433654785156</v>
      </c>
      <c r="BF26" s="26">
        <v>2.3457863330841064</v>
      </c>
      <c r="BG26" s="25">
        <v>6.1865248680114746</v>
      </c>
      <c r="BH26" s="26">
        <v>4.8264975547790527</v>
      </c>
      <c r="BI26" s="27">
        <v>0.20042812824249268</v>
      </c>
      <c r="BK26" s="25">
        <v>53.552360534667969</v>
      </c>
      <c r="BL26" s="26">
        <v>4.3212523460388184</v>
      </c>
      <c r="BM26" s="25">
        <v>50.832290649414063</v>
      </c>
      <c r="BN26" s="26">
        <v>2.3520090579986572</v>
      </c>
      <c r="BO26" s="25">
        <v>52.465351104736328</v>
      </c>
      <c r="BP26" s="26">
        <v>2.4770057201385498</v>
      </c>
      <c r="BQ26" s="25">
        <v>-1.0870107412338257</v>
      </c>
      <c r="BR26" s="26">
        <v>4.9849996566772461</v>
      </c>
      <c r="BS26" s="27">
        <v>0.82746154069900513</v>
      </c>
      <c r="BU26" s="25">
        <v>29.277626037597656</v>
      </c>
      <c r="BV26" s="26">
        <v>3.9441478252410889</v>
      </c>
      <c r="BW26" s="25">
        <v>32.948844909667969</v>
      </c>
      <c r="BX26" s="26">
        <v>2.2198367118835449</v>
      </c>
      <c r="BY26" s="25">
        <v>32.395668029785156</v>
      </c>
      <c r="BZ26" s="26">
        <v>2.3644435405731201</v>
      </c>
      <c r="CA26" s="25">
        <v>3.1180422306060791</v>
      </c>
      <c r="CB26" s="26">
        <v>4.6024150848388672</v>
      </c>
      <c r="CC26" s="27">
        <v>0.4983704686164856</v>
      </c>
      <c r="CE26" s="25">
        <v>0</v>
      </c>
      <c r="CF26" s="26">
        <v>0</v>
      </c>
      <c r="CG26" s="25">
        <v>0.48533171415328979</v>
      </c>
      <c r="CH26" s="26">
        <v>0.28711900115013123</v>
      </c>
      <c r="CI26" s="25">
        <v>0</v>
      </c>
      <c r="CJ26" s="26">
        <v>0</v>
      </c>
      <c r="CK26" s="25">
        <v>0</v>
      </c>
      <c r="CL26" s="26">
        <v>0</v>
      </c>
      <c r="CM26" s="27" t="s">
        <v>64</v>
      </c>
    </row>
    <row r="27" spans="1:91" s="24" customFormat="1" x14ac:dyDescent="0.2">
      <c r="A27" s="38" t="s">
        <v>10</v>
      </c>
      <c r="B27" s="38" t="s">
        <v>51</v>
      </c>
      <c r="C27" s="39">
        <v>32.15899658203125</v>
      </c>
      <c r="D27" s="40">
        <v>5.4175615310668945</v>
      </c>
      <c r="E27" s="39">
        <v>42.456657409667969</v>
      </c>
      <c r="F27" s="40">
        <v>2.4549741744995117</v>
      </c>
      <c r="G27" s="39">
        <v>43.61138916015625</v>
      </c>
      <c r="H27" s="40">
        <v>2.2098352909088135</v>
      </c>
      <c r="I27" s="39">
        <v>11.452395439147949</v>
      </c>
      <c r="J27" s="40">
        <v>5.8555903434753418</v>
      </c>
      <c r="K27" s="41">
        <v>5.0944145768880844E-2</v>
      </c>
      <c r="L27" s="38"/>
      <c r="M27" s="39">
        <v>13.58759880065918</v>
      </c>
      <c r="N27" s="40">
        <v>3.920574426651001</v>
      </c>
      <c r="O27" s="39">
        <v>13.374958992004395</v>
      </c>
      <c r="P27" s="40">
        <v>1.6974893808364868</v>
      </c>
      <c r="Q27" s="39">
        <v>11.705669403076172</v>
      </c>
      <c r="R27" s="40">
        <v>1.4315130710601807</v>
      </c>
      <c r="S27" s="39">
        <v>-1.8819292783737183</v>
      </c>
      <c r="T27" s="40">
        <v>4.1770706176757813</v>
      </c>
      <c r="U27" s="41">
        <v>0.65248256921768188</v>
      </c>
      <c r="V27" s="38"/>
      <c r="W27" s="39">
        <v>36.124183654785156</v>
      </c>
      <c r="X27" s="40">
        <v>5.5670561790466309</v>
      </c>
      <c r="Y27" s="39">
        <v>36.494739532470703</v>
      </c>
      <c r="Z27" s="40">
        <v>2.3738670349121094</v>
      </c>
      <c r="AA27" s="39">
        <v>32.879837036132813</v>
      </c>
      <c r="AB27" s="40">
        <v>2.0760047435760498</v>
      </c>
      <c r="AC27" s="39">
        <v>-3.244342565536499</v>
      </c>
      <c r="AD27" s="40">
        <v>5.9462771415710449</v>
      </c>
      <c r="AE27" s="41">
        <v>0.58553415536880493</v>
      </c>
      <c r="AF27" s="38"/>
      <c r="AG27" s="39">
        <v>28.398815155029297</v>
      </c>
      <c r="AH27" s="40">
        <v>5.2428264617919922</v>
      </c>
      <c r="AI27" s="39">
        <v>24.403827667236328</v>
      </c>
      <c r="AJ27" s="40">
        <v>2.1150450706481934</v>
      </c>
      <c r="AK27" s="39">
        <v>28.684946060180664</v>
      </c>
      <c r="AL27" s="40">
        <v>2.0327205657958984</v>
      </c>
      <c r="AM27" s="39">
        <v>0.28613099455833435</v>
      </c>
      <c r="AN27" s="40">
        <v>5.6275753974914551</v>
      </c>
      <c r="AO27" s="41">
        <v>0.95946609973907471</v>
      </c>
      <c r="AP27" s="38"/>
      <c r="AQ27" s="39">
        <v>22.569339752197266</v>
      </c>
      <c r="AR27" s="40">
        <v>4.8077421188354492</v>
      </c>
      <c r="AS27" s="39">
        <v>18.660724639892578</v>
      </c>
      <c r="AT27" s="40">
        <v>1.8901145458221436</v>
      </c>
      <c r="AU27" s="39">
        <v>20.248762130737305</v>
      </c>
      <c r="AV27" s="40">
        <v>1.7884949445724487</v>
      </c>
      <c r="AW27" s="39">
        <v>-2.3205785751342773</v>
      </c>
      <c r="AX27" s="40">
        <v>5.1337180137634277</v>
      </c>
      <c r="AY27" s="41">
        <v>0.65141028165817261</v>
      </c>
      <c r="AZ27" s="38"/>
      <c r="BA27" s="39">
        <v>47.790561676025391</v>
      </c>
      <c r="BB27" s="40">
        <v>5.7602605819702148</v>
      </c>
      <c r="BC27" s="39">
        <v>64.853958129882813</v>
      </c>
      <c r="BD27" s="40">
        <v>2.3573205471038818</v>
      </c>
      <c r="BE27" s="39">
        <v>64.534812927246094</v>
      </c>
      <c r="BF27" s="40">
        <v>2.1356422901153564</v>
      </c>
      <c r="BG27" s="39">
        <v>16.744255065917969</v>
      </c>
      <c r="BH27" s="40">
        <v>6.1483135223388672</v>
      </c>
      <c r="BI27" s="41">
        <v>6.6465330310165882E-3</v>
      </c>
      <c r="BJ27" s="38"/>
      <c r="BK27" s="39">
        <v>40.491622924804688</v>
      </c>
      <c r="BL27" s="40">
        <v>5.6141433715820313</v>
      </c>
      <c r="BM27" s="39">
        <v>45.690277099609375</v>
      </c>
      <c r="BN27" s="40">
        <v>2.4649291038513184</v>
      </c>
      <c r="BO27" s="39">
        <v>49.54888916015625</v>
      </c>
      <c r="BP27" s="40">
        <v>2.2267732620239258</v>
      </c>
      <c r="BQ27" s="39">
        <v>9.0572652816772461</v>
      </c>
      <c r="BR27" s="40">
        <v>6.0444440841674805</v>
      </c>
      <c r="BS27" s="41">
        <v>0.13453501462936401</v>
      </c>
      <c r="BT27" s="38"/>
      <c r="BU27" s="39">
        <v>26.646535873413086</v>
      </c>
      <c r="BV27" s="40">
        <v>5.0328912734985352</v>
      </c>
      <c r="BW27" s="39">
        <v>22.004304885864258</v>
      </c>
      <c r="BX27" s="40">
        <v>2.0574328899383545</v>
      </c>
      <c r="BY27" s="39">
        <v>23.024749755859375</v>
      </c>
      <c r="BZ27" s="40">
        <v>1.8703974485397339</v>
      </c>
      <c r="CA27" s="39">
        <v>-3.6217868328094482</v>
      </c>
      <c r="CB27" s="40">
        <v>5.3734860420227051</v>
      </c>
      <c r="CC27" s="41">
        <v>0.50055986642837524</v>
      </c>
      <c r="CD27" s="38"/>
      <c r="CE27" s="39">
        <v>6.938469409942627</v>
      </c>
      <c r="CF27" s="40">
        <v>3.0171680450439453</v>
      </c>
      <c r="CG27" s="39">
        <v>1.9028693437576294</v>
      </c>
      <c r="CH27" s="40">
        <v>0.68056178092956543</v>
      </c>
      <c r="CI27" s="39">
        <v>0.98092257976531982</v>
      </c>
      <c r="CJ27" s="40">
        <v>0.41638362407684326</v>
      </c>
      <c r="CK27" s="39">
        <v>-5.9575471878051758</v>
      </c>
      <c r="CL27" s="40">
        <v>3.0481917858123779</v>
      </c>
      <c r="CM27" s="41">
        <v>5.1104139536619186E-2</v>
      </c>
    </row>
    <row r="28" spans="1:91" s="24" customFormat="1" x14ac:dyDescent="0.2">
      <c r="A28" s="24" t="s">
        <v>126</v>
      </c>
      <c r="B28" s="24" t="s">
        <v>127</v>
      </c>
      <c r="C28" s="25">
        <v>47.005455017089844</v>
      </c>
      <c r="D28" s="26">
        <v>4.7648940086364746</v>
      </c>
      <c r="E28" s="25">
        <v>56.071620941162109</v>
      </c>
      <c r="F28" s="26">
        <v>2.6561334133148193</v>
      </c>
      <c r="G28" s="25">
        <v>48.351234436035156</v>
      </c>
      <c r="H28" s="26">
        <v>2.1014974117279053</v>
      </c>
      <c r="I28" s="25">
        <v>1.3457803726196289</v>
      </c>
      <c r="J28" s="26">
        <v>5.2113165855407715</v>
      </c>
      <c r="K28" s="27">
        <v>0.79629570245742798</v>
      </c>
      <c r="M28" s="25">
        <v>12.090353012084961</v>
      </c>
      <c r="N28" s="26">
        <v>3.0066342353820801</v>
      </c>
      <c r="O28" s="25">
        <v>7.8409276008605957</v>
      </c>
      <c r="P28" s="26">
        <v>1.4206600189208984</v>
      </c>
      <c r="Q28" s="25">
        <v>5.1710052490234375</v>
      </c>
      <c r="R28" s="26">
        <v>0.92076528072357178</v>
      </c>
      <c r="S28" s="25">
        <v>-6.9193472862243652</v>
      </c>
      <c r="T28" s="26">
        <v>3.1466271877288818</v>
      </c>
      <c r="U28" s="27">
        <v>2.820437029004097E-2</v>
      </c>
      <c r="W28" s="25">
        <v>37.212860107421875</v>
      </c>
      <c r="X28" s="26">
        <v>4.6092991828918457</v>
      </c>
      <c r="Y28" s="25">
        <v>35.743515014648438</v>
      </c>
      <c r="Z28" s="26">
        <v>2.5632379055023193</v>
      </c>
      <c r="AA28" s="25">
        <v>29.459682464599609</v>
      </c>
      <c r="AB28" s="26">
        <v>1.9017281532287598</v>
      </c>
      <c r="AC28" s="25">
        <v>-7.753178596496582</v>
      </c>
      <c r="AD28" s="26">
        <v>4.989631175994873</v>
      </c>
      <c r="AE28" s="27">
        <v>0.12066766619682312</v>
      </c>
      <c r="AG28" s="25">
        <v>26.807674407958984</v>
      </c>
      <c r="AH28" s="26">
        <v>4.1575222015380859</v>
      </c>
      <c r="AI28" s="25">
        <v>38.742790222167969</v>
      </c>
      <c r="AJ28" s="26">
        <v>2.6001589298248291</v>
      </c>
      <c r="AK28" s="25">
        <v>38.857795715332031</v>
      </c>
      <c r="AL28" s="26">
        <v>2.0536129474639893</v>
      </c>
      <c r="AM28" s="25">
        <v>12.050122261047363</v>
      </c>
      <c r="AN28" s="26">
        <v>4.6402482986450195</v>
      </c>
      <c r="AO28" s="27">
        <v>9.6041727811098099E-3</v>
      </c>
      <c r="AQ28" s="25">
        <v>29.352367401123047</v>
      </c>
      <c r="AR28" s="26">
        <v>4.2613725662231445</v>
      </c>
      <c r="AS28" s="25">
        <v>24.94111442565918</v>
      </c>
      <c r="AT28" s="26">
        <v>2.275538444519043</v>
      </c>
      <c r="AU28" s="25">
        <v>15.101435661315918</v>
      </c>
      <c r="AV28" s="26">
        <v>1.4754219055175781</v>
      </c>
      <c r="AW28" s="25">
        <v>-14.250929832458496</v>
      </c>
      <c r="AX28" s="26">
        <v>4.5126652717590332</v>
      </c>
      <c r="AY28" s="27">
        <v>1.6565020196139812E-3</v>
      </c>
      <c r="BA28" s="25">
        <v>38.111221313476563</v>
      </c>
      <c r="BB28" s="26">
        <v>4.7034544944763184</v>
      </c>
      <c r="BC28" s="25">
        <v>37.869617462158203</v>
      </c>
      <c r="BD28" s="26">
        <v>2.6067750453948975</v>
      </c>
      <c r="BE28" s="25">
        <v>47.825386047363281</v>
      </c>
      <c r="BF28" s="26">
        <v>2.1045882701873779</v>
      </c>
      <c r="BG28" s="25">
        <v>9.7141637802124023</v>
      </c>
      <c r="BH28" s="26">
        <v>5.1563849449157715</v>
      </c>
      <c r="BI28" s="27">
        <v>5.9989064931869507E-2</v>
      </c>
      <c r="BK28" s="25">
        <v>48.372848510742188</v>
      </c>
      <c r="BL28" s="26">
        <v>4.7786402702331543</v>
      </c>
      <c r="BM28" s="25">
        <v>61.446006774902344</v>
      </c>
      <c r="BN28" s="26">
        <v>2.5849325656890869</v>
      </c>
      <c r="BO28" s="25">
        <v>71.249679565429688</v>
      </c>
      <c r="BP28" s="26">
        <v>1.8977506160736084</v>
      </c>
      <c r="BQ28" s="25">
        <v>22.876825332641602</v>
      </c>
      <c r="BR28" s="26">
        <v>5.1452150344848633</v>
      </c>
      <c r="BS28" s="27">
        <v>1.0151000424230006E-5</v>
      </c>
      <c r="BU28" s="25">
        <v>13.662785530090332</v>
      </c>
      <c r="BV28" s="26">
        <v>3.3847353458404541</v>
      </c>
      <c r="BW28" s="25">
        <v>15.266691207885742</v>
      </c>
      <c r="BX28" s="26">
        <v>1.9384903907775879</v>
      </c>
      <c r="BY28" s="25">
        <v>21.533597946166992</v>
      </c>
      <c r="BZ28" s="26">
        <v>1.750709056854248</v>
      </c>
      <c r="CA28" s="25">
        <v>7.8708128929138184</v>
      </c>
      <c r="CB28" s="26">
        <v>3.8133182525634766</v>
      </c>
      <c r="CC28" s="27">
        <v>3.9380501955747604E-2</v>
      </c>
      <c r="CE28" s="25">
        <v>4.4018702507019043</v>
      </c>
      <c r="CF28" s="26">
        <v>2.028775691986084</v>
      </c>
      <c r="CG28" s="25">
        <v>0.69186139106750488</v>
      </c>
      <c r="CH28" s="26">
        <v>0.39867749810218811</v>
      </c>
      <c r="CI28" s="25">
        <v>2.1075913906097412</v>
      </c>
      <c r="CJ28" s="26">
        <v>0.61282223463058472</v>
      </c>
      <c r="CK28" s="25">
        <v>-2.2942788600921631</v>
      </c>
      <c r="CL28" s="26">
        <v>2.1207690238952637</v>
      </c>
      <c r="CM28" s="27">
        <v>0.27970537543296814</v>
      </c>
    </row>
    <row r="29" spans="1:91" s="24" customFormat="1" x14ac:dyDescent="0.2">
      <c r="A29" s="38" t="s">
        <v>11</v>
      </c>
      <c r="B29" s="38" t="s">
        <v>52</v>
      </c>
      <c r="C29" s="39">
        <v>25.243965148925781</v>
      </c>
      <c r="D29" s="40">
        <v>2.4940955638885498</v>
      </c>
      <c r="E29" s="39">
        <v>16.385126113891602</v>
      </c>
      <c r="F29" s="40">
        <v>1.7072813510894775</v>
      </c>
      <c r="G29" s="39">
        <v>23.421699523925781</v>
      </c>
      <c r="H29" s="40">
        <v>2.6177401542663574</v>
      </c>
      <c r="I29" s="39">
        <v>-1.822265625</v>
      </c>
      <c r="J29" s="40">
        <v>3.6187007427215576</v>
      </c>
      <c r="K29" s="41">
        <v>0.61475515365600586</v>
      </c>
      <c r="L29" s="38"/>
      <c r="M29" s="39">
        <v>19.041824340820313</v>
      </c>
      <c r="N29" s="40">
        <v>2.2451403141021729</v>
      </c>
      <c r="O29" s="39">
        <v>22.298328399658203</v>
      </c>
      <c r="P29" s="40">
        <v>1.9542721509933472</v>
      </c>
      <c r="Q29" s="39">
        <v>23.368766784667969</v>
      </c>
      <c r="R29" s="40">
        <v>2.658855676651001</v>
      </c>
      <c r="S29" s="39">
        <v>4.326941967010498</v>
      </c>
      <c r="T29" s="40">
        <v>3.4828829765319824</v>
      </c>
      <c r="U29" s="41">
        <v>0.21461048722267151</v>
      </c>
      <c r="V29" s="38"/>
      <c r="W29" s="39">
        <v>33.731521606445313</v>
      </c>
      <c r="X29" s="40">
        <v>2.7236559391021729</v>
      </c>
      <c r="Y29" s="39">
        <v>33.925807952880859</v>
      </c>
      <c r="Z29" s="40">
        <v>2.2040116786956787</v>
      </c>
      <c r="AA29" s="39">
        <v>24.749322891235352</v>
      </c>
      <c r="AB29" s="40">
        <v>2.6612043380737305</v>
      </c>
      <c r="AC29" s="39">
        <v>-8.9821949005126953</v>
      </c>
      <c r="AD29" s="40">
        <v>3.8111181259155273</v>
      </c>
      <c r="AE29" s="41">
        <v>1.8762065097689629E-2</v>
      </c>
      <c r="AF29" s="38"/>
      <c r="AG29" s="39">
        <v>20.504207611083984</v>
      </c>
      <c r="AH29" s="40">
        <v>2.3782939910888672</v>
      </c>
      <c r="AI29" s="39">
        <v>19.658828735351563</v>
      </c>
      <c r="AJ29" s="40">
        <v>1.882838249206543</v>
      </c>
      <c r="AK29" s="39">
        <v>22.928794860839844</v>
      </c>
      <c r="AL29" s="40">
        <v>2.621718168258667</v>
      </c>
      <c r="AM29" s="39">
        <v>2.4245879650115967</v>
      </c>
      <c r="AN29" s="40">
        <v>3.5426962375640869</v>
      </c>
      <c r="AO29" s="41">
        <v>0.49400147795677185</v>
      </c>
      <c r="AP29" s="38"/>
      <c r="AQ29" s="39">
        <v>31.516738891601563</v>
      </c>
      <c r="AR29" s="40">
        <v>2.6691336631774902</v>
      </c>
      <c r="AS29" s="39">
        <v>32.308319091796875</v>
      </c>
      <c r="AT29" s="40">
        <v>2.198941707611084</v>
      </c>
      <c r="AU29" s="39">
        <v>36.101116180419922</v>
      </c>
      <c r="AV29" s="40">
        <v>3.0458579063415527</v>
      </c>
      <c r="AW29" s="39">
        <v>4.584376335144043</v>
      </c>
      <c r="AX29" s="40">
        <v>4.0532732009887695</v>
      </c>
      <c r="AY29" s="41">
        <v>0.25850880146026611</v>
      </c>
      <c r="AZ29" s="38"/>
      <c r="BA29" s="39">
        <v>43.172340393066406</v>
      </c>
      <c r="BB29" s="40">
        <v>2.8672478199005127</v>
      </c>
      <c r="BC29" s="39">
        <v>48.855995178222656</v>
      </c>
      <c r="BD29" s="40">
        <v>2.3479874134063721</v>
      </c>
      <c r="BE29" s="39">
        <v>52.853507995605469</v>
      </c>
      <c r="BF29" s="40">
        <v>3.1364164352416992</v>
      </c>
      <c r="BG29" s="39">
        <v>9.6811666488647461</v>
      </c>
      <c r="BH29" s="40">
        <v>4.2530570030212402</v>
      </c>
      <c r="BI29" s="41">
        <v>2.3191986605525017E-2</v>
      </c>
      <c r="BJ29" s="38"/>
      <c r="BK29" s="39">
        <v>47.496490478515625</v>
      </c>
      <c r="BL29" s="40">
        <v>2.8805828094482422</v>
      </c>
      <c r="BM29" s="39">
        <v>50.069118499755859</v>
      </c>
      <c r="BN29" s="40">
        <v>2.3490705490112305</v>
      </c>
      <c r="BO29" s="39">
        <v>51.415107727050781</v>
      </c>
      <c r="BP29" s="40">
        <v>3.1436958312988281</v>
      </c>
      <c r="BQ29" s="39">
        <v>3.9186210632324219</v>
      </c>
      <c r="BR29" s="40">
        <v>4.2674417495727539</v>
      </c>
      <c r="BS29" s="41">
        <v>0.35886386036872864</v>
      </c>
      <c r="BT29" s="38"/>
      <c r="BU29" s="39">
        <v>35.353534698486328</v>
      </c>
      <c r="BV29" s="40">
        <v>2.7799196243286133</v>
      </c>
      <c r="BW29" s="39">
        <v>32.765884399414063</v>
      </c>
      <c r="BX29" s="40">
        <v>2.2123465538024902</v>
      </c>
      <c r="BY29" s="39">
        <v>38.279228210449219</v>
      </c>
      <c r="BZ29" s="40">
        <v>3.0584306716918945</v>
      </c>
      <c r="CA29" s="39">
        <v>2.9256916046142578</v>
      </c>
      <c r="CB29" s="40">
        <v>4.1364951133728027</v>
      </c>
      <c r="CC29" s="41">
        <v>0.47967138886451721</v>
      </c>
      <c r="CD29" s="38"/>
      <c r="CE29" s="39">
        <v>2.8213362693786621</v>
      </c>
      <c r="CF29" s="40">
        <v>1.0186730623245239</v>
      </c>
      <c r="CG29" s="39">
        <v>3.526172399520874</v>
      </c>
      <c r="CH29" s="40">
        <v>0.88696044683456421</v>
      </c>
      <c r="CI29" s="39">
        <v>2.2879645824432373</v>
      </c>
      <c r="CJ29" s="40">
        <v>0.94691973924636841</v>
      </c>
      <c r="CK29" s="39">
        <v>-0.53337186574935913</v>
      </c>
      <c r="CL29" s="40">
        <v>1.3919751644134521</v>
      </c>
      <c r="CM29" s="41">
        <v>0.70172923803329468</v>
      </c>
    </row>
    <row r="30" spans="1:91" s="42" customFormat="1" x14ac:dyDescent="0.2">
      <c r="A30" s="24" t="s">
        <v>12</v>
      </c>
      <c r="B30" s="24" t="s">
        <v>59</v>
      </c>
      <c r="C30" s="25" t="s">
        <v>64</v>
      </c>
      <c r="D30" s="26" t="s">
        <v>64</v>
      </c>
      <c r="E30" s="25">
        <v>26.577659606933594</v>
      </c>
      <c r="F30" s="26">
        <v>2.2086315155029297</v>
      </c>
      <c r="G30" s="25">
        <v>19.573066711425781</v>
      </c>
      <c r="H30" s="26">
        <v>1.7016013860702515</v>
      </c>
      <c r="I30" s="25" t="s">
        <v>64</v>
      </c>
      <c r="J30" s="26" t="s">
        <v>64</v>
      </c>
      <c r="K30" s="27" t="s">
        <v>62</v>
      </c>
      <c r="L30" s="24"/>
      <c r="M30" s="25" t="s">
        <v>64</v>
      </c>
      <c r="N30" s="26" t="s">
        <v>64</v>
      </c>
      <c r="O30" s="25">
        <v>21.842735290527344</v>
      </c>
      <c r="P30" s="26">
        <v>2.08756422996521</v>
      </c>
      <c r="Q30" s="25">
        <v>22.434101104736328</v>
      </c>
      <c r="R30" s="26">
        <v>1.8491065502166748</v>
      </c>
      <c r="S30" s="25" t="s">
        <v>64</v>
      </c>
      <c r="T30" s="26" t="s">
        <v>64</v>
      </c>
      <c r="U30" s="27" t="s">
        <v>62</v>
      </c>
      <c r="V30" s="24"/>
      <c r="W30" s="25" t="s">
        <v>64</v>
      </c>
      <c r="X30" s="26" t="s">
        <v>64</v>
      </c>
      <c r="Y30" s="25">
        <v>31.634817123413086</v>
      </c>
      <c r="Z30" s="26">
        <v>2.3357107639312744</v>
      </c>
      <c r="AA30" s="25">
        <v>37.531047821044922</v>
      </c>
      <c r="AB30" s="26">
        <v>2.1301672458648682</v>
      </c>
      <c r="AC30" s="25" t="s">
        <v>64</v>
      </c>
      <c r="AD30" s="26" t="s">
        <v>64</v>
      </c>
      <c r="AE30" s="27" t="s">
        <v>62</v>
      </c>
      <c r="AF30" s="24"/>
      <c r="AG30" s="25" t="s">
        <v>64</v>
      </c>
      <c r="AH30" s="26" t="s">
        <v>64</v>
      </c>
      <c r="AI30" s="25">
        <v>31.880277633666992</v>
      </c>
      <c r="AJ30" s="26">
        <v>2.3561460971832275</v>
      </c>
      <c r="AK30" s="25">
        <v>34.873836517333984</v>
      </c>
      <c r="AL30" s="26">
        <v>2.1402716636657715</v>
      </c>
      <c r="AM30" s="25" t="s">
        <v>64</v>
      </c>
      <c r="AN30" s="26" t="s">
        <v>64</v>
      </c>
      <c r="AO30" s="27" t="s">
        <v>62</v>
      </c>
      <c r="AP30" s="24"/>
      <c r="AQ30" s="25" t="s">
        <v>64</v>
      </c>
      <c r="AR30" s="26" t="s">
        <v>64</v>
      </c>
      <c r="AS30" s="25">
        <v>27.675884246826172</v>
      </c>
      <c r="AT30" s="26">
        <v>2.2714235782623291</v>
      </c>
      <c r="AU30" s="25">
        <v>26.341464996337891</v>
      </c>
      <c r="AV30" s="26">
        <v>1.9627137184143066</v>
      </c>
      <c r="AW30" s="25" t="s">
        <v>64</v>
      </c>
      <c r="AX30" s="26" t="s">
        <v>64</v>
      </c>
      <c r="AY30" s="27" t="s">
        <v>62</v>
      </c>
      <c r="AZ30" s="24"/>
      <c r="BA30" s="25" t="s">
        <v>64</v>
      </c>
      <c r="BB30" s="26" t="s">
        <v>64</v>
      </c>
      <c r="BC30" s="25">
        <v>52.674442291259766</v>
      </c>
      <c r="BD30" s="26">
        <v>2.5337471961975098</v>
      </c>
      <c r="BE30" s="25">
        <v>57.779819488525391</v>
      </c>
      <c r="BF30" s="26">
        <v>2.1706085205078125</v>
      </c>
      <c r="BG30" s="25" t="s">
        <v>64</v>
      </c>
      <c r="BH30" s="26" t="s">
        <v>64</v>
      </c>
      <c r="BI30" s="27" t="s">
        <v>62</v>
      </c>
      <c r="BJ30" s="24"/>
      <c r="BK30" s="25" t="s">
        <v>64</v>
      </c>
      <c r="BL30" s="26" t="s">
        <v>64</v>
      </c>
      <c r="BM30" s="25">
        <v>71.832847595214844</v>
      </c>
      <c r="BN30" s="26">
        <v>2.2803285121917725</v>
      </c>
      <c r="BO30" s="25">
        <v>72.522392272949219</v>
      </c>
      <c r="BP30" s="26">
        <v>1.9963560104370117</v>
      </c>
      <c r="BQ30" s="25" t="s">
        <v>64</v>
      </c>
      <c r="BR30" s="26" t="s">
        <v>64</v>
      </c>
      <c r="BS30" s="27" t="s">
        <v>62</v>
      </c>
      <c r="BT30" s="24"/>
      <c r="BU30" s="25" t="s">
        <v>64</v>
      </c>
      <c r="BV30" s="26" t="s">
        <v>64</v>
      </c>
      <c r="BW30" s="25">
        <v>16.85399055480957</v>
      </c>
      <c r="BX30" s="26">
        <v>1.9860250949859619</v>
      </c>
      <c r="BY30" s="25">
        <v>15.86453914642334</v>
      </c>
      <c r="BZ30" s="26">
        <v>1.6490359306335449</v>
      </c>
      <c r="CA30" s="25" t="s">
        <v>64</v>
      </c>
      <c r="CB30" s="26" t="s">
        <v>64</v>
      </c>
      <c r="CC30" s="27" t="s">
        <v>62</v>
      </c>
      <c r="CD30" s="24"/>
      <c r="CE30" s="25" t="s">
        <v>64</v>
      </c>
      <c r="CF30" s="26" t="s">
        <v>64</v>
      </c>
      <c r="CG30" s="25">
        <v>1.213159441947937</v>
      </c>
      <c r="CH30" s="26">
        <v>0.70064640045166016</v>
      </c>
      <c r="CI30" s="25">
        <v>1.4700731039047241</v>
      </c>
      <c r="CJ30" s="26">
        <v>0.46974533796310425</v>
      </c>
      <c r="CK30" s="25" t="s">
        <v>64</v>
      </c>
      <c r="CL30" s="26" t="s">
        <v>64</v>
      </c>
      <c r="CM30" s="27" t="s">
        <v>62</v>
      </c>
    </row>
    <row r="31" spans="1:91" s="24" customFormat="1" x14ac:dyDescent="0.2">
      <c r="A31" s="38" t="s">
        <v>13</v>
      </c>
      <c r="B31" s="38" t="s">
        <v>53</v>
      </c>
      <c r="C31" s="39">
        <v>38.415328979492188</v>
      </c>
      <c r="D31" s="40">
        <v>6.1658892631530762</v>
      </c>
      <c r="E31" s="39">
        <v>18.941797256469727</v>
      </c>
      <c r="F31" s="40">
        <v>2.5140252113342285</v>
      </c>
      <c r="G31" s="39">
        <v>20.568017959594727</v>
      </c>
      <c r="H31" s="40">
        <v>2.0887737274169922</v>
      </c>
      <c r="I31" s="39">
        <v>-17.847312927246094</v>
      </c>
      <c r="J31" s="40">
        <v>6.514286994934082</v>
      </c>
      <c r="K31" s="41">
        <v>6.2956898473203182E-3</v>
      </c>
      <c r="L31" s="38"/>
      <c r="M31" s="39">
        <v>29.147731781005859</v>
      </c>
      <c r="N31" s="40">
        <v>5.5580811500549316</v>
      </c>
      <c r="O31" s="39">
        <v>25.017871856689453</v>
      </c>
      <c r="P31" s="40">
        <v>2.7117784023284912</v>
      </c>
      <c r="Q31" s="39">
        <v>28.952003479003906</v>
      </c>
      <c r="R31" s="40">
        <v>2.3134055137634277</v>
      </c>
      <c r="S31" s="39">
        <v>-0.19572989642620087</v>
      </c>
      <c r="T31" s="40">
        <v>6.0241971015930176</v>
      </c>
      <c r="U31" s="41">
        <v>0.97408944368362427</v>
      </c>
      <c r="V31" s="38"/>
      <c r="W31" s="39">
        <v>24.744237899780273</v>
      </c>
      <c r="X31" s="40">
        <v>5.015876293182373</v>
      </c>
      <c r="Y31" s="39">
        <v>21.049373626708984</v>
      </c>
      <c r="Z31" s="40">
        <v>2.7809977531433105</v>
      </c>
      <c r="AA31" s="39">
        <v>25.898235321044922</v>
      </c>
      <c r="AB31" s="40">
        <v>2.315448522567749</v>
      </c>
      <c r="AC31" s="39">
        <v>1.1539976596832275</v>
      </c>
      <c r="AD31" s="40">
        <v>5.5280880928039551</v>
      </c>
      <c r="AE31" s="41">
        <v>0.83469891548156738</v>
      </c>
      <c r="AF31" s="38"/>
      <c r="AG31" s="39">
        <v>39.205276489257813</v>
      </c>
      <c r="AH31" s="40">
        <v>5.9192886352539063</v>
      </c>
      <c r="AI31" s="39">
        <v>34.213836669921875</v>
      </c>
      <c r="AJ31" s="40">
        <v>3.0062785148620605</v>
      </c>
      <c r="AK31" s="39">
        <v>36.882587432861328</v>
      </c>
      <c r="AL31" s="40">
        <v>2.4424004554748535</v>
      </c>
      <c r="AM31" s="39">
        <v>-2.3226885795593262</v>
      </c>
      <c r="AN31" s="40">
        <v>6.4075179100036621</v>
      </c>
      <c r="AO31" s="41">
        <v>0.71708506345748901</v>
      </c>
      <c r="AP31" s="38"/>
      <c r="AQ31" s="39">
        <v>34.498424530029297</v>
      </c>
      <c r="AR31" s="40">
        <v>5.9912223815917969</v>
      </c>
      <c r="AS31" s="39">
        <v>34.890712738037109</v>
      </c>
      <c r="AT31" s="40">
        <v>3.1593821048736572</v>
      </c>
      <c r="AU31" s="39">
        <v>33.7657470703125</v>
      </c>
      <c r="AV31" s="40">
        <v>2.4396109580993652</v>
      </c>
      <c r="AW31" s="39">
        <v>-0.73267930746078491</v>
      </c>
      <c r="AX31" s="40">
        <v>6.4730615615844727</v>
      </c>
      <c r="AY31" s="41">
        <v>0.90991109609603882</v>
      </c>
      <c r="AZ31" s="38"/>
      <c r="BA31" s="39">
        <v>28.559473037719727</v>
      </c>
      <c r="BB31" s="40">
        <v>5.3219432830810547</v>
      </c>
      <c r="BC31" s="39">
        <v>42.913619995117188</v>
      </c>
      <c r="BD31" s="40">
        <v>3.3122055530548096</v>
      </c>
      <c r="BE31" s="39">
        <v>40.124980926513672</v>
      </c>
      <c r="BF31" s="40">
        <v>2.4991986751556396</v>
      </c>
      <c r="BG31" s="39">
        <v>11.565509796142578</v>
      </c>
      <c r="BH31" s="40">
        <v>5.8833456039428711</v>
      </c>
      <c r="BI31" s="41">
        <v>4.9690645188093185E-2</v>
      </c>
      <c r="BJ31" s="38"/>
      <c r="BK31" s="39">
        <v>24.76112174987793</v>
      </c>
      <c r="BL31" s="40">
        <v>5.357180118560791</v>
      </c>
      <c r="BM31" s="39">
        <v>43.677829742431641</v>
      </c>
      <c r="BN31" s="40">
        <v>3.3295125961303711</v>
      </c>
      <c r="BO31" s="39">
        <v>35.492115020751953</v>
      </c>
      <c r="BP31" s="40">
        <v>2.3711535930633545</v>
      </c>
      <c r="BQ31" s="39">
        <v>10.730990409851074</v>
      </c>
      <c r="BR31" s="40">
        <v>5.8622612953186035</v>
      </c>
      <c r="BS31" s="41">
        <v>6.7569836974143982E-2</v>
      </c>
      <c r="BT31" s="38"/>
      <c r="BU31" s="39">
        <v>39.216655731201172</v>
      </c>
      <c r="BV31" s="40">
        <v>6.1006402969360352</v>
      </c>
      <c r="BW31" s="39">
        <v>53.200191497802734</v>
      </c>
      <c r="BX31" s="40">
        <v>3.2949435710906982</v>
      </c>
      <c r="BY31" s="39">
        <v>55.420822143554688</v>
      </c>
      <c r="BZ31" s="40">
        <v>2.5378916263580322</v>
      </c>
      <c r="CA31" s="39">
        <v>16.204168319702148</v>
      </c>
      <c r="CB31" s="40">
        <v>6.6117420196533203</v>
      </c>
      <c r="CC31" s="41">
        <v>1.4481152407824993E-2</v>
      </c>
      <c r="CD31" s="38"/>
      <c r="CE31" s="39">
        <v>1.0380418300628662</v>
      </c>
      <c r="CF31" s="40">
        <v>0.80252140760421753</v>
      </c>
      <c r="CG31" s="39">
        <v>0.2841532826423645</v>
      </c>
      <c r="CH31" s="40">
        <v>0.20160290598869324</v>
      </c>
      <c r="CI31" s="39">
        <v>0.29726427793502808</v>
      </c>
      <c r="CJ31" s="40">
        <v>0.22505131363868713</v>
      </c>
      <c r="CK31" s="39">
        <v>-0.74077761173248291</v>
      </c>
      <c r="CL31" s="40">
        <v>0.8340182900428772</v>
      </c>
      <c r="CM31" s="41">
        <v>0.37471705675125122</v>
      </c>
    </row>
    <row r="32" spans="1:91" s="24" customFormat="1" x14ac:dyDescent="0.2">
      <c r="A32" s="24" t="s">
        <v>14</v>
      </c>
      <c r="B32" s="24" t="s">
        <v>54</v>
      </c>
      <c r="C32" s="25">
        <v>41.33819580078125</v>
      </c>
      <c r="D32" s="26">
        <v>3.5949349403381348</v>
      </c>
      <c r="E32" s="25">
        <v>38.069679260253906</v>
      </c>
      <c r="F32" s="26">
        <v>2.2823247909545898</v>
      </c>
      <c r="G32" s="25">
        <v>36.557273864746094</v>
      </c>
      <c r="H32" s="26">
        <v>2.8167576789855957</v>
      </c>
      <c r="I32" s="25">
        <v>-4.7809209823608398</v>
      </c>
      <c r="J32" s="26">
        <v>4.5712833404541016</v>
      </c>
      <c r="K32" s="27">
        <v>0.29610893130302429</v>
      </c>
      <c r="M32" s="25">
        <v>4.3284320831298828</v>
      </c>
      <c r="N32" s="26">
        <v>1.4080820083618164</v>
      </c>
      <c r="O32" s="25">
        <v>5.9275074005126953</v>
      </c>
      <c r="P32" s="26">
        <v>1.0980515480041504</v>
      </c>
      <c r="Q32" s="25">
        <v>10.930171966552734</v>
      </c>
      <c r="R32" s="26">
        <v>1.853636622428894</v>
      </c>
      <c r="S32" s="25">
        <v>6.6017389297485352</v>
      </c>
      <c r="T32" s="26">
        <v>2.329974889755249</v>
      </c>
      <c r="U32" s="27">
        <v>4.7834841534495354E-3</v>
      </c>
      <c r="W32" s="25">
        <v>43.987056732177734</v>
      </c>
      <c r="X32" s="26">
        <v>3.6258459091186523</v>
      </c>
      <c r="Y32" s="25">
        <v>47.666549682617188</v>
      </c>
      <c r="Z32" s="26">
        <v>2.3450374603271484</v>
      </c>
      <c r="AA32" s="25">
        <v>34.583030700683594</v>
      </c>
      <c r="AB32" s="26">
        <v>2.7678804397583008</v>
      </c>
      <c r="AC32" s="25">
        <v>-9.4040241241455078</v>
      </c>
      <c r="AD32" s="26">
        <v>4.5658273696899414</v>
      </c>
      <c r="AE32" s="27">
        <v>3.9925966411828995E-2</v>
      </c>
      <c r="AG32" s="25">
        <v>14.90818977355957</v>
      </c>
      <c r="AH32" s="26">
        <v>2.7692513465881348</v>
      </c>
      <c r="AI32" s="25">
        <v>14.215296745300293</v>
      </c>
      <c r="AJ32" s="26">
        <v>1.6519768238067627</v>
      </c>
      <c r="AK32" s="25">
        <v>25.30537223815918</v>
      </c>
      <c r="AL32" s="26">
        <v>2.5342357158660889</v>
      </c>
      <c r="AM32" s="25">
        <v>10.397180557250977</v>
      </c>
      <c r="AN32" s="26">
        <v>3.7573153972625732</v>
      </c>
      <c r="AO32" s="27">
        <v>5.8545498177409172E-3</v>
      </c>
      <c r="AQ32" s="25">
        <v>10.306838035583496</v>
      </c>
      <c r="AR32" s="26">
        <v>2.1995635032653809</v>
      </c>
      <c r="AS32" s="25">
        <v>16.785999298095703</v>
      </c>
      <c r="AT32" s="26">
        <v>1.7430219650268555</v>
      </c>
      <c r="AU32" s="25">
        <v>19.451198577880859</v>
      </c>
      <c r="AV32" s="26">
        <v>2.2746889591217041</v>
      </c>
      <c r="AW32" s="25">
        <v>9.1443595886230469</v>
      </c>
      <c r="AX32" s="26">
        <v>3.1671733856201172</v>
      </c>
      <c r="AY32" s="27">
        <v>4.0473011322319508E-3</v>
      </c>
      <c r="BA32" s="25">
        <v>50.711864471435547</v>
      </c>
      <c r="BB32" s="26">
        <v>3.6705002784729004</v>
      </c>
      <c r="BC32" s="25">
        <v>49.208309173583984</v>
      </c>
      <c r="BD32" s="26">
        <v>2.3443312644958496</v>
      </c>
      <c r="BE32" s="25">
        <v>39.690017700195313</v>
      </c>
      <c r="BF32" s="26">
        <v>2.8594012260437012</v>
      </c>
      <c r="BG32" s="25">
        <v>-11.021848678588867</v>
      </c>
      <c r="BH32" s="26">
        <v>4.6571636199951172</v>
      </c>
      <c r="BI32" s="27">
        <v>1.8313542008399963E-2</v>
      </c>
      <c r="BK32" s="25">
        <v>45.003524780273438</v>
      </c>
      <c r="BL32" s="26">
        <v>3.6440360546112061</v>
      </c>
      <c r="BM32" s="25">
        <v>51.341320037841797</v>
      </c>
      <c r="BN32" s="26">
        <v>2.3450891971588135</v>
      </c>
      <c r="BO32" s="25">
        <v>40.375545501708984</v>
      </c>
      <c r="BP32" s="26">
        <v>2.8342649936676025</v>
      </c>
      <c r="BQ32" s="25">
        <v>-4.6279797554016113</v>
      </c>
      <c r="BR32" s="26">
        <v>4.6208066940307617</v>
      </c>
      <c r="BS32" s="27">
        <v>0.31702300906181335</v>
      </c>
      <c r="BU32" s="25">
        <v>23.465753555297852</v>
      </c>
      <c r="BV32" s="26">
        <v>3.1978459358215332</v>
      </c>
      <c r="BW32" s="25">
        <v>25.477848052978516</v>
      </c>
      <c r="BX32" s="26">
        <v>2.0636417865753174</v>
      </c>
      <c r="BY32" s="25">
        <v>25.607685089111328</v>
      </c>
      <c r="BZ32" s="26">
        <v>2.598355770111084</v>
      </c>
      <c r="CA32" s="25">
        <v>2.1419293880462646</v>
      </c>
      <c r="CB32" s="26">
        <v>4.1242427825927734</v>
      </c>
      <c r="CC32" s="27">
        <v>0.60373574495315552</v>
      </c>
      <c r="CE32" s="25">
        <v>7.1983208656311035</v>
      </c>
      <c r="CF32" s="26">
        <v>1.8618963956832886</v>
      </c>
      <c r="CG32" s="25">
        <v>7.4259719848632813</v>
      </c>
      <c r="CH32" s="26">
        <v>1.2108551263809204</v>
      </c>
      <c r="CI32" s="25">
        <v>11.338695526123047</v>
      </c>
      <c r="CJ32" s="26">
        <v>1.8036892414093018</v>
      </c>
      <c r="CK32" s="25">
        <v>4.1403741836547852</v>
      </c>
      <c r="CL32" s="26">
        <v>2.5947065353393555</v>
      </c>
      <c r="CM32" s="27">
        <v>0.11115974932909012</v>
      </c>
    </row>
    <row r="33" spans="1:91" s="24" customFormat="1" x14ac:dyDescent="0.2">
      <c r="A33" s="38" t="s">
        <v>15</v>
      </c>
      <c r="B33" s="38" t="s">
        <v>55</v>
      </c>
      <c r="C33" s="39">
        <v>42.900074005126953</v>
      </c>
      <c r="D33" s="40">
        <v>4.6964297294616699</v>
      </c>
      <c r="E33" s="39">
        <v>33.181449890136719</v>
      </c>
      <c r="F33" s="40">
        <v>2.473360538482666</v>
      </c>
      <c r="G33" s="39">
        <v>33.787334442138672</v>
      </c>
      <c r="H33" s="40">
        <v>2.1712450981140137</v>
      </c>
      <c r="I33" s="39">
        <v>-9.1127414703369141</v>
      </c>
      <c r="J33" s="40">
        <v>5.1779651641845703</v>
      </c>
      <c r="K33" s="41">
        <v>7.890041172504425E-2</v>
      </c>
      <c r="L33" s="38"/>
      <c r="M33" s="39">
        <v>9.3799953460693359</v>
      </c>
      <c r="N33" s="40">
        <v>2.6602704524993896</v>
      </c>
      <c r="O33" s="39">
        <v>10.473645210266113</v>
      </c>
      <c r="P33" s="40">
        <v>1.5975111722946167</v>
      </c>
      <c r="Q33" s="39">
        <v>13.472385406494141</v>
      </c>
      <c r="R33" s="40">
        <v>1.5634036064147949</v>
      </c>
      <c r="S33" s="39">
        <v>4.0923895835876465</v>
      </c>
      <c r="T33" s="40">
        <v>3.0879926681518555</v>
      </c>
      <c r="U33" s="41">
        <v>0.18555748462677002</v>
      </c>
      <c r="V33" s="38"/>
      <c r="W33" s="39">
        <v>39.524738311767578</v>
      </c>
      <c r="X33" s="40">
        <v>4.7099785804748535</v>
      </c>
      <c r="Y33" s="39">
        <v>33.0704345703125</v>
      </c>
      <c r="Z33" s="40">
        <v>2.4694509506225586</v>
      </c>
      <c r="AA33" s="39">
        <v>28.772226333618164</v>
      </c>
      <c r="AB33" s="40">
        <v>2.045957088470459</v>
      </c>
      <c r="AC33" s="39">
        <v>-10.752511024475098</v>
      </c>
      <c r="AD33" s="40">
        <v>5.1390466690063477</v>
      </c>
      <c r="AE33" s="41">
        <v>3.6802981048822403E-2</v>
      </c>
      <c r="AF33" s="38"/>
      <c r="AG33" s="39">
        <v>15.991611480712891</v>
      </c>
      <c r="AH33" s="40">
        <v>3.4248628616333008</v>
      </c>
      <c r="AI33" s="39">
        <v>20.763042449951172</v>
      </c>
      <c r="AJ33" s="40">
        <v>2.2182149887084961</v>
      </c>
      <c r="AK33" s="39">
        <v>24.150720596313477</v>
      </c>
      <c r="AL33" s="40">
        <v>1.959065318107605</v>
      </c>
      <c r="AM33" s="39">
        <v>8.1591081619262695</v>
      </c>
      <c r="AN33" s="40">
        <v>3.9485712051391602</v>
      </c>
      <c r="AO33" s="41">
        <v>3.9197072386741638E-2</v>
      </c>
      <c r="AP33" s="38"/>
      <c r="AQ33" s="39">
        <v>17.71916389465332</v>
      </c>
      <c r="AR33" s="40">
        <v>3.5072526931762695</v>
      </c>
      <c r="AS33" s="39">
        <v>18.247608184814453</v>
      </c>
      <c r="AT33" s="40">
        <v>2.0190961360931396</v>
      </c>
      <c r="AU33" s="39">
        <v>20.699260711669922</v>
      </c>
      <c r="AV33" s="40">
        <v>1.8450634479522705</v>
      </c>
      <c r="AW33" s="39">
        <v>2.9800972938537598</v>
      </c>
      <c r="AX33" s="40">
        <v>3.9659652709960938</v>
      </c>
      <c r="AY33" s="41">
        <v>0.45267698168754578</v>
      </c>
      <c r="AZ33" s="38"/>
      <c r="BA33" s="39">
        <v>32.924354553222656</v>
      </c>
      <c r="BB33" s="40">
        <v>4.4640727043151855</v>
      </c>
      <c r="BC33" s="39">
        <v>44.299568176269531</v>
      </c>
      <c r="BD33" s="40">
        <v>2.6228466033935547</v>
      </c>
      <c r="BE33" s="39">
        <v>36.649124145507813</v>
      </c>
      <c r="BF33" s="40">
        <v>2.2072503566741943</v>
      </c>
      <c r="BG33" s="39">
        <v>3.7247676849365234</v>
      </c>
      <c r="BH33" s="40">
        <v>4.9837222099304199</v>
      </c>
      <c r="BI33" s="41">
        <v>0.45510423183441162</v>
      </c>
      <c r="BJ33" s="38"/>
      <c r="BK33" s="39">
        <v>46.805019378662109</v>
      </c>
      <c r="BL33" s="40">
        <v>4.7348237037658691</v>
      </c>
      <c r="BM33" s="39">
        <v>56.378227233886719</v>
      </c>
      <c r="BN33" s="40">
        <v>2.6065046787261963</v>
      </c>
      <c r="BO33" s="39">
        <v>54.436809539794922</v>
      </c>
      <c r="BP33" s="40">
        <v>2.2670519351959229</v>
      </c>
      <c r="BQ33" s="39">
        <v>7.6317896842956543</v>
      </c>
      <c r="BR33" s="40">
        <v>5.2535557746887207</v>
      </c>
      <c r="BS33" s="41">
        <v>0.14679904282093048</v>
      </c>
      <c r="BT33" s="38"/>
      <c r="BU33" s="39">
        <v>23.945999145507813</v>
      </c>
      <c r="BV33" s="40">
        <v>4.0578112602233887</v>
      </c>
      <c r="BW33" s="39">
        <v>24.809514999389648</v>
      </c>
      <c r="BX33" s="40">
        <v>2.3026108741760254</v>
      </c>
      <c r="BY33" s="39">
        <v>25.434293746948242</v>
      </c>
      <c r="BZ33" s="40">
        <v>1.9991692304611206</v>
      </c>
      <c r="CA33" s="39">
        <v>1.4882936477661133</v>
      </c>
      <c r="CB33" s="40">
        <v>4.5269770622253418</v>
      </c>
      <c r="CC33" s="41">
        <v>0.74244368076324463</v>
      </c>
      <c r="CD33" s="38"/>
      <c r="CE33" s="39">
        <v>8.1288471221923828</v>
      </c>
      <c r="CF33" s="40">
        <v>2.3157930374145508</v>
      </c>
      <c r="CG33" s="39">
        <v>7.8508996963500977</v>
      </c>
      <c r="CH33" s="40">
        <v>1.4064743518829346</v>
      </c>
      <c r="CI33" s="39">
        <v>7.7163739204406738</v>
      </c>
      <c r="CJ33" s="40">
        <v>1.1809757947921753</v>
      </c>
      <c r="CK33" s="39">
        <v>-0.41247323155403137</v>
      </c>
      <c r="CL33" s="40">
        <v>2.6015076637268066</v>
      </c>
      <c r="CM33" s="41">
        <v>0.87407213449478149</v>
      </c>
    </row>
    <row r="34" spans="1:91" s="24" customFormat="1" x14ac:dyDescent="0.2">
      <c r="A34" s="24" t="s">
        <v>128</v>
      </c>
      <c r="B34" s="24" t="s">
        <v>129</v>
      </c>
      <c r="C34" s="25">
        <v>45.570194244384766</v>
      </c>
      <c r="D34" s="26">
        <v>6.0208864212036133</v>
      </c>
      <c r="E34" s="25">
        <v>33.719833374023438</v>
      </c>
      <c r="F34" s="26">
        <v>1.8472446203231812</v>
      </c>
      <c r="G34" s="25">
        <v>30.84320068359375</v>
      </c>
      <c r="H34" s="26">
        <v>2.579944372177124</v>
      </c>
      <c r="I34" s="25">
        <v>-14.726994514465332</v>
      </c>
      <c r="J34" s="26">
        <v>6.5583744049072266</v>
      </c>
      <c r="K34" s="27">
        <v>2.5278493762016296E-2</v>
      </c>
      <c r="M34" s="25">
        <v>10.737668991088867</v>
      </c>
      <c r="N34" s="26">
        <v>3.9173543453216553</v>
      </c>
      <c r="O34" s="25">
        <v>10.922366142272949</v>
      </c>
      <c r="P34" s="26">
        <v>1.2309080362319946</v>
      </c>
      <c r="Q34" s="25">
        <v>11.364038467407227</v>
      </c>
      <c r="R34" s="26">
        <v>1.7464181184768677</v>
      </c>
      <c r="S34" s="25">
        <v>0.62636935710906982</v>
      </c>
      <c r="T34" s="26">
        <v>4.2942633628845215</v>
      </c>
      <c r="U34" s="27">
        <v>0.88410371541976929</v>
      </c>
      <c r="W34" s="25">
        <v>49.160903930664063</v>
      </c>
      <c r="X34" s="26">
        <v>6.0795092582702637</v>
      </c>
      <c r="Y34" s="25">
        <v>50.053359985351563</v>
      </c>
      <c r="Z34" s="26">
        <v>1.955715537071228</v>
      </c>
      <c r="AA34" s="25">
        <v>47.640781402587891</v>
      </c>
      <c r="AB34" s="26">
        <v>2.7980349063873291</v>
      </c>
      <c r="AC34" s="25">
        <v>-1.5201238393783569</v>
      </c>
      <c r="AD34" s="26">
        <v>6.700681209564209</v>
      </c>
      <c r="AE34" s="27">
        <v>0.82064735889434814</v>
      </c>
      <c r="AG34" s="25">
        <v>19.829807281494141</v>
      </c>
      <c r="AH34" s="26">
        <v>5.0122718811035156</v>
      </c>
      <c r="AI34" s="25">
        <v>18.507387161254883</v>
      </c>
      <c r="AJ34" s="26">
        <v>1.509381890296936</v>
      </c>
      <c r="AK34" s="25">
        <v>15.561760902404785</v>
      </c>
      <c r="AL34" s="26">
        <v>2.0523524284362793</v>
      </c>
      <c r="AM34" s="25">
        <v>-4.2680468559265137</v>
      </c>
      <c r="AN34" s="26">
        <v>5.4228096008300781</v>
      </c>
      <c r="AO34" s="27">
        <v>0.43171486258506775</v>
      </c>
      <c r="AQ34" s="25">
        <v>31.084144592285156</v>
      </c>
      <c r="AR34" s="26">
        <v>5.7248721122741699</v>
      </c>
      <c r="AS34" s="25">
        <v>21.151451110839844</v>
      </c>
      <c r="AT34" s="26">
        <v>1.5909334421157837</v>
      </c>
      <c r="AU34" s="25">
        <v>16.119054794311523</v>
      </c>
      <c r="AV34" s="26">
        <v>2.0179333686828613</v>
      </c>
      <c r="AW34" s="25">
        <v>-14.965088844299316</v>
      </c>
      <c r="AX34" s="26">
        <v>6.0775370597839355</v>
      </c>
      <c r="AY34" s="27">
        <v>1.4222210273146629E-2</v>
      </c>
      <c r="BA34" s="25">
        <v>49.999481201171875</v>
      </c>
      <c r="BB34" s="26">
        <v>6.0804166793823242</v>
      </c>
      <c r="BC34" s="25">
        <v>60.651397705078125</v>
      </c>
      <c r="BD34" s="26">
        <v>1.9086883068084717</v>
      </c>
      <c r="BE34" s="25">
        <v>68.593254089355469</v>
      </c>
      <c r="BF34" s="26">
        <v>2.5891132354736328</v>
      </c>
      <c r="BG34" s="25">
        <v>18.593774795532227</v>
      </c>
      <c r="BH34" s="26">
        <v>6.6167922019958496</v>
      </c>
      <c r="BI34" s="27">
        <v>5.1954272203147411E-3</v>
      </c>
      <c r="BK34" s="25">
        <v>43.248310089111328</v>
      </c>
      <c r="BL34" s="26">
        <v>6.0253448486328125</v>
      </c>
      <c r="BM34" s="25">
        <v>63.593093872070313</v>
      </c>
      <c r="BN34" s="26">
        <v>1.8819071054458618</v>
      </c>
      <c r="BO34" s="25">
        <v>65.115875244140625</v>
      </c>
      <c r="BP34" s="26">
        <v>2.6747303009033203</v>
      </c>
      <c r="BQ34" s="25">
        <v>21.867561340332031</v>
      </c>
      <c r="BR34" s="26">
        <v>6.6004090309143066</v>
      </c>
      <c r="BS34" s="27">
        <v>1.0066069662570953E-3</v>
      </c>
      <c r="BU34" s="25">
        <v>8.1269664764404297</v>
      </c>
      <c r="BV34" s="26">
        <v>3.5707368850708008</v>
      </c>
      <c r="BW34" s="25">
        <v>14.646842956542969</v>
      </c>
      <c r="BX34" s="26">
        <v>1.3979208469390869</v>
      </c>
      <c r="BY34" s="25">
        <v>19.811273574829102</v>
      </c>
      <c r="BZ34" s="26">
        <v>2.2633342742919922</v>
      </c>
      <c r="CA34" s="25">
        <v>11.684308052062988</v>
      </c>
      <c r="CB34" s="26">
        <v>4.2328023910522461</v>
      </c>
      <c r="CC34" s="27">
        <v>6.0376659967005253E-3</v>
      </c>
      <c r="CE34" s="25">
        <v>4.5550079345703125</v>
      </c>
      <c r="CF34" s="26">
        <v>2.6503288745880127</v>
      </c>
      <c r="CG34" s="25">
        <v>2.2074081897735596</v>
      </c>
      <c r="CH34" s="26">
        <v>0.59084838628768921</v>
      </c>
      <c r="CI34" s="25">
        <v>0.26961791515350342</v>
      </c>
      <c r="CJ34" s="26">
        <v>0.26932021975517273</v>
      </c>
      <c r="CK34" s="25">
        <v>-4.2853899002075195</v>
      </c>
      <c r="CL34" s="26">
        <v>2.6672377586364746</v>
      </c>
      <c r="CM34" s="27">
        <v>0.10891234129667282</v>
      </c>
    </row>
    <row r="35" spans="1:91" s="24" customFormat="1" x14ac:dyDescent="0.2">
      <c r="A35" s="38" t="s">
        <v>16</v>
      </c>
      <c r="B35" s="38" t="s">
        <v>56</v>
      </c>
      <c r="C35" s="39">
        <v>31.340560913085938</v>
      </c>
      <c r="D35" s="40">
        <v>2.8792710304260254</v>
      </c>
      <c r="E35" s="39">
        <v>35.903873443603516</v>
      </c>
      <c r="F35" s="40">
        <v>2.8610184192657471</v>
      </c>
      <c r="G35" s="39">
        <v>35.495738983154297</v>
      </c>
      <c r="H35" s="40">
        <v>2.4062583446502686</v>
      </c>
      <c r="I35" s="39">
        <v>4.1551804542541504</v>
      </c>
      <c r="J35" s="40">
        <v>3.7547066211700439</v>
      </c>
      <c r="K35" s="41">
        <v>0.26878473162651062</v>
      </c>
      <c r="L35" s="38"/>
      <c r="M35" s="39">
        <v>13.692188262939453</v>
      </c>
      <c r="N35" s="40">
        <v>2.1439917087554932</v>
      </c>
      <c r="O35" s="39">
        <v>13.069563865661621</v>
      </c>
      <c r="P35" s="40">
        <v>1.9632024765014648</v>
      </c>
      <c r="Q35" s="39">
        <v>21.031864166259766</v>
      </c>
      <c r="R35" s="40">
        <v>2.0420448780059814</v>
      </c>
      <c r="S35" s="39">
        <v>7.3396759033203125</v>
      </c>
      <c r="T35" s="40">
        <v>2.9626963138580322</v>
      </c>
      <c r="U35" s="41">
        <v>1.3447878882288933E-2</v>
      </c>
      <c r="V35" s="38"/>
      <c r="W35" s="39">
        <v>27.705755233764648</v>
      </c>
      <c r="X35" s="40">
        <v>2.8317267894744873</v>
      </c>
      <c r="Y35" s="39">
        <v>25.215089797973633</v>
      </c>
      <c r="Z35" s="40">
        <v>2.6255106925964355</v>
      </c>
      <c r="AA35" s="39">
        <v>26.809967041015625</v>
      </c>
      <c r="AB35" s="40">
        <v>2.2497575283050537</v>
      </c>
      <c r="AC35" s="39">
        <v>-0.89578860998153687</v>
      </c>
      <c r="AD35" s="40">
        <v>3.6188921928405762</v>
      </c>
      <c r="AE35" s="41">
        <v>0.80456274747848511</v>
      </c>
      <c r="AF35" s="38"/>
      <c r="AG35" s="39">
        <v>34.379573822021484</v>
      </c>
      <c r="AH35" s="40">
        <v>2.930063009262085</v>
      </c>
      <c r="AI35" s="39">
        <v>29.305532455444336</v>
      </c>
      <c r="AJ35" s="40">
        <v>2.789379358291626</v>
      </c>
      <c r="AK35" s="39">
        <v>32.449359893798828</v>
      </c>
      <c r="AL35" s="40">
        <v>2.3256158828735352</v>
      </c>
      <c r="AM35" s="39">
        <v>-1.9302129745483398</v>
      </c>
      <c r="AN35" s="40">
        <v>3.7431526184082031</v>
      </c>
      <c r="AO35" s="41">
        <v>0.60623544454574585</v>
      </c>
      <c r="AP35" s="38"/>
      <c r="AQ35" s="39">
        <v>36.086845397949219</v>
      </c>
      <c r="AR35" s="40">
        <v>2.9940986633300781</v>
      </c>
      <c r="AS35" s="39">
        <v>42.375568389892578</v>
      </c>
      <c r="AT35" s="40">
        <v>3.0060024261474609</v>
      </c>
      <c r="AU35" s="39">
        <v>49.251655578613281</v>
      </c>
      <c r="AV35" s="40">
        <v>2.5047523975372314</v>
      </c>
      <c r="AW35" s="39">
        <v>13.164809226989746</v>
      </c>
      <c r="AX35" s="40">
        <v>3.906071662902832</v>
      </c>
      <c r="AY35" s="41">
        <v>7.8790099360048771E-4</v>
      </c>
      <c r="AZ35" s="38"/>
      <c r="BA35" s="39">
        <v>58.541824340820313</v>
      </c>
      <c r="BB35" s="40">
        <v>3.0633478164672852</v>
      </c>
      <c r="BC35" s="39">
        <v>55.353633880615234</v>
      </c>
      <c r="BD35" s="40">
        <v>2.9899919033050537</v>
      </c>
      <c r="BE35" s="39">
        <v>52.766502380371094</v>
      </c>
      <c r="BF35" s="40">
        <v>2.5052495002746582</v>
      </c>
      <c r="BG35" s="39">
        <v>-5.775322437286377</v>
      </c>
      <c r="BH35" s="40">
        <v>3.9597835540771484</v>
      </c>
      <c r="BI35" s="41">
        <v>0.14510941505432129</v>
      </c>
      <c r="BJ35" s="38"/>
      <c r="BK35" s="39">
        <v>48.231815338134766</v>
      </c>
      <c r="BL35" s="40">
        <v>3.1408641338348389</v>
      </c>
      <c r="BM35" s="39">
        <v>51.297836303710938</v>
      </c>
      <c r="BN35" s="40">
        <v>3.0225017070770264</v>
      </c>
      <c r="BO35" s="39">
        <v>40.86981201171875</v>
      </c>
      <c r="BP35" s="40">
        <v>2.4445748329162598</v>
      </c>
      <c r="BQ35" s="39">
        <v>-7.362004280090332</v>
      </c>
      <c r="BR35" s="40">
        <v>3.9825506210327148</v>
      </c>
      <c r="BS35" s="41">
        <v>6.4901359379291534E-2</v>
      </c>
      <c r="BT35" s="38"/>
      <c r="BU35" s="39">
        <v>22.75330924987793</v>
      </c>
      <c r="BV35" s="40">
        <v>2.5904664993286133</v>
      </c>
      <c r="BW35" s="39">
        <v>23.729015350341797</v>
      </c>
      <c r="BX35" s="40">
        <v>2.5644588470458984</v>
      </c>
      <c r="BY35" s="39">
        <v>17.032005310058594</v>
      </c>
      <c r="BZ35" s="40">
        <v>1.9261015653610229</v>
      </c>
      <c r="CA35" s="39">
        <v>-5.7213025093078613</v>
      </c>
      <c r="CB35" s="40">
        <v>3.2300717830657959</v>
      </c>
      <c r="CC35" s="41">
        <v>7.6910145580768585E-2</v>
      </c>
      <c r="CD35" s="38"/>
      <c r="CE35" s="39">
        <v>0.83881968259811401</v>
      </c>
      <c r="CF35" s="40">
        <v>0.51658338308334351</v>
      </c>
      <c r="CG35" s="39">
        <v>0.94122624397277832</v>
      </c>
      <c r="CH35" s="40">
        <v>0.56340360641479492</v>
      </c>
      <c r="CI35" s="39">
        <v>0.95186883211135864</v>
      </c>
      <c r="CJ35" s="40">
        <v>0.51845359802246094</v>
      </c>
      <c r="CK35" s="39">
        <v>0.11304919421672821</v>
      </c>
      <c r="CL35" s="40">
        <v>0.73233860731124878</v>
      </c>
      <c r="CM35" s="41">
        <v>0.87736022472381592</v>
      </c>
    </row>
    <row r="36" spans="1:91" s="24" customFormat="1" x14ac:dyDescent="0.2">
      <c r="A36" s="24" t="s">
        <v>17</v>
      </c>
      <c r="B36" s="24" t="s">
        <v>57</v>
      </c>
      <c r="C36" s="25">
        <v>34.470535278320313</v>
      </c>
      <c r="D36" s="26">
        <v>6.6216373443603516</v>
      </c>
      <c r="E36" s="25">
        <v>31.133678436279297</v>
      </c>
      <c r="F36" s="26">
        <v>1.9341124296188354</v>
      </c>
      <c r="G36" s="25">
        <v>37.213153839111328</v>
      </c>
      <c r="H36" s="26">
        <v>2.3630495071411133</v>
      </c>
      <c r="I36" s="25">
        <v>2.7426214218139648</v>
      </c>
      <c r="J36" s="26">
        <v>7.0376672744750977</v>
      </c>
      <c r="K36" s="27">
        <v>0.69692325592041016</v>
      </c>
      <c r="M36" s="25">
        <v>6.8603649139404297</v>
      </c>
      <c r="N36" s="26">
        <v>3.324925422668457</v>
      </c>
      <c r="O36" s="25">
        <v>8.8913288116455078</v>
      </c>
      <c r="P36" s="26">
        <v>1.2169620990753174</v>
      </c>
      <c r="Q36" s="25">
        <v>11.617658615112305</v>
      </c>
      <c r="R36" s="26">
        <v>1.6088567972183228</v>
      </c>
      <c r="S36" s="25">
        <v>4.7572932243347168</v>
      </c>
      <c r="T36" s="26">
        <v>3.6974027156829834</v>
      </c>
      <c r="U36" s="27">
        <v>0.19882102310657501</v>
      </c>
      <c r="W36" s="25">
        <v>49.960983276367188</v>
      </c>
      <c r="X36" s="26">
        <v>6.8522729873657227</v>
      </c>
      <c r="Y36" s="25">
        <v>49.285205841064453</v>
      </c>
      <c r="Z36" s="26">
        <v>2.0930836200714111</v>
      </c>
      <c r="AA36" s="25">
        <v>45.868221282958984</v>
      </c>
      <c r="AB36" s="26">
        <v>2.4293389320373535</v>
      </c>
      <c r="AC36" s="25">
        <v>-4.0927624702453613</v>
      </c>
      <c r="AD36" s="26">
        <v>7.2774200439453125</v>
      </c>
      <c r="AE36" s="27">
        <v>0.57410621643066406</v>
      </c>
      <c r="AG36" s="25">
        <v>21.075511932373047</v>
      </c>
      <c r="AH36" s="26">
        <v>5.5053310394287109</v>
      </c>
      <c r="AI36" s="25">
        <v>18.885425567626953</v>
      </c>
      <c r="AJ36" s="26">
        <v>1.6426552534103394</v>
      </c>
      <c r="AK36" s="25">
        <v>20.468278884887695</v>
      </c>
      <c r="AL36" s="26">
        <v>1.9571619033813477</v>
      </c>
      <c r="AM36" s="25">
        <v>-0.60723221302032471</v>
      </c>
      <c r="AN36" s="26">
        <v>5.8487014770507813</v>
      </c>
      <c r="AO36" s="27">
        <v>0.91735196113586426</v>
      </c>
      <c r="AQ36" s="25">
        <v>25.546852111816406</v>
      </c>
      <c r="AR36" s="26">
        <v>6.1761536598205566</v>
      </c>
      <c r="AS36" s="25">
        <v>28.415813446044922</v>
      </c>
      <c r="AT36" s="26">
        <v>1.8883430957794189</v>
      </c>
      <c r="AU36" s="25">
        <v>32.753269195556641</v>
      </c>
      <c r="AV36" s="26">
        <v>2.3169536590576172</v>
      </c>
      <c r="AW36" s="25">
        <v>7.2064170837402344</v>
      </c>
      <c r="AX36" s="26">
        <v>6.6030302047729492</v>
      </c>
      <c r="AY36" s="27">
        <v>0.27564191818237305</v>
      </c>
      <c r="BA36" s="25">
        <v>42.101047515869141</v>
      </c>
      <c r="BB36" s="26">
        <v>6.7243189811706543</v>
      </c>
      <c r="BC36" s="25">
        <v>56.14959716796875</v>
      </c>
      <c r="BD36" s="26">
        <v>2.07588791847229</v>
      </c>
      <c r="BE36" s="25">
        <v>51.191753387451172</v>
      </c>
      <c r="BF36" s="26">
        <v>2.4399504661560059</v>
      </c>
      <c r="BG36" s="25">
        <v>9.0907058715820313</v>
      </c>
      <c r="BH36" s="26">
        <v>7.1604447364807129</v>
      </c>
      <c r="BI36" s="27">
        <v>0.20483949780464172</v>
      </c>
      <c r="BK36" s="25">
        <v>63.479560852050781</v>
      </c>
      <c r="BL36" s="26">
        <v>6.704615592956543</v>
      </c>
      <c r="BM36" s="25">
        <v>70.870681762695313</v>
      </c>
      <c r="BN36" s="26">
        <v>1.9183863401412964</v>
      </c>
      <c r="BO36" s="25">
        <v>64.21826171875</v>
      </c>
      <c r="BP36" s="26">
        <v>2.3359565734863281</v>
      </c>
      <c r="BQ36" s="25">
        <v>0.73870307207107544</v>
      </c>
      <c r="BR36" s="26">
        <v>7.1069822311401367</v>
      </c>
      <c r="BS36" s="27">
        <v>0.9172590970993042</v>
      </c>
      <c r="BU36" s="25">
        <v>18.475078582763672</v>
      </c>
      <c r="BV36" s="26">
        <v>5.410304069519043</v>
      </c>
      <c r="BW36" s="25">
        <v>12.041699409484863</v>
      </c>
      <c r="BX36" s="26">
        <v>1.3645495176315308</v>
      </c>
      <c r="BY36" s="25">
        <v>12.313645362854004</v>
      </c>
      <c r="BZ36" s="26">
        <v>1.6042357683181763</v>
      </c>
      <c r="CA36" s="25">
        <v>-6.1614327430725098</v>
      </c>
      <c r="CB36" s="26">
        <v>5.6487636566162109</v>
      </c>
      <c r="CC36" s="27">
        <v>0.27591559290885925</v>
      </c>
      <c r="CE36" s="25">
        <v>2.1421632766723633</v>
      </c>
      <c r="CF36" s="26">
        <v>2.1162822246551514</v>
      </c>
      <c r="CG36" s="25">
        <v>1.0193341970443726</v>
      </c>
      <c r="CH36" s="26">
        <v>0.46571311354637146</v>
      </c>
      <c r="CI36" s="25">
        <v>1.3346253633499146</v>
      </c>
      <c r="CJ36" s="26">
        <v>0.55449485778808594</v>
      </c>
      <c r="CK36" s="25">
        <v>-0.80753779411315918</v>
      </c>
      <c r="CL36" s="26">
        <v>2.18990159034729</v>
      </c>
      <c r="CM36" s="27">
        <v>0.71246939897537231</v>
      </c>
    </row>
    <row r="37" spans="1:91" s="24" customFormat="1" x14ac:dyDescent="0.2">
      <c r="A37" s="38" t="s">
        <v>18</v>
      </c>
      <c r="B37" s="38" t="s">
        <v>58</v>
      </c>
      <c r="C37" s="39">
        <v>34.563400268554688</v>
      </c>
      <c r="D37" s="40">
        <v>4.0066795349121094</v>
      </c>
      <c r="E37" s="39">
        <v>37.728561401367188</v>
      </c>
      <c r="F37" s="40">
        <v>2.7549564838409424</v>
      </c>
      <c r="G37" s="39">
        <v>27.9822998046875</v>
      </c>
      <c r="H37" s="40">
        <v>2.0218312740325928</v>
      </c>
      <c r="I37" s="39">
        <v>-6.5811028480529785</v>
      </c>
      <c r="J37" s="40">
        <v>4.4907560348510742</v>
      </c>
      <c r="K37" s="41">
        <v>0.14320415258407593</v>
      </c>
      <c r="L37" s="38"/>
      <c r="M37" s="39">
        <v>14.128965377807617</v>
      </c>
      <c r="N37" s="40">
        <v>3.0645127296447754</v>
      </c>
      <c r="O37" s="39">
        <v>10.279827117919922</v>
      </c>
      <c r="P37" s="40">
        <v>1.820034384727478</v>
      </c>
      <c r="Q37" s="39">
        <v>17.565006256103516</v>
      </c>
      <c r="R37" s="40">
        <v>1.7230789661407471</v>
      </c>
      <c r="S37" s="39">
        <v>3.4360408782958984</v>
      </c>
      <c r="T37" s="40">
        <v>3.5179474353790283</v>
      </c>
      <c r="U37" s="41">
        <v>0.32901981472969055</v>
      </c>
      <c r="V37" s="38"/>
      <c r="W37" s="39">
        <v>37.797718048095703</v>
      </c>
      <c r="X37" s="40">
        <v>4.0729808807373047</v>
      </c>
      <c r="Y37" s="39">
        <v>38.140460968017578</v>
      </c>
      <c r="Z37" s="40">
        <v>2.7250444889068604</v>
      </c>
      <c r="AA37" s="39">
        <v>23.916049957275391</v>
      </c>
      <c r="AB37" s="40">
        <v>1.8918635845184326</v>
      </c>
      <c r="AC37" s="39">
        <v>-13.881668090820313</v>
      </c>
      <c r="AD37" s="40">
        <v>4.4937691688537598</v>
      </c>
      <c r="AE37" s="41">
        <v>2.0808079279959202E-3</v>
      </c>
      <c r="AF37" s="38"/>
      <c r="AG37" s="39">
        <v>14.485838890075684</v>
      </c>
      <c r="AH37" s="40">
        <v>3.0506300926208496</v>
      </c>
      <c r="AI37" s="39">
        <v>26.846431732177734</v>
      </c>
      <c r="AJ37" s="40">
        <v>2.5143804550170898</v>
      </c>
      <c r="AK37" s="39">
        <v>31.227033615112305</v>
      </c>
      <c r="AL37" s="40">
        <v>2.0829324722290039</v>
      </c>
      <c r="AM37" s="39">
        <v>16.741193771362305</v>
      </c>
      <c r="AN37" s="40">
        <v>3.6962547302246094</v>
      </c>
      <c r="AO37" s="41">
        <v>6.8710000959981699E-6</v>
      </c>
      <c r="AP37" s="38"/>
      <c r="AQ37" s="39">
        <v>22.185832977294922</v>
      </c>
      <c r="AR37" s="40">
        <v>3.5757622718811035</v>
      </c>
      <c r="AS37" s="39">
        <v>22.588346481323242</v>
      </c>
      <c r="AT37" s="40">
        <v>2.3716683387756348</v>
      </c>
      <c r="AU37" s="39">
        <v>19.908548355102539</v>
      </c>
      <c r="AV37" s="40">
        <v>1.8018487691879272</v>
      </c>
      <c r="AW37" s="39">
        <v>-2.2772836685180664</v>
      </c>
      <c r="AX37" s="40">
        <v>4.0066342353820801</v>
      </c>
      <c r="AY37" s="41">
        <v>0.56994611024856567</v>
      </c>
      <c r="AZ37" s="38"/>
      <c r="BA37" s="39">
        <v>56.989341735839844</v>
      </c>
      <c r="BB37" s="40">
        <v>4.2183489799499512</v>
      </c>
      <c r="BC37" s="39">
        <v>53.42327880859375</v>
      </c>
      <c r="BD37" s="40">
        <v>2.8193087577819824</v>
      </c>
      <c r="BE37" s="39">
        <v>60.182453155517578</v>
      </c>
      <c r="BF37" s="40">
        <v>2.197927713394165</v>
      </c>
      <c r="BG37" s="39">
        <v>3.1931090354919434</v>
      </c>
      <c r="BH37" s="40">
        <v>4.7596340179443359</v>
      </c>
      <c r="BI37" s="41">
        <v>0.50250536203384399</v>
      </c>
      <c r="BJ37" s="38"/>
      <c r="BK37" s="39">
        <v>31.571908950805664</v>
      </c>
      <c r="BL37" s="40">
        <v>3.939194917678833</v>
      </c>
      <c r="BM37" s="39">
        <v>30.485210418701172</v>
      </c>
      <c r="BN37" s="40">
        <v>2.5917539596557617</v>
      </c>
      <c r="BO37" s="39">
        <v>33.385440826416016</v>
      </c>
      <c r="BP37" s="40">
        <v>2.0945370197296143</v>
      </c>
      <c r="BQ37" s="39">
        <v>1.8135296106338501</v>
      </c>
      <c r="BR37" s="40">
        <v>4.4642629623413086</v>
      </c>
      <c r="BS37" s="41">
        <v>0.68468594551086426</v>
      </c>
      <c r="BT37" s="38"/>
      <c r="BU37" s="39">
        <v>17.100955963134766</v>
      </c>
      <c r="BV37" s="40">
        <v>3.1562016010284424</v>
      </c>
      <c r="BW37" s="39">
        <v>20.315725326538086</v>
      </c>
      <c r="BX37" s="40">
        <v>2.2022664546966553</v>
      </c>
      <c r="BY37" s="39">
        <v>34.681678771972656</v>
      </c>
      <c r="BZ37" s="40">
        <v>2.1449298858642578</v>
      </c>
      <c r="CA37" s="39">
        <v>17.580722808837891</v>
      </c>
      <c r="CB37" s="40">
        <v>3.8184874057769775</v>
      </c>
      <c r="CC37" s="41">
        <v>4.8550000428804196E-6</v>
      </c>
      <c r="CD37" s="38"/>
      <c r="CE37" s="39">
        <v>10.924511909484863</v>
      </c>
      <c r="CF37" s="40">
        <v>2.7136499881744385</v>
      </c>
      <c r="CG37" s="39">
        <v>7.7763967514038086</v>
      </c>
      <c r="CH37" s="40">
        <v>1.5350195169448853</v>
      </c>
      <c r="CI37" s="39">
        <v>5.953608512878418</v>
      </c>
      <c r="CJ37" s="40">
        <v>1.038994312286377</v>
      </c>
      <c r="CK37" s="39">
        <v>-4.9709038734436035</v>
      </c>
      <c r="CL37" s="40">
        <v>2.9076001644134521</v>
      </c>
      <c r="CM37" s="41">
        <v>8.7743565440177917E-2</v>
      </c>
    </row>
    <row r="38" spans="1:91" s="24" customFormat="1" x14ac:dyDescent="0.2">
      <c r="A38" s="28" t="s">
        <v>60</v>
      </c>
      <c r="B38" s="28" t="s">
        <v>61</v>
      </c>
      <c r="C38" s="29">
        <v>38.489365929051452</v>
      </c>
      <c r="D38" s="30" t="s">
        <v>62</v>
      </c>
      <c r="E38" s="29">
        <v>34.529930841355096</v>
      </c>
      <c r="F38" s="30" t="s">
        <v>62</v>
      </c>
      <c r="G38" s="29">
        <v>32.654618127005442</v>
      </c>
      <c r="H38" s="30" t="s">
        <v>62</v>
      </c>
      <c r="I38" s="29">
        <v>-4.6939679227377242</v>
      </c>
      <c r="J38" s="30" t="s">
        <v>62</v>
      </c>
      <c r="K38" s="31" t="s">
        <v>62</v>
      </c>
      <c r="L38" s="32"/>
      <c r="M38" s="29">
        <v>11.914999485015869</v>
      </c>
      <c r="N38" s="30" t="s">
        <v>62</v>
      </c>
      <c r="O38" s="29">
        <v>12.929315476190476</v>
      </c>
      <c r="P38" s="30" t="s">
        <v>62</v>
      </c>
      <c r="Q38" s="29">
        <v>14.90745108468192</v>
      </c>
      <c r="R38" s="30" t="s">
        <v>62</v>
      </c>
      <c r="S38" s="29">
        <v>2.3322196444006345</v>
      </c>
      <c r="T38" s="30" t="s">
        <v>62</v>
      </c>
      <c r="U38" s="31" t="s">
        <v>62</v>
      </c>
      <c r="V38" s="32"/>
      <c r="W38" s="29">
        <v>39.088933241994759</v>
      </c>
      <c r="X38" s="30" t="s">
        <v>62</v>
      </c>
      <c r="Y38" s="29">
        <v>38.132122221447176</v>
      </c>
      <c r="Z38" s="30" t="s">
        <v>62</v>
      </c>
      <c r="AA38" s="29">
        <v>33.813329605829146</v>
      </c>
      <c r="AB38" s="30" t="s">
        <v>62</v>
      </c>
      <c r="AC38" s="29">
        <v>-4.5583963754929995</v>
      </c>
      <c r="AD38" s="30" t="s">
        <v>62</v>
      </c>
      <c r="AE38" s="31" t="s">
        <v>62</v>
      </c>
      <c r="AF38" s="32"/>
      <c r="AG38" s="29">
        <v>23.606331323322497</v>
      </c>
      <c r="AH38" s="30" t="s">
        <v>62</v>
      </c>
      <c r="AI38" s="29">
        <v>26.766488983517601</v>
      </c>
      <c r="AJ38" s="30" t="s">
        <v>62</v>
      </c>
      <c r="AK38" s="29">
        <v>29.824746949332102</v>
      </c>
      <c r="AL38" s="30" t="s">
        <v>62</v>
      </c>
      <c r="AM38" s="29">
        <v>5.1474025108312302</v>
      </c>
      <c r="AN38" s="30" t="s">
        <v>62</v>
      </c>
      <c r="AO38" s="31" t="s">
        <v>62</v>
      </c>
      <c r="AP38" s="32"/>
      <c r="AQ38" s="29">
        <v>22.732104000292328</v>
      </c>
      <c r="AR38" s="30" t="s">
        <v>62</v>
      </c>
      <c r="AS38" s="29">
        <v>23.210672605605353</v>
      </c>
      <c r="AT38" s="30" t="s">
        <v>62</v>
      </c>
      <c r="AU38" s="29">
        <v>24.256184941246396</v>
      </c>
      <c r="AV38" s="30" t="s">
        <v>62</v>
      </c>
      <c r="AW38" s="29">
        <v>1.2745144006453062</v>
      </c>
      <c r="AX38" s="30" t="s">
        <v>62</v>
      </c>
      <c r="AY38" s="31" t="s">
        <v>62</v>
      </c>
      <c r="AZ38" s="32"/>
      <c r="BA38" s="29">
        <v>43.329896424946035</v>
      </c>
      <c r="BB38" s="30" t="s">
        <v>62</v>
      </c>
      <c r="BC38" s="29">
        <v>48.625099000476652</v>
      </c>
      <c r="BD38" s="30" t="s">
        <v>62</v>
      </c>
      <c r="BE38" s="29">
        <v>49.032495589483354</v>
      </c>
      <c r="BF38" s="30" t="s">
        <v>62</v>
      </c>
      <c r="BG38" s="29">
        <v>5.3890012722266345</v>
      </c>
      <c r="BH38" s="30" t="s">
        <v>62</v>
      </c>
      <c r="BI38" s="31" t="s">
        <v>62</v>
      </c>
      <c r="BJ38" s="32"/>
      <c r="BK38" s="29">
        <v>50.364543312474304</v>
      </c>
      <c r="BL38" s="30" t="s">
        <v>62</v>
      </c>
      <c r="BM38" s="29">
        <v>55.858301253545854</v>
      </c>
      <c r="BN38" s="30" t="s">
        <v>62</v>
      </c>
      <c r="BO38" s="29">
        <v>53.381913321358816</v>
      </c>
      <c r="BP38" s="30" t="s">
        <v>62</v>
      </c>
      <c r="BQ38" s="29">
        <v>1.644623759545778</v>
      </c>
      <c r="BR38" s="30" t="s">
        <v>62</v>
      </c>
      <c r="BS38" s="31" t="s">
        <v>62</v>
      </c>
      <c r="BT38" s="32"/>
      <c r="BU38" s="29">
        <v>24.220251334340947</v>
      </c>
      <c r="BV38" s="30" t="s">
        <v>62</v>
      </c>
      <c r="BW38" s="29">
        <v>25.491257077171689</v>
      </c>
      <c r="BX38" s="30" t="s">
        <v>62</v>
      </c>
      <c r="BY38" s="29">
        <v>26.837215332757857</v>
      </c>
      <c r="BZ38" s="30" t="s">
        <v>62</v>
      </c>
      <c r="CA38" s="29">
        <v>2.7274341175430701</v>
      </c>
      <c r="CB38" s="30" t="s">
        <v>62</v>
      </c>
      <c r="CC38" s="31" t="s">
        <v>62</v>
      </c>
      <c r="CD38" s="32"/>
      <c r="CE38" s="29">
        <v>4.5718861724201005</v>
      </c>
      <c r="CF38" s="30" t="s">
        <v>62</v>
      </c>
      <c r="CG38" s="29">
        <v>3.2775082190831504</v>
      </c>
      <c r="CH38" s="30" t="s">
        <v>62</v>
      </c>
      <c r="CI38" s="29">
        <v>3.7126811345418296</v>
      </c>
      <c r="CJ38" s="30" t="s">
        <v>62</v>
      </c>
      <c r="CK38" s="29">
        <v>-0.60305744017425333</v>
      </c>
      <c r="CL38" s="30" t="s">
        <v>62</v>
      </c>
      <c r="CM38" s="31" t="s">
        <v>62</v>
      </c>
    </row>
    <row r="40" spans="1:91" x14ac:dyDescent="0.2">
      <c r="A40" s="33" t="s">
        <v>62</v>
      </c>
      <c r="B40" s="6" t="s">
        <v>63</v>
      </c>
    </row>
    <row r="41" spans="1:91" x14ac:dyDescent="0.2">
      <c r="A41" s="34" t="s">
        <v>64</v>
      </c>
      <c r="B41" s="6" t="s">
        <v>65</v>
      </c>
    </row>
    <row r="43" spans="1:91" x14ac:dyDescent="0.2">
      <c r="A43" s="33" t="s">
        <v>66</v>
      </c>
      <c r="B43" s="35" t="s">
        <v>92</v>
      </c>
    </row>
    <row r="44" spans="1:9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row>
    <row r="45" spans="1:91" x14ac:dyDescent="0.2">
      <c r="A45" s="33"/>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row>
  </sheetData>
  <mergeCells count="47">
    <mergeCell ref="Q15:R15"/>
    <mergeCell ref="A15:A16"/>
    <mergeCell ref="B15:B16"/>
    <mergeCell ref="C15:D15"/>
    <mergeCell ref="E15:F15"/>
    <mergeCell ref="G15:H15"/>
    <mergeCell ref="C12:K13"/>
    <mergeCell ref="M12:U13"/>
    <mergeCell ref="W12:AE13"/>
    <mergeCell ref="AG12:AO13"/>
    <mergeCell ref="W15:X15"/>
    <mergeCell ref="Y15:Z15"/>
    <mergeCell ref="AA15:AB15"/>
    <mergeCell ref="AG15:AH15"/>
    <mergeCell ref="AI15:AJ15"/>
    <mergeCell ref="AK15:AL15"/>
    <mergeCell ref="M15:N15"/>
    <mergeCell ref="I14:K15"/>
    <mergeCell ref="S14:U15"/>
    <mergeCell ref="AC14:AE15"/>
    <mergeCell ref="AM14:AO15"/>
    <mergeCell ref="O15:P15"/>
    <mergeCell ref="AQ12:AY13"/>
    <mergeCell ref="AW14:AY15"/>
    <mergeCell ref="AQ15:AR15"/>
    <mergeCell ref="AS15:AT15"/>
    <mergeCell ref="AU15:AV15"/>
    <mergeCell ref="BA12:BI13"/>
    <mergeCell ref="BG14:BI15"/>
    <mergeCell ref="BA15:BB15"/>
    <mergeCell ref="BC15:BD15"/>
    <mergeCell ref="BE15:BF15"/>
    <mergeCell ref="BK12:BS13"/>
    <mergeCell ref="BQ14:BS15"/>
    <mergeCell ref="BK15:BL15"/>
    <mergeCell ref="BM15:BN15"/>
    <mergeCell ref="BO15:BP15"/>
    <mergeCell ref="BU12:CC13"/>
    <mergeCell ref="CA14:CC15"/>
    <mergeCell ref="BU15:BV15"/>
    <mergeCell ref="BW15:BX15"/>
    <mergeCell ref="BY15:BZ15"/>
    <mergeCell ref="CE12:CM13"/>
    <mergeCell ref="CK14:CM15"/>
    <mergeCell ref="CE15:CF15"/>
    <mergeCell ref="CG15:CH15"/>
    <mergeCell ref="CI15:CJ15"/>
  </mergeCells>
  <conditionalFormatting sqref="A30:U33 A35:U38 A17:L37">
    <cfRule type="cellIs" dxfId="473" priority="149" operator="equal">
      <formula>"(u)"</formula>
    </cfRule>
  </conditionalFormatting>
  <conditionalFormatting sqref="S30:S33 S35:S37 I17:I37">
    <cfRule type="expression" dxfId="472" priority="148">
      <formula>K17&lt;0.05</formula>
    </cfRule>
  </conditionalFormatting>
  <conditionalFormatting sqref="U30:U33 U35:U38 K17:K38">
    <cfRule type="expression" dxfId="471" priority="146">
      <formula>K17&lt;0.05</formula>
    </cfRule>
  </conditionalFormatting>
  <conditionalFormatting sqref="T30:T33 T35:T38 J17:J38">
    <cfRule type="expression" dxfId="470" priority="147">
      <formula>K17&lt;0.05</formula>
    </cfRule>
  </conditionalFormatting>
  <conditionalFormatting sqref="M17:U37">
    <cfRule type="cellIs" dxfId="469" priority="145" operator="equal">
      <formula>"(u)"</formula>
    </cfRule>
  </conditionalFormatting>
  <conditionalFormatting sqref="S17:S37">
    <cfRule type="expression" dxfId="468" priority="144">
      <formula>U17&lt;0.05</formula>
    </cfRule>
  </conditionalFormatting>
  <conditionalFormatting sqref="U17:U37">
    <cfRule type="expression" dxfId="467" priority="142">
      <formula>U17&lt;0.05</formula>
    </cfRule>
  </conditionalFormatting>
  <conditionalFormatting sqref="T17:T37">
    <cfRule type="expression" dxfId="466" priority="143">
      <formula>U17&lt;0.05</formula>
    </cfRule>
  </conditionalFormatting>
  <conditionalFormatting sqref="V30:AE33 V35:AE38 V17:V37">
    <cfRule type="cellIs" dxfId="465" priority="141" operator="equal">
      <formula>"(u)"</formula>
    </cfRule>
  </conditionalFormatting>
  <conditionalFormatting sqref="AC30:AC33 AC35:AC37">
    <cfRule type="expression" dxfId="464" priority="140">
      <formula>AE30&lt;0.05</formula>
    </cfRule>
  </conditionalFormatting>
  <conditionalFormatting sqref="AE30:AE33 AE35:AE38">
    <cfRule type="expression" dxfId="463" priority="138">
      <formula>AE30&lt;0.05</formula>
    </cfRule>
  </conditionalFormatting>
  <conditionalFormatting sqref="AD30:AD33 AD35:AD38">
    <cfRule type="expression" dxfId="462" priority="139">
      <formula>AE30&lt;0.05</formula>
    </cfRule>
  </conditionalFormatting>
  <conditionalFormatting sqref="W17:AE37">
    <cfRule type="cellIs" dxfId="461" priority="137" operator="equal">
      <formula>"(u)"</formula>
    </cfRule>
  </conditionalFormatting>
  <conditionalFormatting sqref="AC17:AC37">
    <cfRule type="expression" dxfId="460" priority="136">
      <formula>AE17&lt;0.05</formula>
    </cfRule>
  </conditionalFormatting>
  <conditionalFormatting sqref="AE17:AE37">
    <cfRule type="expression" dxfId="459" priority="134">
      <formula>AE17&lt;0.05</formula>
    </cfRule>
  </conditionalFormatting>
  <conditionalFormatting sqref="AD17:AD37">
    <cfRule type="expression" dxfId="458" priority="135">
      <formula>AE17&lt;0.05</formula>
    </cfRule>
  </conditionalFormatting>
  <conditionalFormatting sqref="AF30:AO33 AF35:AO38 AF17:AF37">
    <cfRule type="cellIs" dxfId="457" priority="133" operator="equal">
      <formula>"(u)"</formula>
    </cfRule>
  </conditionalFormatting>
  <conditionalFormatting sqref="AM30:AM33 AM35:AM37">
    <cfRule type="expression" dxfId="456" priority="132">
      <formula>AO30&lt;0.05</formula>
    </cfRule>
  </conditionalFormatting>
  <conditionalFormatting sqref="AO30:AO33 AO35:AO38">
    <cfRule type="expression" dxfId="455" priority="130">
      <formula>AO30&lt;0.05</formula>
    </cfRule>
  </conditionalFormatting>
  <conditionalFormatting sqref="AN30:AN33 AN35:AN38">
    <cfRule type="expression" dxfId="454" priority="131">
      <formula>AO30&lt;0.05</formula>
    </cfRule>
  </conditionalFormatting>
  <conditionalFormatting sqref="AG17:AO37">
    <cfRule type="cellIs" dxfId="453" priority="129" operator="equal">
      <formula>"(u)"</formula>
    </cfRule>
  </conditionalFormatting>
  <conditionalFormatting sqref="AM17:AM37">
    <cfRule type="expression" dxfId="452" priority="128">
      <formula>AO17&lt;0.05</formula>
    </cfRule>
  </conditionalFormatting>
  <conditionalFormatting sqref="AO17:AO37">
    <cfRule type="expression" dxfId="451" priority="126">
      <formula>AO17&lt;0.05</formula>
    </cfRule>
  </conditionalFormatting>
  <conditionalFormatting sqref="AN17:AN37">
    <cfRule type="expression" dxfId="450" priority="127">
      <formula>AO17&lt;0.05</formula>
    </cfRule>
  </conditionalFormatting>
  <conditionalFormatting sqref="AP30:AY33 AP35:AY38 AP17:AP37">
    <cfRule type="cellIs" dxfId="449" priority="125" operator="equal">
      <formula>"(u)"</formula>
    </cfRule>
  </conditionalFormatting>
  <conditionalFormatting sqref="AW30:AW33 AW35:AW37">
    <cfRule type="expression" dxfId="448" priority="124">
      <formula>AY30&lt;0.05</formula>
    </cfRule>
  </conditionalFormatting>
  <conditionalFormatting sqref="AY30:AY33 AY35:AY38">
    <cfRule type="expression" dxfId="447" priority="122">
      <formula>AY30&lt;0.05</formula>
    </cfRule>
  </conditionalFormatting>
  <conditionalFormatting sqref="AX30:AX33 AX35:AX38">
    <cfRule type="expression" dxfId="446" priority="123">
      <formula>AY30&lt;0.05</formula>
    </cfRule>
  </conditionalFormatting>
  <conditionalFormatting sqref="AQ17:AY37">
    <cfRule type="cellIs" dxfId="445" priority="121" operator="equal">
      <formula>"(u)"</formula>
    </cfRule>
  </conditionalFormatting>
  <conditionalFormatting sqref="AW17:AW37">
    <cfRule type="expression" dxfId="444" priority="120">
      <formula>AY17&lt;0.05</formula>
    </cfRule>
  </conditionalFormatting>
  <conditionalFormatting sqref="AY17:AY37">
    <cfRule type="expression" dxfId="443" priority="118">
      <formula>AY17&lt;0.05</formula>
    </cfRule>
  </conditionalFormatting>
  <conditionalFormatting sqref="AX17:AX37">
    <cfRule type="expression" dxfId="442" priority="119">
      <formula>AY17&lt;0.05</formula>
    </cfRule>
  </conditionalFormatting>
  <conditionalFormatting sqref="AZ30:BI33 AZ35:BI38 AZ17:AZ37">
    <cfRule type="cellIs" dxfId="441" priority="117" operator="equal">
      <formula>"(u)"</formula>
    </cfRule>
  </conditionalFormatting>
  <conditionalFormatting sqref="BG30:BG33 BG35:BG37">
    <cfRule type="expression" dxfId="440" priority="116">
      <formula>BI30&lt;0.05</formula>
    </cfRule>
  </conditionalFormatting>
  <conditionalFormatting sqref="BI30:BI33 BI35:BI38">
    <cfRule type="expression" dxfId="439" priority="114">
      <formula>BI30&lt;0.05</formula>
    </cfRule>
  </conditionalFormatting>
  <conditionalFormatting sqref="BH30:BH33 BH35:BH38">
    <cfRule type="expression" dxfId="438" priority="115">
      <formula>BI30&lt;0.05</formula>
    </cfRule>
  </conditionalFormatting>
  <conditionalFormatting sqref="BA17:BI37">
    <cfRule type="cellIs" dxfId="437" priority="113" operator="equal">
      <formula>"(u)"</formula>
    </cfRule>
  </conditionalFormatting>
  <conditionalFormatting sqref="BG17:BG37">
    <cfRule type="expression" dxfId="436" priority="112">
      <formula>BI17&lt;0.05</formula>
    </cfRule>
  </conditionalFormatting>
  <conditionalFormatting sqref="BI17:BI37">
    <cfRule type="expression" dxfId="435" priority="110">
      <formula>BI17&lt;0.05</formula>
    </cfRule>
  </conditionalFormatting>
  <conditionalFormatting sqref="BH17:BH37">
    <cfRule type="expression" dxfId="434" priority="111">
      <formula>BI17&lt;0.05</formula>
    </cfRule>
  </conditionalFormatting>
  <conditionalFormatting sqref="BJ30:BS33 BJ35:BS38 BJ17:BJ37">
    <cfRule type="cellIs" dxfId="433" priority="109" operator="equal">
      <formula>"(u)"</formula>
    </cfRule>
  </conditionalFormatting>
  <conditionalFormatting sqref="BQ30:BQ33 BQ35:BQ37">
    <cfRule type="expression" dxfId="432" priority="108">
      <formula>BS30&lt;0.05</formula>
    </cfRule>
  </conditionalFormatting>
  <conditionalFormatting sqref="BS30:BS33 BS35:BS38">
    <cfRule type="expression" dxfId="431" priority="106">
      <formula>BS30&lt;0.05</formula>
    </cfRule>
  </conditionalFormatting>
  <conditionalFormatting sqref="BR30:BR33 BR35:BR38">
    <cfRule type="expression" dxfId="430" priority="107">
      <formula>BS30&lt;0.05</formula>
    </cfRule>
  </conditionalFormatting>
  <conditionalFormatting sqref="BK17:BS37">
    <cfRule type="cellIs" dxfId="429" priority="105" operator="equal">
      <formula>"(u)"</formula>
    </cfRule>
  </conditionalFormatting>
  <conditionalFormatting sqref="BQ17:BQ37">
    <cfRule type="expression" dxfId="428" priority="104">
      <formula>BS17&lt;0.05</formula>
    </cfRule>
  </conditionalFormatting>
  <conditionalFormatting sqref="BS17:BS37">
    <cfRule type="expression" dxfId="427" priority="102">
      <formula>BS17&lt;0.05</formula>
    </cfRule>
  </conditionalFormatting>
  <conditionalFormatting sqref="BR17:BR37">
    <cfRule type="expression" dxfId="426" priority="103">
      <formula>BS17&lt;0.05</formula>
    </cfRule>
  </conditionalFormatting>
  <conditionalFormatting sqref="BT30:CC33 BT35:CC38 BT17:BT37">
    <cfRule type="cellIs" dxfId="425" priority="101" operator="equal">
      <formula>"(u)"</formula>
    </cfRule>
  </conditionalFormatting>
  <conditionalFormatting sqref="CA30:CA33 CA35:CA37">
    <cfRule type="expression" dxfId="424" priority="100">
      <formula>CC30&lt;0.05</formula>
    </cfRule>
  </conditionalFormatting>
  <conditionalFormatting sqref="CC30:CC33 CC35:CC38">
    <cfRule type="expression" dxfId="423" priority="98">
      <formula>CC30&lt;0.05</formula>
    </cfRule>
  </conditionalFormatting>
  <conditionalFormatting sqref="CB30:CB33 CB35:CB38">
    <cfRule type="expression" dxfId="422" priority="99">
      <formula>CC30&lt;0.05</formula>
    </cfRule>
  </conditionalFormatting>
  <conditionalFormatting sqref="BU17:CC37">
    <cfRule type="cellIs" dxfId="421" priority="97" operator="equal">
      <formula>"(u)"</formula>
    </cfRule>
  </conditionalFormatting>
  <conditionalFormatting sqref="CA17:CA37">
    <cfRule type="expression" dxfId="420" priority="96">
      <formula>CC17&lt;0.05</formula>
    </cfRule>
  </conditionalFormatting>
  <conditionalFormatting sqref="CC17:CC37">
    <cfRule type="expression" dxfId="419" priority="94">
      <formula>CC17&lt;0.05</formula>
    </cfRule>
  </conditionalFormatting>
  <conditionalFormatting sqref="CB17:CB37">
    <cfRule type="expression" dxfId="418" priority="95">
      <formula>CC17&lt;0.05</formula>
    </cfRule>
  </conditionalFormatting>
  <conditionalFormatting sqref="CD30:CM33 CD35:CM38 CD17:CD37">
    <cfRule type="cellIs" dxfId="417" priority="93" operator="equal">
      <formula>"(u)"</formula>
    </cfRule>
  </conditionalFormatting>
  <conditionalFormatting sqref="CK30:CK33 CK35:CK37">
    <cfRule type="expression" dxfId="416" priority="92">
      <formula>CM30&lt;0.05</formula>
    </cfRule>
  </conditionalFormatting>
  <conditionalFormatting sqref="CM30:CM33 CM35:CM38">
    <cfRule type="expression" dxfId="415" priority="90">
      <formula>CM30&lt;0.05</formula>
    </cfRule>
  </conditionalFormatting>
  <conditionalFormatting sqref="CL30:CL33 CL35:CL38">
    <cfRule type="expression" dxfId="414" priority="91">
      <formula>CM30&lt;0.05</formula>
    </cfRule>
  </conditionalFormatting>
  <conditionalFormatting sqref="CE17:CM37">
    <cfRule type="cellIs" dxfId="413" priority="89" operator="equal">
      <formula>"(u)"</formula>
    </cfRule>
  </conditionalFormatting>
  <conditionalFormatting sqref="CK17:CK37">
    <cfRule type="expression" dxfId="412" priority="88">
      <formula>CM17&lt;0.05</formula>
    </cfRule>
  </conditionalFormatting>
  <conditionalFormatting sqref="CM17:CM37">
    <cfRule type="expression" dxfId="411" priority="86">
      <formula>CM17&lt;0.05</formula>
    </cfRule>
  </conditionalFormatting>
  <conditionalFormatting sqref="CL17:CL37">
    <cfRule type="expression" dxfId="410" priority="87">
      <formula>CM17&lt;0.05</formula>
    </cfRule>
  </conditionalFormatting>
  <conditionalFormatting sqref="A27:L27">
    <cfRule type="cellIs" dxfId="409" priority="77" operator="equal">
      <formula>"(u)"</formula>
    </cfRule>
  </conditionalFormatting>
  <conditionalFormatting sqref="I27">
    <cfRule type="expression" dxfId="408" priority="76">
      <formula>K27&lt;0.05</formula>
    </cfRule>
  </conditionalFormatting>
  <conditionalFormatting sqref="K27">
    <cfRule type="expression" dxfId="407" priority="74">
      <formula>K27&lt;0.05</formula>
    </cfRule>
  </conditionalFormatting>
  <conditionalFormatting sqref="J27">
    <cfRule type="expression" dxfId="406" priority="75">
      <formula>K27&lt;0.05</formula>
    </cfRule>
  </conditionalFormatting>
  <conditionalFormatting sqref="M27:U27">
    <cfRule type="cellIs" dxfId="405" priority="73" operator="equal">
      <formula>"(u)"</formula>
    </cfRule>
  </conditionalFormatting>
  <conditionalFormatting sqref="S27">
    <cfRule type="expression" dxfId="404" priority="72">
      <formula>U27&lt;0.05</formula>
    </cfRule>
  </conditionalFormatting>
  <conditionalFormatting sqref="U27">
    <cfRule type="expression" dxfId="403" priority="70">
      <formula>U27&lt;0.05</formula>
    </cfRule>
  </conditionalFormatting>
  <conditionalFormatting sqref="T27">
    <cfRule type="expression" dxfId="402" priority="71">
      <formula>U27&lt;0.05</formula>
    </cfRule>
  </conditionalFormatting>
  <conditionalFormatting sqref="V27">
    <cfRule type="cellIs" dxfId="401" priority="69" operator="equal">
      <formula>"(u)"</formula>
    </cfRule>
  </conditionalFormatting>
  <conditionalFormatting sqref="W27:AE27">
    <cfRule type="cellIs" dxfId="400" priority="68" operator="equal">
      <formula>"(u)"</formula>
    </cfRule>
  </conditionalFormatting>
  <conditionalFormatting sqref="AC27">
    <cfRule type="expression" dxfId="399" priority="67">
      <formula>AE27&lt;0.05</formula>
    </cfRule>
  </conditionalFormatting>
  <conditionalFormatting sqref="AE27">
    <cfRule type="expression" dxfId="398" priority="65">
      <formula>AE27&lt;0.05</formula>
    </cfRule>
  </conditionalFormatting>
  <conditionalFormatting sqref="AD27">
    <cfRule type="expression" dxfId="397" priority="66">
      <formula>AE27&lt;0.05</formula>
    </cfRule>
  </conditionalFormatting>
  <conditionalFormatting sqref="AF27">
    <cfRule type="cellIs" dxfId="396" priority="64" operator="equal">
      <formula>"(u)"</formula>
    </cfRule>
  </conditionalFormatting>
  <conditionalFormatting sqref="AG27:AO27">
    <cfRule type="cellIs" dxfId="395" priority="63" operator="equal">
      <formula>"(u)"</formula>
    </cfRule>
  </conditionalFormatting>
  <conditionalFormatting sqref="AM27">
    <cfRule type="expression" dxfId="394" priority="62">
      <formula>AO27&lt;0.05</formula>
    </cfRule>
  </conditionalFormatting>
  <conditionalFormatting sqref="AO27">
    <cfRule type="expression" dxfId="393" priority="60">
      <formula>AO27&lt;0.05</formula>
    </cfRule>
  </conditionalFormatting>
  <conditionalFormatting sqref="AN27">
    <cfRule type="expression" dxfId="392" priority="61">
      <formula>AO27&lt;0.05</formula>
    </cfRule>
  </conditionalFormatting>
  <conditionalFormatting sqref="AP27">
    <cfRule type="cellIs" dxfId="391" priority="59" operator="equal">
      <formula>"(u)"</formula>
    </cfRule>
  </conditionalFormatting>
  <conditionalFormatting sqref="AQ27:AY27">
    <cfRule type="cellIs" dxfId="390" priority="58" operator="equal">
      <formula>"(u)"</formula>
    </cfRule>
  </conditionalFormatting>
  <conditionalFormatting sqref="AW27">
    <cfRule type="expression" dxfId="389" priority="57">
      <formula>AY27&lt;0.05</formula>
    </cfRule>
  </conditionalFormatting>
  <conditionalFormatting sqref="AY27">
    <cfRule type="expression" dxfId="388" priority="55">
      <formula>AY27&lt;0.05</formula>
    </cfRule>
  </conditionalFormatting>
  <conditionalFormatting sqref="AX27">
    <cfRule type="expression" dxfId="387" priority="56">
      <formula>AY27&lt;0.05</formula>
    </cfRule>
  </conditionalFormatting>
  <conditionalFormatting sqref="AZ27">
    <cfRule type="cellIs" dxfId="386" priority="54" operator="equal">
      <formula>"(u)"</formula>
    </cfRule>
  </conditionalFormatting>
  <conditionalFormatting sqref="BA27:BI27">
    <cfRule type="cellIs" dxfId="385" priority="53" operator="equal">
      <formula>"(u)"</formula>
    </cfRule>
  </conditionalFormatting>
  <conditionalFormatting sqref="BG27">
    <cfRule type="expression" dxfId="384" priority="52">
      <formula>BI27&lt;0.05</formula>
    </cfRule>
  </conditionalFormatting>
  <conditionalFormatting sqref="BI27">
    <cfRule type="expression" dxfId="383" priority="50">
      <formula>BI27&lt;0.05</formula>
    </cfRule>
  </conditionalFormatting>
  <conditionalFormatting sqref="BH27">
    <cfRule type="expression" dxfId="382" priority="51">
      <formula>BI27&lt;0.05</formula>
    </cfRule>
  </conditionalFormatting>
  <conditionalFormatting sqref="BJ27">
    <cfRule type="cellIs" dxfId="381" priority="49" operator="equal">
      <formula>"(u)"</formula>
    </cfRule>
  </conditionalFormatting>
  <conditionalFormatting sqref="BK27:BS27">
    <cfRule type="cellIs" dxfId="380" priority="48" operator="equal">
      <formula>"(u)"</formula>
    </cfRule>
  </conditionalFormatting>
  <conditionalFormatting sqref="BQ27">
    <cfRule type="expression" dxfId="379" priority="47">
      <formula>BS27&lt;0.05</formula>
    </cfRule>
  </conditionalFormatting>
  <conditionalFormatting sqref="BS27">
    <cfRule type="expression" dxfId="378" priority="45">
      <formula>BS27&lt;0.05</formula>
    </cfRule>
  </conditionalFormatting>
  <conditionalFormatting sqref="BR27">
    <cfRule type="expression" dxfId="377" priority="46">
      <formula>BS27&lt;0.05</formula>
    </cfRule>
  </conditionalFormatting>
  <conditionalFormatting sqref="BT27">
    <cfRule type="cellIs" dxfId="376" priority="44" operator="equal">
      <formula>"(u)"</formula>
    </cfRule>
  </conditionalFormatting>
  <conditionalFormatting sqref="BU27:CC27">
    <cfRule type="cellIs" dxfId="375" priority="43" operator="equal">
      <formula>"(u)"</formula>
    </cfRule>
  </conditionalFormatting>
  <conditionalFormatting sqref="CA27">
    <cfRule type="expression" dxfId="374" priority="42">
      <formula>CC27&lt;0.05</formula>
    </cfRule>
  </conditionalFormatting>
  <conditionalFormatting sqref="CC27">
    <cfRule type="expression" dxfId="373" priority="40">
      <formula>CC27&lt;0.05</formula>
    </cfRule>
  </conditionalFormatting>
  <conditionalFormatting sqref="CB27">
    <cfRule type="expression" dxfId="372" priority="41">
      <formula>CC27&lt;0.05</formula>
    </cfRule>
  </conditionalFormatting>
  <conditionalFormatting sqref="CD27">
    <cfRule type="cellIs" dxfId="371" priority="39" operator="equal">
      <formula>"(u)"</formula>
    </cfRule>
  </conditionalFormatting>
  <conditionalFormatting sqref="CE27:CM27">
    <cfRule type="cellIs" dxfId="370" priority="38" operator="equal">
      <formula>"(u)"</formula>
    </cfRule>
  </conditionalFormatting>
  <conditionalFormatting sqref="CK27">
    <cfRule type="expression" dxfId="369" priority="37">
      <formula>CM27&lt;0.05</formula>
    </cfRule>
  </conditionalFormatting>
  <conditionalFormatting sqref="CM27">
    <cfRule type="expression" dxfId="368" priority="35">
      <formula>CM27&lt;0.05</formula>
    </cfRule>
  </conditionalFormatting>
  <conditionalFormatting sqref="CL27">
    <cfRule type="expression" dxfId="367" priority="36">
      <formula>CM27&lt;0.05</formula>
    </cfRule>
  </conditionalFormatting>
  <conditionalFormatting sqref="C34:U34">
    <cfRule type="cellIs" dxfId="366" priority="34" operator="equal">
      <formula>"(u)"</formula>
    </cfRule>
  </conditionalFormatting>
  <conditionalFormatting sqref="I34 S34">
    <cfRule type="expression" dxfId="365" priority="33">
      <formula>K34&lt;0.05</formula>
    </cfRule>
  </conditionalFormatting>
  <conditionalFormatting sqref="K34 U34">
    <cfRule type="expression" dxfId="364" priority="31">
      <formula>K34&lt;0.05</formula>
    </cfRule>
  </conditionalFormatting>
  <conditionalFormatting sqref="J34 T34">
    <cfRule type="expression" dxfId="363" priority="32">
      <formula>K34&lt;0.05</formula>
    </cfRule>
  </conditionalFormatting>
  <conditionalFormatting sqref="V34:AE34">
    <cfRule type="cellIs" dxfId="362" priority="30" operator="equal">
      <formula>"(u)"</formula>
    </cfRule>
  </conditionalFormatting>
  <conditionalFormatting sqref="AC34">
    <cfRule type="expression" dxfId="361" priority="29">
      <formula>AE34&lt;0.05</formula>
    </cfRule>
  </conditionalFormatting>
  <conditionalFormatting sqref="AE34">
    <cfRule type="expression" dxfId="360" priority="27">
      <formula>AE34&lt;0.05</formula>
    </cfRule>
  </conditionalFormatting>
  <conditionalFormatting sqref="AD34">
    <cfRule type="expression" dxfId="359" priority="28">
      <formula>AE34&lt;0.05</formula>
    </cfRule>
  </conditionalFormatting>
  <conditionalFormatting sqref="AF34:AO34">
    <cfRule type="cellIs" dxfId="358" priority="26" operator="equal">
      <formula>"(u)"</formula>
    </cfRule>
  </conditionalFormatting>
  <conditionalFormatting sqref="AM34">
    <cfRule type="expression" dxfId="357" priority="25">
      <formula>AO34&lt;0.05</formula>
    </cfRule>
  </conditionalFormatting>
  <conditionalFormatting sqref="AO34">
    <cfRule type="expression" dxfId="356" priority="23">
      <formula>AO34&lt;0.05</formula>
    </cfRule>
  </conditionalFormatting>
  <conditionalFormatting sqref="AN34">
    <cfRule type="expression" dxfId="355" priority="24">
      <formula>AO34&lt;0.05</formula>
    </cfRule>
  </conditionalFormatting>
  <conditionalFormatting sqref="AP34:AY34">
    <cfRule type="cellIs" dxfId="354" priority="22" operator="equal">
      <formula>"(u)"</formula>
    </cfRule>
  </conditionalFormatting>
  <conditionalFormatting sqref="AW34">
    <cfRule type="expression" dxfId="353" priority="21">
      <formula>AY34&lt;0.05</formula>
    </cfRule>
  </conditionalFormatting>
  <conditionalFormatting sqref="AY34">
    <cfRule type="expression" dxfId="352" priority="19">
      <formula>AY34&lt;0.05</formula>
    </cfRule>
  </conditionalFormatting>
  <conditionalFormatting sqref="AX34">
    <cfRule type="expression" dxfId="351" priority="20">
      <formula>AY34&lt;0.05</formula>
    </cfRule>
  </conditionalFormatting>
  <conditionalFormatting sqref="AZ34:BI34">
    <cfRule type="cellIs" dxfId="350" priority="18" operator="equal">
      <formula>"(u)"</formula>
    </cfRule>
  </conditionalFormatting>
  <conditionalFormatting sqref="BG34">
    <cfRule type="expression" dxfId="349" priority="17">
      <formula>BI34&lt;0.05</formula>
    </cfRule>
  </conditionalFormatting>
  <conditionalFormatting sqref="BI34">
    <cfRule type="expression" dxfId="348" priority="15">
      <formula>BI34&lt;0.05</formula>
    </cfRule>
  </conditionalFormatting>
  <conditionalFormatting sqref="BH34">
    <cfRule type="expression" dxfId="347" priority="16">
      <formula>BI34&lt;0.05</formula>
    </cfRule>
  </conditionalFormatting>
  <conditionalFormatting sqref="BJ34:BS34">
    <cfRule type="cellIs" dxfId="346" priority="14" operator="equal">
      <formula>"(u)"</formula>
    </cfRule>
  </conditionalFormatting>
  <conditionalFormatting sqref="BQ34">
    <cfRule type="expression" dxfId="345" priority="13">
      <formula>BS34&lt;0.05</formula>
    </cfRule>
  </conditionalFormatting>
  <conditionalFormatting sqref="BS34">
    <cfRule type="expression" dxfId="344" priority="11">
      <formula>BS34&lt;0.05</formula>
    </cfRule>
  </conditionalFormatting>
  <conditionalFormatting sqref="BR34">
    <cfRule type="expression" dxfId="343" priority="12">
      <formula>BS34&lt;0.05</formula>
    </cfRule>
  </conditionalFormatting>
  <conditionalFormatting sqref="BT34:CC34">
    <cfRule type="cellIs" dxfId="342" priority="10" operator="equal">
      <formula>"(u)"</formula>
    </cfRule>
  </conditionalFormatting>
  <conditionalFormatting sqref="CA34">
    <cfRule type="expression" dxfId="341" priority="9">
      <formula>CC34&lt;0.05</formula>
    </cfRule>
  </conditionalFormatting>
  <conditionalFormatting sqref="CC34">
    <cfRule type="expression" dxfId="340" priority="7">
      <formula>CC34&lt;0.05</formula>
    </cfRule>
  </conditionalFormatting>
  <conditionalFormatting sqref="CB34">
    <cfRule type="expression" dxfId="339" priority="8">
      <formula>CC34&lt;0.05</formula>
    </cfRule>
  </conditionalFormatting>
  <conditionalFormatting sqref="CD34:CM34">
    <cfRule type="cellIs" dxfId="338" priority="6" operator="equal">
      <formula>"(u)"</formula>
    </cfRule>
  </conditionalFormatting>
  <conditionalFormatting sqref="CK34">
    <cfRule type="expression" dxfId="337" priority="5">
      <formula>CM34&lt;0.05</formula>
    </cfRule>
  </conditionalFormatting>
  <conditionalFormatting sqref="CM34">
    <cfRule type="expression" dxfId="336" priority="3">
      <formula>CM34&lt;0.05</formula>
    </cfRule>
  </conditionalFormatting>
  <conditionalFormatting sqref="CL34">
    <cfRule type="expression" dxfId="335" priority="4">
      <formula>CM34&lt;0.05</formula>
    </cfRule>
  </conditionalFormatting>
  <conditionalFormatting sqref="A28:B28">
    <cfRule type="cellIs" dxfId="334" priority="2" operator="equal">
      <formula>"(u)"</formula>
    </cfRule>
  </conditionalFormatting>
  <conditionalFormatting sqref="A34:B34">
    <cfRule type="cellIs" dxfId="333"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92" width="2.7109375" style="6" customWidth="1"/>
    <col min="93" max="101" width="6.85546875" style="6" customWidth="1"/>
    <col min="102" max="102" width="2.7109375" style="6" customWidth="1"/>
    <col min="103" max="111" width="6.85546875" style="6" customWidth="1"/>
    <col min="112" max="16384" width="9.140625" style="6"/>
  </cols>
  <sheetData>
    <row r="1" spans="1:11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row>
    <row r="2" spans="1:111" s="3" customFormat="1" ht="15.75" x14ac:dyDescent="0.25">
      <c r="A2" s="4" t="s">
        <v>20</v>
      </c>
    </row>
    <row r="3" spans="1:111" s="3" customFormat="1" x14ac:dyDescent="0.2">
      <c r="A3" s="5"/>
    </row>
    <row r="6" spans="1:111" x14ac:dyDescent="0.2">
      <c r="A6" s="16" t="s">
        <v>124</v>
      </c>
      <c r="B6" s="17" t="s">
        <v>84</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row>
    <row r="7" spans="1:111" x14ac:dyDescent="0.2">
      <c r="B7" s="18" t="s">
        <v>75</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row>
    <row r="8" spans="1:111" x14ac:dyDescent="0.2">
      <c r="B8" s="19">
        <v>2018</v>
      </c>
    </row>
    <row r="9" spans="1:111" x14ac:dyDescent="0.2">
      <c r="A9" s="19"/>
    </row>
    <row r="10" spans="1:111" x14ac:dyDescent="0.2">
      <c r="A10" s="19"/>
    </row>
    <row r="11" spans="1:111" x14ac:dyDescent="0.2">
      <c r="A11" s="19"/>
    </row>
    <row r="12" spans="1:111" s="36" customFormat="1" ht="15" customHeight="1" x14ac:dyDescent="0.2">
      <c r="C12" s="64" t="s">
        <v>107</v>
      </c>
      <c r="D12" s="64"/>
      <c r="E12" s="64"/>
      <c r="F12" s="64"/>
      <c r="G12" s="64"/>
      <c r="H12" s="64"/>
      <c r="I12" s="64"/>
      <c r="J12" s="64"/>
      <c r="K12" s="64"/>
      <c r="L12" s="51"/>
      <c r="M12" s="64" t="s">
        <v>108</v>
      </c>
      <c r="N12" s="64"/>
      <c r="O12" s="64"/>
      <c r="P12" s="64"/>
      <c r="Q12" s="64"/>
      <c r="R12" s="64"/>
      <c r="S12" s="64"/>
      <c r="T12" s="64"/>
      <c r="U12" s="64"/>
      <c r="V12" s="51"/>
      <c r="W12" s="64" t="s">
        <v>72</v>
      </c>
      <c r="X12" s="64"/>
      <c r="Y12" s="64"/>
      <c r="Z12" s="64"/>
      <c r="AA12" s="64"/>
      <c r="AB12" s="64"/>
      <c r="AC12" s="64"/>
      <c r="AD12" s="64"/>
      <c r="AE12" s="64"/>
      <c r="AF12" s="51"/>
      <c r="AG12" s="64" t="s">
        <v>109</v>
      </c>
      <c r="AH12" s="64"/>
      <c r="AI12" s="64"/>
      <c r="AJ12" s="64"/>
      <c r="AK12" s="64"/>
      <c r="AL12" s="64"/>
      <c r="AM12" s="64"/>
      <c r="AN12" s="64"/>
      <c r="AO12" s="64"/>
      <c r="AP12" s="51"/>
      <c r="AQ12" s="64" t="s">
        <v>73</v>
      </c>
      <c r="AR12" s="64"/>
      <c r="AS12" s="64"/>
      <c r="AT12" s="64"/>
      <c r="AU12" s="64"/>
      <c r="AV12" s="64"/>
      <c r="AW12" s="64"/>
      <c r="AX12" s="64"/>
      <c r="AY12" s="64"/>
      <c r="AZ12" s="51"/>
      <c r="BA12" s="64" t="s">
        <v>110</v>
      </c>
      <c r="BB12" s="64"/>
      <c r="BC12" s="64"/>
      <c r="BD12" s="64"/>
      <c r="BE12" s="64"/>
      <c r="BF12" s="64"/>
      <c r="BG12" s="64"/>
      <c r="BH12" s="64"/>
      <c r="BI12" s="64"/>
      <c r="BJ12" s="51"/>
      <c r="BK12" s="64" t="s">
        <v>111</v>
      </c>
      <c r="BL12" s="64"/>
      <c r="BM12" s="64"/>
      <c r="BN12" s="64"/>
      <c r="BO12" s="64"/>
      <c r="BP12" s="64"/>
      <c r="BQ12" s="64"/>
      <c r="BR12" s="64"/>
      <c r="BS12" s="64"/>
      <c r="BT12" s="51"/>
      <c r="BU12" s="64" t="s">
        <v>112</v>
      </c>
      <c r="BV12" s="64"/>
      <c r="BW12" s="64"/>
      <c r="BX12" s="64"/>
      <c r="BY12" s="64"/>
      <c r="BZ12" s="64"/>
      <c r="CA12" s="64"/>
      <c r="CB12" s="64"/>
      <c r="CC12" s="64"/>
      <c r="CD12" s="51"/>
      <c r="CE12" s="64" t="s">
        <v>71</v>
      </c>
      <c r="CF12" s="64"/>
      <c r="CG12" s="64"/>
      <c r="CH12" s="64"/>
      <c r="CI12" s="64"/>
      <c r="CJ12" s="64"/>
      <c r="CK12" s="64"/>
      <c r="CL12" s="64"/>
      <c r="CM12" s="64"/>
      <c r="CN12" s="51"/>
      <c r="CO12" s="64" t="s">
        <v>114</v>
      </c>
      <c r="CP12" s="64"/>
      <c r="CQ12" s="64"/>
      <c r="CR12" s="64"/>
      <c r="CS12" s="64"/>
      <c r="CT12" s="64"/>
      <c r="CU12" s="64"/>
      <c r="CV12" s="64"/>
      <c r="CW12" s="64"/>
      <c r="CX12" s="51"/>
      <c r="CY12" s="64" t="s">
        <v>35</v>
      </c>
      <c r="CZ12" s="64"/>
      <c r="DA12" s="64"/>
      <c r="DB12" s="64"/>
      <c r="DC12" s="64"/>
      <c r="DD12" s="64"/>
      <c r="DE12" s="64"/>
      <c r="DF12" s="64"/>
      <c r="DG12" s="64"/>
    </row>
    <row r="13" spans="1:111" s="36" customFormat="1" ht="15" customHeight="1" x14ac:dyDescent="0.2">
      <c r="C13" s="64"/>
      <c r="D13" s="64"/>
      <c r="E13" s="64"/>
      <c r="F13" s="64"/>
      <c r="G13" s="64"/>
      <c r="H13" s="64"/>
      <c r="I13" s="64"/>
      <c r="J13" s="64"/>
      <c r="K13" s="64"/>
      <c r="L13" s="51"/>
      <c r="M13" s="64"/>
      <c r="N13" s="64"/>
      <c r="O13" s="64"/>
      <c r="P13" s="64"/>
      <c r="Q13" s="64"/>
      <c r="R13" s="64"/>
      <c r="S13" s="64"/>
      <c r="T13" s="64"/>
      <c r="U13" s="64"/>
      <c r="V13" s="51"/>
      <c r="W13" s="64"/>
      <c r="X13" s="64"/>
      <c r="Y13" s="64"/>
      <c r="Z13" s="64"/>
      <c r="AA13" s="64"/>
      <c r="AB13" s="64"/>
      <c r="AC13" s="64"/>
      <c r="AD13" s="64"/>
      <c r="AE13" s="64"/>
      <c r="AF13" s="51"/>
      <c r="AG13" s="64"/>
      <c r="AH13" s="64"/>
      <c r="AI13" s="64"/>
      <c r="AJ13" s="64"/>
      <c r="AK13" s="64"/>
      <c r="AL13" s="64"/>
      <c r="AM13" s="64"/>
      <c r="AN13" s="64"/>
      <c r="AO13" s="64"/>
      <c r="AP13" s="51"/>
      <c r="AQ13" s="64"/>
      <c r="AR13" s="64"/>
      <c r="AS13" s="64"/>
      <c r="AT13" s="64"/>
      <c r="AU13" s="64"/>
      <c r="AV13" s="64"/>
      <c r="AW13" s="64"/>
      <c r="AX13" s="64"/>
      <c r="AY13" s="64"/>
      <c r="AZ13" s="51"/>
      <c r="BA13" s="64"/>
      <c r="BB13" s="64"/>
      <c r="BC13" s="64"/>
      <c r="BD13" s="64"/>
      <c r="BE13" s="64"/>
      <c r="BF13" s="64"/>
      <c r="BG13" s="64"/>
      <c r="BH13" s="64"/>
      <c r="BI13" s="64"/>
      <c r="BJ13" s="51"/>
      <c r="BK13" s="64"/>
      <c r="BL13" s="64"/>
      <c r="BM13" s="64"/>
      <c r="BN13" s="64"/>
      <c r="BO13" s="64"/>
      <c r="BP13" s="64"/>
      <c r="BQ13" s="64"/>
      <c r="BR13" s="64"/>
      <c r="BS13" s="64"/>
      <c r="BT13" s="51"/>
      <c r="BU13" s="64"/>
      <c r="BV13" s="64"/>
      <c r="BW13" s="64"/>
      <c r="BX13" s="64"/>
      <c r="BY13" s="64"/>
      <c r="BZ13" s="64"/>
      <c r="CA13" s="64"/>
      <c r="CB13" s="64"/>
      <c r="CC13" s="64"/>
      <c r="CD13" s="51"/>
      <c r="CE13" s="64"/>
      <c r="CF13" s="64"/>
      <c r="CG13" s="64"/>
      <c r="CH13" s="64"/>
      <c r="CI13" s="64"/>
      <c r="CJ13" s="64"/>
      <c r="CK13" s="64"/>
      <c r="CL13" s="64"/>
      <c r="CM13" s="64"/>
      <c r="CN13" s="51"/>
      <c r="CO13" s="64"/>
      <c r="CP13" s="64"/>
      <c r="CQ13" s="64"/>
      <c r="CR13" s="64"/>
      <c r="CS13" s="64"/>
      <c r="CT13" s="64"/>
      <c r="CU13" s="64"/>
      <c r="CV13" s="64"/>
      <c r="CW13" s="64"/>
      <c r="CX13" s="51"/>
      <c r="CY13" s="64"/>
      <c r="CZ13" s="64"/>
      <c r="DA13" s="64"/>
      <c r="DB13" s="64"/>
      <c r="DC13" s="64"/>
      <c r="DD13" s="64"/>
      <c r="DE13" s="64"/>
      <c r="DF13" s="64"/>
      <c r="DG13" s="64"/>
    </row>
    <row r="14" spans="1:111" ht="12.75" customHeight="1" x14ac:dyDescent="0.2">
      <c r="C14" s="50"/>
      <c r="D14" s="50"/>
      <c r="E14" s="50"/>
      <c r="F14" s="50"/>
      <c r="G14" s="50"/>
      <c r="H14" s="50"/>
      <c r="I14" s="57" t="s">
        <v>81</v>
      </c>
      <c r="J14" s="57"/>
      <c r="K14" s="57"/>
      <c r="L14" s="46"/>
      <c r="M14" s="50"/>
      <c r="N14" s="50"/>
      <c r="O14" s="50"/>
      <c r="P14" s="50"/>
      <c r="Q14" s="50"/>
      <c r="R14" s="50"/>
      <c r="S14" s="57" t="s">
        <v>81</v>
      </c>
      <c r="T14" s="57"/>
      <c r="U14" s="57"/>
      <c r="V14" s="46"/>
      <c r="W14" s="50"/>
      <c r="X14" s="50"/>
      <c r="Y14" s="50"/>
      <c r="Z14" s="50"/>
      <c r="AA14" s="50"/>
      <c r="AB14" s="50"/>
      <c r="AC14" s="57" t="s">
        <v>81</v>
      </c>
      <c r="AD14" s="57"/>
      <c r="AE14" s="57"/>
      <c r="AF14" s="46"/>
      <c r="AG14" s="50"/>
      <c r="AH14" s="50"/>
      <c r="AI14" s="50"/>
      <c r="AJ14" s="50"/>
      <c r="AK14" s="50"/>
      <c r="AL14" s="50"/>
      <c r="AM14" s="57" t="s">
        <v>81</v>
      </c>
      <c r="AN14" s="57"/>
      <c r="AO14" s="57"/>
      <c r="AP14" s="46"/>
      <c r="AQ14" s="50"/>
      <c r="AR14" s="50"/>
      <c r="AS14" s="50"/>
      <c r="AT14" s="50"/>
      <c r="AU14" s="50"/>
      <c r="AV14" s="50"/>
      <c r="AW14" s="57" t="s">
        <v>81</v>
      </c>
      <c r="AX14" s="57"/>
      <c r="AY14" s="57"/>
      <c r="AZ14" s="46"/>
      <c r="BA14" s="50"/>
      <c r="BB14" s="50"/>
      <c r="BC14" s="50"/>
      <c r="BD14" s="50"/>
      <c r="BE14" s="50"/>
      <c r="BF14" s="50"/>
      <c r="BG14" s="57" t="s">
        <v>81</v>
      </c>
      <c r="BH14" s="57"/>
      <c r="BI14" s="57"/>
      <c r="BJ14" s="46"/>
      <c r="BK14" s="50"/>
      <c r="BL14" s="50"/>
      <c r="BM14" s="50"/>
      <c r="BN14" s="50"/>
      <c r="BO14" s="50"/>
      <c r="BP14" s="50"/>
      <c r="BQ14" s="57" t="s">
        <v>81</v>
      </c>
      <c r="BR14" s="57"/>
      <c r="BS14" s="57"/>
      <c r="BT14" s="46"/>
      <c r="BU14" s="50"/>
      <c r="BV14" s="50"/>
      <c r="BW14" s="50"/>
      <c r="BX14" s="50"/>
      <c r="BY14" s="50"/>
      <c r="BZ14" s="50"/>
      <c r="CA14" s="57" t="s">
        <v>81</v>
      </c>
      <c r="CB14" s="57"/>
      <c r="CC14" s="57"/>
      <c r="CD14" s="46"/>
      <c r="CE14" s="50"/>
      <c r="CF14" s="50"/>
      <c r="CG14" s="50"/>
      <c r="CH14" s="50"/>
      <c r="CI14" s="50"/>
      <c r="CJ14" s="50"/>
      <c r="CK14" s="57" t="s">
        <v>81</v>
      </c>
      <c r="CL14" s="57"/>
      <c r="CM14" s="57"/>
      <c r="CN14" s="46"/>
      <c r="CO14" s="50"/>
      <c r="CP14" s="50"/>
      <c r="CQ14" s="50"/>
      <c r="CR14" s="50"/>
      <c r="CS14" s="50"/>
      <c r="CT14" s="50"/>
      <c r="CU14" s="57" t="s">
        <v>81</v>
      </c>
      <c r="CV14" s="57"/>
      <c r="CW14" s="57"/>
      <c r="CX14" s="46"/>
      <c r="CY14" s="50"/>
      <c r="CZ14" s="50"/>
      <c r="DA14" s="50"/>
      <c r="DB14" s="50"/>
      <c r="DC14" s="50"/>
      <c r="DD14" s="50"/>
      <c r="DE14" s="57" t="s">
        <v>81</v>
      </c>
      <c r="DF14" s="57"/>
      <c r="DG14" s="57"/>
    </row>
    <row r="15" spans="1:111" x14ac:dyDescent="0.2">
      <c r="A15" s="60" t="s">
        <v>36</v>
      </c>
      <c r="B15" s="62" t="s">
        <v>37</v>
      </c>
      <c r="C15" s="58" t="s">
        <v>78</v>
      </c>
      <c r="D15" s="58"/>
      <c r="E15" s="58" t="s">
        <v>79</v>
      </c>
      <c r="F15" s="58"/>
      <c r="G15" s="59" t="s">
        <v>80</v>
      </c>
      <c r="H15" s="59"/>
      <c r="I15" s="57"/>
      <c r="J15" s="57"/>
      <c r="K15" s="57"/>
      <c r="L15" s="21"/>
      <c r="M15" s="58" t="s">
        <v>78</v>
      </c>
      <c r="N15" s="58"/>
      <c r="O15" s="58" t="s">
        <v>79</v>
      </c>
      <c r="P15" s="58"/>
      <c r="Q15" s="59" t="s">
        <v>80</v>
      </c>
      <c r="R15" s="59"/>
      <c r="S15" s="57"/>
      <c r="T15" s="57"/>
      <c r="U15" s="57"/>
      <c r="V15" s="21"/>
      <c r="W15" s="58" t="s">
        <v>78</v>
      </c>
      <c r="X15" s="58"/>
      <c r="Y15" s="58" t="s">
        <v>79</v>
      </c>
      <c r="Z15" s="58"/>
      <c r="AA15" s="59" t="s">
        <v>80</v>
      </c>
      <c r="AB15" s="59"/>
      <c r="AC15" s="57"/>
      <c r="AD15" s="57"/>
      <c r="AE15" s="57"/>
      <c r="AF15" s="21"/>
      <c r="AG15" s="58" t="s">
        <v>78</v>
      </c>
      <c r="AH15" s="58"/>
      <c r="AI15" s="58" t="s">
        <v>79</v>
      </c>
      <c r="AJ15" s="58"/>
      <c r="AK15" s="59" t="s">
        <v>80</v>
      </c>
      <c r="AL15" s="59"/>
      <c r="AM15" s="57"/>
      <c r="AN15" s="57"/>
      <c r="AO15" s="57"/>
      <c r="AP15" s="21"/>
      <c r="AQ15" s="58" t="s">
        <v>78</v>
      </c>
      <c r="AR15" s="58"/>
      <c r="AS15" s="58" t="s">
        <v>79</v>
      </c>
      <c r="AT15" s="58"/>
      <c r="AU15" s="59" t="s">
        <v>80</v>
      </c>
      <c r="AV15" s="59"/>
      <c r="AW15" s="57"/>
      <c r="AX15" s="57"/>
      <c r="AY15" s="57"/>
      <c r="AZ15" s="21"/>
      <c r="BA15" s="58" t="s">
        <v>78</v>
      </c>
      <c r="BB15" s="58"/>
      <c r="BC15" s="58" t="s">
        <v>79</v>
      </c>
      <c r="BD15" s="58"/>
      <c r="BE15" s="59" t="s">
        <v>80</v>
      </c>
      <c r="BF15" s="59"/>
      <c r="BG15" s="57"/>
      <c r="BH15" s="57"/>
      <c r="BI15" s="57"/>
      <c r="BJ15" s="21"/>
      <c r="BK15" s="58" t="s">
        <v>78</v>
      </c>
      <c r="BL15" s="58"/>
      <c r="BM15" s="58" t="s">
        <v>79</v>
      </c>
      <c r="BN15" s="58"/>
      <c r="BO15" s="59" t="s">
        <v>80</v>
      </c>
      <c r="BP15" s="59"/>
      <c r="BQ15" s="57"/>
      <c r="BR15" s="57"/>
      <c r="BS15" s="57"/>
      <c r="BT15" s="21"/>
      <c r="BU15" s="58" t="s">
        <v>78</v>
      </c>
      <c r="BV15" s="58"/>
      <c r="BW15" s="58" t="s">
        <v>79</v>
      </c>
      <c r="BX15" s="58"/>
      <c r="BY15" s="59" t="s">
        <v>80</v>
      </c>
      <c r="BZ15" s="59"/>
      <c r="CA15" s="57"/>
      <c r="CB15" s="57"/>
      <c r="CC15" s="57"/>
      <c r="CD15" s="21"/>
      <c r="CE15" s="58" t="s">
        <v>78</v>
      </c>
      <c r="CF15" s="58"/>
      <c r="CG15" s="58" t="s">
        <v>79</v>
      </c>
      <c r="CH15" s="58"/>
      <c r="CI15" s="59" t="s">
        <v>80</v>
      </c>
      <c r="CJ15" s="59"/>
      <c r="CK15" s="57"/>
      <c r="CL15" s="57"/>
      <c r="CM15" s="57"/>
      <c r="CN15" s="21"/>
      <c r="CO15" s="58" t="s">
        <v>78</v>
      </c>
      <c r="CP15" s="58"/>
      <c r="CQ15" s="58" t="s">
        <v>79</v>
      </c>
      <c r="CR15" s="58"/>
      <c r="CS15" s="59" t="s">
        <v>80</v>
      </c>
      <c r="CT15" s="59"/>
      <c r="CU15" s="57"/>
      <c r="CV15" s="57"/>
      <c r="CW15" s="57"/>
      <c r="CX15" s="21"/>
      <c r="CY15" s="58" t="s">
        <v>78</v>
      </c>
      <c r="CZ15" s="58"/>
      <c r="DA15" s="58" t="s">
        <v>79</v>
      </c>
      <c r="DB15" s="58"/>
      <c r="DC15" s="59" t="s">
        <v>80</v>
      </c>
      <c r="DD15" s="59"/>
      <c r="DE15" s="57"/>
      <c r="DF15" s="57"/>
      <c r="DG15" s="57"/>
    </row>
    <row r="16" spans="1:111" x14ac:dyDescent="0.2">
      <c r="A16" s="61"/>
      <c r="B16" s="63"/>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c r="CN16" s="23"/>
      <c r="CO16" s="22" t="s">
        <v>38</v>
      </c>
      <c r="CP16" s="23" t="s">
        <v>39</v>
      </c>
      <c r="CQ16" s="22" t="s">
        <v>38</v>
      </c>
      <c r="CR16" s="23" t="s">
        <v>39</v>
      </c>
      <c r="CS16" s="22" t="s">
        <v>38</v>
      </c>
      <c r="CT16" s="23" t="s">
        <v>39</v>
      </c>
      <c r="CU16" s="22" t="s">
        <v>70</v>
      </c>
      <c r="CV16" s="23" t="s">
        <v>39</v>
      </c>
      <c r="CW16" s="23" t="s">
        <v>40</v>
      </c>
      <c r="CX16" s="23"/>
      <c r="CY16" s="22" t="s">
        <v>38</v>
      </c>
      <c r="CZ16" s="23" t="s">
        <v>39</v>
      </c>
      <c r="DA16" s="22" t="s">
        <v>38</v>
      </c>
      <c r="DB16" s="23" t="s">
        <v>39</v>
      </c>
      <c r="DC16" s="22" t="s">
        <v>38</v>
      </c>
      <c r="DD16" s="23" t="s">
        <v>39</v>
      </c>
      <c r="DE16" s="22" t="s">
        <v>70</v>
      </c>
      <c r="DF16" s="23" t="s">
        <v>39</v>
      </c>
      <c r="DG16" s="23" t="s">
        <v>40</v>
      </c>
    </row>
    <row r="17" spans="1:111" x14ac:dyDescent="0.2">
      <c r="A17" s="38" t="s">
        <v>0</v>
      </c>
      <c r="B17" s="38" t="s">
        <v>41</v>
      </c>
      <c r="C17" s="39">
        <v>8.4496059417724609</v>
      </c>
      <c r="D17" s="40">
        <v>2.8827774524688721</v>
      </c>
      <c r="E17" s="39">
        <v>9.6111831665039063</v>
      </c>
      <c r="F17" s="40">
        <v>1.2444510459899902</v>
      </c>
      <c r="G17" s="39">
        <v>10.925958633422852</v>
      </c>
      <c r="H17" s="40">
        <v>1.7100257873535156</v>
      </c>
      <c r="I17" s="39">
        <v>2.4763529300689697</v>
      </c>
      <c r="J17" s="40">
        <v>3.3555026054382324</v>
      </c>
      <c r="K17" s="41">
        <v>0.46090573072433472</v>
      </c>
      <c r="L17" s="38"/>
      <c r="M17" s="39">
        <v>15.464165687561035</v>
      </c>
      <c r="N17" s="40">
        <v>3.7163984775543213</v>
      </c>
      <c r="O17" s="39">
        <v>16.123529434204102</v>
      </c>
      <c r="P17" s="40">
        <v>1.5445774793624878</v>
      </c>
      <c r="Q17" s="39">
        <v>21.219905853271484</v>
      </c>
      <c r="R17" s="40">
        <v>2.2317523956298828</v>
      </c>
      <c r="S17" s="39">
        <v>5.7557401657104492</v>
      </c>
      <c r="T17" s="40">
        <v>4.3397951126098633</v>
      </c>
      <c r="U17" s="41">
        <v>0.18543210625648499</v>
      </c>
      <c r="V17" s="38"/>
      <c r="W17" s="39">
        <v>14.531051635742188</v>
      </c>
      <c r="X17" s="40">
        <v>3.6242387294769287</v>
      </c>
      <c r="Y17" s="39">
        <v>18.257732391357422</v>
      </c>
      <c r="Z17" s="40">
        <v>1.6096757650375366</v>
      </c>
      <c r="AA17" s="39">
        <v>34.776420593261719</v>
      </c>
      <c r="AB17" s="40">
        <v>2.6009504795074463</v>
      </c>
      <c r="AC17" s="39">
        <v>20.245365142822266</v>
      </c>
      <c r="AD17" s="40">
        <v>4.4658684730529785</v>
      </c>
      <c r="AE17" s="41">
        <v>7.4760000643436797E-6</v>
      </c>
      <c r="AF17" s="38"/>
      <c r="AG17" s="39">
        <v>24.023033142089844</v>
      </c>
      <c r="AH17" s="40">
        <v>4.4184579849243164</v>
      </c>
      <c r="AI17" s="39">
        <v>17.518789291381836</v>
      </c>
      <c r="AJ17" s="40">
        <v>1.5473476648330688</v>
      </c>
      <c r="AK17" s="39">
        <v>19.82420539855957</v>
      </c>
      <c r="AL17" s="40">
        <v>2.1685264110565186</v>
      </c>
      <c r="AM17" s="39">
        <v>-4.1988272666931152</v>
      </c>
      <c r="AN17" s="40">
        <v>4.9273481369018555</v>
      </c>
      <c r="AO17" s="41">
        <v>0.39459165930747986</v>
      </c>
      <c r="AP17" s="38"/>
      <c r="AQ17" s="39">
        <v>24.618425369262695</v>
      </c>
      <c r="AR17" s="40">
        <v>4.4395503997802734</v>
      </c>
      <c r="AS17" s="39">
        <v>27.941522598266602</v>
      </c>
      <c r="AT17" s="40">
        <v>1.8684804439544678</v>
      </c>
      <c r="AU17" s="39">
        <v>38.276836395263672</v>
      </c>
      <c r="AV17" s="40">
        <v>2.6520602703094482</v>
      </c>
      <c r="AW17" s="39">
        <v>13.658411979675293</v>
      </c>
      <c r="AX17" s="40">
        <v>5.1770715713500977</v>
      </c>
      <c r="AY17" s="41">
        <v>8.6262822151184082E-3</v>
      </c>
      <c r="AZ17" s="38"/>
      <c r="BA17" s="39">
        <v>20.038238525390625</v>
      </c>
      <c r="BB17" s="40">
        <v>4.0786972045898438</v>
      </c>
      <c r="BC17" s="39">
        <v>21.988224029541016</v>
      </c>
      <c r="BD17" s="40">
        <v>1.7250103950500488</v>
      </c>
      <c r="BE17" s="39">
        <v>24.234958648681641</v>
      </c>
      <c r="BF17" s="40">
        <v>2.3411383628845215</v>
      </c>
      <c r="BG17" s="39">
        <v>4.1967206001281738</v>
      </c>
      <c r="BH17" s="40">
        <v>4.7080278396606445</v>
      </c>
      <c r="BI17" s="41">
        <v>0.37319916486740112</v>
      </c>
      <c r="BJ17" s="38"/>
      <c r="BK17" s="39">
        <v>27.489080429077148</v>
      </c>
      <c r="BL17" s="40">
        <v>4.5847072601318359</v>
      </c>
      <c r="BM17" s="39">
        <v>27.514606475830078</v>
      </c>
      <c r="BN17" s="40">
        <v>1.8644241094589233</v>
      </c>
      <c r="BO17" s="39">
        <v>30.749151229858398</v>
      </c>
      <c r="BP17" s="40">
        <v>2.5069510936737061</v>
      </c>
      <c r="BQ17" s="39">
        <v>3.2600719928741455</v>
      </c>
      <c r="BR17" s="40">
        <v>5.2311205863952637</v>
      </c>
      <c r="BS17" s="41">
        <v>0.53346836566925049</v>
      </c>
      <c r="BT17" s="38"/>
      <c r="BU17" s="39">
        <v>33.708091735839844</v>
      </c>
      <c r="BV17" s="40">
        <v>4.875361442565918</v>
      </c>
      <c r="BW17" s="39">
        <v>32.590991973876953</v>
      </c>
      <c r="BX17" s="40">
        <v>1.9525676965713501</v>
      </c>
      <c r="BY17" s="39">
        <v>33.39678955078125</v>
      </c>
      <c r="BZ17" s="40">
        <v>2.5701978206634521</v>
      </c>
      <c r="CA17" s="39">
        <v>-0.31130489706993103</v>
      </c>
      <c r="CB17" s="40">
        <v>5.5174384117126465</v>
      </c>
      <c r="CC17" s="41">
        <v>0.95503103733062744</v>
      </c>
      <c r="CD17" s="38"/>
      <c r="CE17" s="39">
        <v>31.310420989990234</v>
      </c>
      <c r="CF17" s="40">
        <v>4.8017086982727051</v>
      </c>
      <c r="CG17" s="39">
        <v>22.956947326660156</v>
      </c>
      <c r="CH17" s="40">
        <v>1.7529493570327759</v>
      </c>
      <c r="CI17" s="39">
        <v>31.401542663574219</v>
      </c>
      <c r="CJ17" s="40">
        <v>2.5311546325683594</v>
      </c>
      <c r="CK17" s="39">
        <v>9.1120503842830658E-2</v>
      </c>
      <c r="CL17" s="40">
        <v>5.4339852333068848</v>
      </c>
      <c r="CM17" s="41">
        <v>0.98662871122360229</v>
      </c>
      <c r="CN17" s="38"/>
      <c r="CO17" s="39">
        <v>21.944845199584961</v>
      </c>
      <c r="CP17" s="40">
        <v>4.2175803184509277</v>
      </c>
      <c r="CQ17" s="39">
        <v>15.717348098754883</v>
      </c>
      <c r="CR17" s="40">
        <v>1.5251904726028442</v>
      </c>
      <c r="CS17" s="39">
        <v>15.354754447937012</v>
      </c>
      <c r="CT17" s="40">
        <v>1.9707411527633667</v>
      </c>
      <c r="CU17" s="39">
        <v>-6.5900921821594238</v>
      </c>
      <c r="CV17" s="40">
        <v>4.6604342460632324</v>
      </c>
      <c r="CW17" s="41">
        <v>0.15804770588874817</v>
      </c>
      <c r="CX17" s="38"/>
      <c r="CY17" s="39">
        <v>46.046344757080078</v>
      </c>
      <c r="CZ17" s="40">
        <v>5.1999387741088867</v>
      </c>
      <c r="DA17" s="39">
        <v>43.658725738525391</v>
      </c>
      <c r="DB17" s="40">
        <v>2.0681388378143311</v>
      </c>
      <c r="DC17" s="39">
        <v>37.347354888916016</v>
      </c>
      <c r="DD17" s="40">
        <v>2.6254568099975586</v>
      </c>
      <c r="DE17" s="39">
        <v>-8.6989927291870117</v>
      </c>
      <c r="DF17" s="40">
        <v>5.8315777778625488</v>
      </c>
      <c r="DG17" s="41">
        <v>0.13648669421672821</v>
      </c>
    </row>
    <row r="18" spans="1:111" x14ac:dyDescent="0.2">
      <c r="A18" s="24" t="s">
        <v>1</v>
      </c>
      <c r="B18" s="24" t="s">
        <v>42</v>
      </c>
      <c r="C18" s="25">
        <v>9.0212984085083008</v>
      </c>
      <c r="D18" s="26">
        <v>3.1639044284820557</v>
      </c>
      <c r="E18" s="25">
        <v>7.2366671562194824</v>
      </c>
      <c r="F18" s="26">
        <v>1.288488507270813</v>
      </c>
      <c r="G18" s="25">
        <v>14.83929443359375</v>
      </c>
      <c r="H18" s="26">
        <v>1.8487493991851807</v>
      </c>
      <c r="I18" s="25">
        <v>5.8179950714111328</v>
      </c>
      <c r="J18" s="26">
        <v>3.6675493717193604</v>
      </c>
      <c r="K18" s="27">
        <v>0.11321103572845459</v>
      </c>
      <c r="L18" s="24"/>
      <c r="M18" s="25">
        <v>4.8038368225097656</v>
      </c>
      <c r="N18" s="26">
        <v>1.8118354082107544</v>
      </c>
      <c r="O18" s="25">
        <v>4.697718620300293</v>
      </c>
      <c r="P18" s="26">
        <v>0.99607014656066895</v>
      </c>
      <c r="Q18" s="25">
        <v>11.156121253967285</v>
      </c>
      <c r="R18" s="26">
        <v>1.6305001974105835</v>
      </c>
      <c r="S18" s="25">
        <v>6.3522853851318359</v>
      </c>
      <c r="T18" s="26">
        <v>2.4395382404327393</v>
      </c>
      <c r="U18" s="27">
        <v>9.4554182142019272E-3</v>
      </c>
      <c r="V18" s="24"/>
      <c r="W18" s="25">
        <v>11.979366302490234</v>
      </c>
      <c r="X18" s="26">
        <v>3.3221530914306641</v>
      </c>
      <c r="Y18" s="25">
        <v>11.384058952331543</v>
      </c>
      <c r="Z18" s="26">
        <v>1.5977295637130737</v>
      </c>
      <c r="AA18" s="25">
        <v>23.197057723999023</v>
      </c>
      <c r="AB18" s="26">
        <v>2.1262624263763428</v>
      </c>
      <c r="AC18" s="25">
        <v>11.217691421508789</v>
      </c>
      <c r="AD18" s="26">
        <v>3.947664737701416</v>
      </c>
      <c r="AE18" s="27">
        <v>4.6479459851980209E-3</v>
      </c>
      <c r="AF18" s="24"/>
      <c r="AG18" s="25">
        <v>8.4913454055786133</v>
      </c>
      <c r="AH18" s="26">
        <v>2.4211142063140869</v>
      </c>
      <c r="AI18" s="25">
        <v>10.926782608032227</v>
      </c>
      <c r="AJ18" s="26">
        <v>1.5130198001861572</v>
      </c>
      <c r="AK18" s="25">
        <v>12.08624267578125</v>
      </c>
      <c r="AL18" s="26">
        <v>1.6272457838058472</v>
      </c>
      <c r="AM18" s="25">
        <v>3.5948972702026367</v>
      </c>
      <c r="AN18" s="26">
        <v>2.9196135997772217</v>
      </c>
      <c r="AO18" s="27">
        <v>0.21871699392795563</v>
      </c>
      <c r="AP18" s="24"/>
      <c r="AQ18" s="25">
        <v>17.262781143188477</v>
      </c>
      <c r="AR18" s="26">
        <v>3.6514830589294434</v>
      </c>
      <c r="AS18" s="25">
        <v>25.075769424438477</v>
      </c>
      <c r="AT18" s="26">
        <v>2.1628122329711914</v>
      </c>
      <c r="AU18" s="25">
        <v>27.455892562866211</v>
      </c>
      <c r="AV18" s="26">
        <v>2.2422115802764893</v>
      </c>
      <c r="AW18" s="25">
        <v>10.193112373352051</v>
      </c>
      <c r="AX18" s="26">
        <v>4.2885842323303223</v>
      </c>
      <c r="AY18" s="27">
        <v>1.7789799720048904E-2</v>
      </c>
      <c r="AZ18" s="24"/>
      <c r="BA18" s="25">
        <v>17.575111389160156</v>
      </c>
      <c r="BB18" s="26">
        <v>3.74440598487854</v>
      </c>
      <c r="BC18" s="25">
        <v>15.494230270385742</v>
      </c>
      <c r="BD18" s="26">
        <v>1.8279976844787598</v>
      </c>
      <c r="BE18" s="25">
        <v>15.995949745178223</v>
      </c>
      <c r="BF18" s="26">
        <v>1.8216564655303955</v>
      </c>
      <c r="BG18" s="25">
        <v>-1.5791614055633545</v>
      </c>
      <c r="BH18" s="26">
        <v>4.1675400733947754</v>
      </c>
      <c r="BI18" s="27">
        <v>0.70488768815994263</v>
      </c>
      <c r="BJ18" s="24"/>
      <c r="BK18" s="25">
        <v>16.321760177612305</v>
      </c>
      <c r="BL18" s="26">
        <v>3.4049839973449707</v>
      </c>
      <c r="BM18" s="25">
        <v>13.152018547058105</v>
      </c>
      <c r="BN18" s="26">
        <v>1.6315112113952637</v>
      </c>
      <c r="BO18" s="25">
        <v>16.606258392333984</v>
      </c>
      <c r="BP18" s="26">
        <v>1.8655703067779541</v>
      </c>
      <c r="BQ18" s="25">
        <v>0.28449729084968567</v>
      </c>
      <c r="BR18" s="26">
        <v>3.885847806930542</v>
      </c>
      <c r="BS18" s="27">
        <v>0.941661536693573</v>
      </c>
      <c r="BT18" s="24"/>
      <c r="BU18" s="25">
        <v>25.679571151733398</v>
      </c>
      <c r="BV18" s="26">
        <v>4.1632304191589355</v>
      </c>
      <c r="BW18" s="25">
        <v>26.84638786315918</v>
      </c>
      <c r="BX18" s="26">
        <v>2.2062778472900391</v>
      </c>
      <c r="BY18" s="25">
        <v>32.631523132324219</v>
      </c>
      <c r="BZ18" s="26">
        <v>2.3765683174133301</v>
      </c>
      <c r="CA18" s="25">
        <v>6.9519534111022949</v>
      </c>
      <c r="CB18" s="26">
        <v>4.7978649139404297</v>
      </c>
      <c r="CC18" s="27">
        <v>0.14789161086082458</v>
      </c>
      <c r="CD18" s="24"/>
      <c r="CE18" s="25">
        <v>10.393535614013672</v>
      </c>
      <c r="CF18" s="26">
        <v>2.8778822422027588</v>
      </c>
      <c r="CG18" s="25">
        <v>16.302440643310547</v>
      </c>
      <c r="CH18" s="26">
        <v>1.8406612873077393</v>
      </c>
      <c r="CI18" s="25">
        <v>18.535793304443359</v>
      </c>
      <c r="CJ18" s="26">
        <v>1.9460327625274658</v>
      </c>
      <c r="CK18" s="25">
        <v>8.1422567367553711</v>
      </c>
      <c r="CL18" s="26">
        <v>3.477025032043457</v>
      </c>
      <c r="CM18" s="27">
        <v>1.953498087823391E-2</v>
      </c>
      <c r="CN18" s="24"/>
      <c r="CO18" s="25">
        <v>8.6444873809814453</v>
      </c>
      <c r="CP18" s="26">
        <v>2.6491532325744629</v>
      </c>
      <c r="CQ18" s="25">
        <v>9.5709047317504883</v>
      </c>
      <c r="CR18" s="26">
        <v>1.485537052154541</v>
      </c>
      <c r="CS18" s="25">
        <v>17.96812629699707</v>
      </c>
      <c r="CT18" s="26">
        <v>1.9634274244308472</v>
      </c>
      <c r="CU18" s="25">
        <v>9.3236370086669922</v>
      </c>
      <c r="CV18" s="26">
        <v>3.3002250194549561</v>
      </c>
      <c r="CW18" s="27">
        <v>4.8898980021476746E-3</v>
      </c>
      <c r="CX18" s="24"/>
      <c r="CY18" s="25">
        <v>52.701152801513672</v>
      </c>
      <c r="CZ18" s="26">
        <v>4.8893318176269531</v>
      </c>
      <c r="DA18" s="25">
        <v>51.581859588623047</v>
      </c>
      <c r="DB18" s="26">
        <v>2.4916024208068848</v>
      </c>
      <c r="DC18" s="25">
        <v>42.324504852294922</v>
      </c>
      <c r="DD18" s="26">
        <v>2.5266010761260986</v>
      </c>
      <c r="DE18" s="25">
        <v>-10.37664794921875</v>
      </c>
      <c r="DF18" s="26">
        <v>5.5082306861877441</v>
      </c>
      <c r="DG18" s="27">
        <v>6.0090392827987671E-2</v>
      </c>
    </row>
    <row r="19" spans="1:111" x14ac:dyDescent="0.2">
      <c r="A19" s="38" t="s">
        <v>2</v>
      </c>
      <c r="B19" s="38" t="s">
        <v>43</v>
      </c>
      <c r="C19" s="39">
        <v>10.693222045898438</v>
      </c>
      <c r="D19" s="40">
        <v>3.5979299545288086</v>
      </c>
      <c r="E19" s="39">
        <v>8.7494449615478516</v>
      </c>
      <c r="F19" s="40">
        <v>1.4684449434280396</v>
      </c>
      <c r="G19" s="39">
        <v>11.25230598449707</v>
      </c>
      <c r="H19" s="40">
        <v>1.3276045322418213</v>
      </c>
      <c r="I19" s="39">
        <v>0.55908411741256714</v>
      </c>
      <c r="J19" s="40">
        <v>3.8378291130065918</v>
      </c>
      <c r="K19" s="41">
        <v>0.88422006368637085</v>
      </c>
      <c r="L19" s="38"/>
      <c r="M19" s="39">
        <v>8.9125347137451172</v>
      </c>
      <c r="N19" s="40">
        <v>3.259793758392334</v>
      </c>
      <c r="O19" s="39">
        <v>11.087432861328125</v>
      </c>
      <c r="P19" s="40">
        <v>1.6370307207107544</v>
      </c>
      <c r="Q19" s="39">
        <v>13.95991325378418</v>
      </c>
      <c r="R19" s="40">
        <v>1.4676806926727295</v>
      </c>
      <c r="S19" s="39">
        <v>5.0473785400390625</v>
      </c>
      <c r="T19" s="40">
        <v>3.5775477886199951</v>
      </c>
      <c r="U19" s="41">
        <v>0.15875336527824402</v>
      </c>
      <c r="V19" s="38"/>
      <c r="W19" s="39">
        <v>13.915203094482422</v>
      </c>
      <c r="X19" s="40">
        <v>3.9577345848083496</v>
      </c>
      <c r="Y19" s="39">
        <v>22.176679611206055</v>
      </c>
      <c r="Z19" s="40">
        <v>2.1685843467712402</v>
      </c>
      <c r="AA19" s="39">
        <v>25.263477325439453</v>
      </c>
      <c r="AB19" s="40">
        <v>1.8194485902786255</v>
      </c>
      <c r="AC19" s="39">
        <v>11.348274230957031</v>
      </c>
      <c r="AD19" s="40">
        <v>4.3590741157531738</v>
      </c>
      <c r="AE19" s="41">
        <v>9.4356685876846313E-3</v>
      </c>
      <c r="AF19" s="38"/>
      <c r="AG19" s="39">
        <v>14.935294151306152</v>
      </c>
      <c r="AH19" s="40">
        <v>4.1910147666931152</v>
      </c>
      <c r="AI19" s="39">
        <v>20.927885055541992</v>
      </c>
      <c r="AJ19" s="40">
        <v>2.1144440174102783</v>
      </c>
      <c r="AK19" s="39">
        <v>20.25225830078125</v>
      </c>
      <c r="AL19" s="40">
        <v>1.6692619323730469</v>
      </c>
      <c r="AM19" s="39">
        <v>5.3169651031494141</v>
      </c>
      <c r="AN19" s="40">
        <v>4.5144772529602051</v>
      </c>
      <c r="AO19" s="41">
        <v>0.23931096494197845</v>
      </c>
      <c r="AP19" s="38"/>
      <c r="AQ19" s="39">
        <v>26.526382446289063</v>
      </c>
      <c r="AR19" s="40">
        <v>5.0574193000793457</v>
      </c>
      <c r="AS19" s="39">
        <v>36.470813751220703</v>
      </c>
      <c r="AT19" s="40">
        <v>2.4943790435791016</v>
      </c>
      <c r="AU19" s="39">
        <v>37.546951293945313</v>
      </c>
      <c r="AV19" s="40">
        <v>2.0078177452087402</v>
      </c>
      <c r="AW19" s="39">
        <v>11.02056884765625</v>
      </c>
      <c r="AX19" s="40">
        <v>5.4453368186950684</v>
      </c>
      <c r="AY19" s="41">
        <v>4.3381538242101669E-2</v>
      </c>
      <c r="AZ19" s="38"/>
      <c r="BA19" s="39">
        <v>27.365573883056641</v>
      </c>
      <c r="BB19" s="40">
        <v>5.1582951545715332</v>
      </c>
      <c r="BC19" s="39">
        <v>22.77534294128418</v>
      </c>
      <c r="BD19" s="40">
        <v>2.1443207263946533</v>
      </c>
      <c r="BE19" s="39">
        <v>19.742036819458008</v>
      </c>
      <c r="BF19" s="40">
        <v>1.6609019041061401</v>
      </c>
      <c r="BG19" s="39">
        <v>-7.6235361099243164</v>
      </c>
      <c r="BH19" s="40">
        <v>5.4230184555053711</v>
      </c>
      <c r="BI19" s="41">
        <v>0.16025489568710327</v>
      </c>
      <c r="BJ19" s="38"/>
      <c r="BK19" s="39">
        <v>19.448879241943359</v>
      </c>
      <c r="BL19" s="40">
        <v>4.6031789779663086</v>
      </c>
      <c r="BM19" s="39">
        <v>24.600427627563477</v>
      </c>
      <c r="BN19" s="40">
        <v>2.2301759719848633</v>
      </c>
      <c r="BO19" s="39">
        <v>24.173515319824219</v>
      </c>
      <c r="BP19" s="40">
        <v>1.7918858528137207</v>
      </c>
      <c r="BQ19" s="39">
        <v>4.7246356010437012</v>
      </c>
      <c r="BR19" s="40">
        <v>4.9432220458984375</v>
      </c>
      <c r="BS19" s="41">
        <v>0.33952781558036804</v>
      </c>
      <c r="BT19" s="38"/>
      <c r="BU19" s="39">
        <v>30.976263046264648</v>
      </c>
      <c r="BV19" s="40">
        <v>5.401519775390625</v>
      </c>
      <c r="BW19" s="39">
        <v>31.811794281005859</v>
      </c>
      <c r="BX19" s="40">
        <v>2.4055383205413818</v>
      </c>
      <c r="BY19" s="39">
        <v>34.888751983642578</v>
      </c>
      <c r="BZ19" s="40">
        <v>1.9722566604614258</v>
      </c>
      <c r="CA19" s="39">
        <v>3.9124875068664551</v>
      </c>
      <c r="CB19" s="40">
        <v>5.7544846534729004</v>
      </c>
      <c r="CC19" s="41">
        <v>0.49680113792419434</v>
      </c>
      <c r="CD19" s="38"/>
      <c r="CE19" s="39">
        <v>17.895673751831055</v>
      </c>
      <c r="CF19" s="40">
        <v>4.3978681564331055</v>
      </c>
      <c r="CG19" s="39">
        <v>24.934478759765625</v>
      </c>
      <c r="CH19" s="40">
        <v>2.2307169437408447</v>
      </c>
      <c r="CI19" s="39">
        <v>28.060976028442383</v>
      </c>
      <c r="CJ19" s="40">
        <v>1.8680003881454468</v>
      </c>
      <c r="CK19" s="39">
        <v>10.165303230285645</v>
      </c>
      <c r="CL19" s="40">
        <v>4.7816028594970703</v>
      </c>
      <c r="CM19" s="41">
        <v>3.3875040709972382E-2</v>
      </c>
      <c r="CN19" s="38"/>
      <c r="CO19" s="39">
        <v>11.793511390686035</v>
      </c>
      <c r="CP19" s="40">
        <v>3.7311229705810547</v>
      </c>
      <c r="CQ19" s="39">
        <v>12.31951904296875</v>
      </c>
      <c r="CR19" s="40">
        <v>1.7186853885650635</v>
      </c>
      <c r="CS19" s="39">
        <v>14.616471290588379</v>
      </c>
      <c r="CT19" s="40">
        <v>1.48270583152771</v>
      </c>
      <c r="CU19" s="39">
        <v>2.8229598999023438</v>
      </c>
      <c r="CV19" s="40">
        <v>4.0178399085998535</v>
      </c>
      <c r="CW19" s="41">
        <v>0.48254510760307312</v>
      </c>
      <c r="CX19" s="38"/>
      <c r="CY19" s="39">
        <v>40.022052764892578</v>
      </c>
      <c r="CZ19" s="40">
        <v>5.6636466979980469</v>
      </c>
      <c r="DA19" s="39">
        <v>36.802284240722656</v>
      </c>
      <c r="DB19" s="40">
        <v>2.4888033866882324</v>
      </c>
      <c r="DC19" s="39">
        <v>34.735073089599609</v>
      </c>
      <c r="DD19" s="40">
        <v>1.964490532875061</v>
      </c>
      <c r="DE19" s="39">
        <v>-5.2869834899902344</v>
      </c>
      <c r="DF19" s="40">
        <v>5.9990124702453613</v>
      </c>
      <c r="DG19" s="41">
        <v>0.37846666574478149</v>
      </c>
    </row>
    <row r="20" spans="1:111" s="24" customFormat="1" x14ac:dyDescent="0.2">
      <c r="A20" s="24" t="s">
        <v>3</v>
      </c>
      <c r="B20" s="24" t="s">
        <v>44</v>
      </c>
      <c r="C20" s="25" t="s">
        <v>64</v>
      </c>
      <c r="D20" s="26" t="s">
        <v>64</v>
      </c>
      <c r="E20" s="25">
        <v>12.581172943115234</v>
      </c>
      <c r="F20" s="26">
        <v>1.5880409479141235</v>
      </c>
      <c r="G20" s="25">
        <v>18.278860092163086</v>
      </c>
      <c r="H20" s="26">
        <v>2.0513575077056885</v>
      </c>
      <c r="I20" s="25" t="s">
        <v>64</v>
      </c>
      <c r="J20" s="26" t="s">
        <v>64</v>
      </c>
      <c r="K20" s="27" t="s">
        <v>62</v>
      </c>
      <c r="M20" s="25" t="s">
        <v>64</v>
      </c>
      <c r="N20" s="26" t="s">
        <v>64</v>
      </c>
      <c r="O20" s="25">
        <v>14.174516677856445</v>
      </c>
      <c r="P20" s="26">
        <v>1.6312662363052368</v>
      </c>
      <c r="Q20" s="25">
        <v>16.139333724975586</v>
      </c>
      <c r="R20" s="26">
        <v>1.9169803857803345</v>
      </c>
      <c r="S20" s="25" t="s">
        <v>64</v>
      </c>
      <c r="T20" s="26" t="s">
        <v>64</v>
      </c>
      <c r="U20" s="27" t="s">
        <v>62</v>
      </c>
      <c r="W20" s="25" t="s">
        <v>64</v>
      </c>
      <c r="X20" s="26" t="s">
        <v>64</v>
      </c>
      <c r="Y20" s="25">
        <v>41.83392333984375</v>
      </c>
      <c r="Z20" s="26">
        <v>2.4762649536132813</v>
      </c>
      <c r="AA20" s="25">
        <v>43.822860717773438</v>
      </c>
      <c r="AB20" s="26">
        <v>2.641578197479248</v>
      </c>
      <c r="AC20" s="25" t="s">
        <v>64</v>
      </c>
      <c r="AD20" s="26" t="s">
        <v>64</v>
      </c>
      <c r="AE20" s="27" t="s">
        <v>62</v>
      </c>
      <c r="AG20" s="25" t="s">
        <v>64</v>
      </c>
      <c r="AH20" s="26" t="s">
        <v>64</v>
      </c>
      <c r="AI20" s="25">
        <v>32.995006561279297</v>
      </c>
      <c r="AJ20" s="26">
        <v>2.3500123023986816</v>
      </c>
      <c r="AK20" s="25">
        <v>40.380771636962891</v>
      </c>
      <c r="AL20" s="26">
        <v>2.6216869354248047</v>
      </c>
      <c r="AM20" s="25" t="s">
        <v>64</v>
      </c>
      <c r="AN20" s="26" t="s">
        <v>64</v>
      </c>
      <c r="AO20" s="27" t="s">
        <v>62</v>
      </c>
      <c r="AQ20" s="25" t="s">
        <v>64</v>
      </c>
      <c r="AR20" s="26" t="s">
        <v>64</v>
      </c>
      <c r="AS20" s="25">
        <v>48.481113433837891</v>
      </c>
      <c r="AT20" s="26">
        <v>2.5172419548034668</v>
      </c>
      <c r="AU20" s="25">
        <v>47.979026794433594</v>
      </c>
      <c r="AV20" s="26">
        <v>2.6664535999298096</v>
      </c>
      <c r="AW20" s="25" t="s">
        <v>64</v>
      </c>
      <c r="AX20" s="26" t="s">
        <v>64</v>
      </c>
      <c r="AY20" s="27" t="s">
        <v>62</v>
      </c>
      <c r="BA20" s="25" t="s">
        <v>64</v>
      </c>
      <c r="BB20" s="26" t="s">
        <v>64</v>
      </c>
      <c r="BC20" s="25">
        <v>29.0103759765625</v>
      </c>
      <c r="BD20" s="26">
        <v>2.3134758472442627</v>
      </c>
      <c r="BE20" s="25">
        <v>31.704038619995117</v>
      </c>
      <c r="BF20" s="26">
        <v>2.5136270523071289</v>
      </c>
      <c r="BG20" s="25" t="s">
        <v>64</v>
      </c>
      <c r="BH20" s="26" t="s">
        <v>64</v>
      </c>
      <c r="BI20" s="27" t="s">
        <v>62</v>
      </c>
      <c r="BK20" s="25" t="s">
        <v>64</v>
      </c>
      <c r="BL20" s="26" t="s">
        <v>64</v>
      </c>
      <c r="BM20" s="25">
        <v>30.404891967773438</v>
      </c>
      <c r="BN20" s="26">
        <v>2.2795877456665039</v>
      </c>
      <c r="BO20" s="25">
        <v>28.121870040893555</v>
      </c>
      <c r="BP20" s="26">
        <v>2.3052577972412109</v>
      </c>
      <c r="BQ20" s="25" t="s">
        <v>64</v>
      </c>
      <c r="BR20" s="26" t="s">
        <v>64</v>
      </c>
      <c r="BS20" s="27" t="s">
        <v>62</v>
      </c>
      <c r="BU20" s="25" t="s">
        <v>64</v>
      </c>
      <c r="BV20" s="26" t="s">
        <v>64</v>
      </c>
      <c r="BW20" s="25">
        <v>46.896347045898438</v>
      </c>
      <c r="BX20" s="26">
        <v>2.5066328048706055</v>
      </c>
      <c r="BY20" s="25">
        <v>56.753772735595703</v>
      </c>
      <c r="BZ20" s="26">
        <v>2.6330704689025879</v>
      </c>
      <c r="CA20" s="25" t="s">
        <v>64</v>
      </c>
      <c r="CB20" s="26" t="s">
        <v>64</v>
      </c>
      <c r="CC20" s="27" t="s">
        <v>62</v>
      </c>
      <c r="CE20" s="25" t="s">
        <v>64</v>
      </c>
      <c r="CF20" s="26" t="s">
        <v>64</v>
      </c>
      <c r="CG20" s="25">
        <v>29.871925354003906</v>
      </c>
      <c r="CH20" s="26">
        <v>2.3569509983062744</v>
      </c>
      <c r="CI20" s="25">
        <v>38.386188507080078</v>
      </c>
      <c r="CJ20" s="26">
        <v>2.6188540458679199</v>
      </c>
      <c r="CK20" s="25" t="s">
        <v>64</v>
      </c>
      <c r="CL20" s="26" t="s">
        <v>64</v>
      </c>
      <c r="CM20" s="27" t="s">
        <v>62</v>
      </c>
      <c r="CO20" s="25" t="s">
        <v>64</v>
      </c>
      <c r="CP20" s="26" t="s">
        <v>64</v>
      </c>
      <c r="CQ20" s="25">
        <v>27.2431640625</v>
      </c>
      <c r="CR20" s="26">
        <v>2.2586476802825928</v>
      </c>
      <c r="CS20" s="25">
        <v>30.905364990234375</v>
      </c>
      <c r="CT20" s="26">
        <v>2.4449315071105957</v>
      </c>
      <c r="CU20" s="25" t="s">
        <v>64</v>
      </c>
      <c r="CV20" s="26" t="s">
        <v>64</v>
      </c>
      <c r="CW20" s="27" t="s">
        <v>62</v>
      </c>
      <c r="CY20" s="25" t="s">
        <v>64</v>
      </c>
      <c r="CZ20" s="26" t="s">
        <v>64</v>
      </c>
      <c r="DA20" s="25">
        <v>25.466787338256836</v>
      </c>
      <c r="DB20" s="26">
        <v>2.1942477226257324</v>
      </c>
      <c r="DC20" s="25">
        <v>23.658123016357422</v>
      </c>
      <c r="DD20" s="26">
        <v>2.2522227764129639</v>
      </c>
      <c r="DE20" s="25" t="s">
        <v>64</v>
      </c>
      <c r="DF20" s="26" t="s">
        <v>64</v>
      </c>
      <c r="DG20" s="27" t="s">
        <v>62</v>
      </c>
    </row>
    <row r="21" spans="1:111" s="24" customFormat="1" x14ac:dyDescent="0.2">
      <c r="A21" s="38" t="s">
        <v>5</v>
      </c>
      <c r="B21" s="38" t="s">
        <v>45</v>
      </c>
      <c r="C21" s="39">
        <v>11.80702018737793</v>
      </c>
      <c r="D21" s="40">
        <v>2.204505443572998</v>
      </c>
      <c r="E21" s="39">
        <v>12.79002857208252</v>
      </c>
      <c r="F21" s="40">
        <v>1.5582406520843506</v>
      </c>
      <c r="G21" s="39">
        <v>13.810469627380371</v>
      </c>
      <c r="H21" s="40">
        <v>1.8277343511581421</v>
      </c>
      <c r="I21" s="39">
        <v>2.0034496784210205</v>
      </c>
      <c r="J21" s="40">
        <v>2.8660225868225098</v>
      </c>
      <c r="K21" s="41">
        <v>0.48480761051177979</v>
      </c>
      <c r="L21" s="38"/>
      <c r="M21" s="39">
        <v>15.217961311340332</v>
      </c>
      <c r="N21" s="40">
        <v>2.4680049419403076</v>
      </c>
      <c r="O21" s="39">
        <v>14.397445678710938</v>
      </c>
      <c r="P21" s="40">
        <v>1.6415195465087891</v>
      </c>
      <c r="Q21" s="39">
        <v>18.926092147827148</v>
      </c>
      <c r="R21" s="40">
        <v>2.0746984481811523</v>
      </c>
      <c r="S21" s="39">
        <v>3.7081289291381836</v>
      </c>
      <c r="T21" s="40">
        <v>3.2268714904785156</v>
      </c>
      <c r="U21" s="41">
        <v>0.25096678733825684</v>
      </c>
      <c r="V21" s="38"/>
      <c r="W21" s="39">
        <v>20.210691452026367</v>
      </c>
      <c r="X21" s="40">
        <v>2.7487819194793701</v>
      </c>
      <c r="Y21" s="39">
        <v>28.733802795410156</v>
      </c>
      <c r="Z21" s="40">
        <v>2.1107807159423828</v>
      </c>
      <c r="AA21" s="39">
        <v>28.860286712646484</v>
      </c>
      <c r="AB21" s="40">
        <v>2.3994557857513428</v>
      </c>
      <c r="AC21" s="39">
        <v>8.649592399597168</v>
      </c>
      <c r="AD21" s="40">
        <v>3.6517548561096191</v>
      </c>
      <c r="AE21" s="41">
        <v>1.8178334459662437E-2</v>
      </c>
      <c r="AF21" s="38"/>
      <c r="AG21" s="39">
        <v>20.306571960449219</v>
      </c>
      <c r="AH21" s="40">
        <v>2.7580540180206299</v>
      </c>
      <c r="AI21" s="39">
        <v>29.07286262512207</v>
      </c>
      <c r="AJ21" s="40">
        <v>2.1218314170837402</v>
      </c>
      <c r="AK21" s="39">
        <v>25.770774841308594</v>
      </c>
      <c r="AL21" s="40">
        <v>2.3021438121795654</v>
      </c>
      <c r="AM21" s="39">
        <v>5.4642009735107422</v>
      </c>
      <c r="AN21" s="40">
        <v>3.5955774784088135</v>
      </c>
      <c r="AO21" s="41">
        <v>0.12912559509277344</v>
      </c>
      <c r="AP21" s="38"/>
      <c r="AQ21" s="39">
        <v>34.358016967773438</v>
      </c>
      <c r="AR21" s="40">
        <v>3.2566924095153809</v>
      </c>
      <c r="AS21" s="39">
        <v>40.991256713867188</v>
      </c>
      <c r="AT21" s="40">
        <v>2.2944796085357666</v>
      </c>
      <c r="AU21" s="39">
        <v>38.319629669189453</v>
      </c>
      <c r="AV21" s="40">
        <v>2.5625877380371094</v>
      </c>
      <c r="AW21" s="39">
        <v>3.9616134166717529</v>
      </c>
      <c r="AX21" s="40">
        <v>4.1474618911743164</v>
      </c>
      <c r="AY21" s="41">
        <v>0.33987554907798767</v>
      </c>
      <c r="AZ21" s="38"/>
      <c r="BA21" s="39">
        <v>23.734594345092773</v>
      </c>
      <c r="BB21" s="40">
        <v>2.9239845275878906</v>
      </c>
      <c r="BC21" s="39">
        <v>20.093524932861328</v>
      </c>
      <c r="BD21" s="40">
        <v>1.8605161905288696</v>
      </c>
      <c r="BE21" s="39">
        <v>23.74226188659668</v>
      </c>
      <c r="BF21" s="40">
        <v>2.2328975200653076</v>
      </c>
      <c r="BG21" s="39">
        <v>7.6661999337375164E-3</v>
      </c>
      <c r="BH21" s="40">
        <v>3.6821205615997314</v>
      </c>
      <c r="BI21" s="41">
        <v>0.99833953380584717</v>
      </c>
      <c r="BJ21" s="38"/>
      <c r="BK21" s="39">
        <v>25.490728378295898</v>
      </c>
      <c r="BL21" s="40">
        <v>2.9920802116394043</v>
      </c>
      <c r="BM21" s="39">
        <v>27.939888000488281</v>
      </c>
      <c r="BN21" s="40">
        <v>2.0788497924804688</v>
      </c>
      <c r="BO21" s="39">
        <v>26.912742614746094</v>
      </c>
      <c r="BP21" s="40">
        <v>2.3282220363616943</v>
      </c>
      <c r="BQ21" s="39">
        <v>1.4220151901245117</v>
      </c>
      <c r="BR21" s="40">
        <v>3.7943441867828369</v>
      </c>
      <c r="BS21" s="41">
        <v>0.70796537399291992</v>
      </c>
      <c r="BT21" s="38"/>
      <c r="BU21" s="39">
        <v>40.273185729980469</v>
      </c>
      <c r="BV21" s="40">
        <v>3.3675558567047119</v>
      </c>
      <c r="BW21" s="39">
        <v>37.665851593017578</v>
      </c>
      <c r="BX21" s="40">
        <v>2.2581312656402588</v>
      </c>
      <c r="BY21" s="39">
        <v>35.565074920654297</v>
      </c>
      <c r="BZ21" s="40">
        <v>2.5246367454528809</v>
      </c>
      <c r="CA21" s="39">
        <v>-4.7081122398376465</v>
      </c>
      <c r="CB21" s="40">
        <v>4.2123227119445801</v>
      </c>
      <c r="CC21" s="41">
        <v>0.26415324211120605</v>
      </c>
      <c r="CD21" s="38"/>
      <c r="CE21" s="39">
        <v>32.456398010253906</v>
      </c>
      <c r="CF21" s="40">
        <v>3.2111496925354004</v>
      </c>
      <c r="CG21" s="39">
        <v>33.06011962890625</v>
      </c>
      <c r="CH21" s="40">
        <v>2.1953468322753906</v>
      </c>
      <c r="CI21" s="39">
        <v>36.074253082275391</v>
      </c>
      <c r="CJ21" s="40">
        <v>2.5318160057067871</v>
      </c>
      <c r="CK21" s="39">
        <v>3.6178543567657471</v>
      </c>
      <c r="CL21" s="40">
        <v>4.0925989151000977</v>
      </c>
      <c r="CM21" s="41">
        <v>0.37705910205841064</v>
      </c>
      <c r="CN21" s="38"/>
      <c r="CO21" s="39">
        <v>23.769582748413086</v>
      </c>
      <c r="CP21" s="40">
        <v>2.9336869716644287</v>
      </c>
      <c r="CQ21" s="39">
        <v>21.758813858032227</v>
      </c>
      <c r="CR21" s="40">
        <v>1.9344512224197388</v>
      </c>
      <c r="CS21" s="39">
        <v>19.922523498535156</v>
      </c>
      <c r="CT21" s="40">
        <v>2.1030991077423096</v>
      </c>
      <c r="CU21" s="39">
        <v>-3.8470597267150879</v>
      </c>
      <c r="CV21" s="40">
        <v>3.6126441955566406</v>
      </c>
      <c r="CW21" s="41">
        <v>0.28736546635627747</v>
      </c>
      <c r="CX21" s="38"/>
      <c r="CY21" s="39">
        <v>28.195207595825195</v>
      </c>
      <c r="CZ21" s="40">
        <v>3.0653800964355469</v>
      </c>
      <c r="DA21" s="39">
        <v>26.820638656616211</v>
      </c>
      <c r="DB21" s="40">
        <v>2.049004077911377</v>
      </c>
      <c r="DC21" s="39">
        <v>29.943141937255859</v>
      </c>
      <c r="DD21" s="40">
        <v>2.3971092700958252</v>
      </c>
      <c r="DE21" s="39">
        <v>1.7479343414306641</v>
      </c>
      <c r="DF21" s="40">
        <v>3.8945932388305664</v>
      </c>
      <c r="DG21" s="41">
        <v>0.65373426675796509</v>
      </c>
    </row>
    <row r="22" spans="1:111" s="24" customFormat="1" x14ac:dyDescent="0.2">
      <c r="A22" s="24" t="s">
        <v>6</v>
      </c>
      <c r="B22" s="24" t="s">
        <v>46</v>
      </c>
      <c r="C22" s="25">
        <v>26.090824127197266</v>
      </c>
      <c r="D22" s="26">
        <v>4.8996520042419434</v>
      </c>
      <c r="E22" s="25">
        <v>16.852352142333984</v>
      </c>
      <c r="F22" s="26">
        <v>1.746380090713501</v>
      </c>
      <c r="G22" s="25">
        <v>14.617824554443359</v>
      </c>
      <c r="H22" s="26">
        <v>1.7236498594284058</v>
      </c>
      <c r="I22" s="25">
        <v>-11.472999572753906</v>
      </c>
      <c r="J22" s="26">
        <v>5.198765754699707</v>
      </c>
      <c r="K22" s="27">
        <v>2.7750251814723015E-2</v>
      </c>
      <c r="M22" s="25">
        <v>20.487899780273438</v>
      </c>
      <c r="N22" s="26">
        <v>4.6356601715087891</v>
      </c>
      <c r="O22" s="25">
        <v>13.929542541503906</v>
      </c>
      <c r="P22" s="26">
        <v>1.6186819076538086</v>
      </c>
      <c r="Q22" s="25">
        <v>13.131388664245605</v>
      </c>
      <c r="R22" s="26">
        <v>1.6560454368591309</v>
      </c>
      <c r="S22" s="25">
        <v>-7.3565101623535156</v>
      </c>
      <c r="T22" s="26">
        <v>4.9271073341369629</v>
      </c>
      <c r="U22" s="27">
        <v>0.13601309061050415</v>
      </c>
      <c r="W22" s="25">
        <v>29.953277587890625</v>
      </c>
      <c r="X22" s="26">
        <v>5.1931014060974121</v>
      </c>
      <c r="Y22" s="25">
        <v>21.856973648071289</v>
      </c>
      <c r="Z22" s="26">
        <v>1.9182136058807373</v>
      </c>
      <c r="AA22" s="25">
        <v>21.351139068603516</v>
      </c>
      <c r="AB22" s="26">
        <v>2.0491960048675537</v>
      </c>
      <c r="AC22" s="25">
        <v>-8.602137565612793</v>
      </c>
      <c r="AD22" s="26">
        <v>5.5879168510437012</v>
      </c>
      <c r="AE22" s="27">
        <v>0.12429803609848022</v>
      </c>
      <c r="AG22" s="25">
        <v>27.206594467163086</v>
      </c>
      <c r="AH22" s="26">
        <v>4.9906210899353027</v>
      </c>
      <c r="AI22" s="25">
        <v>24.585227966308594</v>
      </c>
      <c r="AJ22" s="26">
        <v>2.0243878364562988</v>
      </c>
      <c r="AK22" s="25">
        <v>22.730802536010742</v>
      </c>
      <c r="AL22" s="26">
        <v>2.0723378658294678</v>
      </c>
      <c r="AM22" s="25">
        <v>-4.4757905006408691</v>
      </c>
      <c r="AN22" s="26">
        <v>5.4087495803833008</v>
      </c>
      <c r="AO22" s="27">
        <v>0.40832015872001648</v>
      </c>
      <c r="AQ22" s="25">
        <v>41.043483734130859</v>
      </c>
      <c r="AR22" s="26">
        <v>5.5525565147399902</v>
      </c>
      <c r="AS22" s="25">
        <v>40.204795837402344</v>
      </c>
      <c r="AT22" s="26">
        <v>2.3041207790374756</v>
      </c>
      <c r="AU22" s="25">
        <v>44.488018035888672</v>
      </c>
      <c r="AV22" s="26">
        <v>2.4858105182647705</v>
      </c>
      <c r="AW22" s="25">
        <v>3.4445323944091797</v>
      </c>
      <c r="AX22" s="26">
        <v>6.0891857147216797</v>
      </c>
      <c r="AY22" s="27">
        <v>0.57185012102127075</v>
      </c>
      <c r="BA22" s="25">
        <v>34.996295928955078</v>
      </c>
      <c r="BB22" s="26">
        <v>5.3660469055175781</v>
      </c>
      <c r="BC22" s="25">
        <v>32.208461761474609</v>
      </c>
      <c r="BD22" s="26">
        <v>2.19913649559021</v>
      </c>
      <c r="BE22" s="25">
        <v>30.423576354980469</v>
      </c>
      <c r="BF22" s="26">
        <v>2.2709970474243164</v>
      </c>
      <c r="BG22" s="25">
        <v>-4.5727200508117676</v>
      </c>
      <c r="BH22" s="26">
        <v>5.832179069519043</v>
      </c>
      <c r="BI22" s="27">
        <v>0.43336036801338196</v>
      </c>
      <c r="BK22" s="25">
        <v>30.022605895996094</v>
      </c>
      <c r="BL22" s="26">
        <v>5.1611638069152832</v>
      </c>
      <c r="BM22" s="25">
        <v>26.953866958618164</v>
      </c>
      <c r="BN22" s="26">
        <v>2.0810139179229736</v>
      </c>
      <c r="BO22" s="25">
        <v>21.707719802856445</v>
      </c>
      <c r="BP22" s="26">
        <v>2.0525846481323242</v>
      </c>
      <c r="BQ22" s="25">
        <v>-8.314885139465332</v>
      </c>
      <c r="BR22" s="26">
        <v>5.5594463348388672</v>
      </c>
      <c r="BS22" s="27">
        <v>0.13534367084503174</v>
      </c>
      <c r="BU22" s="25">
        <v>47.421932220458984</v>
      </c>
      <c r="BV22" s="26">
        <v>5.5726761817932129</v>
      </c>
      <c r="BW22" s="25">
        <v>46.815837860107422</v>
      </c>
      <c r="BX22" s="26">
        <v>2.3437461853027344</v>
      </c>
      <c r="BY22" s="25">
        <v>45.460041046142578</v>
      </c>
      <c r="BZ22" s="26">
        <v>2.4960594177246094</v>
      </c>
      <c r="CA22" s="25">
        <v>-1.9618902206420898</v>
      </c>
      <c r="CB22" s="26">
        <v>6.1117582321166992</v>
      </c>
      <c r="CC22" s="27">
        <v>0.74833470582962036</v>
      </c>
      <c r="CE22" s="25">
        <v>17.399192810058594</v>
      </c>
      <c r="CF22" s="26">
        <v>4.4999642372131348</v>
      </c>
      <c r="CG22" s="25">
        <v>35.348190307617188</v>
      </c>
      <c r="CH22" s="26">
        <v>2.2622718811035156</v>
      </c>
      <c r="CI22" s="25">
        <v>40.722297668457031</v>
      </c>
      <c r="CJ22" s="26">
        <v>2.4772953987121582</v>
      </c>
      <c r="CK22" s="25">
        <v>23.323108673095703</v>
      </c>
      <c r="CL22" s="26">
        <v>5.1415162086486816</v>
      </c>
      <c r="CM22" s="27">
        <v>7.0860000960237812E-6</v>
      </c>
      <c r="CO22" s="25">
        <v>10.934160232543945</v>
      </c>
      <c r="CP22" s="26">
        <v>3.8308010101318359</v>
      </c>
      <c r="CQ22" s="25">
        <v>12.155272483825684</v>
      </c>
      <c r="CR22" s="26">
        <v>1.5249248743057251</v>
      </c>
      <c r="CS22" s="25">
        <v>16.812822341918945</v>
      </c>
      <c r="CT22" s="26">
        <v>1.9177550077438354</v>
      </c>
      <c r="CU22" s="25">
        <v>5.8786616325378418</v>
      </c>
      <c r="CV22" s="26">
        <v>4.2879557609558105</v>
      </c>
      <c r="CW22" s="27">
        <v>0.17096327245235443</v>
      </c>
      <c r="CY22" s="25">
        <v>29.829484939575195</v>
      </c>
      <c r="CZ22" s="26">
        <v>4.9179902076721191</v>
      </c>
      <c r="DA22" s="25">
        <v>31.368339538574219</v>
      </c>
      <c r="DB22" s="26">
        <v>2.1741416454315186</v>
      </c>
      <c r="DC22" s="25">
        <v>30.444972991943359</v>
      </c>
      <c r="DD22" s="26">
        <v>2.309859037399292</v>
      </c>
      <c r="DE22" s="25">
        <v>0.61548870801925659</v>
      </c>
      <c r="DF22" s="26">
        <v>5.4384150505065918</v>
      </c>
      <c r="DG22" s="27">
        <v>0.90993517637252808</v>
      </c>
    </row>
    <row r="23" spans="1:111" s="24" customFormat="1" x14ac:dyDescent="0.2">
      <c r="A23" s="38" t="s">
        <v>7</v>
      </c>
      <c r="B23" s="38" t="s">
        <v>47</v>
      </c>
      <c r="C23" s="39">
        <v>9.5350008010864258</v>
      </c>
      <c r="D23" s="40">
        <v>2.6227264404296875</v>
      </c>
      <c r="E23" s="39">
        <v>10.765420913696289</v>
      </c>
      <c r="F23" s="40">
        <v>1.4276682138442993</v>
      </c>
      <c r="G23" s="39">
        <v>12.537942886352539</v>
      </c>
      <c r="H23" s="40">
        <v>1.5186358690261841</v>
      </c>
      <c r="I23" s="39">
        <v>3.0029420852661133</v>
      </c>
      <c r="J23" s="40">
        <v>3.0331335067749023</v>
      </c>
      <c r="K23" s="41">
        <v>0.32255202531814575</v>
      </c>
      <c r="L23" s="38"/>
      <c r="M23" s="39">
        <v>16.487079620361328</v>
      </c>
      <c r="N23" s="40">
        <v>3.2939639091491699</v>
      </c>
      <c r="O23" s="39">
        <v>17.295370101928711</v>
      </c>
      <c r="P23" s="40">
        <v>1.7395021915435791</v>
      </c>
      <c r="Q23" s="39">
        <v>15.922527313232422</v>
      </c>
      <c r="R23" s="40">
        <v>1.6912950277328491</v>
      </c>
      <c r="S23" s="39">
        <v>-0.56455296277999878</v>
      </c>
      <c r="T23" s="40">
        <v>3.7058055400848389</v>
      </c>
      <c r="U23" s="41">
        <v>0.87896788120269775</v>
      </c>
      <c r="V23" s="38"/>
      <c r="W23" s="39">
        <v>30.522674560546875</v>
      </c>
      <c r="X23" s="40">
        <v>4.0751948356628418</v>
      </c>
      <c r="Y23" s="39">
        <v>27.327919006347656</v>
      </c>
      <c r="Z23" s="40">
        <v>2.046865701675415</v>
      </c>
      <c r="AA23" s="39">
        <v>37.713764190673828</v>
      </c>
      <c r="AB23" s="40">
        <v>2.2450664043426514</v>
      </c>
      <c r="AC23" s="39">
        <v>7.1910886764526367</v>
      </c>
      <c r="AD23" s="40">
        <v>4.6564764976501465</v>
      </c>
      <c r="AE23" s="41">
        <v>0.12303989380598068</v>
      </c>
      <c r="AF23" s="38"/>
      <c r="AG23" s="39">
        <v>27.970863342285156</v>
      </c>
      <c r="AH23" s="40">
        <v>3.965986967086792</v>
      </c>
      <c r="AI23" s="39">
        <v>26.692604064941406</v>
      </c>
      <c r="AJ23" s="40">
        <v>2.0261974334716797</v>
      </c>
      <c r="AK23" s="39">
        <v>23.633098602294922</v>
      </c>
      <c r="AL23" s="40">
        <v>1.96510910987854</v>
      </c>
      <c r="AM23" s="39">
        <v>-4.3377628326416016</v>
      </c>
      <c r="AN23" s="40">
        <v>4.4297399520874023</v>
      </c>
      <c r="AO23" s="41">
        <v>0.32785907387733459</v>
      </c>
      <c r="AP23" s="38"/>
      <c r="AQ23" s="39">
        <v>39.230381011962891</v>
      </c>
      <c r="AR23" s="40">
        <v>4.303901195526123</v>
      </c>
      <c r="AS23" s="39">
        <v>46.156196594238281</v>
      </c>
      <c r="AT23" s="40">
        <v>2.284390926361084</v>
      </c>
      <c r="AU23" s="39">
        <v>46.636741638183594</v>
      </c>
      <c r="AV23" s="40">
        <v>2.3067827224731445</v>
      </c>
      <c r="AW23" s="39">
        <v>7.4063591957092285</v>
      </c>
      <c r="AX23" s="40">
        <v>4.8870878219604492</v>
      </c>
      <c r="AY23" s="41">
        <v>0.13017536699771881</v>
      </c>
      <c r="AZ23" s="38"/>
      <c r="BA23" s="39">
        <v>29.372119903564453</v>
      </c>
      <c r="BB23" s="40">
        <v>4.0181326866149902</v>
      </c>
      <c r="BC23" s="39">
        <v>26.17426872253418</v>
      </c>
      <c r="BD23" s="40">
        <v>2.0113677978515625</v>
      </c>
      <c r="BE23" s="39">
        <v>22.270055770874023</v>
      </c>
      <c r="BF23" s="40">
        <v>1.9215630292892456</v>
      </c>
      <c r="BG23" s="39">
        <v>-7.1020646095275879</v>
      </c>
      <c r="BH23" s="40">
        <v>4.4575872421264648</v>
      </c>
      <c r="BI23" s="41">
        <v>0.11163183301687241</v>
      </c>
      <c r="BJ23" s="38"/>
      <c r="BK23" s="39">
        <v>40.134693145751953</v>
      </c>
      <c r="BL23" s="40">
        <v>4.3236651420593262</v>
      </c>
      <c r="BM23" s="39">
        <v>36.845256805419922</v>
      </c>
      <c r="BN23" s="40">
        <v>2.2143332958221436</v>
      </c>
      <c r="BO23" s="39">
        <v>29.977012634277344</v>
      </c>
      <c r="BP23" s="40">
        <v>2.1186950206756592</v>
      </c>
      <c r="BQ23" s="39">
        <v>-10.157680511474609</v>
      </c>
      <c r="BR23" s="40">
        <v>4.818784236907959</v>
      </c>
      <c r="BS23" s="41">
        <v>3.5452190786600113E-2</v>
      </c>
      <c r="BT23" s="38"/>
      <c r="BU23" s="39">
        <v>47.15704345703125</v>
      </c>
      <c r="BV23" s="40">
        <v>4.406282901763916</v>
      </c>
      <c r="BW23" s="39">
        <v>43.202972412109375</v>
      </c>
      <c r="BX23" s="40">
        <v>2.2697787284851074</v>
      </c>
      <c r="BY23" s="39">
        <v>40.535892486572266</v>
      </c>
      <c r="BZ23" s="40">
        <v>2.2695550918579102</v>
      </c>
      <c r="CA23" s="39">
        <v>-6.6211485862731934</v>
      </c>
      <c r="CB23" s="40">
        <v>4.9604630470275879</v>
      </c>
      <c r="CC23" s="41">
        <v>0.18245488405227661</v>
      </c>
      <c r="CD23" s="38"/>
      <c r="CE23" s="39">
        <v>35.129302978515625</v>
      </c>
      <c r="CF23" s="40">
        <v>4.1985969543457031</v>
      </c>
      <c r="CG23" s="39">
        <v>30.697757720947266</v>
      </c>
      <c r="CH23" s="40">
        <v>2.1096560955047607</v>
      </c>
      <c r="CI23" s="39">
        <v>35.688858032226563</v>
      </c>
      <c r="CJ23" s="40">
        <v>2.2119107246398926</v>
      </c>
      <c r="CK23" s="39">
        <v>0.55955630540847778</v>
      </c>
      <c r="CL23" s="40">
        <v>4.7494659423828125</v>
      </c>
      <c r="CM23" s="41">
        <v>0.9062541127204895</v>
      </c>
      <c r="CN23" s="38"/>
      <c r="CO23" s="39">
        <v>24.631013870239258</v>
      </c>
      <c r="CP23" s="40">
        <v>3.7941198348999023</v>
      </c>
      <c r="CQ23" s="39">
        <v>26.122507095336914</v>
      </c>
      <c r="CR23" s="40">
        <v>2.0135252475738525</v>
      </c>
      <c r="CS23" s="39">
        <v>25.60504150390625</v>
      </c>
      <c r="CT23" s="40">
        <v>2.0207357406616211</v>
      </c>
      <c r="CU23" s="39">
        <v>0.97402536869049072</v>
      </c>
      <c r="CV23" s="40">
        <v>4.30218505859375</v>
      </c>
      <c r="CW23" s="41">
        <v>0.82096576690673828</v>
      </c>
      <c r="CX23" s="38"/>
      <c r="CY23" s="39">
        <v>26.423927307128906</v>
      </c>
      <c r="CZ23" s="40">
        <v>3.8945071697235107</v>
      </c>
      <c r="DA23" s="39">
        <v>23.549118041992188</v>
      </c>
      <c r="DB23" s="40">
        <v>1.9374980926513672</v>
      </c>
      <c r="DC23" s="39">
        <v>27.758302688598633</v>
      </c>
      <c r="DD23" s="40">
        <v>2.0628464221954346</v>
      </c>
      <c r="DE23" s="39">
        <v>1.3343744277954102</v>
      </c>
      <c r="DF23" s="40">
        <v>4.4106841087341309</v>
      </c>
      <c r="DG23" s="41">
        <v>0.76235151290893555</v>
      </c>
    </row>
    <row r="24" spans="1:111" s="24" customFormat="1" x14ac:dyDescent="0.2">
      <c r="A24" s="24" t="s">
        <v>8</v>
      </c>
      <c r="B24" s="24" t="s">
        <v>48</v>
      </c>
      <c r="C24" s="25">
        <v>2.1908812522888184</v>
      </c>
      <c r="D24" s="26">
        <v>1.2571712732315063</v>
      </c>
      <c r="E24" s="25">
        <v>6.3831830024719238</v>
      </c>
      <c r="F24" s="26">
        <v>1.2165395021438599</v>
      </c>
      <c r="G24" s="25">
        <v>10.849984169006348</v>
      </c>
      <c r="H24" s="26">
        <v>1.5560650825500488</v>
      </c>
      <c r="I24" s="25">
        <v>8.6591024398803711</v>
      </c>
      <c r="J24" s="26">
        <v>2.0021278858184814</v>
      </c>
      <c r="K24" s="27">
        <v>1.7951999325305223E-5</v>
      </c>
      <c r="M24" s="25">
        <v>3.078869104385376</v>
      </c>
      <c r="N24" s="26">
        <v>1.3589544296264648</v>
      </c>
      <c r="O24" s="25">
        <v>5.8082489967346191</v>
      </c>
      <c r="P24" s="26">
        <v>1.0933533906936646</v>
      </c>
      <c r="Q24" s="25">
        <v>7.0261640548706055</v>
      </c>
      <c r="R24" s="26">
        <v>1.2711944580078125</v>
      </c>
      <c r="S24" s="25">
        <v>3.9472951889038086</v>
      </c>
      <c r="T24" s="26">
        <v>1.8623877763748169</v>
      </c>
      <c r="U24" s="27">
        <v>3.4472562372684479E-2</v>
      </c>
      <c r="W24" s="25">
        <v>5.0850567817687988</v>
      </c>
      <c r="X24" s="26">
        <v>1.7612192630767822</v>
      </c>
      <c r="Y24" s="25">
        <v>12.87567138671875</v>
      </c>
      <c r="Z24" s="26">
        <v>1.5726463794708252</v>
      </c>
      <c r="AA24" s="25">
        <v>25.437128067016602</v>
      </c>
      <c r="AB24" s="26">
        <v>2.1982154846191406</v>
      </c>
      <c r="AC24" s="25">
        <v>20.352073669433594</v>
      </c>
      <c r="AD24" s="26">
        <v>2.8190996646881104</v>
      </c>
      <c r="AE24" s="27">
        <v>0</v>
      </c>
      <c r="AG24" s="25">
        <v>4.6294527053833008</v>
      </c>
      <c r="AH24" s="26">
        <v>1.7150301933288574</v>
      </c>
      <c r="AI24" s="25">
        <v>10.286714553833008</v>
      </c>
      <c r="AJ24" s="26">
        <v>1.3953273296356201</v>
      </c>
      <c r="AK24" s="25">
        <v>12.048095703125</v>
      </c>
      <c r="AL24" s="26">
        <v>1.6006816625595093</v>
      </c>
      <c r="AM24" s="25">
        <v>7.4186429977416992</v>
      </c>
      <c r="AN24" s="26">
        <v>2.3479185104370117</v>
      </c>
      <c r="AO24" s="27">
        <v>1.6614759806543589E-3</v>
      </c>
      <c r="AQ24" s="25">
        <v>17.861198425292969</v>
      </c>
      <c r="AR24" s="26">
        <v>2.9863083362579346</v>
      </c>
      <c r="AS24" s="25">
        <v>22.671262741088867</v>
      </c>
      <c r="AT24" s="26">
        <v>1.9030871391296387</v>
      </c>
      <c r="AU24" s="25">
        <v>28.284952163696289</v>
      </c>
      <c r="AV24" s="26">
        <v>2.2299377918243408</v>
      </c>
      <c r="AW24" s="25">
        <v>10.423754692077637</v>
      </c>
      <c r="AX24" s="26">
        <v>3.7301349639892578</v>
      </c>
      <c r="AY24" s="27">
        <v>5.3697978146374226E-3</v>
      </c>
      <c r="BA24" s="25">
        <v>10.363940238952637</v>
      </c>
      <c r="BB24" s="26">
        <v>2.3945844173431396</v>
      </c>
      <c r="BC24" s="25">
        <v>13.493481636047363</v>
      </c>
      <c r="BD24" s="26">
        <v>1.5457307100296021</v>
      </c>
      <c r="BE24" s="25">
        <v>18.589103698730469</v>
      </c>
      <c r="BF24" s="26">
        <v>1.96051025390625</v>
      </c>
      <c r="BG24" s="25">
        <v>8.225163459777832</v>
      </c>
      <c r="BH24" s="26">
        <v>3.0973641872406006</v>
      </c>
      <c r="BI24" s="27">
        <v>8.1351427361369133E-3</v>
      </c>
      <c r="BK24" s="25">
        <v>10.018156051635742</v>
      </c>
      <c r="BL24" s="26">
        <v>2.3917670249938965</v>
      </c>
      <c r="BM24" s="25">
        <v>12.088580131530762</v>
      </c>
      <c r="BN24" s="26">
        <v>1.5031095743179321</v>
      </c>
      <c r="BO24" s="25">
        <v>11.491944313049316</v>
      </c>
      <c r="BP24" s="26">
        <v>1.5658382177352905</v>
      </c>
      <c r="BQ24" s="25">
        <v>1.4737873077392578</v>
      </c>
      <c r="BR24" s="26">
        <v>2.8611321449279785</v>
      </c>
      <c r="BS24" s="27">
        <v>0.60667431354522705</v>
      </c>
      <c r="BU24" s="25">
        <v>26.101428985595703</v>
      </c>
      <c r="BV24" s="26">
        <v>3.4486372470855713</v>
      </c>
      <c r="BW24" s="25">
        <v>28.591182708740234</v>
      </c>
      <c r="BX24" s="26">
        <v>2.081866979598999</v>
      </c>
      <c r="BY24" s="25">
        <v>31.521316528320313</v>
      </c>
      <c r="BZ24" s="26">
        <v>2.3189337253570557</v>
      </c>
      <c r="CA24" s="25">
        <v>5.4198904037475586</v>
      </c>
      <c r="CB24" s="26">
        <v>4.1592617034912109</v>
      </c>
      <c r="CC24" s="27">
        <v>0.19305948913097382</v>
      </c>
      <c r="CE24" s="25">
        <v>12.43325138092041</v>
      </c>
      <c r="CF24" s="26">
        <v>2.5608880519866943</v>
      </c>
      <c r="CG24" s="25">
        <v>18.12922477722168</v>
      </c>
      <c r="CH24" s="26">
        <v>1.7507344484329224</v>
      </c>
      <c r="CI24" s="25">
        <v>22.957254409790039</v>
      </c>
      <c r="CJ24" s="26">
        <v>2.0882968902587891</v>
      </c>
      <c r="CK24" s="25">
        <v>10.524002075195313</v>
      </c>
      <c r="CL24" s="26">
        <v>3.3071749210357666</v>
      </c>
      <c r="CM24" s="27">
        <v>1.5396659728139639E-3</v>
      </c>
      <c r="CO24" s="25">
        <v>6.1101946830749512</v>
      </c>
      <c r="CP24" s="26">
        <v>1.8878207206726074</v>
      </c>
      <c r="CQ24" s="25">
        <v>13.862543106079102</v>
      </c>
      <c r="CR24" s="26">
        <v>1.5826804637908936</v>
      </c>
      <c r="CS24" s="25">
        <v>14.509707450866699</v>
      </c>
      <c r="CT24" s="26">
        <v>1.806696891784668</v>
      </c>
      <c r="CU24" s="25">
        <v>8.3995132446289063</v>
      </c>
      <c r="CV24" s="26">
        <v>2.6152341365814209</v>
      </c>
      <c r="CW24" s="27">
        <v>1.3920420315116644E-3</v>
      </c>
      <c r="CY24" s="25">
        <v>59.129947662353516</v>
      </c>
      <c r="CZ24" s="26">
        <v>3.8706085681915283</v>
      </c>
      <c r="DA24" s="25">
        <v>53.601455688476563</v>
      </c>
      <c r="DB24" s="26">
        <v>2.2834858894348145</v>
      </c>
      <c r="DC24" s="25">
        <v>44.775848388671875</v>
      </c>
      <c r="DD24" s="26">
        <v>2.4767372608184814</v>
      </c>
      <c r="DE24" s="25">
        <v>-14.354101181030273</v>
      </c>
      <c r="DF24" s="26">
        <v>4.5990409851074219</v>
      </c>
      <c r="DG24" s="27">
        <v>1.8910430371761322E-3</v>
      </c>
    </row>
    <row r="25" spans="1:111" s="24" customFormat="1" x14ac:dyDescent="0.2">
      <c r="A25" s="38" t="s">
        <v>4</v>
      </c>
      <c r="B25" s="38" t="s">
        <v>49</v>
      </c>
      <c r="C25" s="39">
        <v>6.7828788757324219</v>
      </c>
      <c r="D25" s="40">
        <v>1.652911901473999</v>
      </c>
      <c r="E25" s="39">
        <v>8.5626335144042969</v>
      </c>
      <c r="F25" s="40">
        <v>1.1915662288665771</v>
      </c>
      <c r="G25" s="39">
        <v>6.5786709785461426</v>
      </c>
      <c r="H25" s="40">
        <v>1.396847128868103</v>
      </c>
      <c r="I25" s="39">
        <v>-0.20420809090137482</v>
      </c>
      <c r="J25" s="40">
        <v>2.1661169528961182</v>
      </c>
      <c r="K25" s="41">
        <v>0.92492783069610596</v>
      </c>
      <c r="L25" s="38"/>
      <c r="M25" s="39">
        <v>12.049655914306641</v>
      </c>
      <c r="N25" s="40">
        <v>2.1967484951019287</v>
      </c>
      <c r="O25" s="39">
        <v>16.652992248535156</v>
      </c>
      <c r="P25" s="40">
        <v>1.5816887617111206</v>
      </c>
      <c r="Q25" s="39">
        <v>20.959075927734375</v>
      </c>
      <c r="R25" s="40">
        <v>2.3248190879821777</v>
      </c>
      <c r="S25" s="39">
        <v>8.9094200134277344</v>
      </c>
      <c r="T25" s="40">
        <v>3.2015044689178467</v>
      </c>
      <c r="U25" s="41">
        <v>5.5829579941928387E-3</v>
      </c>
      <c r="V25" s="38"/>
      <c r="W25" s="39">
        <v>14.740445137023926</v>
      </c>
      <c r="X25" s="40">
        <v>2.3938190937042236</v>
      </c>
      <c r="Y25" s="39">
        <v>21.088167190551758</v>
      </c>
      <c r="Z25" s="40">
        <v>1.7358174324035645</v>
      </c>
      <c r="AA25" s="39">
        <v>32.276546478271484</v>
      </c>
      <c r="AB25" s="40">
        <v>2.6812171936035156</v>
      </c>
      <c r="AC25" s="39">
        <v>17.536102294921875</v>
      </c>
      <c r="AD25" s="40">
        <v>3.5977034568786621</v>
      </c>
      <c r="AE25" s="41">
        <v>1.4510000028167269E-6</v>
      </c>
      <c r="AF25" s="38"/>
      <c r="AG25" s="39">
        <v>21.416418075561523</v>
      </c>
      <c r="AH25" s="40">
        <v>2.7979476451873779</v>
      </c>
      <c r="AI25" s="39">
        <v>17.819053649902344</v>
      </c>
      <c r="AJ25" s="40">
        <v>1.6416075229644775</v>
      </c>
      <c r="AK25" s="39">
        <v>15.206696510314941</v>
      </c>
      <c r="AL25" s="40">
        <v>2.0529863834381104</v>
      </c>
      <c r="AM25" s="39">
        <v>-6.2097225189208984</v>
      </c>
      <c r="AN25" s="40">
        <v>3.473585844039917</v>
      </c>
      <c r="AO25" s="41">
        <v>7.440473884344101E-2</v>
      </c>
      <c r="AP25" s="38"/>
      <c r="AQ25" s="39">
        <v>33.544956207275391</v>
      </c>
      <c r="AR25" s="40">
        <v>3.2417104244232178</v>
      </c>
      <c r="AS25" s="39">
        <v>30.022113800048828</v>
      </c>
      <c r="AT25" s="40">
        <v>1.9697248935699463</v>
      </c>
      <c r="AU25" s="39">
        <v>32.828365325927734</v>
      </c>
      <c r="AV25" s="40">
        <v>2.6910018920898438</v>
      </c>
      <c r="AW25" s="39">
        <v>-0.71658599376678467</v>
      </c>
      <c r="AX25" s="40">
        <v>4.2170357704162598</v>
      </c>
      <c r="AY25" s="41">
        <v>0.86513382196426392</v>
      </c>
      <c r="AZ25" s="38"/>
      <c r="BA25" s="39">
        <v>23.407876968383789</v>
      </c>
      <c r="BB25" s="40">
        <v>2.8938510417938232</v>
      </c>
      <c r="BC25" s="39">
        <v>23.599809646606445</v>
      </c>
      <c r="BD25" s="40">
        <v>1.8223845958709717</v>
      </c>
      <c r="BE25" s="39">
        <v>18.00053596496582</v>
      </c>
      <c r="BF25" s="40">
        <v>2.1926226615905762</v>
      </c>
      <c r="BG25" s="39">
        <v>-5.4073405265808105</v>
      </c>
      <c r="BH25" s="40">
        <v>3.6340932846069336</v>
      </c>
      <c r="BI25" s="41">
        <v>0.13736851513385773</v>
      </c>
      <c r="BJ25" s="38"/>
      <c r="BK25" s="39">
        <v>25.013452529907227</v>
      </c>
      <c r="BL25" s="40">
        <v>2.9688253402709961</v>
      </c>
      <c r="BM25" s="39">
        <v>22.493053436279297</v>
      </c>
      <c r="BN25" s="40">
        <v>1.7960810661315918</v>
      </c>
      <c r="BO25" s="39">
        <v>26.935258865356445</v>
      </c>
      <c r="BP25" s="40">
        <v>2.5490827560424805</v>
      </c>
      <c r="BQ25" s="39">
        <v>1.9218041896820068</v>
      </c>
      <c r="BR25" s="40">
        <v>3.9166820049285889</v>
      </c>
      <c r="BS25" s="41">
        <v>0.62386500835418701</v>
      </c>
      <c r="BT25" s="38"/>
      <c r="BU25" s="39">
        <v>46.056232452392578</v>
      </c>
      <c r="BV25" s="40">
        <v>3.4208829402923584</v>
      </c>
      <c r="BW25" s="39">
        <v>45.614749908447266</v>
      </c>
      <c r="BX25" s="40">
        <v>2.1410825252532959</v>
      </c>
      <c r="BY25" s="39">
        <v>41.954334259033203</v>
      </c>
      <c r="BZ25" s="40">
        <v>2.8322346210479736</v>
      </c>
      <c r="CA25" s="39">
        <v>-4.1018991470336914</v>
      </c>
      <c r="CB25" s="40">
        <v>4.4453234672546387</v>
      </c>
      <c r="CC25" s="41">
        <v>0.35656651854515076</v>
      </c>
      <c r="CD25" s="38"/>
      <c r="CE25" s="39">
        <v>26.089385986328125</v>
      </c>
      <c r="CF25" s="40">
        <v>3.0184869766235352</v>
      </c>
      <c r="CG25" s="39">
        <v>27.251941680908203</v>
      </c>
      <c r="CH25" s="40">
        <v>1.9111618995666504</v>
      </c>
      <c r="CI25" s="39">
        <v>36.623744964599609</v>
      </c>
      <c r="CJ25" s="40">
        <v>2.7645969390869141</v>
      </c>
      <c r="CK25" s="39">
        <v>10.534359931945801</v>
      </c>
      <c r="CL25" s="40">
        <v>4.0970244407653809</v>
      </c>
      <c r="CM25" s="41">
        <v>1.040981337428093E-2</v>
      </c>
      <c r="CN25" s="38"/>
      <c r="CO25" s="39">
        <v>18.675136566162109</v>
      </c>
      <c r="CP25" s="40">
        <v>2.6563334465026855</v>
      </c>
      <c r="CQ25" s="39">
        <v>19.821434020996094</v>
      </c>
      <c r="CR25" s="40">
        <v>1.708247184753418</v>
      </c>
      <c r="CS25" s="39">
        <v>22.293315887451172</v>
      </c>
      <c r="CT25" s="40">
        <v>2.4030246734619141</v>
      </c>
      <c r="CU25" s="39">
        <v>3.6181793212890625</v>
      </c>
      <c r="CV25" s="40">
        <v>3.5853374004364014</v>
      </c>
      <c r="CW25" s="41">
        <v>0.31336542963981628</v>
      </c>
      <c r="CX25" s="38"/>
      <c r="CY25" s="39">
        <v>42.316555023193359</v>
      </c>
      <c r="CZ25" s="40">
        <v>3.3897466659545898</v>
      </c>
      <c r="DA25" s="39">
        <v>38.279323577880859</v>
      </c>
      <c r="DB25" s="40">
        <v>2.0891311168670654</v>
      </c>
      <c r="DC25" s="39">
        <v>32.683792114257813</v>
      </c>
      <c r="DD25" s="40">
        <v>2.7008178234100342</v>
      </c>
      <c r="DE25" s="39">
        <v>-9.6327629089355469</v>
      </c>
      <c r="DF25" s="40">
        <v>4.3381962776184082</v>
      </c>
      <c r="DG25" s="41">
        <v>2.6816608384251595E-2</v>
      </c>
    </row>
    <row r="26" spans="1:111" s="24" customFormat="1" x14ac:dyDescent="0.2">
      <c r="A26" s="24" t="s">
        <v>9</v>
      </c>
      <c r="B26" s="24" t="s">
        <v>50</v>
      </c>
      <c r="C26" s="25">
        <v>8.9187841415405273</v>
      </c>
      <c r="D26" s="26">
        <v>2.7950913906097412</v>
      </c>
      <c r="E26" s="25">
        <v>9.0999965667724609</v>
      </c>
      <c r="F26" s="26">
        <v>1.351740837097168</v>
      </c>
      <c r="G26" s="25">
        <v>8.0205259323120117</v>
      </c>
      <c r="H26" s="26">
        <v>1.3297561407089233</v>
      </c>
      <c r="I26" s="25">
        <v>-0.8982582688331604</v>
      </c>
      <c r="J26" s="26">
        <v>3.0978693962097168</v>
      </c>
      <c r="K26" s="27">
        <v>0.7719498872756958</v>
      </c>
      <c r="M26" s="25">
        <v>12.815401077270508</v>
      </c>
      <c r="N26" s="26">
        <v>3.1921467781066895</v>
      </c>
      <c r="O26" s="25">
        <v>11.283190727233887</v>
      </c>
      <c r="P26" s="26">
        <v>1.4374747276306152</v>
      </c>
      <c r="Q26" s="25">
        <v>11.045731544494629</v>
      </c>
      <c r="R26" s="26">
        <v>1.5265045166015625</v>
      </c>
      <c r="S26" s="25">
        <v>-1.769669771194458</v>
      </c>
      <c r="T26" s="26">
        <v>3.541318416595459</v>
      </c>
      <c r="U26" s="27">
        <v>0.61746037006378174</v>
      </c>
      <c r="W26" s="25">
        <v>34.213985443115234</v>
      </c>
      <c r="X26" s="26">
        <v>4.1835150718688965</v>
      </c>
      <c r="Y26" s="25">
        <v>40.420810699462891</v>
      </c>
      <c r="Z26" s="26">
        <v>2.3017368316650391</v>
      </c>
      <c r="AA26" s="25">
        <v>40.255084991455078</v>
      </c>
      <c r="AB26" s="26">
        <v>2.4341080188751221</v>
      </c>
      <c r="AC26" s="25">
        <v>6.0410985946655273</v>
      </c>
      <c r="AD26" s="26">
        <v>4.8441534042358398</v>
      </c>
      <c r="AE26" s="27">
        <v>0.21286499500274658</v>
      </c>
      <c r="AG26" s="25">
        <v>30.833795547485352</v>
      </c>
      <c r="AH26" s="26">
        <v>4.0967950820922852</v>
      </c>
      <c r="AI26" s="25">
        <v>28.438053131103516</v>
      </c>
      <c r="AJ26" s="26">
        <v>2.1267316341400146</v>
      </c>
      <c r="AK26" s="25">
        <v>27.045375823974609</v>
      </c>
      <c r="AL26" s="26">
        <v>2.1752922534942627</v>
      </c>
      <c r="AM26" s="25">
        <v>-3.7884197235107422</v>
      </c>
      <c r="AN26" s="26">
        <v>4.6423673629760742</v>
      </c>
      <c r="AO26" s="27">
        <v>0.41480284929275513</v>
      </c>
      <c r="AQ26" s="25">
        <v>42.275749206542969</v>
      </c>
      <c r="AR26" s="26">
        <v>4.3252720832824707</v>
      </c>
      <c r="AS26" s="25">
        <v>49.968441009521484</v>
      </c>
      <c r="AT26" s="26">
        <v>2.3555324077606201</v>
      </c>
      <c r="AU26" s="25">
        <v>49.270175933837891</v>
      </c>
      <c r="AV26" s="26">
        <v>2.489551305770874</v>
      </c>
      <c r="AW26" s="25">
        <v>6.9944286346435547</v>
      </c>
      <c r="AX26" s="26">
        <v>4.9947428703308105</v>
      </c>
      <c r="AY26" s="27">
        <v>0.16193807125091553</v>
      </c>
      <c r="BA26" s="25">
        <v>24.463394165039063</v>
      </c>
      <c r="BB26" s="26">
        <v>3.8375134468078613</v>
      </c>
      <c r="BC26" s="25">
        <v>21.538009643554688</v>
      </c>
      <c r="BD26" s="26">
        <v>1.9247605800628662</v>
      </c>
      <c r="BE26" s="25">
        <v>19.552682876586914</v>
      </c>
      <c r="BF26" s="26">
        <v>1.9763433933258057</v>
      </c>
      <c r="BG26" s="25">
        <v>-4.9107112884521484</v>
      </c>
      <c r="BH26" s="26">
        <v>4.3201360702514648</v>
      </c>
      <c r="BI26" s="27">
        <v>0.25612950325012207</v>
      </c>
      <c r="BK26" s="25">
        <v>18.198873519897461</v>
      </c>
      <c r="BL26" s="26">
        <v>3.5221941471099854</v>
      </c>
      <c r="BM26" s="25">
        <v>19.739246368408203</v>
      </c>
      <c r="BN26" s="26">
        <v>1.8412044048309326</v>
      </c>
      <c r="BO26" s="25">
        <v>17.479055404663086</v>
      </c>
      <c r="BP26" s="26">
        <v>1.8629306554794312</v>
      </c>
      <c r="BQ26" s="25">
        <v>-0.719818115234375</v>
      </c>
      <c r="BR26" s="26">
        <v>3.987842321395874</v>
      </c>
      <c r="BS26" s="27">
        <v>0.85682028532028198</v>
      </c>
      <c r="BU26" s="25">
        <v>38.396465301513672</v>
      </c>
      <c r="BV26" s="26">
        <v>4.2588658332824707</v>
      </c>
      <c r="BW26" s="25">
        <v>44.110767364501953</v>
      </c>
      <c r="BX26" s="26">
        <v>2.3427186012268066</v>
      </c>
      <c r="BY26" s="25">
        <v>41.148220062255859</v>
      </c>
      <c r="BZ26" s="26">
        <v>2.4569056034088135</v>
      </c>
      <c r="CA26" s="25">
        <v>2.751755952835083</v>
      </c>
      <c r="CB26" s="26">
        <v>4.920844554901123</v>
      </c>
      <c r="CC26" s="27">
        <v>0.5762372612953186</v>
      </c>
      <c r="CE26" s="25">
        <v>18.162137985229492</v>
      </c>
      <c r="CF26" s="26">
        <v>3.5282795429229736</v>
      </c>
      <c r="CG26" s="25">
        <v>24.63427734375</v>
      </c>
      <c r="CH26" s="26">
        <v>2.046870231628418</v>
      </c>
      <c r="CI26" s="25">
        <v>21.863298416137695</v>
      </c>
      <c r="CJ26" s="26">
        <v>2.0836565494537354</v>
      </c>
      <c r="CK26" s="25">
        <v>3.7011594772338867</v>
      </c>
      <c r="CL26" s="26">
        <v>4.1010284423828125</v>
      </c>
      <c r="CM26" s="27">
        <v>0.36716645956039429</v>
      </c>
      <c r="CO26" s="25">
        <v>24.753707885742188</v>
      </c>
      <c r="CP26" s="26">
        <v>3.8565034866333008</v>
      </c>
      <c r="CQ26" s="25">
        <v>25.431171417236328</v>
      </c>
      <c r="CR26" s="26">
        <v>2.0444281101226807</v>
      </c>
      <c r="CS26" s="25">
        <v>23.176803588867188</v>
      </c>
      <c r="CT26" s="26">
        <v>2.0793936252593994</v>
      </c>
      <c r="CU26" s="25">
        <v>-1.5769051313400269</v>
      </c>
      <c r="CV26" s="26">
        <v>4.3850398063659668</v>
      </c>
      <c r="CW26" s="27">
        <v>0.719268798828125</v>
      </c>
      <c r="CY26" s="25">
        <v>36.475246429443359</v>
      </c>
      <c r="CZ26" s="26">
        <v>4.1815032958984375</v>
      </c>
      <c r="DA26" s="25">
        <v>35.461528778076172</v>
      </c>
      <c r="DB26" s="26">
        <v>2.2801342010498047</v>
      </c>
      <c r="DC26" s="25">
        <v>36.127834320068359</v>
      </c>
      <c r="DD26" s="26">
        <v>2.4021897315979004</v>
      </c>
      <c r="DE26" s="25">
        <v>-0.34741401672363281</v>
      </c>
      <c r="DF26" s="26">
        <v>4.826420783996582</v>
      </c>
      <c r="DG26" s="27">
        <v>0.94264113903045654</v>
      </c>
    </row>
    <row r="27" spans="1:111" s="24" customFormat="1" x14ac:dyDescent="0.2">
      <c r="A27" s="38" t="s">
        <v>10</v>
      </c>
      <c r="B27" s="38" t="s">
        <v>51</v>
      </c>
      <c r="C27" s="39">
        <v>16.533424377441406</v>
      </c>
      <c r="D27" s="40">
        <v>4.4442319869995117</v>
      </c>
      <c r="E27" s="39">
        <v>15.012520790100098</v>
      </c>
      <c r="F27" s="40">
        <v>1.7912911176681519</v>
      </c>
      <c r="G27" s="39">
        <v>18.99476432800293</v>
      </c>
      <c r="H27" s="40">
        <v>1.7347395420074463</v>
      </c>
      <c r="I27" s="39">
        <v>2.4613397121429443</v>
      </c>
      <c r="J27" s="40">
        <v>4.7746014595031738</v>
      </c>
      <c r="K27" s="41">
        <v>0.60638564825057983</v>
      </c>
      <c r="L27" s="38"/>
      <c r="M27" s="39">
        <v>16.693805694580078</v>
      </c>
      <c r="N27" s="40">
        <v>4.3638949394226074</v>
      </c>
      <c r="O27" s="39">
        <v>19.667411804199219</v>
      </c>
      <c r="P27" s="40">
        <v>1.9709097146987915</v>
      </c>
      <c r="Q27" s="39">
        <v>26.68829345703125</v>
      </c>
      <c r="R27" s="40">
        <v>1.986396312713623</v>
      </c>
      <c r="S27" s="39">
        <v>9.9944896697998047</v>
      </c>
      <c r="T27" s="40">
        <v>4.7985424995422363</v>
      </c>
      <c r="U27" s="41">
        <v>3.7683822214603424E-2</v>
      </c>
      <c r="V27" s="38"/>
      <c r="W27" s="39">
        <v>25.871816635131836</v>
      </c>
      <c r="X27" s="40">
        <v>5.1687226295471191</v>
      </c>
      <c r="Y27" s="39">
        <v>25.383016586303711</v>
      </c>
      <c r="Z27" s="40">
        <v>2.15254807472229</v>
      </c>
      <c r="AA27" s="39">
        <v>33.280380249023438</v>
      </c>
      <c r="AB27" s="40">
        <v>2.083686351776123</v>
      </c>
      <c r="AC27" s="39">
        <v>7.408562183380127</v>
      </c>
      <c r="AD27" s="40">
        <v>5.5773625373840332</v>
      </c>
      <c r="AE27" s="41">
        <v>0.18456681072711945</v>
      </c>
      <c r="AF27" s="38"/>
      <c r="AG27" s="39">
        <v>25.796047210693359</v>
      </c>
      <c r="AH27" s="40">
        <v>5.1562561988830566</v>
      </c>
      <c r="AI27" s="39">
        <v>23.404331207275391</v>
      </c>
      <c r="AJ27" s="40">
        <v>2.0570647716522217</v>
      </c>
      <c r="AK27" s="39">
        <v>23.475269317626953</v>
      </c>
      <c r="AL27" s="40">
        <v>1.8690142631530762</v>
      </c>
      <c r="AM27" s="39">
        <v>-2.3207762241363525</v>
      </c>
      <c r="AN27" s="40">
        <v>5.4889125823974609</v>
      </c>
      <c r="AO27" s="41">
        <v>0.67258173227310181</v>
      </c>
      <c r="AP27" s="38"/>
      <c r="AQ27" s="39">
        <v>37.632961273193359</v>
      </c>
      <c r="AR27" s="40">
        <v>5.583869457244873</v>
      </c>
      <c r="AS27" s="39">
        <v>52.132598876953125</v>
      </c>
      <c r="AT27" s="40">
        <v>2.4758367538452148</v>
      </c>
      <c r="AU27" s="39">
        <v>56.162410736083984</v>
      </c>
      <c r="AV27" s="40">
        <v>2.2125682830810547</v>
      </c>
      <c r="AW27" s="39">
        <v>18.529445648193359</v>
      </c>
      <c r="AX27" s="40">
        <v>6.0110387802124023</v>
      </c>
      <c r="AY27" s="41">
        <v>2.1448300685733557E-3</v>
      </c>
      <c r="AZ27" s="38"/>
      <c r="BA27" s="39">
        <v>24.273780822753906</v>
      </c>
      <c r="BB27" s="40">
        <v>4.966860294342041</v>
      </c>
      <c r="BC27" s="39">
        <v>27.472517013549805</v>
      </c>
      <c r="BD27" s="40">
        <v>2.2070362567901611</v>
      </c>
      <c r="BE27" s="39">
        <v>28.810565948486328</v>
      </c>
      <c r="BF27" s="40">
        <v>2.0014379024505615</v>
      </c>
      <c r="BG27" s="39">
        <v>4.5367865562438965</v>
      </c>
      <c r="BH27" s="40">
        <v>5.359215259552002</v>
      </c>
      <c r="BI27" s="41">
        <v>0.39758387207984924</v>
      </c>
      <c r="BJ27" s="38"/>
      <c r="BK27" s="39">
        <v>29.778501510620117</v>
      </c>
      <c r="BL27" s="40">
        <v>5.2888603210449219</v>
      </c>
      <c r="BM27" s="39">
        <v>33.393772125244141</v>
      </c>
      <c r="BN27" s="40">
        <v>2.3353776931762695</v>
      </c>
      <c r="BO27" s="39">
        <v>32.360847473144531</v>
      </c>
      <c r="BP27" s="40">
        <v>2.0725069046020508</v>
      </c>
      <c r="BQ27" s="39">
        <v>2.5823471546173096</v>
      </c>
      <c r="BR27" s="40">
        <v>5.6849613189697266</v>
      </c>
      <c r="BS27" s="41">
        <v>0.64981639385223389</v>
      </c>
      <c r="BT27" s="38"/>
      <c r="BU27" s="39">
        <v>32.921218872070313</v>
      </c>
      <c r="BV27" s="40">
        <v>5.4135189056396484</v>
      </c>
      <c r="BW27" s="39">
        <v>37.275856018066406</v>
      </c>
      <c r="BX27" s="40">
        <v>2.3951969146728516</v>
      </c>
      <c r="BY27" s="39">
        <v>42.754993438720703</v>
      </c>
      <c r="BZ27" s="40">
        <v>2.1996092796325684</v>
      </c>
      <c r="CA27" s="39">
        <v>9.8337736129760742</v>
      </c>
      <c r="CB27" s="40">
        <v>5.8479843139648438</v>
      </c>
      <c r="CC27" s="41">
        <v>9.3164809048175812E-2</v>
      </c>
      <c r="CD27" s="38"/>
      <c r="CE27" s="39">
        <v>28.44597053527832</v>
      </c>
      <c r="CF27" s="40">
        <v>5.178349494934082</v>
      </c>
      <c r="CG27" s="39">
        <v>30.661928176879883</v>
      </c>
      <c r="CH27" s="40">
        <v>2.2658703327178955</v>
      </c>
      <c r="CI27" s="39">
        <v>33.911235809326172</v>
      </c>
      <c r="CJ27" s="40">
        <v>2.087040901184082</v>
      </c>
      <c r="CK27" s="39">
        <v>5.4652657508850098</v>
      </c>
      <c r="CL27" s="40">
        <v>5.5875535011291504</v>
      </c>
      <c r="CM27" s="41">
        <v>0.32840558886528015</v>
      </c>
      <c r="CN27" s="38"/>
      <c r="CO27" s="39">
        <v>22.214347839355469</v>
      </c>
      <c r="CP27" s="40">
        <v>4.7576708793640137</v>
      </c>
      <c r="CQ27" s="39">
        <v>16.58494758605957</v>
      </c>
      <c r="CR27" s="40">
        <v>1.7997457981109619</v>
      </c>
      <c r="CS27" s="39">
        <v>24.043081283569336</v>
      </c>
      <c r="CT27" s="40">
        <v>1.8955588340759277</v>
      </c>
      <c r="CU27" s="39">
        <v>1.8287340402603149</v>
      </c>
      <c r="CV27" s="40">
        <v>5.1254663467407227</v>
      </c>
      <c r="CW27" s="41">
        <v>0.72136968374252319</v>
      </c>
      <c r="CX27" s="38"/>
      <c r="CY27" s="39">
        <v>30.772972106933594</v>
      </c>
      <c r="CZ27" s="40">
        <v>5.2930431365966797</v>
      </c>
      <c r="DA27" s="39">
        <v>25.719791412353516</v>
      </c>
      <c r="DB27" s="40">
        <v>2.1780798435211182</v>
      </c>
      <c r="DC27" s="39">
        <v>22.988740921020508</v>
      </c>
      <c r="DD27" s="40">
        <v>1.8901314735412598</v>
      </c>
      <c r="DE27" s="39">
        <v>-7.7842302322387695</v>
      </c>
      <c r="DF27" s="40">
        <v>5.6248807907104492</v>
      </c>
      <c r="DG27" s="41">
        <v>0.1668974757194519</v>
      </c>
    </row>
    <row r="28" spans="1:111" s="24" customFormat="1" x14ac:dyDescent="0.2">
      <c r="A28" s="24" t="s">
        <v>126</v>
      </c>
      <c r="B28" s="24" t="s">
        <v>127</v>
      </c>
      <c r="C28" s="25">
        <v>16.930986404418945</v>
      </c>
      <c r="D28" s="26">
        <v>3.454838752746582</v>
      </c>
      <c r="E28" s="25">
        <v>16.154216766357422</v>
      </c>
      <c r="F28" s="26">
        <v>1.9522825479507446</v>
      </c>
      <c r="G28" s="25">
        <v>17.696771621704102</v>
      </c>
      <c r="H28" s="26">
        <v>1.6009132862091064</v>
      </c>
      <c r="I28" s="25">
        <v>0.76578587293624878</v>
      </c>
      <c r="J28" s="26">
        <v>3.810352087020874</v>
      </c>
      <c r="K28" s="27">
        <v>0.84077608585357666</v>
      </c>
      <c r="M28" s="25">
        <v>21.47376823425293</v>
      </c>
      <c r="N28" s="26">
        <v>3.9035320281982422</v>
      </c>
      <c r="O28" s="25">
        <v>25.703254699707031</v>
      </c>
      <c r="P28" s="26">
        <v>2.3440098762512207</v>
      </c>
      <c r="Q28" s="25">
        <v>20.055274963378906</v>
      </c>
      <c r="R28" s="26">
        <v>1.6840038299560547</v>
      </c>
      <c r="S28" s="25">
        <v>-1.4184945821762085</v>
      </c>
      <c r="T28" s="26">
        <v>4.2542095184326172</v>
      </c>
      <c r="U28" s="27">
        <v>0.7389066219329834</v>
      </c>
      <c r="W28" s="25">
        <v>28.294307708740234</v>
      </c>
      <c r="X28" s="26">
        <v>4.2759246826171875</v>
      </c>
      <c r="Y28" s="25">
        <v>39.381034851074219</v>
      </c>
      <c r="Z28" s="26">
        <v>2.6189811229705811</v>
      </c>
      <c r="AA28" s="25">
        <v>34.306682586669922</v>
      </c>
      <c r="AB28" s="26">
        <v>1.9882391691207886</v>
      </c>
      <c r="AC28" s="25">
        <v>6.0123748779296875</v>
      </c>
      <c r="AD28" s="26">
        <v>4.718815803527832</v>
      </c>
      <c r="AE28" s="27">
        <v>0.2030385285615921</v>
      </c>
      <c r="AG28" s="25">
        <v>18.550222396850586</v>
      </c>
      <c r="AH28" s="26">
        <v>3.860245943069458</v>
      </c>
      <c r="AI28" s="25">
        <v>19.927604675292969</v>
      </c>
      <c r="AJ28" s="26">
        <v>2.1321651935577393</v>
      </c>
      <c r="AK28" s="25">
        <v>17.062177658081055</v>
      </c>
      <c r="AL28" s="26">
        <v>1.5804033279418945</v>
      </c>
      <c r="AM28" s="25">
        <v>-1.4880458116531372</v>
      </c>
      <c r="AN28" s="26">
        <v>4.174100399017334</v>
      </c>
      <c r="AO28" s="27">
        <v>0.7215767502784729</v>
      </c>
      <c r="AQ28" s="25">
        <v>33.346321105957031</v>
      </c>
      <c r="AR28" s="26">
        <v>4.5283451080322266</v>
      </c>
      <c r="AS28" s="25">
        <v>49.032615661621094</v>
      </c>
      <c r="AT28" s="26">
        <v>2.6703805923461914</v>
      </c>
      <c r="AU28" s="25">
        <v>41.532558441162109</v>
      </c>
      <c r="AV28" s="26">
        <v>2.0737206935882568</v>
      </c>
      <c r="AW28" s="25">
        <v>8.1862382888793945</v>
      </c>
      <c r="AX28" s="26">
        <v>4.9840102195739746</v>
      </c>
      <c r="AY28" s="27">
        <v>0.10093292593955994</v>
      </c>
      <c r="BA28" s="25">
        <v>18.981473922729492</v>
      </c>
      <c r="BB28" s="26">
        <v>3.8919143676757813</v>
      </c>
      <c r="BC28" s="25">
        <v>27.138896942138672</v>
      </c>
      <c r="BD28" s="26">
        <v>2.4110283851623535</v>
      </c>
      <c r="BE28" s="25">
        <v>22.155448913574219</v>
      </c>
      <c r="BF28" s="26">
        <v>1.7665551900863647</v>
      </c>
      <c r="BG28" s="25">
        <v>3.1739737987518311</v>
      </c>
      <c r="BH28" s="26">
        <v>4.2770137786865234</v>
      </c>
      <c r="BI28" s="27">
        <v>0.45827403664588928</v>
      </c>
      <c r="BK28" s="25">
        <v>37.990478515625</v>
      </c>
      <c r="BL28" s="26">
        <v>4.6497325897216797</v>
      </c>
      <c r="BM28" s="25">
        <v>41.243175506591797</v>
      </c>
      <c r="BN28" s="26">
        <v>2.6246211528778076</v>
      </c>
      <c r="BO28" s="25">
        <v>28.263715744018555</v>
      </c>
      <c r="BP28" s="26">
        <v>1.8706787824630737</v>
      </c>
      <c r="BQ28" s="25">
        <v>-9.7267599105834961</v>
      </c>
      <c r="BR28" s="26">
        <v>5.0153775215148926</v>
      </c>
      <c r="BS28" s="27">
        <v>5.2853364497423172E-2</v>
      </c>
      <c r="BU28" s="25">
        <v>35.263484954833984</v>
      </c>
      <c r="BV28" s="26">
        <v>4.649815559387207</v>
      </c>
      <c r="BW28" s="25">
        <v>52.34356689453125</v>
      </c>
      <c r="BX28" s="26">
        <v>2.6632368564605713</v>
      </c>
      <c r="BY28" s="25">
        <v>50.082767486572266</v>
      </c>
      <c r="BZ28" s="26">
        <v>2.1041865348815918</v>
      </c>
      <c r="CA28" s="25">
        <v>14.819283485412598</v>
      </c>
      <c r="CB28" s="26">
        <v>5.107271671295166</v>
      </c>
      <c r="CC28" s="27">
        <v>3.8284771144390106E-3</v>
      </c>
      <c r="CE28" s="25">
        <v>25.339487075805664</v>
      </c>
      <c r="CF28" s="26">
        <v>4.2303051948547363</v>
      </c>
      <c r="CG28" s="25">
        <v>39.186058044433594</v>
      </c>
      <c r="CH28" s="26">
        <v>2.6311249732971191</v>
      </c>
      <c r="CI28" s="25">
        <v>41.030155181884766</v>
      </c>
      <c r="CJ28" s="26">
        <v>2.0761928558349609</v>
      </c>
      <c r="CK28" s="25">
        <v>15.690669059753418</v>
      </c>
      <c r="CL28" s="26">
        <v>4.715571403503418</v>
      </c>
      <c r="CM28" s="27">
        <v>9.2212198069319129E-4</v>
      </c>
      <c r="CO28" s="25">
        <v>19.826131820678711</v>
      </c>
      <c r="CP28" s="26">
        <v>3.9583854675292969</v>
      </c>
      <c r="CQ28" s="25">
        <v>24.613424301147461</v>
      </c>
      <c r="CR28" s="26">
        <v>2.2992920875549316</v>
      </c>
      <c r="CS28" s="25">
        <v>19.704639434814453</v>
      </c>
      <c r="CT28" s="26">
        <v>1.6696376800537109</v>
      </c>
      <c r="CU28" s="25">
        <v>-0.12149220705032349</v>
      </c>
      <c r="CV28" s="26">
        <v>4.2990579605102539</v>
      </c>
      <c r="CW28" s="27">
        <v>0.97746264934539795</v>
      </c>
      <c r="CY28" s="25">
        <v>33.779994964599609</v>
      </c>
      <c r="CZ28" s="26">
        <v>4.4994244575500488</v>
      </c>
      <c r="DA28" s="25">
        <v>27.723014831542969</v>
      </c>
      <c r="DB28" s="26">
        <v>2.3762211799621582</v>
      </c>
      <c r="DC28" s="25">
        <v>33.732246398925781</v>
      </c>
      <c r="DD28" s="26">
        <v>1.9967654943466187</v>
      </c>
      <c r="DE28" s="25">
        <v>-4.7751199454069138E-2</v>
      </c>
      <c r="DF28" s="26">
        <v>4.9259753227233887</v>
      </c>
      <c r="DG28" s="27">
        <v>0.99226838350296021</v>
      </c>
    </row>
    <row r="29" spans="1:111" s="24" customFormat="1" x14ac:dyDescent="0.2">
      <c r="A29" s="38" t="s">
        <v>11</v>
      </c>
      <c r="B29" s="38" t="s">
        <v>52</v>
      </c>
      <c r="C29" s="39">
        <v>6.6171035766601563</v>
      </c>
      <c r="D29" s="40">
        <v>1.4546675682067871</v>
      </c>
      <c r="E29" s="39">
        <v>5.5259647369384766</v>
      </c>
      <c r="F29" s="40">
        <v>1.1238318681716919</v>
      </c>
      <c r="G29" s="39">
        <v>9.560765266418457</v>
      </c>
      <c r="H29" s="40">
        <v>1.8720245361328125</v>
      </c>
      <c r="I29" s="39">
        <v>2.9436619281768799</v>
      </c>
      <c r="J29" s="40">
        <v>2.3727531433105469</v>
      </c>
      <c r="K29" s="41">
        <v>0.21525047719478607</v>
      </c>
      <c r="L29" s="38"/>
      <c r="M29" s="39">
        <v>9.5799169540405273</v>
      </c>
      <c r="N29" s="40">
        <v>1.7261296510696411</v>
      </c>
      <c r="O29" s="39">
        <v>11.193723678588867</v>
      </c>
      <c r="P29" s="40">
        <v>1.5529177188873291</v>
      </c>
      <c r="Q29" s="39">
        <v>12.346019744873047</v>
      </c>
      <c r="R29" s="40">
        <v>2.1864614486694336</v>
      </c>
      <c r="S29" s="39">
        <v>2.7661020755767822</v>
      </c>
      <c r="T29" s="40">
        <v>2.788036584854126</v>
      </c>
      <c r="U29" s="41">
        <v>0.32154583930969238</v>
      </c>
      <c r="V29" s="38"/>
      <c r="W29" s="39">
        <v>13.790321350097656</v>
      </c>
      <c r="X29" s="40">
        <v>2.0819768905639648</v>
      </c>
      <c r="Y29" s="39">
        <v>15.308184623718262</v>
      </c>
      <c r="Z29" s="40">
        <v>1.7404857873916626</v>
      </c>
      <c r="AA29" s="39">
        <v>21.923660278320313</v>
      </c>
      <c r="AB29" s="40">
        <v>2.6557040214538574</v>
      </c>
      <c r="AC29" s="39">
        <v>8.1333398818969727</v>
      </c>
      <c r="AD29" s="40">
        <v>3.3773486614227295</v>
      </c>
      <c r="AE29" s="41">
        <v>1.6341725364327431E-2</v>
      </c>
      <c r="AF29" s="38"/>
      <c r="AG29" s="39">
        <v>18.57099723815918</v>
      </c>
      <c r="AH29" s="40">
        <v>2.25301194190979</v>
      </c>
      <c r="AI29" s="39">
        <v>18.512544631958008</v>
      </c>
      <c r="AJ29" s="40">
        <v>1.8239994049072266</v>
      </c>
      <c r="AK29" s="39">
        <v>20.853452682495117</v>
      </c>
      <c r="AL29" s="40">
        <v>2.5298538208007813</v>
      </c>
      <c r="AM29" s="39">
        <v>2.2824547290802002</v>
      </c>
      <c r="AN29" s="40">
        <v>3.3904962539672852</v>
      </c>
      <c r="AO29" s="41">
        <v>0.50109291076660156</v>
      </c>
      <c r="AP29" s="38"/>
      <c r="AQ29" s="39">
        <v>12.056365966796875</v>
      </c>
      <c r="AR29" s="40">
        <v>1.875998854637146</v>
      </c>
      <c r="AS29" s="39">
        <v>17.64610481262207</v>
      </c>
      <c r="AT29" s="40">
        <v>1.8194860219955444</v>
      </c>
      <c r="AU29" s="39">
        <v>20.265970230102539</v>
      </c>
      <c r="AV29" s="40">
        <v>2.5754694938659668</v>
      </c>
      <c r="AW29" s="39">
        <v>8.2096061706542969</v>
      </c>
      <c r="AX29" s="40">
        <v>3.1889553070068359</v>
      </c>
      <c r="AY29" s="41">
        <v>1.0288254357874393E-2</v>
      </c>
      <c r="AZ29" s="38"/>
      <c r="BA29" s="39">
        <v>11.691368103027344</v>
      </c>
      <c r="BB29" s="40">
        <v>1.8486735820770264</v>
      </c>
      <c r="BC29" s="39">
        <v>13.362786293029785</v>
      </c>
      <c r="BD29" s="40">
        <v>1.5761306285858154</v>
      </c>
      <c r="BE29" s="39">
        <v>18.472164154052734</v>
      </c>
      <c r="BF29" s="40">
        <v>2.4288303852081299</v>
      </c>
      <c r="BG29" s="39">
        <v>6.7807979583740234</v>
      </c>
      <c r="BH29" s="40">
        <v>3.0549030303955078</v>
      </c>
      <c r="BI29" s="41">
        <v>2.6828227564692497E-2</v>
      </c>
      <c r="BJ29" s="38"/>
      <c r="BK29" s="39">
        <v>7.8099956512451172</v>
      </c>
      <c r="BL29" s="40">
        <v>1.5216765403747559</v>
      </c>
      <c r="BM29" s="39">
        <v>7.3929109573364258</v>
      </c>
      <c r="BN29" s="40">
        <v>1.2251131534576416</v>
      </c>
      <c r="BO29" s="39">
        <v>9.4860687255859375</v>
      </c>
      <c r="BP29" s="40">
        <v>1.8765771389007568</v>
      </c>
      <c r="BQ29" s="39">
        <v>1.6760727167129517</v>
      </c>
      <c r="BR29" s="40">
        <v>2.4180214405059814</v>
      </c>
      <c r="BS29" s="41">
        <v>0.4884868860244751</v>
      </c>
      <c r="BT29" s="38"/>
      <c r="BU29" s="39">
        <v>28.053621292114258</v>
      </c>
      <c r="BV29" s="40">
        <v>2.5874788761138916</v>
      </c>
      <c r="BW29" s="39">
        <v>30.694978713989258</v>
      </c>
      <c r="BX29" s="40">
        <v>2.1740462779998779</v>
      </c>
      <c r="BY29" s="39">
        <v>33.517433166503906</v>
      </c>
      <c r="BZ29" s="40">
        <v>2.9790472984313965</v>
      </c>
      <c r="CA29" s="39">
        <v>5.4638123512268066</v>
      </c>
      <c r="CB29" s="40">
        <v>3.9491612911224365</v>
      </c>
      <c r="CC29" s="41">
        <v>0.16703146696090698</v>
      </c>
      <c r="CD29" s="38"/>
      <c r="CE29" s="39">
        <v>16.605270385742188</v>
      </c>
      <c r="CF29" s="40">
        <v>2.1837947368621826</v>
      </c>
      <c r="CG29" s="39">
        <v>20.752777099609375</v>
      </c>
      <c r="CH29" s="40">
        <v>1.9246691465377808</v>
      </c>
      <c r="CI29" s="39">
        <v>22.569141387939453</v>
      </c>
      <c r="CJ29" s="40">
        <v>2.6479265689849854</v>
      </c>
      <c r="CK29" s="39">
        <v>5.9638729095458984</v>
      </c>
      <c r="CL29" s="40">
        <v>3.4351456165313721</v>
      </c>
      <c r="CM29" s="41">
        <v>8.3070270717144012E-2</v>
      </c>
      <c r="CN29" s="38"/>
      <c r="CO29" s="39">
        <v>14.417386054992676</v>
      </c>
      <c r="CP29" s="40">
        <v>2.0502595901489258</v>
      </c>
      <c r="CQ29" s="39">
        <v>20.814878463745117</v>
      </c>
      <c r="CR29" s="40">
        <v>1.9586054086685181</v>
      </c>
      <c r="CS29" s="39">
        <v>23.553909301757813</v>
      </c>
      <c r="CT29" s="40">
        <v>2.705394983291626</v>
      </c>
      <c r="CU29" s="39">
        <v>9.1365232467651367</v>
      </c>
      <c r="CV29" s="40">
        <v>3.3973588943481445</v>
      </c>
      <c r="CW29" s="41">
        <v>7.3658120818436146E-3</v>
      </c>
      <c r="CX29" s="38"/>
      <c r="CY29" s="39">
        <v>48.47900390625</v>
      </c>
      <c r="CZ29" s="40">
        <v>2.8875448703765869</v>
      </c>
      <c r="DA29" s="39">
        <v>43.496040344238281</v>
      </c>
      <c r="DB29" s="40">
        <v>2.3181755542755127</v>
      </c>
      <c r="DC29" s="39">
        <v>38.4320068359375</v>
      </c>
      <c r="DD29" s="40">
        <v>3.0529258251190186</v>
      </c>
      <c r="DE29" s="39">
        <v>-10.0469970703125</v>
      </c>
      <c r="DF29" s="40">
        <v>4.2056961059570313</v>
      </c>
      <c r="DG29" s="41">
        <v>1.7216902226209641E-2</v>
      </c>
    </row>
    <row r="30" spans="1:111" s="42" customFormat="1" x14ac:dyDescent="0.2">
      <c r="A30" s="24" t="s">
        <v>12</v>
      </c>
      <c r="B30" s="24" t="s">
        <v>59</v>
      </c>
      <c r="C30" s="25" t="s">
        <v>64</v>
      </c>
      <c r="D30" s="26" t="s">
        <v>64</v>
      </c>
      <c r="E30" s="25">
        <v>12.592756271362305</v>
      </c>
      <c r="F30" s="26">
        <v>1.7474688291549683</v>
      </c>
      <c r="G30" s="25">
        <v>13.342245101928711</v>
      </c>
      <c r="H30" s="26">
        <v>1.4868242740631104</v>
      </c>
      <c r="I30" s="25" t="s">
        <v>64</v>
      </c>
      <c r="J30" s="26" t="s">
        <v>64</v>
      </c>
      <c r="K30" s="27" t="s">
        <v>62</v>
      </c>
      <c r="L30" s="24"/>
      <c r="M30" s="25" t="s">
        <v>64</v>
      </c>
      <c r="N30" s="26" t="s">
        <v>64</v>
      </c>
      <c r="O30" s="25">
        <v>16.648881912231445</v>
      </c>
      <c r="P30" s="26">
        <v>1.9242426156997681</v>
      </c>
      <c r="Q30" s="25">
        <v>17.22136116027832</v>
      </c>
      <c r="R30" s="26">
        <v>1.6715304851531982</v>
      </c>
      <c r="S30" s="25" t="s">
        <v>64</v>
      </c>
      <c r="T30" s="26" t="s">
        <v>64</v>
      </c>
      <c r="U30" s="27" t="s">
        <v>62</v>
      </c>
      <c r="V30" s="24"/>
      <c r="W30" s="25" t="s">
        <v>64</v>
      </c>
      <c r="X30" s="26" t="s">
        <v>64</v>
      </c>
      <c r="Y30" s="25">
        <v>19.945297241210938</v>
      </c>
      <c r="Z30" s="26">
        <v>2.0530359745025635</v>
      </c>
      <c r="AA30" s="25">
        <v>19.326864242553711</v>
      </c>
      <c r="AB30" s="26">
        <v>1.8172118663787842</v>
      </c>
      <c r="AC30" s="25" t="s">
        <v>64</v>
      </c>
      <c r="AD30" s="26" t="s">
        <v>64</v>
      </c>
      <c r="AE30" s="27" t="s">
        <v>62</v>
      </c>
      <c r="AF30" s="24"/>
      <c r="AG30" s="25" t="s">
        <v>64</v>
      </c>
      <c r="AH30" s="26" t="s">
        <v>64</v>
      </c>
      <c r="AI30" s="25">
        <v>27.87889289855957</v>
      </c>
      <c r="AJ30" s="26">
        <v>2.2606585025787354</v>
      </c>
      <c r="AK30" s="25">
        <v>25.010663986206055</v>
      </c>
      <c r="AL30" s="26">
        <v>1.8579956293106079</v>
      </c>
      <c r="AM30" s="25" t="s">
        <v>64</v>
      </c>
      <c r="AN30" s="26" t="s">
        <v>64</v>
      </c>
      <c r="AO30" s="27" t="s">
        <v>62</v>
      </c>
      <c r="AP30" s="24"/>
      <c r="AQ30" s="25" t="s">
        <v>64</v>
      </c>
      <c r="AR30" s="26" t="s">
        <v>64</v>
      </c>
      <c r="AS30" s="25">
        <v>37.037460327148438</v>
      </c>
      <c r="AT30" s="26">
        <v>2.4456877708435059</v>
      </c>
      <c r="AU30" s="25">
        <v>37.365703582763672</v>
      </c>
      <c r="AV30" s="26">
        <v>2.1449663639068604</v>
      </c>
      <c r="AW30" s="25" t="s">
        <v>64</v>
      </c>
      <c r="AX30" s="26" t="s">
        <v>64</v>
      </c>
      <c r="AY30" s="27" t="s">
        <v>62</v>
      </c>
      <c r="AZ30" s="24"/>
      <c r="BA30" s="25" t="s">
        <v>64</v>
      </c>
      <c r="BB30" s="26" t="s">
        <v>64</v>
      </c>
      <c r="BC30" s="25">
        <v>25.755865097045898</v>
      </c>
      <c r="BD30" s="26">
        <v>2.3131601810455322</v>
      </c>
      <c r="BE30" s="25">
        <v>19.180267333984375</v>
      </c>
      <c r="BF30" s="26">
        <v>1.7097240686416626</v>
      </c>
      <c r="BG30" s="25" t="s">
        <v>64</v>
      </c>
      <c r="BH30" s="26" t="s">
        <v>64</v>
      </c>
      <c r="BI30" s="27" t="s">
        <v>62</v>
      </c>
      <c r="BJ30" s="24"/>
      <c r="BK30" s="25" t="s">
        <v>64</v>
      </c>
      <c r="BL30" s="26" t="s">
        <v>64</v>
      </c>
      <c r="BM30" s="25">
        <v>19.083086013793945</v>
      </c>
      <c r="BN30" s="26">
        <v>2.0247688293457031</v>
      </c>
      <c r="BO30" s="25">
        <v>12.306215286254883</v>
      </c>
      <c r="BP30" s="26">
        <v>1.4339134693145752</v>
      </c>
      <c r="BQ30" s="25" t="s">
        <v>64</v>
      </c>
      <c r="BR30" s="26" t="s">
        <v>64</v>
      </c>
      <c r="BS30" s="27" t="s">
        <v>62</v>
      </c>
      <c r="BT30" s="24"/>
      <c r="BU30" s="25" t="s">
        <v>64</v>
      </c>
      <c r="BV30" s="26" t="s">
        <v>64</v>
      </c>
      <c r="BW30" s="25">
        <v>51.860332489013672</v>
      </c>
      <c r="BX30" s="26">
        <v>2.537153959274292</v>
      </c>
      <c r="BY30" s="25">
        <v>53.146190643310547</v>
      </c>
      <c r="BZ30" s="26">
        <v>2.2027239799499512</v>
      </c>
      <c r="CA30" s="25" t="s">
        <v>64</v>
      </c>
      <c r="CB30" s="26" t="s">
        <v>64</v>
      </c>
      <c r="CC30" s="27" t="s">
        <v>62</v>
      </c>
      <c r="CD30" s="24"/>
      <c r="CE30" s="25" t="s">
        <v>64</v>
      </c>
      <c r="CF30" s="26" t="s">
        <v>64</v>
      </c>
      <c r="CG30" s="25">
        <v>23.691679000854492</v>
      </c>
      <c r="CH30" s="26">
        <v>2.215562105178833</v>
      </c>
      <c r="CI30" s="25">
        <v>23.973709106445313</v>
      </c>
      <c r="CJ30" s="26">
        <v>1.8745729923248291</v>
      </c>
      <c r="CK30" s="25" t="s">
        <v>64</v>
      </c>
      <c r="CL30" s="26" t="s">
        <v>64</v>
      </c>
      <c r="CM30" s="27" t="s">
        <v>62</v>
      </c>
      <c r="CN30" s="24"/>
      <c r="CO30" s="25" t="s">
        <v>64</v>
      </c>
      <c r="CP30" s="26" t="s">
        <v>64</v>
      </c>
      <c r="CQ30" s="25">
        <v>16.368623733520508</v>
      </c>
      <c r="CR30" s="26">
        <v>1.957491397857666</v>
      </c>
      <c r="CS30" s="25">
        <v>10.576014518737793</v>
      </c>
      <c r="CT30" s="26">
        <v>1.3226319551467896</v>
      </c>
      <c r="CU30" s="25" t="s">
        <v>64</v>
      </c>
      <c r="CV30" s="26" t="s">
        <v>64</v>
      </c>
      <c r="CW30" s="27" t="s">
        <v>62</v>
      </c>
      <c r="CX30" s="24"/>
      <c r="CY30" s="25" t="s">
        <v>64</v>
      </c>
      <c r="CZ30" s="26" t="s">
        <v>64</v>
      </c>
      <c r="DA30" s="25">
        <v>31.532081604003906</v>
      </c>
      <c r="DB30" s="26">
        <v>2.3872969150543213</v>
      </c>
      <c r="DC30" s="25">
        <v>33.561599731445313</v>
      </c>
      <c r="DD30" s="26">
        <v>2.0651090145111084</v>
      </c>
      <c r="DE30" s="25" t="s">
        <v>64</v>
      </c>
      <c r="DF30" s="26" t="s">
        <v>64</v>
      </c>
      <c r="DG30" s="27" t="s">
        <v>62</v>
      </c>
    </row>
    <row r="31" spans="1:111" s="24" customFormat="1" x14ac:dyDescent="0.2">
      <c r="A31" s="38" t="s">
        <v>13</v>
      </c>
      <c r="B31" s="38" t="s">
        <v>53</v>
      </c>
      <c r="C31" s="39">
        <v>12.95313835144043</v>
      </c>
      <c r="D31" s="40">
        <v>3.9617571830749512</v>
      </c>
      <c r="E31" s="39">
        <v>6.8625717163085938</v>
      </c>
      <c r="F31" s="40">
        <v>1.5515024662017822</v>
      </c>
      <c r="G31" s="39">
        <v>6.8352193832397461</v>
      </c>
      <c r="H31" s="40">
        <v>1.1673413515090942</v>
      </c>
      <c r="I31" s="39">
        <v>-6.1179194450378418</v>
      </c>
      <c r="J31" s="40">
        <v>4.1328258514404297</v>
      </c>
      <c r="K31" s="41">
        <v>0.13920798897743225</v>
      </c>
      <c r="L31" s="38"/>
      <c r="M31" s="39">
        <v>20.565881729125977</v>
      </c>
      <c r="N31" s="40">
        <v>4.6864051818847656</v>
      </c>
      <c r="O31" s="39">
        <v>16.445396423339844</v>
      </c>
      <c r="P31" s="40">
        <v>2.283344030380249</v>
      </c>
      <c r="Q31" s="39">
        <v>12.243136405944824</v>
      </c>
      <c r="R31" s="40">
        <v>1.6307446956634521</v>
      </c>
      <c r="S31" s="39">
        <v>-8.3227462768554688</v>
      </c>
      <c r="T31" s="40">
        <v>4.965233325958252</v>
      </c>
      <c r="U31" s="41">
        <v>9.4116009771823883E-2</v>
      </c>
      <c r="V31" s="38"/>
      <c r="W31" s="39">
        <v>31.165950775146484</v>
      </c>
      <c r="X31" s="40">
        <v>5.2790637016296387</v>
      </c>
      <c r="Y31" s="39">
        <v>35.760173797607422</v>
      </c>
      <c r="Z31" s="40">
        <v>3.0900530815124512</v>
      </c>
      <c r="AA31" s="39">
        <v>36.039493560791016</v>
      </c>
      <c r="AB31" s="40">
        <v>2.406574010848999</v>
      </c>
      <c r="AC31" s="39">
        <v>4.8735404014587402</v>
      </c>
      <c r="AD31" s="40">
        <v>5.8054814338684082</v>
      </c>
      <c r="AE31" s="41">
        <v>0.40147259831428528</v>
      </c>
      <c r="AF31" s="38"/>
      <c r="AG31" s="39">
        <v>25.62708854675293</v>
      </c>
      <c r="AH31" s="40">
        <v>4.989840030670166</v>
      </c>
      <c r="AI31" s="39">
        <v>29.004955291748047</v>
      </c>
      <c r="AJ31" s="40">
        <v>2.8165662288665771</v>
      </c>
      <c r="AK31" s="39">
        <v>26.572338104248047</v>
      </c>
      <c r="AL31" s="40">
        <v>2.3059468269348145</v>
      </c>
      <c r="AM31" s="39">
        <v>0.94525051116943359</v>
      </c>
      <c r="AN31" s="40">
        <v>5.5004496574401855</v>
      </c>
      <c r="AO31" s="41">
        <v>0.8636021614074707</v>
      </c>
      <c r="AP31" s="38"/>
      <c r="AQ31" s="39">
        <v>22.139171600341797</v>
      </c>
      <c r="AR31" s="40">
        <v>4.7110700607299805</v>
      </c>
      <c r="AS31" s="39">
        <v>39.375038146972656</v>
      </c>
      <c r="AT31" s="40">
        <v>3.2164816856384277</v>
      </c>
      <c r="AU31" s="39">
        <v>36.198802947998047</v>
      </c>
      <c r="AV31" s="40">
        <v>2.4073262214660645</v>
      </c>
      <c r="AW31" s="39">
        <v>14.05963134765625</v>
      </c>
      <c r="AX31" s="40">
        <v>5.2939186096191406</v>
      </c>
      <c r="AY31" s="41">
        <v>8.0803409218788147E-3</v>
      </c>
      <c r="AZ31" s="38"/>
      <c r="BA31" s="39">
        <v>14.707125663757324</v>
      </c>
      <c r="BB31" s="40">
        <v>3.4929924011230469</v>
      </c>
      <c r="BC31" s="39">
        <v>20.766592025756836</v>
      </c>
      <c r="BD31" s="40">
        <v>2.5574705600738525</v>
      </c>
      <c r="BE31" s="39">
        <v>17.10418701171875</v>
      </c>
      <c r="BF31" s="40">
        <v>1.7371081113815308</v>
      </c>
      <c r="BG31" s="39">
        <v>2.3970625400543213</v>
      </c>
      <c r="BH31" s="40">
        <v>3.9036147594451904</v>
      </c>
      <c r="BI31" s="41">
        <v>0.53936088085174561</v>
      </c>
      <c r="BJ31" s="38"/>
      <c r="BK31" s="39">
        <v>12.951654434204102</v>
      </c>
      <c r="BL31" s="40">
        <v>3.8472719192504883</v>
      </c>
      <c r="BM31" s="39">
        <v>18.514190673828125</v>
      </c>
      <c r="BN31" s="40">
        <v>2.4397664070129395</v>
      </c>
      <c r="BO31" s="39">
        <v>19.659189224243164</v>
      </c>
      <c r="BP31" s="40">
        <v>2.004854679107666</v>
      </c>
      <c r="BQ31" s="39">
        <v>6.7075347900390625</v>
      </c>
      <c r="BR31" s="40">
        <v>4.3411135673522949</v>
      </c>
      <c r="BS31" s="41">
        <v>0.12274055927991867</v>
      </c>
      <c r="BT31" s="38"/>
      <c r="BU31" s="39">
        <v>19.824409484863281</v>
      </c>
      <c r="BV31" s="40">
        <v>4.5787343978881836</v>
      </c>
      <c r="BW31" s="39">
        <v>33.907176971435547</v>
      </c>
      <c r="BX31" s="40">
        <v>3.1372308731079102</v>
      </c>
      <c r="BY31" s="39">
        <v>31.116428375244141</v>
      </c>
      <c r="BZ31" s="40">
        <v>2.3292369842529297</v>
      </c>
      <c r="CA31" s="39">
        <v>11.292017936706543</v>
      </c>
      <c r="CB31" s="40">
        <v>5.1404533386230469</v>
      </c>
      <c r="CC31" s="41">
        <v>2.8348194435238838E-2</v>
      </c>
      <c r="CD31" s="38"/>
      <c r="CE31" s="39">
        <v>16.922019958496094</v>
      </c>
      <c r="CF31" s="40">
        <v>3.7681210041046143</v>
      </c>
      <c r="CG31" s="39">
        <v>18.624343872070313</v>
      </c>
      <c r="CH31" s="40">
        <v>2.4067971706390381</v>
      </c>
      <c r="CI31" s="39">
        <v>18.14337158203125</v>
      </c>
      <c r="CJ31" s="40">
        <v>1.8701858520507813</v>
      </c>
      <c r="CK31" s="39">
        <v>1.2213510274887085</v>
      </c>
      <c r="CL31" s="40">
        <v>4.2094182968139648</v>
      </c>
      <c r="CM31" s="41">
        <v>0.77178406715393066</v>
      </c>
      <c r="CN31" s="38"/>
      <c r="CO31" s="39">
        <v>22.581842422485352</v>
      </c>
      <c r="CP31" s="40">
        <v>4.8933205604553223</v>
      </c>
      <c r="CQ31" s="39">
        <v>29.099065780639648</v>
      </c>
      <c r="CR31" s="40">
        <v>2.9137351512908936</v>
      </c>
      <c r="CS31" s="39">
        <v>34.518650054931641</v>
      </c>
      <c r="CT31" s="40">
        <v>2.3741071224212646</v>
      </c>
      <c r="CU31" s="39">
        <v>11.936805725097656</v>
      </c>
      <c r="CV31" s="40">
        <v>5.442352294921875</v>
      </c>
      <c r="CW31" s="41">
        <v>2.8591614216566086E-2</v>
      </c>
      <c r="CX31" s="38"/>
      <c r="CY31" s="39">
        <v>30.570644378662109</v>
      </c>
      <c r="CZ31" s="40">
        <v>6.0040850639343262</v>
      </c>
      <c r="DA31" s="39">
        <v>33.332675933837891</v>
      </c>
      <c r="DB31" s="40">
        <v>3.2081727981567383</v>
      </c>
      <c r="DC31" s="39">
        <v>35.813297271728516</v>
      </c>
      <c r="DD31" s="40">
        <v>2.4787867069244385</v>
      </c>
      <c r="DE31" s="39">
        <v>5.2426538467407227</v>
      </c>
      <c r="DF31" s="40">
        <v>6.499842643737793</v>
      </c>
      <c r="DG31" s="41">
        <v>0.42016389966011047</v>
      </c>
    </row>
    <row r="32" spans="1:111" s="24" customFormat="1" x14ac:dyDescent="0.2">
      <c r="A32" s="24" t="s">
        <v>14</v>
      </c>
      <c r="B32" s="24" t="s">
        <v>54</v>
      </c>
      <c r="C32" s="25">
        <v>4.074608325958252</v>
      </c>
      <c r="D32" s="26">
        <v>1.6207642555236816</v>
      </c>
      <c r="E32" s="25">
        <v>5.3035125732421875</v>
      </c>
      <c r="F32" s="26">
        <v>1.1331899166107178</v>
      </c>
      <c r="G32" s="25">
        <v>9.5199775695800781</v>
      </c>
      <c r="H32" s="26">
        <v>1.8245052099227905</v>
      </c>
      <c r="I32" s="25">
        <v>5.4453697204589844</v>
      </c>
      <c r="J32" s="26">
        <v>2.4427070617675781</v>
      </c>
      <c r="K32" s="27">
        <v>2.6222191751003265E-2</v>
      </c>
      <c r="M32" s="25">
        <v>4.1382451057434082</v>
      </c>
      <c r="N32" s="26">
        <v>1.4803767204284668</v>
      </c>
      <c r="O32" s="25">
        <v>5.768275260925293</v>
      </c>
      <c r="P32" s="26">
        <v>1.0902093648910522</v>
      </c>
      <c r="Q32" s="25">
        <v>14.560224533081055</v>
      </c>
      <c r="R32" s="26">
        <v>2.2136120796203613</v>
      </c>
      <c r="S32" s="25">
        <v>10.421978950500488</v>
      </c>
      <c r="T32" s="26">
        <v>2.6654899120330811</v>
      </c>
      <c r="U32" s="27">
        <v>1.0446200030855834E-4</v>
      </c>
      <c r="W32" s="25">
        <v>7.3070316314697266</v>
      </c>
      <c r="X32" s="26">
        <v>1.8863130807876587</v>
      </c>
      <c r="Y32" s="25">
        <v>11.625473022460938</v>
      </c>
      <c r="Z32" s="26">
        <v>1.4703714847564697</v>
      </c>
      <c r="AA32" s="25">
        <v>25.811162948608398</v>
      </c>
      <c r="AB32" s="26">
        <v>2.5526161193847656</v>
      </c>
      <c r="AC32" s="25">
        <v>18.504131317138672</v>
      </c>
      <c r="AD32" s="26">
        <v>3.1769227981567383</v>
      </c>
      <c r="AE32" s="27">
        <v>9.9999999392252903E-9</v>
      </c>
      <c r="AG32" s="25">
        <v>12.112146377563477</v>
      </c>
      <c r="AH32" s="26">
        <v>2.3749899864196777</v>
      </c>
      <c r="AI32" s="25">
        <v>12.735630989074707</v>
      </c>
      <c r="AJ32" s="26">
        <v>1.560421347618103</v>
      </c>
      <c r="AK32" s="25">
        <v>17.310724258422852</v>
      </c>
      <c r="AL32" s="26">
        <v>2.1789650917053223</v>
      </c>
      <c r="AM32" s="25">
        <v>5.1985764503479004</v>
      </c>
      <c r="AN32" s="26">
        <v>3.2261226177215576</v>
      </c>
      <c r="AO32" s="27">
        <v>0.10769566148519516</v>
      </c>
      <c r="AQ32" s="25">
        <v>25.10809326171875</v>
      </c>
      <c r="AR32" s="26">
        <v>3.1787128448486328</v>
      </c>
      <c r="AS32" s="25">
        <v>26.393148422241211</v>
      </c>
      <c r="AT32" s="26">
        <v>2.0443651676177979</v>
      </c>
      <c r="AU32" s="25">
        <v>37.54559326171875</v>
      </c>
      <c r="AV32" s="26">
        <v>2.8294265270233154</v>
      </c>
      <c r="AW32" s="25">
        <v>12.437500953674316</v>
      </c>
      <c r="AX32" s="26">
        <v>4.2595410346984863</v>
      </c>
      <c r="AY32" s="27">
        <v>3.6522620357573032E-3</v>
      </c>
      <c r="BA32" s="25">
        <v>13.00501537322998</v>
      </c>
      <c r="BB32" s="26">
        <v>2.5171122550964355</v>
      </c>
      <c r="BC32" s="25">
        <v>17.823175430297852</v>
      </c>
      <c r="BD32" s="26">
        <v>1.7856254577636719</v>
      </c>
      <c r="BE32" s="25">
        <v>15.555439949035645</v>
      </c>
      <c r="BF32" s="26">
        <v>2.0237834453582764</v>
      </c>
      <c r="BG32" s="25">
        <v>2.5504250526428223</v>
      </c>
      <c r="BH32" s="26">
        <v>3.2328062057495117</v>
      </c>
      <c r="BI32" s="27">
        <v>0.43051627278327942</v>
      </c>
      <c r="BK32" s="25">
        <v>22.998561859130859</v>
      </c>
      <c r="BL32" s="26">
        <v>3.0622494220733643</v>
      </c>
      <c r="BM32" s="25">
        <v>14.578437805175781</v>
      </c>
      <c r="BN32" s="26">
        <v>1.6690200567245483</v>
      </c>
      <c r="BO32" s="25">
        <v>26.70367431640625</v>
      </c>
      <c r="BP32" s="26">
        <v>2.5865912437438965</v>
      </c>
      <c r="BQ32" s="25">
        <v>3.7051115036010742</v>
      </c>
      <c r="BR32" s="26">
        <v>4.0122108459472656</v>
      </c>
      <c r="BS32" s="27">
        <v>0.35619395971298218</v>
      </c>
      <c r="BU32" s="25">
        <v>23.666650772094727</v>
      </c>
      <c r="BV32" s="26">
        <v>3.1322612762451172</v>
      </c>
      <c r="BW32" s="25">
        <v>23.412975311279297</v>
      </c>
      <c r="BX32" s="26">
        <v>1.9733363389968872</v>
      </c>
      <c r="BY32" s="25">
        <v>28.856287002563477</v>
      </c>
      <c r="BZ32" s="26">
        <v>2.6238641738891602</v>
      </c>
      <c r="CA32" s="25">
        <v>5.1896352767944336</v>
      </c>
      <c r="CB32" s="26">
        <v>4.0898537635803223</v>
      </c>
      <c r="CC32" s="27">
        <v>0.20503942668437958</v>
      </c>
      <c r="CE32" s="25">
        <v>16.082502365112305</v>
      </c>
      <c r="CF32" s="26">
        <v>2.6223258972167969</v>
      </c>
      <c r="CG32" s="25">
        <v>19.698295593261719</v>
      </c>
      <c r="CH32" s="26">
        <v>1.8632081747055054</v>
      </c>
      <c r="CI32" s="25">
        <v>27.866592407226563</v>
      </c>
      <c r="CJ32" s="26">
        <v>2.6265654563903809</v>
      </c>
      <c r="CK32" s="25">
        <v>11.784090995788574</v>
      </c>
      <c r="CL32" s="26">
        <v>3.7149918079376221</v>
      </c>
      <c r="CM32" s="27">
        <v>1.6026110388338566E-3</v>
      </c>
      <c r="CO32" s="25">
        <v>8.6014490127563477</v>
      </c>
      <c r="CP32" s="26">
        <v>2.0054972171783447</v>
      </c>
      <c r="CQ32" s="25">
        <v>12.371102333068848</v>
      </c>
      <c r="CR32" s="26">
        <v>1.5148285627365112</v>
      </c>
      <c r="CS32" s="25">
        <v>20.802188873291016</v>
      </c>
      <c r="CT32" s="26">
        <v>2.3211548328399658</v>
      </c>
      <c r="CU32" s="25">
        <v>12.200738906860352</v>
      </c>
      <c r="CV32" s="26">
        <v>3.070399284362793</v>
      </c>
      <c r="CW32" s="27">
        <v>8.0712998169474304E-5</v>
      </c>
      <c r="CY32" s="25">
        <v>52.615283966064453</v>
      </c>
      <c r="CZ32" s="26">
        <v>3.6674134731292725</v>
      </c>
      <c r="DA32" s="25">
        <v>51.063251495361328</v>
      </c>
      <c r="DB32" s="26">
        <v>2.3452367782592773</v>
      </c>
      <c r="DC32" s="25">
        <v>29.234075546264648</v>
      </c>
      <c r="DD32" s="26">
        <v>2.6014068126678467</v>
      </c>
      <c r="DE32" s="25">
        <v>-23.381210327148438</v>
      </c>
      <c r="DF32" s="26">
        <v>4.5005550384521484</v>
      </c>
      <c r="DG32" s="27">
        <v>2.9399998879853229E-7</v>
      </c>
    </row>
    <row r="33" spans="1:111" s="24" customFormat="1" x14ac:dyDescent="0.2">
      <c r="A33" s="38" t="s">
        <v>15</v>
      </c>
      <c r="B33" s="38" t="s">
        <v>55</v>
      </c>
      <c r="C33" s="39">
        <v>11.059825897216797</v>
      </c>
      <c r="D33" s="40">
        <v>3.1944975852966309</v>
      </c>
      <c r="E33" s="39">
        <v>13.290229797363281</v>
      </c>
      <c r="F33" s="40">
        <v>1.8193516731262207</v>
      </c>
      <c r="G33" s="39">
        <v>16.375205993652344</v>
      </c>
      <c r="H33" s="40">
        <v>1.7138769626617432</v>
      </c>
      <c r="I33" s="39">
        <v>5.3153796195983887</v>
      </c>
      <c r="J33" s="40">
        <v>3.6279618740081787</v>
      </c>
      <c r="K33" s="41">
        <v>0.14337995648384094</v>
      </c>
      <c r="L33" s="38"/>
      <c r="M33" s="39">
        <v>17.648593902587891</v>
      </c>
      <c r="N33" s="40">
        <v>3.7623631954193115</v>
      </c>
      <c r="O33" s="39">
        <v>15.720038414001465</v>
      </c>
      <c r="P33" s="40">
        <v>1.8821415901184082</v>
      </c>
      <c r="Q33" s="39">
        <v>19.59901237487793</v>
      </c>
      <c r="R33" s="40">
        <v>1.8210252523422241</v>
      </c>
      <c r="S33" s="39">
        <v>1.9504178762435913</v>
      </c>
      <c r="T33" s="40">
        <v>4.1830596923828125</v>
      </c>
      <c r="U33" s="41">
        <v>0.64118367433547974</v>
      </c>
      <c r="V33" s="38"/>
      <c r="W33" s="39">
        <v>19.586782455444336</v>
      </c>
      <c r="X33" s="40">
        <v>3.9041557312011719</v>
      </c>
      <c r="Y33" s="39">
        <v>22.04960823059082</v>
      </c>
      <c r="Z33" s="40">
        <v>2.1967887878417969</v>
      </c>
      <c r="AA33" s="39">
        <v>28.46527099609375</v>
      </c>
      <c r="AB33" s="40">
        <v>2.0588090419769287</v>
      </c>
      <c r="AC33" s="39">
        <v>8.8784885406494141</v>
      </c>
      <c r="AD33" s="40">
        <v>4.417086124420166</v>
      </c>
      <c r="AE33" s="41">
        <v>4.4846173375844955E-2</v>
      </c>
      <c r="AF33" s="38"/>
      <c r="AG33" s="39">
        <v>18.523553848266602</v>
      </c>
      <c r="AH33" s="40">
        <v>3.8956749439239502</v>
      </c>
      <c r="AI33" s="39">
        <v>19.383815765380859</v>
      </c>
      <c r="AJ33" s="40">
        <v>2.0914103984832764</v>
      </c>
      <c r="AK33" s="39">
        <v>21.750017166137695</v>
      </c>
      <c r="AL33" s="40">
        <v>1.8954623937606812</v>
      </c>
      <c r="AM33" s="39">
        <v>3.2264649868011475</v>
      </c>
      <c r="AN33" s="40">
        <v>4.335608959197998</v>
      </c>
      <c r="AO33" s="41">
        <v>0.45704150199890137</v>
      </c>
      <c r="AP33" s="38"/>
      <c r="AQ33" s="39">
        <v>40.071929931640625</v>
      </c>
      <c r="AR33" s="40">
        <v>4.7074885368347168</v>
      </c>
      <c r="AS33" s="39">
        <v>38.501773834228516</v>
      </c>
      <c r="AT33" s="40">
        <v>2.5702908039093018</v>
      </c>
      <c r="AU33" s="39">
        <v>42.113826751708984</v>
      </c>
      <c r="AV33" s="40">
        <v>2.2571346759796143</v>
      </c>
      <c r="AW33" s="39">
        <v>2.0418941974639893</v>
      </c>
      <c r="AX33" s="40">
        <v>5.2245965003967285</v>
      </c>
      <c r="AY33" s="41">
        <v>0.69605767726898193</v>
      </c>
      <c r="AZ33" s="38"/>
      <c r="BA33" s="39">
        <v>19.453950881958008</v>
      </c>
      <c r="BB33" s="40">
        <v>3.8823134899139404</v>
      </c>
      <c r="BC33" s="39">
        <v>15.343955039978027</v>
      </c>
      <c r="BD33" s="40">
        <v>1.9251816272735596</v>
      </c>
      <c r="BE33" s="39">
        <v>21.40882682800293</v>
      </c>
      <c r="BF33" s="40">
        <v>1.8732694387435913</v>
      </c>
      <c r="BG33" s="39">
        <v>1.9548754692077637</v>
      </c>
      <c r="BH33" s="40">
        <v>4.3138909339904785</v>
      </c>
      <c r="BI33" s="41">
        <v>0.65058815479278564</v>
      </c>
      <c r="BJ33" s="38"/>
      <c r="BK33" s="39">
        <v>27.807981491088867</v>
      </c>
      <c r="BL33" s="40">
        <v>4.2152118682861328</v>
      </c>
      <c r="BM33" s="39">
        <v>24.818340301513672</v>
      </c>
      <c r="BN33" s="40">
        <v>2.2618911266326904</v>
      </c>
      <c r="BO33" s="39">
        <v>21.826448440551758</v>
      </c>
      <c r="BP33" s="40">
        <v>1.8901699781417847</v>
      </c>
      <c r="BQ33" s="39">
        <v>-5.9815311431884766</v>
      </c>
      <c r="BR33" s="40">
        <v>4.6231045722961426</v>
      </c>
      <c r="BS33" s="41">
        <v>0.19618867337703705</v>
      </c>
      <c r="BT33" s="38"/>
      <c r="BU33" s="39">
        <v>34.134376525878906</v>
      </c>
      <c r="BV33" s="40">
        <v>4.5840563774108887</v>
      </c>
      <c r="BW33" s="39">
        <v>35.558059692382813</v>
      </c>
      <c r="BX33" s="40">
        <v>2.5538296699523926</v>
      </c>
      <c r="BY33" s="39">
        <v>45.732151031494141</v>
      </c>
      <c r="BZ33" s="40">
        <v>2.2774326801300049</v>
      </c>
      <c r="CA33" s="39">
        <v>11.597771644592285</v>
      </c>
      <c r="CB33" s="40">
        <v>5.12249755859375</v>
      </c>
      <c r="CC33" s="41">
        <v>2.3902179673314095E-2</v>
      </c>
      <c r="CD33" s="38"/>
      <c r="CE33" s="39">
        <v>29.739767074584961</v>
      </c>
      <c r="CF33" s="40">
        <v>4.4601078033447266</v>
      </c>
      <c r="CG33" s="39">
        <v>27.61419677734375</v>
      </c>
      <c r="CH33" s="40">
        <v>2.3780381679534912</v>
      </c>
      <c r="CI33" s="39">
        <v>32.464557647705078</v>
      </c>
      <c r="CJ33" s="40">
        <v>2.1325950622558594</v>
      </c>
      <c r="CK33" s="39">
        <v>2.7247896194458008</v>
      </c>
      <c r="CL33" s="40">
        <v>4.9474806785583496</v>
      </c>
      <c r="CM33" s="41">
        <v>0.58200186491012573</v>
      </c>
      <c r="CN33" s="38"/>
      <c r="CO33" s="39">
        <v>11.904189109802246</v>
      </c>
      <c r="CP33" s="40">
        <v>3.1733241081237793</v>
      </c>
      <c r="CQ33" s="39">
        <v>20.942773818969727</v>
      </c>
      <c r="CR33" s="40">
        <v>2.1479799747467041</v>
      </c>
      <c r="CS33" s="39">
        <v>22.281951904296875</v>
      </c>
      <c r="CT33" s="40">
        <v>1.9051650762557983</v>
      </c>
      <c r="CU33" s="39">
        <v>10.377763748168945</v>
      </c>
      <c r="CV33" s="40">
        <v>3.7041060924530029</v>
      </c>
      <c r="CW33" s="41">
        <v>5.2369912154972553E-3</v>
      </c>
      <c r="CX33" s="38"/>
      <c r="CY33" s="39">
        <v>33.862579345703125</v>
      </c>
      <c r="CZ33" s="40">
        <v>4.4803056716918945</v>
      </c>
      <c r="DA33" s="39">
        <v>30.408439636230469</v>
      </c>
      <c r="DB33" s="40">
        <v>2.4347703456878662</v>
      </c>
      <c r="DC33" s="39">
        <v>24.177438735961914</v>
      </c>
      <c r="DD33" s="40">
        <v>1.9357929229736328</v>
      </c>
      <c r="DE33" s="39">
        <v>-9.6851387023925781</v>
      </c>
      <c r="DF33" s="40">
        <v>4.884315013885498</v>
      </c>
      <c r="DG33" s="41">
        <v>4.7804310917854309E-2</v>
      </c>
    </row>
    <row r="34" spans="1:111" s="24" customFormat="1" x14ac:dyDescent="0.2">
      <c r="A34" s="24" t="s">
        <v>128</v>
      </c>
      <c r="B34" s="24" t="s">
        <v>129</v>
      </c>
      <c r="C34" s="25">
        <v>16.357757568359375</v>
      </c>
      <c r="D34" s="26">
        <v>4.6600728034973145</v>
      </c>
      <c r="E34" s="25">
        <v>14.868471145629883</v>
      </c>
      <c r="F34" s="26">
        <v>1.3990451097488403</v>
      </c>
      <c r="G34" s="25">
        <v>12.591303825378418</v>
      </c>
      <c r="H34" s="26">
        <v>1.8279187679290771</v>
      </c>
      <c r="I34" s="25">
        <v>-3.7664525508880615</v>
      </c>
      <c r="J34" s="26">
        <v>5.0118794441223145</v>
      </c>
      <c r="K34" s="27">
        <v>0.45278963446617126</v>
      </c>
      <c r="M34" s="25">
        <v>18.702486038208008</v>
      </c>
      <c r="N34" s="26">
        <v>4.7069172859191895</v>
      </c>
      <c r="O34" s="25">
        <v>12.638028144836426</v>
      </c>
      <c r="P34" s="26">
        <v>1.2928236722946167</v>
      </c>
      <c r="Q34" s="25">
        <v>10.882597923278809</v>
      </c>
      <c r="R34" s="26">
        <v>1.7472511529922485</v>
      </c>
      <c r="S34" s="25">
        <v>-7.8198871612548828</v>
      </c>
      <c r="T34" s="26">
        <v>5.0268974304199219</v>
      </c>
      <c r="U34" s="27">
        <v>0.12058989703655243</v>
      </c>
      <c r="W34" s="25">
        <v>30.67631721496582</v>
      </c>
      <c r="X34" s="26">
        <v>5.7940497398376465</v>
      </c>
      <c r="Y34" s="25">
        <v>14.03962516784668</v>
      </c>
      <c r="Z34" s="26">
        <v>1.3590734004974365</v>
      </c>
      <c r="AA34" s="25">
        <v>13.865860939025879</v>
      </c>
      <c r="AB34" s="26">
        <v>1.9197797775268555</v>
      </c>
      <c r="AC34" s="25">
        <v>-16.810455322265625</v>
      </c>
      <c r="AD34" s="26">
        <v>6.1112856864929199</v>
      </c>
      <c r="AE34" s="27">
        <v>6.2158028595149517E-3</v>
      </c>
      <c r="AG34" s="25">
        <v>7.8430471420288086</v>
      </c>
      <c r="AH34" s="26">
        <v>3.1265807151794434</v>
      </c>
      <c r="AI34" s="25">
        <v>11.053482055664063</v>
      </c>
      <c r="AJ34" s="26">
        <v>1.2414668798446655</v>
      </c>
      <c r="AK34" s="25">
        <v>7.7686748504638672</v>
      </c>
      <c r="AL34" s="26">
        <v>1.5213233232498169</v>
      </c>
      <c r="AM34" s="25">
        <v>-7.4372202157974243E-2</v>
      </c>
      <c r="AN34" s="26">
        <v>3.4813132286071777</v>
      </c>
      <c r="AO34" s="27">
        <v>0.98296648263931274</v>
      </c>
      <c r="AQ34" s="25">
        <v>45.828842163085938</v>
      </c>
      <c r="AR34" s="26">
        <v>6.0509929656982422</v>
      </c>
      <c r="AS34" s="25">
        <v>44.291118621826172</v>
      </c>
      <c r="AT34" s="26">
        <v>1.9453320503234863</v>
      </c>
      <c r="AU34" s="25">
        <v>45.711021423339844</v>
      </c>
      <c r="AV34" s="26">
        <v>2.7947413921356201</v>
      </c>
      <c r="AW34" s="25">
        <v>-0.11782059073448181</v>
      </c>
      <c r="AX34" s="26">
        <v>6.673372745513916</v>
      </c>
      <c r="AY34" s="27">
        <v>0.98592257499694824</v>
      </c>
      <c r="BA34" s="25">
        <v>17.110593795776367</v>
      </c>
      <c r="BB34" s="26">
        <v>4.4276142120361328</v>
      </c>
      <c r="BC34" s="25">
        <v>13.766490936279297</v>
      </c>
      <c r="BD34" s="26">
        <v>1.3527637720108032</v>
      </c>
      <c r="BE34" s="25">
        <v>16.599708557128906</v>
      </c>
      <c r="BF34" s="26">
        <v>2.1112158298492432</v>
      </c>
      <c r="BG34" s="25">
        <v>-0.51088511943817139</v>
      </c>
      <c r="BH34" s="26">
        <v>4.9112048149108887</v>
      </c>
      <c r="BI34" s="27">
        <v>0.91720199584960938</v>
      </c>
      <c r="BK34" s="25">
        <v>26.110511779785156</v>
      </c>
      <c r="BL34" s="26">
        <v>5.2200808525085449</v>
      </c>
      <c r="BM34" s="25">
        <v>21.586175918579102</v>
      </c>
      <c r="BN34" s="26">
        <v>1.6027580499649048</v>
      </c>
      <c r="BO34" s="25">
        <v>19.883510589599609</v>
      </c>
      <c r="BP34" s="26">
        <v>2.2310686111450195</v>
      </c>
      <c r="BQ34" s="25">
        <v>-6.2270011901855469</v>
      </c>
      <c r="BR34" s="26">
        <v>5.6838226318359375</v>
      </c>
      <c r="BS34" s="27">
        <v>0.27392643690109253</v>
      </c>
      <c r="BU34" s="25">
        <v>26.255914688110352</v>
      </c>
      <c r="BV34" s="26">
        <v>5.4240865707397461</v>
      </c>
      <c r="BW34" s="25">
        <v>39.128116607666016</v>
      </c>
      <c r="BX34" s="26">
        <v>1.9096629619598389</v>
      </c>
      <c r="BY34" s="25">
        <v>40.502090454101563</v>
      </c>
      <c r="BZ34" s="26">
        <v>2.7497200965881348</v>
      </c>
      <c r="CA34" s="25">
        <v>14.246175765991211</v>
      </c>
      <c r="CB34" s="26">
        <v>6.0886988639831543</v>
      </c>
      <c r="CC34" s="27">
        <v>1.9785298034548759E-2</v>
      </c>
      <c r="CE34" s="25">
        <v>15.633734703063965</v>
      </c>
      <c r="CF34" s="26">
        <v>4.5857462882995605</v>
      </c>
      <c r="CG34" s="25">
        <v>21.891948699951172</v>
      </c>
      <c r="CH34" s="26">
        <v>1.6421699523925781</v>
      </c>
      <c r="CI34" s="25">
        <v>29.344644546508789</v>
      </c>
      <c r="CJ34" s="26">
        <v>2.5539743900299072</v>
      </c>
      <c r="CK34" s="25">
        <v>13.710909843444824</v>
      </c>
      <c r="CL34" s="26">
        <v>5.2554101943969727</v>
      </c>
      <c r="CM34" s="27">
        <v>9.4226477667689323E-3</v>
      </c>
      <c r="CO34" s="25">
        <v>3.7156705856323242</v>
      </c>
      <c r="CP34" s="26">
        <v>2.6117000579833984</v>
      </c>
      <c r="CQ34" s="25">
        <v>8.8588132858276367</v>
      </c>
      <c r="CR34" s="26">
        <v>1.1332108974456787</v>
      </c>
      <c r="CS34" s="25">
        <v>9.3912439346313477</v>
      </c>
      <c r="CT34" s="26">
        <v>1.629995584487915</v>
      </c>
      <c r="CU34" s="25">
        <v>5.6755733489990234</v>
      </c>
      <c r="CV34" s="26">
        <v>3.0823814868927002</v>
      </c>
      <c r="CW34" s="27">
        <v>6.6316805779933929E-2</v>
      </c>
      <c r="CY34" s="25">
        <v>23.634635925292969</v>
      </c>
      <c r="CZ34" s="26">
        <v>5.1917920112609863</v>
      </c>
      <c r="DA34" s="25">
        <v>34.126338958740234</v>
      </c>
      <c r="DB34" s="26">
        <v>1.8519749641418457</v>
      </c>
      <c r="DC34" s="25">
        <v>32.158462524414063</v>
      </c>
      <c r="DD34" s="26">
        <v>2.6112082004547119</v>
      </c>
      <c r="DE34" s="25">
        <v>8.5238265991210938</v>
      </c>
      <c r="DF34" s="26">
        <v>5.8185763359069824</v>
      </c>
      <c r="DG34" s="27">
        <v>0.14372269809246063</v>
      </c>
    </row>
    <row r="35" spans="1:111" s="24" customFormat="1" x14ac:dyDescent="0.2">
      <c r="A35" s="38" t="s">
        <v>16</v>
      </c>
      <c r="B35" s="38" t="s">
        <v>56</v>
      </c>
      <c r="C35" s="39">
        <v>21.909473419189453</v>
      </c>
      <c r="D35" s="40">
        <v>2.5335707664489746</v>
      </c>
      <c r="E35" s="39">
        <v>21.248331069946289</v>
      </c>
      <c r="F35" s="40">
        <v>2.536496639251709</v>
      </c>
      <c r="G35" s="39">
        <v>25.31043815612793</v>
      </c>
      <c r="H35" s="40">
        <v>2.1829419136047363</v>
      </c>
      <c r="I35" s="39">
        <v>3.4009642601013184</v>
      </c>
      <c r="J35" s="40">
        <v>3.3463637828826904</v>
      </c>
      <c r="K35" s="41">
        <v>0.30979588627815247</v>
      </c>
      <c r="L35" s="38"/>
      <c r="M35" s="39">
        <v>16.90301513671875</v>
      </c>
      <c r="N35" s="40">
        <v>2.3431198596954346</v>
      </c>
      <c r="O35" s="39">
        <v>16.10350227355957</v>
      </c>
      <c r="P35" s="40">
        <v>2.2790541648864746</v>
      </c>
      <c r="Q35" s="39">
        <v>13.591716766357422</v>
      </c>
      <c r="R35" s="40">
        <v>1.6965339183807373</v>
      </c>
      <c r="S35" s="39">
        <v>-3.3112969398498535</v>
      </c>
      <c r="T35" s="40">
        <v>2.8946266174316406</v>
      </c>
      <c r="U35" s="41">
        <v>0.25299915671348572</v>
      </c>
      <c r="V35" s="38"/>
      <c r="W35" s="39">
        <v>31.308010101318359</v>
      </c>
      <c r="X35" s="40">
        <v>2.8789925575256348</v>
      </c>
      <c r="Y35" s="39">
        <v>32.083206176757813</v>
      </c>
      <c r="Z35" s="40">
        <v>2.8424034118652344</v>
      </c>
      <c r="AA35" s="39">
        <v>27.88652229309082</v>
      </c>
      <c r="AB35" s="40">
        <v>2.1930146217346191</v>
      </c>
      <c r="AC35" s="39">
        <v>-3.4214882850646973</v>
      </c>
      <c r="AD35" s="40">
        <v>3.6213572025299072</v>
      </c>
      <c r="AE35" s="41">
        <v>0.34505116939544678</v>
      </c>
      <c r="AF35" s="38"/>
      <c r="AG35" s="39">
        <v>30.005527496337891</v>
      </c>
      <c r="AH35" s="40">
        <v>2.9116017818450928</v>
      </c>
      <c r="AI35" s="39">
        <v>30.762332916259766</v>
      </c>
      <c r="AJ35" s="40">
        <v>2.7864060401916504</v>
      </c>
      <c r="AK35" s="39">
        <v>22.866388320922852</v>
      </c>
      <c r="AL35" s="40">
        <v>2.0433738231658936</v>
      </c>
      <c r="AM35" s="39">
        <v>-7.139136791229248</v>
      </c>
      <c r="AN35" s="40">
        <v>3.5592925548553467</v>
      </c>
      <c r="AO35" s="41">
        <v>4.5227490365505219E-2</v>
      </c>
      <c r="AP35" s="38"/>
      <c r="AQ35" s="39">
        <v>50.717514038085938</v>
      </c>
      <c r="AR35" s="40">
        <v>3.1338169574737549</v>
      </c>
      <c r="AS35" s="39">
        <v>51.141403198242188</v>
      </c>
      <c r="AT35" s="40">
        <v>3.0223314762115479</v>
      </c>
      <c r="AU35" s="39">
        <v>42.133438110351563</v>
      </c>
      <c r="AV35" s="40">
        <v>2.4508481025695801</v>
      </c>
      <c r="AW35" s="39">
        <v>-8.5840778350830078</v>
      </c>
      <c r="AX35" s="40">
        <v>3.9808518886566162</v>
      </c>
      <c r="AY35" s="41">
        <v>3.1363990157842636E-2</v>
      </c>
      <c r="AZ35" s="38"/>
      <c r="BA35" s="39">
        <v>24.708255767822266</v>
      </c>
      <c r="BB35" s="40">
        <v>2.6036608219146729</v>
      </c>
      <c r="BC35" s="39">
        <v>28.89741325378418</v>
      </c>
      <c r="BD35" s="40">
        <v>2.7832818031311035</v>
      </c>
      <c r="BE35" s="39">
        <v>24.57960319519043</v>
      </c>
      <c r="BF35" s="40">
        <v>2.153914213180542</v>
      </c>
      <c r="BG35" s="39">
        <v>-0.12865360081195831</v>
      </c>
      <c r="BH35" s="40">
        <v>3.3812160491943359</v>
      </c>
      <c r="BI35" s="41">
        <v>0.9696580171585083</v>
      </c>
      <c r="BJ35" s="38"/>
      <c r="BK35" s="39">
        <v>23.708715438842773</v>
      </c>
      <c r="BL35" s="40">
        <v>2.5759346485137939</v>
      </c>
      <c r="BM35" s="39">
        <v>28.020349502563477</v>
      </c>
      <c r="BN35" s="40">
        <v>2.679603099822998</v>
      </c>
      <c r="BO35" s="39">
        <v>21.702983856201172</v>
      </c>
      <c r="BP35" s="40">
        <v>2.0337116718292236</v>
      </c>
      <c r="BQ35" s="39">
        <v>-2.0057308673858643</v>
      </c>
      <c r="BR35" s="40">
        <v>3.2840280532836914</v>
      </c>
      <c r="BS35" s="41">
        <v>0.54154199361801147</v>
      </c>
      <c r="BT35" s="38"/>
      <c r="BU35" s="39">
        <v>33.104511260986328</v>
      </c>
      <c r="BV35" s="40">
        <v>2.907228946685791</v>
      </c>
      <c r="BW35" s="39">
        <v>37.15283203125</v>
      </c>
      <c r="BX35" s="40">
        <v>2.9323351383209229</v>
      </c>
      <c r="BY35" s="39">
        <v>29.871070861816406</v>
      </c>
      <c r="BZ35" s="40">
        <v>2.235581636428833</v>
      </c>
      <c r="CA35" s="39">
        <v>-3.2334432601928711</v>
      </c>
      <c r="CB35" s="40">
        <v>3.6696813106536865</v>
      </c>
      <c r="CC35" s="41">
        <v>0.37852403521537781</v>
      </c>
      <c r="CD35" s="38"/>
      <c r="CE35" s="39">
        <v>25.571498870849609</v>
      </c>
      <c r="CF35" s="40">
        <v>2.683476448059082</v>
      </c>
      <c r="CG35" s="39">
        <v>33.397850036621094</v>
      </c>
      <c r="CH35" s="40">
        <v>2.8729715347290039</v>
      </c>
      <c r="CI35" s="39">
        <v>31.919925689697266</v>
      </c>
      <c r="CJ35" s="40">
        <v>2.3591997623443604</v>
      </c>
      <c r="CK35" s="39">
        <v>6.3484258651733398</v>
      </c>
      <c r="CL35" s="40">
        <v>3.5753004550933838</v>
      </c>
      <c r="CM35" s="41">
        <v>7.6185576617717743E-2</v>
      </c>
      <c r="CN35" s="38"/>
      <c r="CO35" s="39">
        <v>13.474650382995605</v>
      </c>
      <c r="CP35" s="40">
        <v>2.1105320453643799</v>
      </c>
      <c r="CQ35" s="39">
        <v>20.535421371459961</v>
      </c>
      <c r="CR35" s="40">
        <v>2.4640672206878662</v>
      </c>
      <c r="CS35" s="39">
        <v>16.495933532714844</v>
      </c>
      <c r="CT35" s="40">
        <v>1.8410203456878662</v>
      </c>
      <c r="CU35" s="39">
        <v>3.021282434463501</v>
      </c>
      <c r="CV35" s="40">
        <v>2.8024048805236816</v>
      </c>
      <c r="CW35" s="41">
        <v>0.28132304549217224</v>
      </c>
      <c r="CX35" s="38"/>
      <c r="CY35" s="39">
        <v>31.183570861816406</v>
      </c>
      <c r="CZ35" s="40">
        <v>2.9494400024414063</v>
      </c>
      <c r="DA35" s="39">
        <v>28.167224884033203</v>
      </c>
      <c r="DB35" s="40">
        <v>2.746143102645874</v>
      </c>
      <c r="DC35" s="39">
        <v>37.937984466552734</v>
      </c>
      <c r="DD35" s="40">
        <v>2.4509057998657227</v>
      </c>
      <c r="DE35" s="39">
        <v>6.7544140815734863</v>
      </c>
      <c r="DF35" s="40">
        <v>3.8372457027435303</v>
      </c>
      <c r="DG35" s="41">
        <v>7.8764200210571289E-2</v>
      </c>
    </row>
    <row r="36" spans="1:111" s="24" customFormat="1" x14ac:dyDescent="0.2">
      <c r="A36" s="24" t="s">
        <v>17</v>
      </c>
      <c r="B36" s="24" t="s">
        <v>57</v>
      </c>
      <c r="C36" s="25">
        <v>14.896299362182617</v>
      </c>
      <c r="D36" s="26">
        <v>4.6717877388000488</v>
      </c>
      <c r="E36" s="25">
        <v>14.08962345123291</v>
      </c>
      <c r="F36" s="26">
        <v>1.4359500408172607</v>
      </c>
      <c r="G36" s="25">
        <v>14.111405372619629</v>
      </c>
      <c r="H36" s="26">
        <v>1.7095783948898315</v>
      </c>
      <c r="I36" s="25">
        <v>-0.78489428758621216</v>
      </c>
      <c r="J36" s="26">
        <v>4.9797253608703613</v>
      </c>
      <c r="K36" s="27">
        <v>0.87482279539108276</v>
      </c>
      <c r="M36" s="25">
        <v>10.789386749267578</v>
      </c>
      <c r="N36" s="26">
        <v>4.2327394485473633</v>
      </c>
      <c r="O36" s="25">
        <v>13.82746696472168</v>
      </c>
      <c r="P36" s="26">
        <v>1.4283628463745117</v>
      </c>
      <c r="Q36" s="25">
        <v>16.197486877441406</v>
      </c>
      <c r="R36" s="26">
        <v>1.8044255971908569</v>
      </c>
      <c r="S36" s="25">
        <v>5.4081001281738281</v>
      </c>
      <c r="T36" s="26">
        <v>4.605898380279541</v>
      </c>
      <c r="U36" s="27">
        <v>0.24089793860912323</v>
      </c>
      <c r="W36" s="25">
        <v>16.117219924926758</v>
      </c>
      <c r="X36" s="26">
        <v>4.9988260269165039</v>
      </c>
      <c r="Y36" s="25">
        <v>15.850083351135254</v>
      </c>
      <c r="Z36" s="26">
        <v>1.5043693780899048</v>
      </c>
      <c r="AA36" s="25">
        <v>19.641607284545898</v>
      </c>
      <c r="AB36" s="26">
        <v>1.9374806880950928</v>
      </c>
      <c r="AC36" s="25">
        <v>3.5243864059448242</v>
      </c>
      <c r="AD36" s="26">
        <v>5.366513729095459</v>
      </c>
      <c r="AE36" s="27">
        <v>0.51165860891342163</v>
      </c>
      <c r="AG36" s="25">
        <v>14.012016296386719</v>
      </c>
      <c r="AH36" s="26">
        <v>4.6455259323120117</v>
      </c>
      <c r="AI36" s="25">
        <v>13.475317001342773</v>
      </c>
      <c r="AJ36" s="26">
        <v>1.4300214052200317</v>
      </c>
      <c r="AK36" s="25">
        <v>13.432709693908691</v>
      </c>
      <c r="AL36" s="26">
        <v>1.663112998008728</v>
      </c>
      <c r="AM36" s="25">
        <v>-0.57930618524551392</v>
      </c>
      <c r="AN36" s="26">
        <v>4.9391756057739258</v>
      </c>
      <c r="AO36" s="27">
        <v>0.90667986869812012</v>
      </c>
      <c r="AQ36" s="25">
        <v>36.358196258544922</v>
      </c>
      <c r="AR36" s="26">
        <v>6.509213924407959</v>
      </c>
      <c r="AS36" s="25">
        <v>45.380863189697266</v>
      </c>
      <c r="AT36" s="26">
        <v>2.0829653739929199</v>
      </c>
      <c r="AU36" s="25">
        <v>46.046588897705078</v>
      </c>
      <c r="AV36" s="26">
        <v>2.4288060665130615</v>
      </c>
      <c r="AW36" s="25">
        <v>9.6883945465087891</v>
      </c>
      <c r="AX36" s="26">
        <v>6.9545178413391113</v>
      </c>
      <c r="AY36" s="27">
        <v>0.16421881318092346</v>
      </c>
      <c r="BA36" s="25">
        <v>10.108528137207031</v>
      </c>
      <c r="BB36" s="26">
        <v>3.9781920909881592</v>
      </c>
      <c r="BC36" s="25">
        <v>19.08917236328125</v>
      </c>
      <c r="BD36" s="26">
        <v>1.6480519771575928</v>
      </c>
      <c r="BE36" s="25">
        <v>18.222648620605469</v>
      </c>
      <c r="BF36" s="26">
        <v>1.883805513381958</v>
      </c>
      <c r="BG36" s="25">
        <v>8.1141195297241211</v>
      </c>
      <c r="BH36" s="26">
        <v>4.4060654640197754</v>
      </c>
      <c r="BI36" s="27">
        <v>6.6140875220298767E-2</v>
      </c>
      <c r="BK36" s="25">
        <v>26.517864227294922</v>
      </c>
      <c r="BL36" s="26">
        <v>6.1369204521179199</v>
      </c>
      <c r="BM36" s="25">
        <v>18.862905502319336</v>
      </c>
      <c r="BN36" s="26">
        <v>1.6156908273696899</v>
      </c>
      <c r="BO36" s="25">
        <v>20.748403549194336</v>
      </c>
      <c r="BP36" s="26">
        <v>1.964733362197876</v>
      </c>
      <c r="BQ36" s="25">
        <v>-5.7694606781005859</v>
      </c>
      <c r="BR36" s="26">
        <v>6.4501829147338867</v>
      </c>
      <c r="BS36" s="27">
        <v>0.37151247262954712</v>
      </c>
      <c r="BU36" s="25">
        <v>43.266754150390625</v>
      </c>
      <c r="BV36" s="26">
        <v>6.7747311592102051</v>
      </c>
      <c r="BW36" s="25">
        <v>49.321498870849609</v>
      </c>
      <c r="BX36" s="26">
        <v>2.0925602912902832</v>
      </c>
      <c r="BY36" s="25">
        <v>43.775592803955078</v>
      </c>
      <c r="BZ36" s="26">
        <v>2.4129233360290527</v>
      </c>
      <c r="CA36" s="25">
        <v>0.50883722305297852</v>
      </c>
      <c r="CB36" s="26">
        <v>7.1987791061401367</v>
      </c>
      <c r="CC36" s="27">
        <v>0.94367825984954834</v>
      </c>
      <c r="CE36" s="25">
        <v>22.387683868408203</v>
      </c>
      <c r="CF36" s="26">
        <v>5.571141242980957</v>
      </c>
      <c r="CG36" s="25">
        <v>31.925153732299805</v>
      </c>
      <c r="CH36" s="26">
        <v>1.9405056238174438</v>
      </c>
      <c r="CI36" s="25">
        <v>35.751380920410156</v>
      </c>
      <c r="CJ36" s="26">
        <v>2.3327293395996094</v>
      </c>
      <c r="CK36" s="25">
        <v>13.363697052001953</v>
      </c>
      <c r="CL36" s="26">
        <v>6.0458307266235352</v>
      </c>
      <c r="CM36" s="27">
        <v>2.7538791298866272E-2</v>
      </c>
      <c r="CO36" s="25">
        <v>7.5944995880126953</v>
      </c>
      <c r="CP36" s="26">
        <v>3.7063274383544922</v>
      </c>
      <c r="CQ36" s="25">
        <v>9.5275506973266602</v>
      </c>
      <c r="CR36" s="26">
        <v>1.2243963479995728</v>
      </c>
      <c r="CS36" s="25">
        <v>12.013360977172852</v>
      </c>
      <c r="CT36" s="26">
        <v>1.5981508493423462</v>
      </c>
      <c r="CU36" s="25">
        <v>4.418860912322998</v>
      </c>
      <c r="CV36" s="26">
        <v>4.0402317047119141</v>
      </c>
      <c r="CW36" s="27">
        <v>0.27461743354797363</v>
      </c>
      <c r="CY36" s="25">
        <v>38.765998840332031</v>
      </c>
      <c r="CZ36" s="26">
        <v>6.7036404609680176</v>
      </c>
      <c r="DA36" s="25">
        <v>37.469776153564453</v>
      </c>
      <c r="DB36" s="26">
        <v>2.039597749710083</v>
      </c>
      <c r="DC36" s="25">
        <v>37.047718048095703</v>
      </c>
      <c r="DD36" s="26">
        <v>2.3640313148498535</v>
      </c>
      <c r="DE36" s="25">
        <v>-1.7182826995849609</v>
      </c>
      <c r="DF36" s="26">
        <v>7.1153564453125</v>
      </c>
      <c r="DG36" s="27">
        <v>0.80927693843841553</v>
      </c>
    </row>
    <row r="37" spans="1:111" s="24" customFormat="1" x14ac:dyDescent="0.2">
      <c r="A37" s="38" t="s">
        <v>18</v>
      </c>
      <c r="B37" s="38" t="s">
        <v>58</v>
      </c>
      <c r="C37" s="39">
        <v>7.3616862297058105</v>
      </c>
      <c r="D37" s="40">
        <v>2.0391132831573486</v>
      </c>
      <c r="E37" s="39">
        <v>14.966896057128906</v>
      </c>
      <c r="F37" s="40">
        <v>2.0692386627197266</v>
      </c>
      <c r="G37" s="39">
        <v>18.642688751220703</v>
      </c>
      <c r="H37" s="40">
        <v>1.7765034437179565</v>
      </c>
      <c r="I37" s="39">
        <v>11.281002044677734</v>
      </c>
      <c r="J37" s="40">
        <v>2.7061493396759033</v>
      </c>
      <c r="K37" s="41">
        <v>3.4166001569246873E-5</v>
      </c>
      <c r="L37" s="38"/>
      <c r="M37" s="39">
        <v>14.11897087097168</v>
      </c>
      <c r="N37" s="40">
        <v>2.9896965026855469</v>
      </c>
      <c r="O37" s="39">
        <v>14.73216724395752</v>
      </c>
      <c r="P37" s="40">
        <v>2.0510847568511963</v>
      </c>
      <c r="Q37" s="39">
        <v>24.148719787597656</v>
      </c>
      <c r="R37" s="40">
        <v>1.9385297298431396</v>
      </c>
      <c r="S37" s="39">
        <v>10.02974796295166</v>
      </c>
      <c r="T37" s="40">
        <v>3.565434455871582</v>
      </c>
      <c r="U37" s="41">
        <v>5.0340411253273487E-3</v>
      </c>
      <c r="V37" s="38"/>
      <c r="W37" s="39">
        <v>16.163461685180664</v>
      </c>
      <c r="X37" s="40">
        <v>2.9933261871337891</v>
      </c>
      <c r="Y37" s="39">
        <v>23.24591064453125</v>
      </c>
      <c r="Z37" s="40">
        <v>2.4069883823394775</v>
      </c>
      <c r="AA37" s="39">
        <v>40.875282287597656</v>
      </c>
      <c r="AB37" s="40">
        <v>2.2069687843322754</v>
      </c>
      <c r="AC37" s="39">
        <v>24.711822509765625</v>
      </c>
      <c r="AD37" s="40">
        <v>3.7213296890258789</v>
      </c>
      <c r="AE37" s="41">
        <v>0</v>
      </c>
      <c r="AF37" s="38"/>
      <c r="AG37" s="39">
        <v>26.414960861206055</v>
      </c>
      <c r="AH37" s="40">
        <v>3.7657828330993652</v>
      </c>
      <c r="AI37" s="39">
        <v>16.726539611816406</v>
      </c>
      <c r="AJ37" s="40">
        <v>2.1460227966308594</v>
      </c>
      <c r="AK37" s="39">
        <v>22.955057144165039</v>
      </c>
      <c r="AL37" s="40">
        <v>1.9136439561843872</v>
      </c>
      <c r="AM37" s="39">
        <v>-3.4599037170410156</v>
      </c>
      <c r="AN37" s="40">
        <v>4.226799488067627</v>
      </c>
      <c r="AO37" s="41">
        <v>0.41329213976860046</v>
      </c>
      <c r="AP37" s="38"/>
      <c r="AQ37" s="39">
        <v>40.011005401611328</v>
      </c>
      <c r="AR37" s="40">
        <v>4.1537094116210938</v>
      </c>
      <c r="AS37" s="39">
        <v>37.936981201171875</v>
      </c>
      <c r="AT37" s="40">
        <v>2.7474832534790039</v>
      </c>
      <c r="AU37" s="39">
        <v>52.430419921875</v>
      </c>
      <c r="AV37" s="40">
        <v>2.2403202056884766</v>
      </c>
      <c r="AW37" s="39">
        <v>12.419419288635254</v>
      </c>
      <c r="AX37" s="40">
        <v>4.7223563194274902</v>
      </c>
      <c r="AY37" s="41">
        <v>8.7132835760712624E-3</v>
      </c>
      <c r="AZ37" s="38"/>
      <c r="BA37" s="39">
        <v>29.555997848510742</v>
      </c>
      <c r="BB37" s="40">
        <v>3.8614678382873535</v>
      </c>
      <c r="BC37" s="39">
        <v>24.78089714050293</v>
      </c>
      <c r="BD37" s="40">
        <v>2.4306893348693848</v>
      </c>
      <c r="BE37" s="39">
        <v>30.710405349731445</v>
      </c>
      <c r="BF37" s="40">
        <v>2.0635812282562256</v>
      </c>
      <c r="BG37" s="39">
        <v>1.1544076204299927</v>
      </c>
      <c r="BH37" s="40">
        <v>4.3810582160949707</v>
      </c>
      <c r="BI37" s="41">
        <v>0.79223686456680298</v>
      </c>
      <c r="BJ37" s="38"/>
      <c r="BK37" s="39">
        <v>22.12846565246582</v>
      </c>
      <c r="BL37" s="40">
        <v>3.515758752822876</v>
      </c>
      <c r="BM37" s="39">
        <v>26.731496810913086</v>
      </c>
      <c r="BN37" s="40">
        <v>2.5353589057922363</v>
      </c>
      <c r="BO37" s="39">
        <v>21.245174407958984</v>
      </c>
      <c r="BP37" s="40">
        <v>1.8270257711410522</v>
      </c>
      <c r="BQ37" s="39">
        <v>-0.88329201936721802</v>
      </c>
      <c r="BR37" s="40">
        <v>3.9646613597869873</v>
      </c>
      <c r="BS37" s="41">
        <v>0.8237578272819519</v>
      </c>
      <c r="BT37" s="38"/>
      <c r="BU37" s="39">
        <v>20.352195739746094</v>
      </c>
      <c r="BV37" s="40">
        <v>3.4196398258209229</v>
      </c>
      <c r="BW37" s="39">
        <v>18.977651596069336</v>
      </c>
      <c r="BX37" s="40">
        <v>2.2494499683380127</v>
      </c>
      <c r="BY37" s="39">
        <v>32.237384796142578</v>
      </c>
      <c r="BZ37" s="40">
        <v>2.0941743850708008</v>
      </c>
      <c r="CA37" s="39">
        <v>11.885189056396484</v>
      </c>
      <c r="CB37" s="40">
        <v>4.0124735832214355</v>
      </c>
      <c r="CC37" s="41">
        <v>3.1511608976870775E-3</v>
      </c>
      <c r="CD37" s="38"/>
      <c r="CE37" s="39">
        <v>26.902957916259766</v>
      </c>
      <c r="CF37" s="40">
        <v>3.6985535621643066</v>
      </c>
      <c r="CG37" s="39">
        <v>25.94059944152832</v>
      </c>
      <c r="CH37" s="40">
        <v>2.48553466796875</v>
      </c>
      <c r="CI37" s="39">
        <v>33.459503173828125</v>
      </c>
      <c r="CJ37" s="40">
        <v>2.1161723136901855</v>
      </c>
      <c r="CK37" s="39">
        <v>6.5565438270568848</v>
      </c>
      <c r="CL37" s="40">
        <v>4.2638678550720215</v>
      </c>
      <c r="CM37" s="41">
        <v>0.12453850358724594</v>
      </c>
      <c r="CN37" s="38"/>
      <c r="CO37" s="39">
        <v>15.470043182373047</v>
      </c>
      <c r="CP37" s="40">
        <v>3.1103706359863281</v>
      </c>
      <c r="CQ37" s="39">
        <v>16.991647720336914</v>
      </c>
      <c r="CR37" s="40">
        <v>2.0600161552429199</v>
      </c>
      <c r="CS37" s="39">
        <v>30.188932418823242</v>
      </c>
      <c r="CT37" s="40">
        <v>2.0738582611083984</v>
      </c>
      <c r="CU37" s="39">
        <v>14.718892097473145</v>
      </c>
      <c r="CV37" s="40">
        <v>3.740729808807373</v>
      </c>
      <c r="CW37" s="41">
        <v>9.0907997218891978E-5</v>
      </c>
      <c r="CX37" s="38"/>
      <c r="CY37" s="39">
        <v>28.514612197875977</v>
      </c>
      <c r="CZ37" s="40">
        <v>3.7838332653045654</v>
      </c>
      <c r="DA37" s="39">
        <v>32.955390930175781</v>
      </c>
      <c r="DB37" s="40">
        <v>2.6268699169158936</v>
      </c>
      <c r="DC37" s="39">
        <v>26.059177398681641</v>
      </c>
      <c r="DD37" s="40">
        <v>1.981258749961853</v>
      </c>
      <c r="DE37" s="39">
        <v>-2.4554333686828613</v>
      </c>
      <c r="DF37" s="40">
        <v>4.2738709449768066</v>
      </c>
      <c r="DG37" s="41">
        <v>0.56578457355499268</v>
      </c>
    </row>
    <row r="38" spans="1:111" s="24" customFormat="1" x14ac:dyDescent="0.2">
      <c r="A38" s="28" t="s">
        <v>60</v>
      </c>
      <c r="B38" s="28" t="s">
        <v>61</v>
      </c>
      <c r="C38" s="29">
        <v>11.693885225998727</v>
      </c>
      <c r="D38" s="30" t="s">
        <v>62</v>
      </c>
      <c r="E38" s="29">
        <v>11.549865586417061</v>
      </c>
      <c r="F38" s="30" t="s">
        <v>62</v>
      </c>
      <c r="G38" s="29">
        <v>13.556791555313836</v>
      </c>
      <c r="H38" s="30" t="s">
        <v>62</v>
      </c>
      <c r="I38" s="29">
        <v>1.6256682770816904</v>
      </c>
      <c r="J38" s="30" t="s">
        <v>62</v>
      </c>
      <c r="K38" s="31" t="s">
        <v>62</v>
      </c>
      <c r="L38" s="32"/>
      <c r="M38" s="29">
        <v>13.680603918276335</v>
      </c>
      <c r="N38" s="30" t="s">
        <v>62</v>
      </c>
      <c r="O38" s="29">
        <v>13.995149271828788</v>
      </c>
      <c r="P38" s="30" t="s">
        <v>62</v>
      </c>
      <c r="Q38" s="29">
        <v>16.048576082502091</v>
      </c>
      <c r="R38" s="30" t="s">
        <v>62</v>
      </c>
      <c r="S38" s="29">
        <v>2.3014698436385705</v>
      </c>
      <c r="T38" s="30" t="s">
        <v>62</v>
      </c>
      <c r="U38" s="31" t="s">
        <v>62</v>
      </c>
      <c r="V38" s="32"/>
      <c r="W38" s="29">
        <v>20.812261656710977</v>
      </c>
      <c r="X38" s="30" t="s">
        <v>62</v>
      </c>
      <c r="Y38" s="29">
        <v>23.839397748311359</v>
      </c>
      <c r="Z38" s="30" t="s">
        <v>62</v>
      </c>
      <c r="AA38" s="29">
        <v>29.256026358831498</v>
      </c>
      <c r="AB38" s="30" t="s">
        <v>62</v>
      </c>
      <c r="AC38" s="29">
        <v>8.1996763881884132</v>
      </c>
      <c r="AD38" s="30" t="s">
        <v>62</v>
      </c>
      <c r="AE38" s="31" t="s">
        <v>62</v>
      </c>
      <c r="AF38" s="32"/>
      <c r="AG38" s="29">
        <v>19.856261905870941</v>
      </c>
      <c r="AH38" s="30" t="s">
        <v>62</v>
      </c>
      <c r="AI38" s="29">
        <v>21.05373459770566</v>
      </c>
      <c r="AJ38" s="30" t="s">
        <v>62</v>
      </c>
      <c r="AK38" s="29">
        <v>20.858847391037713</v>
      </c>
      <c r="AL38" s="30" t="s">
        <v>62</v>
      </c>
      <c r="AM38" s="29">
        <v>-0.24340056588775233</v>
      </c>
      <c r="AN38" s="30" t="s">
        <v>62</v>
      </c>
      <c r="AO38" s="31" t="s">
        <v>62</v>
      </c>
      <c r="AP38" s="32"/>
      <c r="AQ38" s="29">
        <v>32.63114607961554</v>
      </c>
      <c r="AR38" s="30" t="s">
        <v>62</v>
      </c>
      <c r="AS38" s="29">
        <v>38.421542485555015</v>
      </c>
      <c r="AT38" s="30" t="s">
        <v>62</v>
      </c>
      <c r="AU38" s="29">
        <v>40.409186862763903</v>
      </c>
      <c r="AV38" s="30" t="s">
        <v>62</v>
      </c>
      <c r="AW38" s="29">
        <v>7.5398119766461225</v>
      </c>
      <c r="AX38" s="30" t="s">
        <v>62</v>
      </c>
      <c r="AY38" s="31" t="s">
        <v>62</v>
      </c>
      <c r="AZ38" s="32"/>
      <c r="BA38" s="29">
        <v>20.784907140229876</v>
      </c>
      <c r="BB38" s="30" t="s">
        <v>62</v>
      </c>
      <c r="BC38" s="29">
        <v>21.932071004595077</v>
      </c>
      <c r="BD38" s="30" t="s">
        <v>62</v>
      </c>
      <c r="BE38" s="29">
        <v>21.764498392740887</v>
      </c>
      <c r="BF38" s="30" t="s">
        <v>62</v>
      </c>
      <c r="BG38" s="29">
        <v>0.59246979337675787</v>
      </c>
      <c r="BH38" s="30" t="s">
        <v>62</v>
      </c>
      <c r="BI38" s="31" t="s">
        <v>62</v>
      </c>
      <c r="BJ38" s="32"/>
      <c r="BK38" s="29">
        <v>23.681103154232627</v>
      </c>
      <c r="BL38" s="30" t="s">
        <v>62</v>
      </c>
      <c r="BM38" s="29">
        <v>23.616984639848983</v>
      </c>
      <c r="BN38" s="30" t="s">
        <v>62</v>
      </c>
      <c r="BO38" s="29">
        <v>22.301940963381814</v>
      </c>
      <c r="BP38" s="30" t="s">
        <v>62</v>
      </c>
      <c r="BQ38" s="29">
        <v>-1.159383254615884</v>
      </c>
      <c r="BR38" s="30" t="s">
        <v>62</v>
      </c>
      <c r="BS38" s="31" t="s">
        <v>62</v>
      </c>
      <c r="BT38" s="32"/>
      <c r="BU38" s="29">
        <v>33.295439569573652</v>
      </c>
      <c r="BV38" s="30" t="s">
        <v>62</v>
      </c>
      <c r="BW38" s="29">
        <v>37.799044200352263</v>
      </c>
      <c r="BX38" s="30" t="s">
        <v>62</v>
      </c>
      <c r="BY38" s="29">
        <v>39.307052703130815</v>
      </c>
      <c r="BZ38" s="30" t="s">
        <v>62</v>
      </c>
      <c r="CA38" s="29">
        <v>4.3649886987711257</v>
      </c>
      <c r="CB38" s="30" t="s">
        <v>62</v>
      </c>
      <c r="CC38" s="31" t="s">
        <v>62</v>
      </c>
      <c r="CD38" s="32"/>
      <c r="CE38" s="29">
        <v>22.363168013723271</v>
      </c>
      <c r="CF38" s="30" t="s">
        <v>62</v>
      </c>
      <c r="CG38" s="29">
        <v>26.503434953235445</v>
      </c>
      <c r="CH38" s="30" t="s">
        <v>62</v>
      </c>
      <c r="CI38" s="29">
        <v>30.511829739525204</v>
      </c>
      <c r="CJ38" s="30" t="s">
        <v>62</v>
      </c>
      <c r="CK38" s="29">
        <v>8.078333539005957</v>
      </c>
      <c r="CL38" s="30" t="s">
        <v>62</v>
      </c>
      <c r="CM38" s="31" t="s">
        <v>62</v>
      </c>
      <c r="CN38" s="32"/>
      <c r="CO38" s="29">
        <v>15.31878157665855</v>
      </c>
      <c r="CP38" s="30" t="s">
        <v>62</v>
      </c>
      <c r="CQ38" s="29">
        <v>18.129091762361071</v>
      </c>
      <c r="CR38" s="30" t="s">
        <v>62</v>
      </c>
      <c r="CS38" s="29">
        <v>20.225468453906831</v>
      </c>
      <c r="CT38" s="30" t="s">
        <v>62</v>
      </c>
      <c r="CU38" s="29">
        <v>4.8524527204664132</v>
      </c>
      <c r="CV38" s="30" t="s">
        <v>62</v>
      </c>
      <c r="CW38" s="31" t="s">
        <v>62</v>
      </c>
      <c r="CX38" s="32"/>
      <c r="CY38" s="29">
        <v>37.543116619712428</v>
      </c>
      <c r="CZ38" s="30" t="s">
        <v>62</v>
      </c>
      <c r="DA38" s="29">
        <v>35.36114701770601</v>
      </c>
      <c r="DB38" s="30" t="s">
        <v>62</v>
      </c>
      <c r="DC38" s="29">
        <v>32.901985531761532</v>
      </c>
      <c r="DD38" s="30" t="s">
        <v>62</v>
      </c>
      <c r="DE38" s="29">
        <v>-4.1893291510641575</v>
      </c>
      <c r="DF38" s="30" t="s">
        <v>62</v>
      </c>
      <c r="DG38" s="31" t="s">
        <v>62</v>
      </c>
    </row>
    <row r="40" spans="1:111" x14ac:dyDescent="0.2">
      <c r="A40" s="33" t="s">
        <v>62</v>
      </c>
      <c r="B40" s="6" t="s">
        <v>63</v>
      </c>
    </row>
    <row r="41" spans="1:111" x14ac:dyDescent="0.2">
      <c r="A41" s="34" t="s">
        <v>64</v>
      </c>
      <c r="B41" s="6" t="s">
        <v>65</v>
      </c>
    </row>
    <row r="43" spans="1:111" x14ac:dyDescent="0.2">
      <c r="A43" s="33" t="s">
        <v>66</v>
      </c>
      <c r="B43" s="35" t="s">
        <v>106</v>
      </c>
    </row>
    <row r="44" spans="1:11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row>
    <row r="45" spans="1:111" x14ac:dyDescent="0.2">
      <c r="A45" s="33"/>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row>
  </sheetData>
  <mergeCells count="57">
    <mergeCell ref="BA12:BI13"/>
    <mergeCell ref="AI15:AJ15"/>
    <mergeCell ref="BK12:BS13"/>
    <mergeCell ref="BU12:CC13"/>
    <mergeCell ref="CE12:CM13"/>
    <mergeCell ref="BG14:BI15"/>
    <mergeCell ref="BQ14:BS15"/>
    <mergeCell ref="BC15:BD15"/>
    <mergeCell ref="CA14:CC15"/>
    <mergeCell ref="CK14:CM15"/>
    <mergeCell ref="I14:K15"/>
    <mergeCell ref="S14:U15"/>
    <mergeCell ref="AC14:AE15"/>
    <mergeCell ref="AM14:AO15"/>
    <mergeCell ref="AW14:AY15"/>
    <mergeCell ref="AK15:AL15"/>
    <mergeCell ref="M15:N15"/>
    <mergeCell ref="O15:P15"/>
    <mergeCell ref="Q15:R15"/>
    <mergeCell ref="W15:X15"/>
    <mergeCell ref="Y15:Z15"/>
    <mergeCell ref="AA15:AB15"/>
    <mergeCell ref="AG15:AH15"/>
    <mergeCell ref="C12:K13"/>
    <mergeCell ref="M12:U13"/>
    <mergeCell ref="W12:AE13"/>
    <mergeCell ref="AG12:AO13"/>
    <mergeCell ref="AQ12:AY13"/>
    <mergeCell ref="A15:A16"/>
    <mergeCell ref="B15:B16"/>
    <mergeCell ref="C15:D15"/>
    <mergeCell ref="E15:F15"/>
    <mergeCell ref="G15:H15"/>
    <mergeCell ref="CY12:DG13"/>
    <mergeCell ref="BK15:BL15"/>
    <mergeCell ref="BM15:BN15"/>
    <mergeCell ref="BO15:BP15"/>
    <mergeCell ref="BE15:BF15"/>
    <mergeCell ref="AQ15:AR15"/>
    <mergeCell ref="AS15:AT15"/>
    <mergeCell ref="AU15:AV15"/>
    <mergeCell ref="BA15:BB15"/>
    <mergeCell ref="CO12:CW13"/>
    <mergeCell ref="CU14:CW15"/>
    <mergeCell ref="CO15:CP15"/>
    <mergeCell ref="CQ15:CR15"/>
    <mergeCell ref="CS15:CT15"/>
    <mergeCell ref="CE15:CF15"/>
    <mergeCell ref="CG15:CH15"/>
    <mergeCell ref="CI15:CJ15"/>
    <mergeCell ref="BU15:BV15"/>
    <mergeCell ref="BW15:BX15"/>
    <mergeCell ref="BY15:BZ15"/>
    <mergeCell ref="DE14:DG15"/>
    <mergeCell ref="CY15:CZ15"/>
    <mergeCell ref="DA15:DB15"/>
    <mergeCell ref="DC15:DD15"/>
  </mergeCells>
  <conditionalFormatting sqref="A30:U33 A35:U38 A17:L37">
    <cfRule type="cellIs" dxfId="332" priority="175" operator="equal">
      <formula>"(u)"</formula>
    </cfRule>
  </conditionalFormatting>
  <conditionalFormatting sqref="S30:S33 S35:S37 I17:I37">
    <cfRule type="expression" dxfId="331" priority="174">
      <formula>K17&lt;0.05</formula>
    </cfRule>
  </conditionalFormatting>
  <conditionalFormatting sqref="U30:U33 U35:U38 K17:K38">
    <cfRule type="expression" dxfId="330" priority="172">
      <formula>K17&lt;0.05</formula>
    </cfRule>
  </conditionalFormatting>
  <conditionalFormatting sqref="T30:T33 T35:T38 J17:J38">
    <cfRule type="expression" dxfId="329" priority="173">
      <formula>K17&lt;0.05</formula>
    </cfRule>
  </conditionalFormatting>
  <conditionalFormatting sqref="M17:U37">
    <cfRule type="cellIs" dxfId="328" priority="171" operator="equal">
      <formula>"(u)"</formula>
    </cfRule>
  </conditionalFormatting>
  <conditionalFormatting sqref="S17:S37">
    <cfRule type="expression" dxfId="327" priority="170">
      <formula>U17&lt;0.05</formula>
    </cfRule>
  </conditionalFormatting>
  <conditionalFormatting sqref="U17:U37">
    <cfRule type="expression" dxfId="326" priority="168">
      <formula>U17&lt;0.05</formula>
    </cfRule>
  </conditionalFormatting>
  <conditionalFormatting sqref="T17:T37">
    <cfRule type="expression" dxfId="325" priority="169">
      <formula>U17&lt;0.05</formula>
    </cfRule>
  </conditionalFormatting>
  <conditionalFormatting sqref="V30:AE33 V35:AE38 V17:V37">
    <cfRule type="cellIs" dxfId="324" priority="167" operator="equal">
      <formula>"(u)"</formula>
    </cfRule>
  </conditionalFormatting>
  <conditionalFormatting sqref="AC30:AC33 AC35:AC37">
    <cfRule type="expression" dxfId="323" priority="166">
      <formula>AE30&lt;0.05</formula>
    </cfRule>
  </conditionalFormatting>
  <conditionalFormatting sqref="AE30:AE33 AE35:AE38">
    <cfRule type="expression" dxfId="322" priority="164">
      <formula>AE30&lt;0.05</formula>
    </cfRule>
  </conditionalFormatting>
  <conditionalFormatting sqref="AD30:AD33 AD35:AD38">
    <cfRule type="expression" dxfId="321" priority="165">
      <formula>AE30&lt;0.05</formula>
    </cfRule>
  </conditionalFormatting>
  <conditionalFormatting sqref="W17:AE37">
    <cfRule type="cellIs" dxfId="320" priority="163" operator="equal">
      <formula>"(u)"</formula>
    </cfRule>
  </conditionalFormatting>
  <conditionalFormatting sqref="AC17:AC37">
    <cfRule type="expression" dxfId="319" priority="162">
      <formula>AE17&lt;0.05</formula>
    </cfRule>
  </conditionalFormatting>
  <conditionalFormatting sqref="AE17:AE37">
    <cfRule type="expression" dxfId="318" priority="160">
      <formula>AE17&lt;0.05</formula>
    </cfRule>
  </conditionalFormatting>
  <conditionalFormatting sqref="AD17:AD37">
    <cfRule type="expression" dxfId="317" priority="161">
      <formula>AE17&lt;0.05</formula>
    </cfRule>
  </conditionalFormatting>
  <conditionalFormatting sqref="AF30:AO33 AF35:AO38 AF17:AF37">
    <cfRule type="cellIs" dxfId="316" priority="159" operator="equal">
      <formula>"(u)"</formula>
    </cfRule>
  </conditionalFormatting>
  <conditionalFormatting sqref="AM30:AM33 AM35:AM37">
    <cfRule type="expression" dxfId="315" priority="158">
      <formula>AO30&lt;0.05</formula>
    </cfRule>
  </conditionalFormatting>
  <conditionalFormatting sqref="AO30:AO33 AO35:AO38">
    <cfRule type="expression" dxfId="314" priority="156">
      <formula>AO30&lt;0.05</formula>
    </cfRule>
  </conditionalFormatting>
  <conditionalFormatting sqref="AN30:AN33 AN35:AN38">
    <cfRule type="expression" dxfId="313" priority="157">
      <formula>AO30&lt;0.05</formula>
    </cfRule>
  </conditionalFormatting>
  <conditionalFormatting sqref="AG17:AO37">
    <cfRule type="cellIs" dxfId="312" priority="155" operator="equal">
      <formula>"(u)"</formula>
    </cfRule>
  </conditionalFormatting>
  <conditionalFormatting sqref="AM17:AM37">
    <cfRule type="expression" dxfId="311" priority="154">
      <formula>AO17&lt;0.05</formula>
    </cfRule>
  </conditionalFormatting>
  <conditionalFormatting sqref="AO17:AO37">
    <cfRule type="expression" dxfId="310" priority="152">
      <formula>AO17&lt;0.05</formula>
    </cfRule>
  </conditionalFormatting>
  <conditionalFormatting sqref="AN17:AN37">
    <cfRule type="expression" dxfId="309" priority="153">
      <formula>AO17&lt;0.05</formula>
    </cfRule>
  </conditionalFormatting>
  <conditionalFormatting sqref="AP30:AY33 AP35:AY38 AP17:AP37">
    <cfRule type="cellIs" dxfId="308" priority="151" operator="equal">
      <formula>"(u)"</formula>
    </cfRule>
  </conditionalFormatting>
  <conditionalFormatting sqref="AW30:AW33 AW35:AW37">
    <cfRule type="expression" dxfId="307" priority="150">
      <formula>AY30&lt;0.05</formula>
    </cfRule>
  </conditionalFormatting>
  <conditionalFormatting sqref="AY30:AY33 AY35:AY38">
    <cfRule type="expression" dxfId="306" priority="148">
      <formula>AY30&lt;0.05</formula>
    </cfRule>
  </conditionalFormatting>
  <conditionalFormatting sqref="AX30:AX33 AX35:AX38">
    <cfRule type="expression" dxfId="305" priority="149">
      <formula>AY30&lt;0.05</formula>
    </cfRule>
  </conditionalFormatting>
  <conditionalFormatting sqref="AQ17:AY37">
    <cfRule type="cellIs" dxfId="304" priority="147" operator="equal">
      <formula>"(u)"</formula>
    </cfRule>
  </conditionalFormatting>
  <conditionalFormatting sqref="AW17:AW37">
    <cfRule type="expression" dxfId="303" priority="146">
      <formula>AY17&lt;0.05</formula>
    </cfRule>
  </conditionalFormatting>
  <conditionalFormatting sqref="AY17:AY37">
    <cfRule type="expression" dxfId="302" priority="144">
      <formula>AY17&lt;0.05</formula>
    </cfRule>
  </conditionalFormatting>
  <conditionalFormatting sqref="AX17:AX37">
    <cfRule type="expression" dxfId="301" priority="145">
      <formula>AY17&lt;0.05</formula>
    </cfRule>
  </conditionalFormatting>
  <conditionalFormatting sqref="AZ30:BI33 AZ35:BI38 AZ17:AZ37">
    <cfRule type="cellIs" dxfId="300" priority="143" operator="equal">
      <formula>"(u)"</formula>
    </cfRule>
  </conditionalFormatting>
  <conditionalFormatting sqref="BG30:BG33 BG35:BG37">
    <cfRule type="expression" dxfId="299" priority="142">
      <formula>BI30&lt;0.05</formula>
    </cfRule>
  </conditionalFormatting>
  <conditionalFormatting sqref="BI30:BI33 BI35:BI38">
    <cfRule type="expression" dxfId="298" priority="140">
      <formula>BI30&lt;0.05</formula>
    </cfRule>
  </conditionalFormatting>
  <conditionalFormatting sqref="BH30:BH33 BH35:BH38">
    <cfRule type="expression" dxfId="297" priority="141">
      <formula>BI30&lt;0.05</formula>
    </cfRule>
  </conditionalFormatting>
  <conditionalFormatting sqref="BA17:BI37">
    <cfRule type="cellIs" dxfId="296" priority="139" operator="equal">
      <formula>"(u)"</formula>
    </cfRule>
  </conditionalFormatting>
  <conditionalFormatting sqref="BG17:BG37">
    <cfRule type="expression" dxfId="295" priority="138">
      <formula>BI17&lt;0.05</formula>
    </cfRule>
  </conditionalFormatting>
  <conditionalFormatting sqref="BI17:BI37">
    <cfRule type="expression" dxfId="294" priority="136">
      <formula>BI17&lt;0.05</formula>
    </cfRule>
  </conditionalFormatting>
  <conditionalFormatting sqref="BH17:BH37">
    <cfRule type="expression" dxfId="293" priority="137">
      <formula>BI17&lt;0.05</formula>
    </cfRule>
  </conditionalFormatting>
  <conditionalFormatting sqref="BJ30:BS33 BJ35:BS38 BJ17:BJ37">
    <cfRule type="cellIs" dxfId="292" priority="135" operator="equal">
      <formula>"(u)"</formula>
    </cfRule>
  </conditionalFormatting>
  <conditionalFormatting sqref="BQ30:BQ33 BQ35:BQ37">
    <cfRule type="expression" dxfId="291" priority="134">
      <formula>BS30&lt;0.05</formula>
    </cfRule>
  </conditionalFormatting>
  <conditionalFormatting sqref="BS30:BS33 BS35:BS38">
    <cfRule type="expression" dxfId="290" priority="132">
      <formula>BS30&lt;0.05</formula>
    </cfRule>
  </conditionalFormatting>
  <conditionalFormatting sqref="BR30:BR33 BR35:BR38">
    <cfRule type="expression" dxfId="289" priority="133">
      <formula>BS30&lt;0.05</formula>
    </cfRule>
  </conditionalFormatting>
  <conditionalFormatting sqref="BK17:BS37">
    <cfRule type="cellIs" dxfId="288" priority="131" operator="equal">
      <formula>"(u)"</formula>
    </cfRule>
  </conditionalFormatting>
  <conditionalFormatting sqref="BQ17:BQ37">
    <cfRule type="expression" dxfId="287" priority="130">
      <formula>BS17&lt;0.05</formula>
    </cfRule>
  </conditionalFormatting>
  <conditionalFormatting sqref="BS17:BS37">
    <cfRule type="expression" dxfId="286" priority="128">
      <formula>BS17&lt;0.05</formula>
    </cfRule>
  </conditionalFormatting>
  <conditionalFormatting sqref="BR17:BR37">
    <cfRule type="expression" dxfId="285" priority="129">
      <formula>BS17&lt;0.05</formula>
    </cfRule>
  </conditionalFormatting>
  <conditionalFormatting sqref="BT30:CC33 BT35:CC38 BT17:BT37">
    <cfRule type="cellIs" dxfId="284" priority="127" operator="equal">
      <formula>"(u)"</formula>
    </cfRule>
  </conditionalFormatting>
  <conditionalFormatting sqref="CA30:CA33 CA35:CA37">
    <cfRule type="expression" dxfId="283" priority="126">
      <formula>CC30&lt;0.05</formula>
    </cfRule>
  </conditionalFormatting>
  <conditionalFormatting sqref="CC30:CC33 CC35:CC38">
    <cfRule type="expression" dxfId="282" priority="124">
      <formula>CC30&lt;0.05</formula>
    </cfRule>
  </conditionalFormatting>
  <conditionalFormatting sqref="CB30:CB33 CB35:CB38">
    <cfRule type="expression" dxfId="281" priority="125">
      <formula>CC30&lt;0.05</formula>
    </cfRule>
  </conditionalFormatting>
  <conditionalFormatting sqref="BU17:CC37">
    <cfRule type="cellIs" dxfId="280" priority="123" operator="equal">
      <formula>"(u)"</formula>
    </cfRule>
  </conditionalFormatting>
  <conditionalFormatting sqref="CA17:CA37">
    <cfRule type="expression" dxfId="279" priority="122">
      <formula>CC17&lt;0.05</formula>
    </cfRule>
  </conditionalFormatting>
  <conditionalFormatting sqref="CC17:CC37">
    <cfRule type="expression" dxfId="278" priority="120">
      <formula>CC17&lt;0.05</formula>
    </cfRule>
  </conditionalFormatting>
  <conditionalFormatting sqref="CB17:CB37">
    <cfRule type="expression" dxfId="277" priority="121">
      <formula>CC17&lt;0.05</formula>
    </cfRule>
  </conditionalFormatting>
  <conditionalFormatting sqref="CD30:CM33 CD35:CM38 CD17:CD37">
    <cfRule type="cellIs" dxfId="276" priority="119" operator="equal">
      <formula>"(u)"</formula>
    </cfRule>
  </conditionalFormatting>
  <conditionalFormatting sqref="CK30:CK33 CK35:CK37">
    <cfRule type="expression" dxfId="275" priority="118">
      <formula>CM30&lt;0.05</formula>
    </cfRule>
  </conditionalFormatting>
  <conditionalFormatting sqref="CM30:CM33 CM35:CM38">
    <cfRule type="expression" dxfId="274" priority="116">
      <formula>CM30&lt;0.05</formula>
    </cfRule>
  </conditionalFormatting>
  <conditionalFormatting sqref="CL30:CL33 CL35:CL38">
    <cfRule type="expression" dxfId="273" priority="117">
      <formula>CM30&lt;0.05</formula>
    </cfRule>
  </conditionalFormatting>
  <conditionalFormatting sqref="CE17:CM37">
    <cfRule type="cellIs" dxfId="272" priority="115" operator="equal">
      <formula>"(u)"</formula>
    </cfRule>
  </conditionalFormatting>
  <conditionalFormatting sqref="CK17:CK37">
    <cfRule type="expression" dxfId="271" priority="114">
      <formula>CM17&lt;0.05</formula>
    </cfRule>
  </conditionalFormatting>
  <conditionalFormatting sqref="CM17:CM37">
    <cfRule type="expression" dxfId="270" priority="112">
      <formula>CM17&lt;0.05</formula>
    </cfRule>
  </conditionalFormatting>
  <conditionalFormatting sqref="CL17:CL37">
    <cfRule type="expression" dxfId="269" priority="113">
      <formula>CM17&lt;0.05</formula>
    </cfRule>
  </conditionalFormatting>
  <conditionalFormatting sqref="CN30:CW33 CN35:CW38 CN17:CN37">
    <cfRule type="cellIs" dxfId="268" priority="111" operator="equal">
      <formula>"(u)"</formula>
    </cfRule>
  </conditionalFormatting>
  <conditionalFormatting sqref="CU30:CU33 CU35:CU37">
    <cfRule type="expression" dxfId="267" priority="110">
      <formula>CW30&lt;0.05</formula>
    </cfRule>
  </conditionalFormatting>
  <conditionalFormatting sqref="CW30:CW33 CW35:CW38">
    <cfRule type="expression" dxfId="266" priority="108">
      <formula>CW30&lt;0.05</formula>
    </cfRule>
  </conditionalFormatting>
  <conditionalFormatting sqref="CV30:CV33 CV35:CV38">
    <cfRule type="expression" dxfId="265" priority="109">
      <formula>CW30&lt;0.05</formula>
    </cfRule>
  </conditionalFormatting>
  <conditionalFormatting sqref="CO17:CW37">
    <cfRule type="cellIs" dxfId="264" priority="107" operator="equal">
      <formula>"(u)"</formula>
    </cfRule>
  </conditionalFormatting>
  <conditionalFormatting sqref="CU17:CU37">
    <cfRule type="expression" dxfId="263" priority="106">
      <formula>CW17&lt;0.05</formula>
    </cfRule>
  </conditionalFormatting>
  <conditionalFormatting sqref="CW17:CW37">
    <cfRule type="expression" dxfId="262" priority="104">
      <formula>CW17&lt;0.05</formula>
    </cfRule>
  </conditionalFormatting>
  <conditionalFormatting sqref="CV17:CV37">
    <cfRule type="expression" dxfId="261" priority="105">
      <formula>CW17&lt;0.05</formula>
    </cfRule>
  </conditionalFormatting>
  <conditionalFormatting sqref="CX30:DG33 CX35:DG38 CX17:CX37">
    <cfRule type="cellIs" dxfId="260" priority="103" operator="equal">
      <formula>"(u)"</formula>
    </cfRule>
  </conditionalFormatting>
  <conditionalFormatting sqref="DE30:DE33 DE35:DE37">
    <cfRule type="expression" dxfId="259" priority="102">
      <formula>DG30&lt;0.05</formula>
    </cfRule>
  </conditionalFormatting>
  <conditionalFormatting sqref="DG30:DG33 DG35:DG38">
    <cfRule type="expression" dxfId="258" priority="100">
      <formula>DG30&lt;0.05</formula>
    </cfRule>
  </conditionalFormatting>
  <conditionalFormatting sqref="DF30:DF33 DF35:DF38">
    <cfRule type="expression" dxfId="257" priority="101">
      <formula>DG30&lt;0.05</formula>
    </cfRule>
  </conditionalFormatting>
  <conditionalFormatting sqref="CY17:DG37">
    <cfRule type="cellIs" dxfId="256" priority="99" operator="equal">
      <formula>"(u)"</formula>
    </cfRule>
  </conditionalFormatting>
  <conditionalFormatting sqref="DE17:DE37">
    <cfRule type="expression" dxfId="255" priority="98">
      <formula>DG17&lt;0.05</formula>
    </cfRule>
  </conditionalFormatting>
  <conditionalFormatting sqref="DG17:DG37">
    <cfRule type="expression" dxfId="254" priority="96">
      <formula>DG17&lt;0.05</formula>
    </cfRule>
  </conditionalFormatting>
  <conditionalFormatting sqref="DF17:DF37">
    <cfRule type="expression" dxfId="253" priority="97">
      <formula>DG17&lt;0.05</formula>
    </cfRule>
  </conditionalFormatting>
  <conditionalFormatting sqref="A27:L27">
    <cfRule type="cellIs" dxfId="252" priority="95" operator="equal">
      <formula>"(u)"</formula>
    </cfRule>
  </conditionalFormatting>
  <conditionalFormatting sqref="I27">
    <cfRule type="expression" dxfId="251" priority="94">
      <formula>K27&lt;0.05</formula>
    </cfRule>
  </conditionalFormatting>
  <conditionalFormatting sqref="K27">
    <cfRule type="expression" dxfId="250" priority="92">
      <formula>K27&lt;0.05</formula>
    </cfRule>
  </conditionalFormatting>
  <conditionalFormatting sqref="J27">
    <cfRule type="expression" dxfId="249" priority="93">
      <formula>K27&lt;0.05</formula>
    </cfRule>
  </conditionalFormatting>
  <conditionalFormatting sqref="M27:U27">
    <cfRule type="cellIs" dxfId="248" priority="91" operator="equal">
      <formula>"(u)"</formula>
    </cfRule>
  </conditionalFormatting>
  <conditionalFormatting sqref="S27">
    <cfRule type="expression" dxfId="247" priority="90">
      <formula>U27&lt;0.05</formula>
    </cfRule>
  </conditionalFormatting>
  <conditionalFormatting sqref="U27">
    <cfRule type="expression" dxfId="246" priority="88">
      <formula>U27&lt;0.05</formula>
    </cfRule>
  </conditionalFormatting>
  <conditionalFormatting sqref="T27">
    <cfRule type="expression" dxfId="245" priority="89">
      <formula>U27&lt;0.05</formula>
    </cfRule>
  </conditionalFormatting>
  <conditionalFormatting sqref="V27">
    <cfRule type="cellIs" dxfId="244" priority="87" operator="equal">
      <formula>"(u)"</formula>
    </cfRule>
  </conditionalFormatting>
  <conditionalFormatting sqref="W27:AE27">
    <cfRule type="cellIs" dxfId="243" priority="86" operator="equal">
      <formula>"(u)"</formula>
    </cfRule>
  </conditionalFormatting>
  <conditionalFormatting sqref="AC27">
    <cfRule type="expression" dxfId="242" priority="85">
      <formula>AE27&lt;0.05</formula>
    </cfRule>
  </conditionalFormatting>
  <conditionalFormatting sqref="AE27">
    <cfRule type="expression" dxfId="241" priority="83">
      <formula>AE27&lt;0.05</formula>
    </cfRule>
  </conditionalFormatting>
  <conditionalFormatting sqref="AD27">
    <cfRule type="expression" dxfId="240" priority="84">
      <formula>AE27&lt;0.05</formula>
    </cfRule>
  </conditionalFormatting>
  <conditionalFormatting sqref="AF27">
    <cfRule type="cellIs" dxfId="239" priority="82" operator="equal">
      <formula>"(u)"</formula>
    </cfRule>
  </conditionalFormatting>
  <conditionalFormatting sqref="AG27:AO27">
    <cfRule type="cellIs" dxfId="238" priority="81" operator="equal">
      <formula>"(u)"</formula>
    </cfRule>
  </conditionalFormatting>
  <conditionalFormatting sqref="AM27">
    <cfRule type="expression" dxfId="237" priority="80">
      <formula>AO27&lt;0.05</formula>
    </cfRule>
  </conditionalFormatting>
  <conditionalFormatting sqref="AO27">
    <cfRule type="expression" dxfId="236" priority="78">
      <formula>AO27&lt;0.05</formula>
    </cfRule>
  </conditionalFormatting>
  <conditionalFormatting sqref="AN27">
    <cfRule type="expression" dxfId="235" priority="79">
      <formula>AO27&lt;0.05</formula>
    </cfRule>
  </conditionalFormatting>
  <conditionalFormatting sqref="AP27">
    <cfRule type="cellIs" dxfId="234" priority="77" operator="equal">
      <formula>"(u)"</formula>
    </cfRule>
  </conditionalFormatting>
  <conditionalFormatting sqref="AQ27:AY27">
    <cfRule type="cellIs" dxfId="233" priority="76" operator="equal">
      <formula>"(u)"</formula>
    </cfRule>
  </conditionalFormatting>
  <conditionalFormatting sqref="AW27">
    <cfRule type="expression" dxfId="232" priority="75">
      <formula>AY27&lt;0.05</formula>
    </cfRule>
  </conditionalFormatting>
  <conditionalFormatting sqref="AY27">
    <cfRule type="expression" dxfId="231" priority="73">
      <formula>AY27&lt;0.05</formula>
    </cfRule>
  </conditionalFormatting>
  <conditionalFormatting sqref="AX27">
    <cfRule type="expression" dxfId="230" priority="74">
      <formula>AY27&lt;0.05</formula>
    </cfRule>
  </conditionalFormatting>
  <conditionalFormatting sqref="AZ27">
    <cfRule type="cellIs" dxfId="229" priority="72" operator="equal">
      <formula>"(u)"</formula>
    </cfRule>
  </conditionalFormatting>
  <conditionalFormatting sqref="BA27:BI27">
    <cfRule type="cellIs" dxfId="228" priority="71" operator="equal">
      <formula>"(u)"</formula>
    </cfRule>
  </conditionalFormatting>
  <conditionalFormatting sqref="BG27">
    <cfRule type="expression" dxfId="227" priority="70">
      <formula>BI27&lt;0.05</formula>
    </cfRule>
  </conditionalFormatting>
  <conditionalFormatting sqref="BI27">
    <cfRule type="expression" dxfId="226" priority="68">
      <formula>BI27&lt;0.05</formula>
    </cfRule>
  </conditionalFormatting>
  <conditionalFormatting sqref="BH27">
    <cfRule type="expression" dxfId="225" priority="69">
      <formula>BI27&lt;0.05</formula>
    </cfRule>
  </conditionalFormatting>
  <conditionalFormatting sqref="BJ27">
    <cfRule type="cellIs" dxfId="224" priority="67" operator="equal">
      <formula>"(u)"</formula>
    </cfRule>
  </conditionalFormatting>
  <conditionalFormatting sqref="BK27:BS27">
    <cfRule type="cellIs" dxfId="223" priority="66" operator="equal">
      <formula>"(u)"</formula>
    </cfRule>
  </conditionalFormatting>
  <conditionalFormatting sqref="BQ27">
    <cfRule type="expression" dxfId="222" priority="65">
      <formula>BS27&lt;0.05</formula>
    </cfRule>
  </conditionalFormatting>
  <conditionalFormatting sqref="BS27">
    <cfRule type="expression" dxfId="221" priority="63">
      <formula>BS27&lt;0.05</formula>
    </cfRule>
  </conditionalFormatting>
  <conditionalFormatting sqref="BR27">
    <cfRule type="expression" dxfId="220" priority="64">
      <formula>BS27&lt;0.05</formula>
    </cfRule>
  </conditionalFormatting>
  <conditionalFormatting sqref="BT27">
    <cfRule type="cellIs" dxfId="219" priority="62" operator="equal">
      <formula>"(u)"</formula>
    </cfRule>
  </conditionalFormatting>
  <conditionalFormatting sqref="BU27:CC27">
    <cfRule type="cellIs" dxfId="218" priority="61" operator="equal">
      <formula>"(u)"</formula>
    </cfRule>
  </conditionalFormatting>
  <conditionalFormatting sqref="CA27">
    <cfRule type="expression" dxfId="217" priority="60">
      <formula>CC27&lt;0.05</formula>
    </cfRule>
  </conditionalFormatting>
  <conditionalFormatting sqref="CC27">
    <cfRule type="expression" dxfId="216" priority="58">
      <formula>CC27&lt;0.05</formula>
    </cfRule>
  </conditionalFormatting>
  <conditionalFormatting sqref="CB27">
    <cfRule type="expression" dxfId="215" priority="59">
      <formula>CC27&lt;0.05</formula>
    </cfRule>
  </conditionalFormatting>
  <conditionalFormatting sqref="CD27">
    <cfRule type="cellIs" dxfId="214" priority="57" operator="equal">
      <formula>"(u)"</formula>
    </cfRule>
  </conditionalFormatting>
  <conditionalFormatting sqref="CE27:CM27">
    <cfRule type="cellIs" dxfId="213" priority="56" operator="equal">
      <formula>"(u)"</formula>
    </cfRule>
  </conditionalFormatting>
  <conditionalFormatting sqref="CK27">
    <cfRule type="expression" dxfId="212" priority="55">
      <formula>CM27&lt;0.05</formula>
    </cfRule>
  </conditionalFormatting>
  <conditionalFormatting sqref="CM27">
    <cfRule type="expression" dxfId="211" priority="53">
      <formula>CM27&lt;0.05</formula>
    </cfRule>
  </conditionalFormatting>
  <conditionalFormatting sqref="CL27">
    <cfRule type="expression" dxfId="210" priority="54">
      <formula>CM27&lt;0.05</formula>
    </cfRule>
  </conditionalFormatting>
  <conditionalFormatting sqref="CN27">
    <cfRule type="cellIs" dxfId="209" priority="52" operator="equal">
      <formula>"(u)"</formula>
    </cfRule>
  </conditionalFormatting>
  <conditionalFormatting sqref="CO27:CW27">
    <cfRule type="cellIs" dxfId="208" priority="51" operator="equal">
      <formula>"(u)"</formula>
    </cfRule>
  </conditionalFormatting>
  <conditionalFormatting sqref="CU27">
    <cfRule type="expression" dxfId="207" priority="50">
      <formula>CW27&lt;0.05</formula>
    </cfRule>
  </conditionalFormatting>
  <conditionalFormatting sqref="CW27">
    <cfRule type="expression" dxfId="206" priority="48">
      <formula>CW27&lt;0.05</formula>
    </cfRule>
  </conditionalFormatting>
  <conditionalFormatting sqref="CV27">
    <cfRule type="expression" dxfId="205" priority="49">
      <formula>CW27&lt;0.05</formula>
    </cfRule>
  </conditionalFormatting>
  <conditionalFormatting sqref="CX27">
    <cfRule type="cellIs" dxfId="204" priority="47" operator="equal">
      <formula>"(u)"</formula>
    </cfRule>
  </conditionalFormatting>
  <conditionalFormatting sqref="CY27:DG27">
    <cfRule type="cellIs" dxfId="203" priority="46" operator="equal">
      <formula>"(u)"</formula>
    </cfRule>
  </conditionalFormatting>
  <conditionalFormatting sqref="DE27">
    <cfRule type="expression" dxfId="202" priority="45">
      <formula>DG27&lt;0.05</formula>
    </cfRule>
  </conditionalFormatting>
  <conditionalFormatting sqref="DG27">
    <cfRule type="expression" dxfId="201" priority="43">
      <formula>DG27&lt;0.05</formula>
    </cfRule>
  </conditionalFormatting>
  <conditionalFormatting sqref="DF27">
    <cfRule type="expression" dxfId="200" priority="44">
      <formula>DG27&lt;0.05</formula>
    </cfRule>
  </conditionalFormatting>
  <conditionalFormatting sqref="C34:U34">
    <cfRule type="cellIs" dxfId="199" priority="42" operator="equal">
      <formula>"(u)"</formula>
    </cfRule>
  </conditionalFormatting>
  <conditionalFormatting sqref="I34 S34">
    <cfRule type="expression" dxfId="198" priority="41">
      <formula>K34&lt;0.05</formula>
    </cfRule>
  </conditionalFormatting>
  <conditionalFormatting sqref="K34 U34">
    <cfRule type="expression" dxfId="197" priority="39">
      <formula>K34&lt;0.05</formula>
    </cfRule>
  </conditionalFormatting>
  <conditionalFormatting sqref="J34 T34">
    <cfRule type="expression" dxfId="196" priority="40">
      <formula>K34&lt;0.05</formula>
    </cfRule>
  </conditionalFormatting>
  <conditionalFormatting sqref="V34:AE34">
    <cfRule type="cellIs" dxfId="195" priority="38" operator="equal">
      <formula>"(u)"</formula>
    </cfRule>
  </conditionalFormatting>
  <conditionalFormatting sqref="AC34">
    <cfRule type="expression" dxfId="194" priority="37">
      <formula>AE34&lt;0.05</formula>
    </cfRule>
  </conditionalFormatting>
  <conditionalFormatting sqref="AE34">
    <cfRule type="expression" dxfId="193" priority="35">
      <formula>AE34&lt;0.05</formula>
    </cfRule>
  </conditionalFormatting>
  <conditionalFormatting sqref="AD34">
    <cfRule type="expression" dxfId="192" priority="36">
      <formula>AE34&lt;0.05</formula>
    </cfRule>
  </conditionalFormatting>
  <conditionalFormatting sqref="AF34:AO34">
    <cfRule type="cellIs" dxfId="191" priority="34" operator="equal">
      <formula>"(u)"</formula>
    </cfRule>
  </conditionalFormatting>
  <conditionalFormatting sqref="AM34">
    <cfRule type="expression" dxfId="190" priority="33">
      <formula>AO34&lt;0.05</formula>
    </cfRule>
  </conditionalFormatting>
  <conditionalFormatting sqref="AO34">
    <cfRule type="expression" dxfId="189" priority="31">
      <formula>AO34&lt;0.05</formula>
    </cfRule>
  </conditionalFormatting>
  <conditionalFormatting sqref="AN34">
    <cfRule type="expression" dxfId="188" priority="32">
      <formula>AO34&lt;0.05</formula>
    </cfRule>
  </conditionalFormatting>
  <conditionalFormatting sqref="AP34:AY34">
    <cfRule type="cellIs" dxfId="187" priority="30" operator="equal">
      <formula>"(u)"</formula>
    </cfRule>
  </conditionalFormatting>
  <conditionalFormatting sqref="AW34">
    <cfRule type="expression" dxfId="186" priority="29">
      <formula>AY34&lt;0.05</formula>
    </cfRule>
  </conditionalFormatting>
  <conditionalFormatting sqref="AY34">
    <cfRule type="expression" dxfId="185" priority="27">
      <formula>AY34&lt;0.05</formula>
    </cfRule>
  </conditionalFormatting>
  <conditionalFormatting sqref="AX34">
    <cfRule type="expression" dxfId="184" priority="28">
      <formula>AY34&lt;0.05</formula>
    </cfRule>
  </conditionalFormatting>
  <conditionalFormatting sqref="AZ34:BI34">
    <cfRule type="cellIs" dxfId="183" priority="26" operator="equal">
      <formula>"(u)"</formula>
    </cfRule>
  </conditionalFormatting>
  <conditionalFormatting sqref="BG34">
    <cfRule type="expression" dxfId="182" priority="25">
      <formula>BI34&lt;0.05</formula>
    </cfRule>
  </conditionalFormatting>
  <conditionalFormatting sqref="BI34">
    <cfRule type="expression" dxfId="181" priority="23">
      <formula>BI34&lt;0.05</formula>
    </cfRule>
  </conditionalFormatting>
  <conditionalFormatting sqref="BH34">
    <cfRule type="expression" dxfId="180" priority="24">
      <formula>BI34&lt;0.05</formula>
    </cfRule>
  </conditionalFormatting>
  <conditionalFormatting sqref="BJ34:BS34">
    <cfRule type="cellIs" dxfId="179" priority="22" operator="equal">
      <formula>"(u)"</formula>
    </cfRule>
  </conditionalFormatting>
  <conditionalFormatting sqref="BQ34">
    <cfRule type="expression" dxfId="178" priority="21">
      <formula>BS34&lt;0.05</formula>
    </cfRule>
  </conditionalFormatting>
  <conditionalFormatting sqref="BS34">
    <cfRule type="expression" dxfId="177" priority="19">
      <formula>BS34&lt;0.05</formula>
    </cfRule>
  </conditionalFormatting>
  <conditionalFormatting sqref="BR34">
    <cfRule type="expression" dxfId="176" priority="20">
      <formula>BS34&lt;0.05</formula>
    </cfRule>
  </conditionalFormatting>
  <conditionalFormatting sqref="BT34:CC34">
    <cfRule type="cellIs" dxfId="175" priority="18" operator="equal">
      <formula>"(u)"</formula>
    </cfRule>
  </conditionalFormatting>
  <conditionalFormatting sqref="CA34">
    <cfRule type="expression" dxfId="174" priority="17">
      <formula>CC34&lt;0.05</formula>
    </cfRule>
  </conditionalFormatting>
  <conditionalFormatting sqref="CC34">
    <cfRule type="expression" dxfId="173" priority="15">
      <formula>CC34&lt;0.05</formula>
    </cfRule>
  </conditionalFormatting>
  <conditionalFormatting sqref="CB34">
    <cfRule type="expression" dxfId="172" priority="16">
      <formula>CC34&lt;0.05</formula>
    </cfRule>
  </conditionalFormatting>
  <conditionalFormatting sqref="CD34:CM34">
    <cfRule type="cellIs" dxfId="171" priority="14" operator="equal">
      <formula>"(u)"</formula>
    </cfRule>
  </conditionalFormatting>
  <conditionalFormatting sqref="CK34">
    <cfRule type="expression" dxfId="170" priority="13">
      <formula>CM34&lt;0.05</formula>
    </cfRule>
  </conditionalFormatting>
  <conditionalFormatting sqref="CM34">
    <cfRule type="expression" dxfId="169" priority="11">
      <formula>CM34&lt;0.05</formula>
    </cfRule>
  </conditionalFormatting>
  <conditionalFormatting sqref="CL34">
    <cfRule type="expression" dxfId="168" priority="12">
      <formula>CM34&lt;0.05</formula>
    </cfRule>
  </conditionalFormatting>
  <conditionalFormatting sqref="CN34:CW34">
    <cfRule type="cellIs" dxfId="167" priority="10" operator="equal">
      <formula>"(u)"</formula>
    </cfRule>
  </conditionalFormatting>
  <conditionalFormatting sqref="CU34">
    <cfRule type="expression" dxfId="166" priority="9">
      <formula>CW34&lt;0.05</formula>
    </cfRule>
  </conditionalFormatting>
  <conditionalFormatting sqref="CW34">
    <cfRule type="expression" dxfId="165" priority="7">
      <formula>CW34&lt;0.05</formula>
    </cfRule>
  </conditionalFormatting>
  <conditionalFormatting sqref="CV34">
    <cfRule type="expression" dxfId="164" priority="8">
      <formula>CW34&lt;0.05</formula>
    </cfRule>
  </conditionalFormatting>
  <conditionalFormatting sqref="CX34:DG34">
    <cfRule type="cellIs" dxfId="163" priority="6" operator="equal">
      <formula>"(u)"</formula>
    </cfRule>
  </conditionalFormatting>
  <conditionalFormatting sqref="DE34">
    <cfRule type="expression" dxfId="162" priority="5">
      <formula>DG34&lt;0.05</formula>
    </cfRule>
  </conditionalFormatting>
  <conditionalFormatting sqref="DG34">
    <cfRule type="expression" dxfId="161" priority="3">
      <formula>DG34&lt;0.05</formula>
    </cfRule>
  </conditionalFormatting>
  <conditionalFormatting sqref="DF34">
    <cfRule type="expression" dxfId="160" priority="4">
      <formula>DG34&lt;0.05</formula>
    </cfRule>
  </conditionalFormatting>
  <conditionalFormatting sqref="A28:B28">
    <cfRule type="cellIs" dxfId="159" priority="2" operator="equal">
      <formula>"(u)"</formula>
    </cfRule>
  </conditionalFormatting>
  <conditionalFormatting sqref="A34:B34">
    <cfRule type="cellIs" dxfId="158"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W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92" width="2.7109375" style="6" customWidth="1"/>
    <col min="93" max="101" width="6.85546875" style="6" customWidth="1"/>
    <col min="102" max="16384" width="9.140625" style="6"/>
  </cols>
  <sheetData>
    <row r="1" spans="1:10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row>
    <row r="2" spans="1:101" s="3" customFormat="1" ht="15.75" x14ac:dyDescent="0.25">
      <c r="A2" s="4" t="s">
        <v>20</v>
      </c>
    </row>
    <row r="3" spans="1:101" s="3" customFormat="1" x14ac:dyDescent="0.2">
      <c r="A3" s="5"/>
    </row>
    <row r="6" spans="1:101" x14ac:dyDescent="0.2">
      <c r="A6" s="16" t="s">
        <v>125</v>
      </c>
      <c r="B6" s="17" t="s">
        <v>85</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row>
    <row r="7" spans="1:101" x14ac:dyDescent="0.2">
      <c r="B7" s="18" t="s">
        <v>74</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row>
    <row r="8" spans="1:101" x14ac:dyDescent="0.2">
      <c r="B8" s="19">
        <v>2018</v>
      </c>
    </row>
    <row r="9" spans="1:101" x14ac:dyDescent="0.2">
      <c r="A9" s="19"/>
    </row>
    <row r="10" spans="1:101" s="36" customFormat="1" x14ac:dyDescent="0.2">
      <c r="A10" s="52"/>
      <c r="C10" s="64" t="s">
        <v>117</v>
      </c>
      <c r="D10" s="64"/>
      <c r="E10" s="64"/>
      <c r="F10" s="64"/>
      <c r="G10" s="64"/>
      <c r="H10" s="64"/>
      <c r="I10" s="64"/>
      <c r="J10" s="64"/>
      <c r="K10" s="64"/>
      <c r="L10" s="64"/>
      <c r="M10" s="64"/>
      <c r="N10" s="64"/>
      <c r="O10" s="64"/>
      <c r="P10" s="64"/>
      <c r="Q10" s="64"/>
      <c r="R10" s="64"/>
      <c r="S10" s="64"/>
      <c r="T10" s="64"/>
      <c r="U10" s="64"/>
      <c r="W10" s="64" t="s">
        <v>118</v>
      </c>
      <c r="X10" s="64"/>
      <c r="Y10" s="64"/>
      <c r="Z10" s="64"/>
      <c r="AA10" s="64"/>
      <c r="AB10" s="64"/>
      <c r="AC10" s="64"/>
      <c r="AD10" s="64"/>
      <c r="AE10" s="64"/>
      <c r="AF10" s="64"/>
      <c r="AG10" s="64"/>
      <c r="AH10" s="64"/>
      <c r="AI10" s="64"/>
      <c r="AJ10" s="64"/>
      <c r="AK10" s="64"/>
      <c r="AL10" s="64"/>
      <c r="AM10" s="64"/>
      <c r="AN10" s="64"/>
      <c r="AO10" s="64"/>
      <c r="AQ10" s="64" t="s">
        <v>119</v>
      </c>
      <c r="AR10" s="64"/>
      <c r="AS10" s="64"/>
      <c r="AT10" s="64"/>
      <c r="AU10" s="64"/>
      <c r="AV10" s="64"/>
      <c r="AW10" s="64"/>
      <c r="AX10" s="64"/>
      <c r="AY10" s="64"/>
      <c r="AZ10" s="64"/>
      <c r="BA10" s="64"/>
      <c r="BB10" s="64"/>
      <c r="BC10" s="64"/>
      <c r="BD10" s="64"/>
      <c r="BE10" s="64"/>
      <c r="BF10" s="64"/>
      <c r="BG10" s="64"/>
      <c r="BH10" s="64"/>
      <c r="BI10" s="64"/>
      <c r="BK10" s="64" t="s">
        <v>120</v>
      </c>
      <c r="BL10" s="64"/>
      <c r="BM10" s="64"/>
      <c r="BN10" s="64"/>
      <c r="BO10" s="64"/>
      <c r="BP10" s="64"/>
      <c r="BQ10" s="64"/>
      <c r="BR10" s="64"/>
      <c r="BS10" s="64"/>
      <c r="BT10" s="64"/>
      <c r="BU10" s="64"/>
      <c r="BV10" s="64"/>
      <c r="BW10" s="64"/>
      <c r="BX10" s="64"/>
      <c r="BY10" s="64"/>
      <c r="BZ10" s="64"/>
      <c r="CA10" s="64"/>
      <c r="CB10" s="64"/>
      <c r="CC10" s="64"/>
      <c r="CE10" s="64" t="s">
        <v>121</v>
      </c>
      <c r="CF10" s="64"/>
      <c r="CG10" s="64"/>
      <c r="CH10" s="64"/>
      <c r="CI10" s="64"/>
      <c r="CJ10" s="64"/>
      <c r="CK10" s="64"/>
      <c r="CL10" s="64"/>
      <c r="CM10" s="64"/>
      <c r="CN10" s="64"/>
      <c r="CO10" s="64"/>
      <c r="CP10" s="64"/>
      <c r="CQ10" s="64"/>
      <c r="CR10" s="64"/>
      <c r="CS10" s="64"/>
      <c r="CT10" s="64"/>
      <c r="CU10" s="64"/>
      <c r="CV10" s="64"/>
      <c r="CW10" s="64"/>
    </row>
    <row r="11" spans="1:101" s="36" customFormat="1" x14ac:dyDescent="0.2">
      <c r="A11" s="52"/>
      <c r="C11" s="64"/>
      <c r="D11" s="64"/>
      <c r="E11" s="64"/>
      <c r="F11" s="64"/>
      <c r="G11" s="64"/>
      <c r="H11" s="64"/>
      <c r="I11" s="64"/>
      <c r="J11" s="64"/>
      <c r="K11" s="64"/>
      <c r="L11" s="64"/>
      <c r="M11" s="64"/>
      <c r="N11" s="64"/>
      <c r="O11" s="64"/>
      <c r="P11" s="64"/>
      <c r="Q11" s="64"/>
      <c r="R11" s="64"/>
      <c r="S11" s="64"/>
      <c r="T11" s="64"/>
      <c r="U11" s="64"/>
      <c r="W11" s="64"/>
      <c r="X11" s="64"/>
      <c r="Y11" s="64"/>
      <c r="Z11" s="64"/>
      <c r="AA11" s="64"/>
      <c r="AB11" s="64"/>
      <c r="AC11" s="64"/>
      <c r="AD11" s="64"/>
      <c r="AE11" s="64"/>
      <c r="AF11" s="64"/>
      <c r="AG11" s="64"/>
      <c r="AH11" s="64"/>
      <c r="AI11" s="64"/>
      <c r="AJ11" s="64"/>
      <c r="AK11" s="64"/>
      <c r="AL11" s="64"/>
      <c r="AM11" s="64"/>
      <c r="AN11" s="64"/>
      <c r="AO11" s="64"/>
      <c r="AQ11" s="64"/>
      <c r="AR11" s="64"/>
      <c r="AS11" s="64"/>
      <c r="AT11" s="64"/>
      <c r="AU11" s="64"/>
      <c r="AV11" s="64"/>
      <c r="AW11" s="64"/>
      <c r="AX11" s="64"/>
      <c r="AY11" s="64"/>
      <c r="AZ11" s="64"/>
      <c r="BA11" s="64"/>
      <c r="BB11" s="64"/>
      <c r="BC11" s="64"/>
      <c r="BD11" s="64"/>
      <c r="BE11" s="64"/>
      <c r="BF11" s="64"/>
      <c r="BG11" s="64"/>
      <c r="BH11" s="64"/>
      <c r="BI11" s="64"/>
      <c r="BK11" s="64"/>
      <c r="BL11" s="64"/>
      <c r="BM11" s="64"/>
      <c r="BN11" s="64"/>
      <c r="BO11" s="64"/>
      <c r="BP11" s="64"/>
      <c r="BQ11" s="64"/>
      <c r="BR11" s="64"/>
      <c r="BS11" s="64"/>
      <c r="BT11" s="64"/>
      <c r="BU11" s="64"/>
      <c r="BV11" s="64"/>
      <c r="BW11" s="64"/>
      <c r="BX11" s="64"/>
      <c r="BY11" s="64"/>
      <c r="BZ11" s="64"/>
      <c r="CA11" s="64"/>
      <c r="CB11" s="64"/>
      <c r="CC11" s="64"/>
      <c r="CE11" s="64"/>
      <c r="CF11" s="64"/>
      <c r="CG11" s="64"/>
      <c r="CH11" s="64"/>
      <c r="CI11" s="64"/>
      <c r="CJ11" s="64"/>
      <c r="CK11" s="64"/>
      <c r="CL11" s="64"/>
      <c r="CM11" s="64"/>
      <c r="CN11" s="64"/>
      <c r="CO11" s="64"/>
      <c r="CP11" s="64"/>
      <c r="CQ11" s="64"/>
      <c r="CR11" s="64"/>
      <c r="CS11" s="64"/>
      <c r="CT11" s="64"/>
      <c r="CU11" s="64"/>
      <c r="CV11" s="64"/>
      <c r="CW11" s="64"/>
    </row>
    <row r="12" spans="1:101" ht="15" customHeight="1" x14ac:dyDescent="0.2">
      <c r="C12" s="56" t="s">
        <v>68</v>
      </c>
      <c r="D12" s="56"/>
      <c r="E12" s="56"/>
      <c r="F12" s="56"/>
      <c r="G12" s="56"/>
      <c r="H12" s="56"/>
      <c r="I12" s="56"/>
      <c r="J12" s="56"/>
      <c r="K12" s="56"/>
      <c r="L12" s="46"/>
      <c r="M12" s="56" t="s">
        <v>69</v>
      </c>
      <c r="N12" s="56"/>
      <c r="O12" s="56"/>
      <c r="P12" s="56"/>
      <c r="Q12" s="56"/>
      <c r="R12" s="56"/>
      <c r="S12" s="56"/>
      <c r="T12" s="56"/>
      <c r="U12" s="56"/>
      <c r="V12" s="46"/>
      <c r="W12" s="56" t="s">
        <v>68</v>
      </c>
      <c r="X12" s="56"/>
      <c r="Y12" s="56"/>
      <c r="Z12" s="56"/>
      <c r="AA12" s="56"/>
      <c r="AB12" s="56"/>
      <c r="AC12" s="56"/>
      <c r="AD12" s="56"/>
      <c r="AE12" s="56"/>
      <c r="AF12" s="46"/>
      <c r="AG12" s="56" t="s">
        <v>69</v>
      </c>
      <c r="AH12" s="56"/>
      <c r="AI12" s="56"/>
      <c r="AJ12" s="56"/>
      <c r="AK12" s="56"/>
      <c r="AL12" s="56"/>
      <c r="AM12" s="56"/>
      <c r="AN12" s="56"/>
      <c r="AO12" s="56"/>
      <c r="AP12" s="46"/>
      <c r="AQ12" s="56" t="s">
        <v>68</v>
      </c>
      <c r="AR12" s="56"/>
      <c r="AS12" s="56"/>
      <c r="AT12" s="56"/>
      <c r="AU12" s="56"/>
      <c r="AV12" s="56"/>
      <c r="AW12" s="56"/>
      <c r="AX12" s="56"/>
      <c r="AY12" s="56"/>
      <c r="AZ12" s="46"/>
      <c r="BA12" s="56" t="s">
        <v>69</v>
      </c>
      <c r="BB12" s="56"/>
      <c r="BC12" s="56"/>
      <c r="BD12" s="56"/>
      <c r="BE12" s="56"/>
      <c r="BF12" s="56"/>
      <c r="BG12" s="56"/>
      <c r="BH12" s="56"/>
      <c r="BI12" s="56"/>
      <c r="BJ12" s="46"/>
      <c r="BK12" s="56" t="s">
        <v>68</v>
      </c>
      <c r="BL12" s="56"/>
      <c r="BM12" s="56"/>
      <c r="BN12" s="56"/>
      <c r="BO12" s="56"/>
      <c r="BP12" s="56"/>
      <c r="BQ12" s="56"/>
      <c r="BR12" s="56"/>
      <c r="BS12" s="56"/>
      <c r="BT12" s="46"/>
      <c r="BU12" s="56" t="s">
        <v>69</v>
      </c>
      <c r="BV12" s="56"/>
      <c r="BW12" s="56"/>
      <c r="BX12" s="56"/>
      <c r="BY12" s="56"/>
      <c r="BZ12" s="56"/>
      <c r="CA12" s="56"/>
      <c r="CB12" s="56"/>
      <c r="CC12" s="56"/>
      <c r="CD12" s="46"/>
      <c r="CE12" s="56" t="s">
        <v>68</v>
      </c>
      <c r="CF12" s="56"/>
      <c r="CG12" s="56"/>
      <c r="CH12" s="56"/>
      <c r="CI12" s="56"/>
      <c r="CJ12" s="56"/>
      <c r="CK12" s="56"/>
      <c r="CL12" s="56"/>
      <c r="CM12" s="56"/>
      <c r="CN12" s="46"/>
      <c r="CO12" s="56" t="s">
        <v>69</v>
      </c>
      <c r="CP12" s="56"/>
      <c r="CQ12" s="56"/>
      <c r="CR12" s="56"/>
      <c r="CS12" s="56"/>
      <c r="CT12" s="56"/>
      <c r="CU12" s="56"/>
      <c r="CV12" s="56"/>
      <c r="CW12" s="56"/>
    </row>
    <row r="13" spans="1:101" ht="15" customHeight="1" x14ac:dyDescent="0.2">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row>
    <row r="14" spans="1:101" ht="12.75" customHeight="1" x14ac:dyDescent="0.2">
      <c r="C14" s="50"/>
      <c r="D14" s="50"/>
      <c r="E14" s="50"/>
      <c r="F14" s="50"/>
      <c r="G14" s="50"/>
      <c r="H14" s="50"/>
      <c r="I14" s="57" t="s">
        <v>81</v>
      </c>
      <c r="J14" s="57"/>
      <c r="K14" s="57"/>
      <c r="L14" s="46"/>
      <c r="M14" s="50"/>
      <c r="N14" s="50"/>
      <c r="O14" s="50"/>
      <c r="P14" s="50"/>
      <c r="Q14" s="50"/>
      <c r="R14" s="50"/>
      <c r="S14" s="57" t="s">
        <v>81</v>
      </c>
      <c r="T14" s="57"/>
      <c r="U14" s="57"/>
      <c r="V14" s="46"/>
      <c r="W14" s="50"/>
      <c r="X14" s="50"/>
      <c r="Y14" s="50"/>
      <c r="Z14" s="50"/>
      <c r="AA14" s="50"/>
      <c r="AB14" s="50"/>
      <c r="AC14" s="57" t="s">
        <v>81</v>
      </c>
      <c r="AD14" s="57"/>
      <c r="AE14" s="57"/>
      <c r="AF14" s="46"/>
      <c r="AG14" s="50"/>
      <c r="AH14" s="50"/>
      <c r="AI14" s="50"/>
      <c r="AJ14" s="50"/>
      <c r="AK14" s="50"/>
      <c r="AL14" s="50"/>
      <c r="AM14" s="57" t="s">
        <v>81</v>
      </c>
      <c r="AN14" s="57"/>
      <c r="AO14" s="57"/>
      <c r="AP14" s="46"/>
      <c r="AQ14" s="50"/>
      <c r="AR14" s="50"/>
      <c r="AS14" s="50"/>
      <c r="AT14" s="50"/>
      <c r="AU14" s="50"/>
      <c r="AV14" s="50"/>
      <c r="AW14" s="57" t="s">
        <v>81</v>
      </c>
      <c r="AX14" s="57"/>
      <c r="AY14" s="57"/>
      <c r="AZ14" s="46"/>
      <c r="BA14" s="50"/>
      <c r="BB14" s="50"/>
      <c r="BC14" s="50"/>
      <c r="BD14" s="50"/>
      <c r="BE14" s="50"/>
      <c r="BF14" s="50"/>
      <c r="BG14" s="57" t="s">
        <v>81</v>
      </c>
      <c r="BH14" s="57"/>
      <c r="BI14" s="57"/>
      <c r="BJ14" s="46"/>
      <c r="BK14" s="50"/>
      <c r="BL14" s="50"/>
      <c r="BM14" s="50"/>
      <c r="BN14" s="50"/>
      <c r="BO14" s="50"/>
      <c r="BP14" s="50"/>
      <c r="BQ14" s="57" t="s">
        <v>81</v>
      </c>
      <c r="BR14" s="57"/>
      <c r="BS14" s="57"/>
      <c r="BT14" s="46"/>
      <c r="BU14" s="50"/>
      <c r="BV14" s="50"/>
      <c r="BW14" s="50"/>
      <c r="BX14" s="50"/>
      <c r="BY14" s="50"/>
      <c r="BZ14" s="50"/>
      <c r="CA14" s="57" t="s">
        <v>81</v>
      </c>
      <c r="CB14" s="57"/>
      <c r="CC14" s="57"/>
      <c r="CD14" s="46"/>
      <c r="CE14" s="50"/>
      <c r="CF14" s="50"/>
      <c r="CG14" s="50"/>
      <c r="CH14" s="50"/>
      <c r="CI14" s="50"/>
      <c r="CJ14" s="50"/>
      <c r="CK14" s="57" t="s">
        <v>81</v>
      </c>
      <c r="CL14" s="57"/>
      <c r="CM14" s="57"/>
      <c r="CN14" s="46"/>
      <c r="CO14" s="50"/>
      <c r="CP14" s="50"/>
      <c r="CQ14" s="50"/>
      <c r="CR14" s="50"/>
      <c r="CS14" s="50"/>
      <c r="CT14" s="50"/>
      <c r="CU14" s="57" t="s">
        <v>81</v>
      </c>
      <c r="CV14" s="57"/>
      <c r="CW14" s="57"/>
    </row>
    <row r="15" spans="1:101" x14ac:dyDescent="0.2">
      <c r="A15" s="60" t="s">
        <v>36</v>
      </c>
      <c r="B15" s="62" t="s">
        <v>37</v>
      </c>
      <c r="C15" s="58" t="s">
        <v>78</v>
      </c>
      <c r="D15" s="58"/>
      <c r="E15" s="58" t="s">
        <v>79</v>
      </c>
      <c r="F15" s="58"/>
      <c r="G15" s="59" t="s">
        <v>80</v>
      </c>
      <c r="H15" s="59"/>
      <c r="I15" s="57"/>
      <c r="J15" s="57"/>
      <c r="K15" s="57"/>
      <c r="L15" s="21"/>
      <c r="M15" s="58" t="s">
        <v>78</v>
      </c>
      <c r="N15" s="58"/>
      <c r="O15" s="58" t="s">
        <v>79</v>
      </c>
      <c r="P15" s="58"/>
      <c r="Q15" s="59" t="s">
        <v>80</v>
      </c>
      <c r="R15" s="59"/>
      <c r="S15" s="57"/>
      <c r="T15" s="57"/>
      <c r="U15" s="57"/>
      <c r="V15" s="21"/>
      <c r="W15" s="58" t="s">
        <v>78</v>
      </c>
      <c r="X15" s="58"/>
      <c r="Y15" s="58" t="s">
        <v>79</v>
      </c>
      <c r="Z15" s="58"/>
      <c r="AA15" s="59" t="s">
        <v>80</v>
      </c>
      <c r="AB15" s="59"/>
      <c r="AC15" s="57"/>
      <c r="AD15" s="57"/>
      <c r="AE15" s="57"/>
      <c r="AF15" s="21"/>
      <c r="AG15" s="58" t="s">
        <v>78</v>
      </c>
      <c r="AH15" s="58"/>
      <c r="AI15" s="58" t="s">
        <v>79</v>
      </c>
      <c r="AJ15" s="58"/>
      <c r="AK15" s="59" t="s">
        <v>80</v>
      </c>
      <c r="AL15" s="59"/>
      <c r="AM15" s="57"/>
      <c r="AN15" s="57"/>
      <c r="AO15" s="57"/>
      <c r="AP15" s="21"/>
      <c r="AQ15" s="58" t="s">
        <v>78</v>
      </c>
      <c r="AR15" s="58"/>
      <c r="AS15" s="58" t="s">
        <v>79</v>
      </c>
      <c r="AT15" s="58"/>
      <c r="AU15" s="59" t="s">
        <v>80</v>
      </c>
      <c r="AV15" s="59"/>
      <c r="AW15" s="57"/>
      <c r="AX15" s="57"/>
      <c r="AY15" s="57"/>
      <c r="AZ15" s="21"/>
      <c r="BA15" s="58" t="s">
        <v>78</v>
      </c>
      <c r="BB15" s="58"/>
      <c r="BC15" s="58" t="s">
        <v>79</v>
      </c>
      <c r="BD15" s="58"/>
      <c r="BE15" s="59" t="s">
        <v>80</v>
      </c>
      <c r="BF15" s="59"/>
      <c r="BG15" s="57"/>
      <c r="BH15" s="57"/>
      <c r="BI15" s="57"/>
      <c r="BJ15" s="21"/>
      <c r="BK15" s="58" t="s">
        <v>78</v>
      </c>
      <c r="BL15" s="58"/>
      <c r="BM15" s="58" t="s">
        <v>79</v>
      </c>
      <c r="BN15" s="58"/>
      <c r="BO15" s="59" t="s">
        <v>80</v>
      </c>
      <c r="BP15" s="59"/>
      <c r="BQ15" s="57"/>
      <c r="BR15" s="57"/>
      <c r="BS15" s="57"/>
      <c r="BT15" s="21"/>
      <c r="BU15" s="58" t="s">
        <v>78</v>
      </c>
      <c r="BV15" s="58"/>
      <c r="BW15" s="58" t="s">
        <v>79</v>
      </c>
      <c r="BX15" s="58"/>
      <c r="BY15" s="59" t="s">
        <v>80</v>
      </c>
      <c r="BZ15" s="59"/>
      <c r="CA15" s="57"/>
      <c r="CB15" s="57"/>
      <c r="CC15" s="57"/>
      <c r="CD15" s="21"/>
      <c r="CE15" s="58" t="s">
        <v>78</v>
      </c>
      <c r="CF15" s="58"/>
      <c r="CG15" s="58" t="s">
        <v>79</v>
      </c>
      <c r="CH15" s="58"/>
      <c r="CI15" s="59" t="s">
        <v>80</v>
      </c>
      <c r="CJ15" s="59"/>
      <c r="CK15" s="57"/>
      <c r="CL15" s="57"/>
      <c r="CM15" s="57"/>
      <c r="CN15" s="21"/>
      <c r="CO15" s="58" t="s">
        <v>78</v>
      </c>
      <c r="CP15" s="58"/>
      <c r="CQ15" s="58" t="s">
        <v>79</v>
      </c>
      <c r="CR15" s="58"/>
      <c r="CS15" s="59" t="s">
        <v>80</v>
      </c>
      <c r="CT15" s="59"/>
      <c r="CU15" s="57"/>
      <c r="CV15" s="57"/>
      <c r="CW15" s="57"/>
    </row>
    <row r="16" spans="1:101" x14ac:dyDescent="0.2">
      <c r="A16" s="61"/>
      <c r="B16" s="63"/>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c r="CN16" s="23"/>
      <c r="CO16" s="22" t="s">
        <v>38</v>
      </c>
      <c r="CP16" s="23" t="s">
        <v>39</v>
      </c>
      <c r="CQ16" s="22" t="s">
        <v>38</v>
      </c>
      <c r="CR16" s="23" t="s">
        <v>39</v>
      </c>
      <c r="CS16" s="22" t="s">
        <v>38</v>
      </c>
      <c r="CT16" s="23" t="s">
        <v>39</v>
      </c>
      <c r="CU16" s="22" t="s">
        <v>70</v>
      </c>
      <c r="CV16" s="23" t="s">
        <v>39</v>
      </c>
      <c r="CW16" s="23" t="s">
        <v>40</v>
      </c>
    </row>
    <row r="17" spans="1:101" x14ac:dyDescent="0.2">
      <c r="A17" s="38" t="s">
        <v>0</v>
      </c>
      <c r="B17" s="38" t="s">
        <v>41</v>
      </c>
      <c r="C17" s="39">
        <v>43.251358032226563</v>
      </c>
      <c r="D17" s="40">
        <v>5.1637544631958008</v>
      </c>
      <c r="E17" s="39">
        <v>39.561870574951172</v>
      </c>
      <c r="F17" s="40">
        <v>2.0372929573059082</v>
      </c>
      <c r="G17" s="39">
        <v>42.398109436035156</v>
      </c>
      <c r="H17" s="40">
        <v>2.6862447261810303</v>
      </c>
      <c r="I17" s="39">
        <v>-0.85324561595916748</v>
      </c>
      <c r="J17" s="40">
        <v>5.8270974159240723</v>
      </c>
      <c r="K17" s="41">
        <v>0.88365060091018677</v>
      </c>
      <c r="L17" s="38"/>
      <c r="M17" s="39">
        <v>24.460155487060547</v>
      </c>
      <c r="N17" s="40">
        <v>4.4293675422668457</v>
      </c>
      <c r="O17" s="39">
        <v>35.964736938476563</v>
      </c>
      <c r="P17" s="40">
        <v>2.0079522132873535</v>
      </c>
      <c r="Q17" s="39">
        <v>28.706308364868164</v>
      </c>
      <c r="R17" s="40">
        <v>2.4797523021697998</v>
      </c>
      <c r="S17" s="39">
        <v>4.2461528778076172</v>
      </c>
      <c r="T17" s="40">
        <v>5.0818657875061035</v>
      </c>
      <c r="U17" s="41">
        <v>0.40385749936103821</v>
      </c>
      <c r="V17" s="38"/>
      <c r="W17" s="39">
        <v>30.711231231689453</v>
      </c>
      <c r="X17" s="40">
        <v>4.7985067367553711</v>
      </c>
      <c r="Y17" s="39">
        <v>26.049032211303711</v>
      </c>
      <c r="Z17" s="40">
        <v>1.8230050802230835</v>
      </c>
      <c r="AA17" s="39">
        <v>33.357181549072266</v>
      </c>
      <c r="AB17" s="40">
        <v>2.5713627338409424</v>
      </c>
      <c r="AC17" s="39">
        <v>2.6459507942199707</v>
      </c>
      <c r="AD17" s="40">
        <v>5.4500465393066406</v>
      </c>
      <c r="AE17" s="41">
        <v>0.62756729125976563</v>
      </c>
      <c r="AF17" s="38"/>
      <c r="AG17" s="39">
        <v>41.154998779296875</v>
      </c>
      <c r="AH17" s="40">
        <v>5.1310920715332031</v>
      </c>
      <c r="AI17" s="39">
        <v>50.933086395263672</v>
      </c>
      <c r="AJ17" s="40">
        <v>2.0841202735900879</v>
      </c>
      <c r="AK17" s="39">
        <v>43.310966491699219</v>
      </c>
      <c r="AL17" s="40">
        <v>2.6966822147369385</v>
      </c>
      <c r="AM17" s="39">
        <v>2.1559684276580811</v>
      </c>
      <c r="AN17" s="40">
        <v>5.8029632568359375</v>
      </c>
      <c r="AO17" s="41">
        <v>0.71042090654373169</v>
      </c>
      <c r="AP17" s="38"/>
      <c r="AQ17" s="39">
        <v>33.142925262451172</v>
      </c>
      <c r="AR17" s="40">
        <v>4.8674101829528809</v>
      </c>
      <c r="AS17" s="39">
        <v>31.281337738037109</v>
      </c>
      <c r="AT17" s="40">
        <v>1.9408291578292847</v>
      </c>
      <c r="AU17" s="39">
        <v>36.810737609863281</v>
      </c>
      <c r="AV17" s="40">
        <v>2.620701789855957</v>
      </c>
      <c r="AW17" s="39">
        <v>3.6678116321563721</v>
      </c>
      <c r="AX17" s="40">
        <v>5.534186840057373</v>
      </c>
      <c r="AY17" s="41">
        <v>0.50783121585845947</v>
      </c>
      <c r="AZ17" s="38"/>
      <c r="BA17" s="39">
        <v>34.962936401367188</v>
      </c>
      <c r="BB17" s="40">
        <v>4.9948749542236328</v>
      </c>
      <c r="BC17" s="39">
        <v>38.310832977294922</v>
      </c>
      <c r="BD17" s="40">
        <v>2.0247907638549805</v>
      </c>
      <c r="BE17" s="39">
        <v>32.263027191162109</v>
      </c>
      <c r="BF17" s="40">
        <v>2.5625431537628174</v>
      </c>
      <c r="BG17" s="39">
        <v>-2.6999084949493408</v>
      </c>
      <c r="BH17" s="40">
        <v>5.6200518608093262</v>
      </c>
      <c r="BI17" s="41">
        <v>0.63117510080337524</v>
      </c>
      <c r="BJ17" s="38"/>
      <c r="BK17" s="39">
        <v>27.584981918334961</v>
      </c>
      <c r="BL17" s="40">
        <v>4.7166323661804199</v>
      </c>
      <c r="BM17" s="39">
        <v>31.979167938232422</v>
      </c>
      <c r="BN17" s="40">
        <v>1.9565596580505371</v>
      </c>
      <c r="BO17" s="39">
        <v>50.491722106933594</v>
      </c>
      <c r="BP17" s="40">
        <v>2.7182271480560303</v>
      </c>
      <c r="BQ17" s="39">
        <v>22.906736373901367</v>
      </c>
      <c r="BR17" s="40">
        <v>5.4498443603515625</v>
      </c>
      <c r="BS17" s="41">
        <v>3.1835999834584072E-5</v>
      </c>
      <c r="BT17" s="38"/>
      <c r="BU17" s="39">
        <v>33.975090026855469</v>
      </c>
      <c r="BV17" s="40">
        <v>4.9224853515625</v>
      </c>
      <c r="BW17" s="39">
        <v>31.849208831787109</v>
      </c>
      <c r="BX17" s="40">
        <v>1.944122314453125</v>
      </c>
      <c r="BY17" s="39">
        <v>22.620340347290039</v>
      </c>
      <c r="BZ17" s="40">
        <v>2.2644824981689453</v>
      </c>
      <c r="CA17" s="39">
        <v>-11.354745864868164</v>
      </c>
      <c r="CB17" s="40">
        <v>5.4243488311767578</v>
      </c>
      <c r="CC17" s="41">
        <v>3.688991442322731E-2</v>
      </c>
      <c r="CD17" s="38"/>
      <c r="CE17" s="39">
        <v>44.064559936523438</v>
      </c>
      <c r="CF17" s="40">
        <v>5.1839485168457031</v>
      </c>
      <c r="CG17" s="39">
        <v>38.980857849121094</v>
      </c>
      <c r="CH17" s="40">
        <v>2.031853199005127</v>
      </c>
      <c r="CI17" s="39">
        <v>31.569614410400391</v>
      </c>
      <c r="CJ17" s="40">
        <v>2.522505521774292</v>
      </c>
      <c r="CK17" s="39">
        <v>-12.49494743347168</v>
      </c>
      <c r="CL17" s="40">
        <v>5.771458625793457</v>
      </c>
      <c r="CM17" s="41">
        <v>3.0923210084438324E-2</v>
      </c>
      <c r="CN17" s="38"/>
      <c r="CO17" s="39">
        <v>26.292272567749023</v>
      </c>
      <c r="CP17" s="40">
        <v>4.5263652801513672</v>
      </c>
      <c r="CQ17" s="39">
        <v>28.109893798828125</v>
      </c>
      <c r="CR17" s="40">
        <v>1.8698536157608032</v>
      </c>
      <c r="CS17" s="39">
        <v>28.137115478515625</v>
      </c>
      <c r="CT17" s="40">
        <v>2.4575023651123047</v>
      </c>
      <c r="CU17" s="39">
        <v>1.8448408842086792</v>
      </c>
      <c r="CV17" s="40">
        <v>5.1561484336853027</v>
      </c>
      <c r="CW17" s="41">
        <v>0.72066718339920044</v>
      </c>
    </row>
    <row r="18" spans="1:101" x14ac:dyDescent="0.2">
      <c r="A18" s="24" t="s">
        <v>1</v>
      </c>
      <c r="B18" s="24" t="s">
        <v>42</v>
      </c>
      <c r="C18" s="25">
        <v>40.19586181640625</v>
      </c>
      <c r="D18" s="26">
        <v>4.8342032432556152</v>
      </c>
      <c r="E18" s="25">
        <v>31.512203216552734</v>
      </c>
      <c r="F18" s="26">
        <v>2.2869498729705811</v>
      </c>
      <c r="G18" s="25">
        <v>31.853311538696289</v>
      </c>
      <c r="H18" s="26">
        <v>2.3399322032928467</v>
      </c>
      <c r="I18" s="25">
        <v>-8.3425483703613281</v>
      </c>
      <c r="J18" s="26">
        <v>5.3752846717834473</v>
      </c>
      <c r="K18" s="27">
        <v>0.12120768427848816</v>
      </c>
      <c r="L18" s="24"/>
      <c r="M18" s="25">
        <v>29.074897766113281</v>
      </c>
      <c r="N18" s="26">
        <v>4.4623894691467285</v>
      </c>
      <c r="O18" s="25">
        <v>37.733287811279297</v>
      </c>
      <c r="P18" s="26">
        <v>2.4440450668334961</v>
      </c>
      <c r="Q18" s="25">
        <v>42.945472717285156</v>
      </c>
      <c r="R18" s="26">
        <v>2.5245275497436523</v>
      </c>
      <c r="S18" s="25">
        <v>13.870573043823242</v>
      </c>
      <c r="T18" s="26">
        <v>5.131345272064209</v>
      </c>
      <c r="U18" s="27">
        <v>7.0725711993873119E-3</v>
      </c>
      <c r="V18" s="24"/>
      <c r="W18" s="25">
        <v>34.559814453125</v>
      </c>
      <c r="X18" s="26">
        <v>4.7155823707580566</v>
      </c>
      <c r="Y18" s="25">
        <v>37.270698547363281</v>
      </c>
      <c r="Z18" s="26">
        <v>2.4052202701568604</v>
      </c>
      <c r="AA18" s="25">
        <v>35.445873260498047</v>
      </c>
      <c r="AB18" s="26">
        <v>2.4011497497558594</v>
      </c>
      <c r="AC18" s="25">
        <v>0.88605546951293945</v>
      </c>
      <c r="AD18" s="26">
        <v>5.2961955070495605</v>
      </c>
      <c r="AE18" s="27">
        <v>0.86719250679016113</v>
      </c>
      <c r="AF18" s="24"/>
      <c r="AG18" s="25">
        <v>26.892620086669922</v>
      </c>
      <c r="AH18" s="26">
        <v>4.5037899017333984</v>
      </c>
      <c r="AI18" s="25">
        <v>32.596904754638672</v>
      </c>
      <c r="AJ18" s="26">
        <v>2.3703835010528564</v>
      </c>
      <c r="AK18" s="25">
        <v>36.583869934082031</v>
      </c>
      <c r="AL18" s="26">
        <v>2.4659683704376221</v>
      </c>
      <c r="AM18" s="25">
        <v>9.6912517547607422</v>
      </c>
      <c r="AN18" s="26">
        <v>5.1390466690063477</v>
      </c>
      <c r="AO18" s="27">
        <v>5.9824738651514053E-2</v>
      </c>
      <c r="AP18" s="24"/>
      <c r="AQ18" s="25">
        <v>19.503496170043945</v>
      </c>
      <c r="AR18" s="26">
        <v>3.8931994438171387</v>
      </c>
      <c r="AS18" s="25">
        <v>28.157070159912109</v>
      </c>
      <c r="AT18" s="26">
        <v>2.2538521289825439</v>
      </c>
      <c r="AU18" s="25">
        <v>28.55657958984375</v>
      </c>
      <c r="AV18" s="26">
        <v>2.2755312919616699</v>
      </c>
      <c r="AW18" s="25">
        <v>9.0530843734741211</v>
      </c>
      <c r="AX18" s="26">
        <v>4.5132584571838379</v>
      </c>
      <c r="AY18" s="27">
        <v>4.5336309820413589E-2</v>
      </c>
      <c r="AZ18" s="24"/>
      <c r="BA18" s="25">
        <v>29.836580276489258</v>
      </c>
      <c r="BB18" s="26">
        <v>4.5394821166992188</v>
      </c>
      <c r="BC18" s="25">
        <v>33.519435882568359</v>
      </c>
      <c r="BD18" s="26">
        <v>2.3802487850189209</v>
      </c>
      <c r="BE18" s="25">
        <v>39.078407287597656</v>
      </c>
      <c r="BF18" s="26">
        <v>2.4855294227600098</v>
      </c>
      <c r="BG18" s="25">
        <v>9.241826057434082</v>
      </c>
      <c r="BH18" s="26">
        <v>5.1797823905944824</v>
      </c>
      <c r="BI18" s="27">
        <v>7.491651177406311E-2</v>
      </c>
      <c r="BJ18" s="24"/>
      <c r="BK18" s="25">
        <v>26.185342788696289</v>
      </c>
      <c r="BL18" s="26">
        <v>4.4154953956604004</v>
      </c>
      <c r="BM18" s="25">
        <v>29.582071304321289</v>
      </c>
      <c r="BN18" s="26">
        <v>2.2681128978729248</v>
      </c>
      <c r="BO18" s="25">
        <v>43.433185577392578</v>
      </c>
      <c r="BP18" s="26">
        <v>2.5148820877075195</v>
      </c>
      <c r="BQ18" s="25">
        <v>17.247844696044922</v>
      </c>
      <c r="BR18" s="26">
        <v>5.0857634544372559</v>
      </c>
      <c r="BS18" s="27">
        <v>7.4312201468273997E-4</v>
      </c>
      <c r="BT18" s="24"/>
      <c r="BU18" s="25">
        <v>33.024360656738281</v>
      </c>
      <c r="BV18" s="26">
        <v>4.5998492240905762</v>
      </c>
      <c r="BW18" s="25">
        <v>29.778804779052734</v>
      </c>
      <c r="BX18" s="26">
        <v>2.2938954830169678</v>
      </c>
      <c r="BY18" s="25">
        <v>29.265495300292969</v>
      </c>
      <c r="BZ18" s="26">
        <v>2.3262815475463867</v>
      </c>
      <c r="CA18" s="25">
        <v>-3.758864164352417</v>
      </c>
      <c r="CB18" s="26">
        <v>5.1589946746826172</v>
      </c>
      <c r="CC18" s="27">
        <v>0.46654054522514343</v>
      </c>
      <c r="CD18" s="24"/>
      <c r="CE18" s="25">
        <v>46.055572509765625</v>
      </c>
      <c r="CF18" s="26">
        <v>4.9043164253234863</v>
      </c>
      <c r="CG18" s="25">
        <v>46.328495025634766</v>
      </c>
      <c r="CH18" s="26">
        <v>2.4803228378295898</v>
      </c>
      <c r="CI18" s="25">
        <v>48.217044830322266</v>
      </c>
      <c r="CJ18" s="26">
        <v>2.5371634960174561</v>
      </c>
      <c r="CK18" s="25">
        <v>2.1614713668823242</v>
      </c>
      <c r="CL18" s="26">
        <v>5.5264077186584473</v>
      </c>
      <c r="CM18" s="27">
        <v>0.69585573673248291</v>
      </c>
      <c r="CN18" s="24"/>
      <c r="CO18" s="25">
        <v>22.461563110351563</v>
      </c>
      <c r="CP18" s="26">
        <v>4.1023602485656738</v>
      </c>
      <c r="CQ18" s="25">
        <v>22.986122131347656</v>
      </c>
      <c r="CR18" s="26">
        <v>2.1231203079223633</v>
      </c>
      <c r="CS18" s="25">
        <v>26.315227508544922</v>
      </c>
      <c r="CT18" s="26">
        <v>2.2339746952056885</v>
      </c>
      <c r="CU18" s="25">
        <v>3.8536653518676758</v>
      </c>
      <c r="CV18" s="26">
        <v>4.6751441955566406</v>
      </c>
      <c r="CW18" s="27">
        <v>0.41011777520179749</v>
      </c>
    </row>
    <row r="19" spans="1:101" x14ac:dyDescent="0.2">
      <c r="A19" s="38" t="s">
        <v>2</v>
      </c>
      <c r="B19" s="38" t="s">
        <v>43</v>
      </c>
      <c r="C19" s="39">
        <v>41.584430694580078</v>
      </c>
      <c r="D19" s="40">
        <v>5.7168712615966797</v>
      </c>
      <c r="E19" s="39">
        <v>39.046958923339844</v>
      </c>
      <c r="F19" s="40">
        <v>2.5187845230102539</v>
      </c>
      <c r="G19" s="39">
        <v>43.100021362304688</v>
      </c>
      <c r="H19" s="40">
        <v>2.0566844940185547</v>
      </c>
      <c r="I19" s="39">
        <v>1.5155906677246094</v>
      </c>
      <c r="J19" s="40">
        <v>6.0799684524536133</v>
      </c>
      <c r="K19" s="41">
        <v>0.80322366952896118</v>
      </c>
      <c r="L19" s="38"/>
      <c r="M19" s="39">
        <v>27.391010284423828</v>
      </c>
      <c r="N19" s="40">
        <v>5.1489577293395996</v>
      </c>
      <c r="O19" s="39">
        <v>29.564064025878906</v>
      </c>
      <c r="P19" s="40">
        <v>2.3660993576049805</v>
      </c>
      <c r="Q19" s="39">
        <v>30.464443206787109</v>
      </c>
      <c r="R19" s="40">
        <v>1.9002273082733154</v>
      </c>
      <c r="S19" s="39">
        <v>3.0734333992004395</v>
      </c>
      <c r="T19" s="40">
        <v>5.4923806190490723</v>
      </c>
      <c r="U19" s="41">
        <v>0.57595205307006836</v>
      </c>
      <c r="V19" s="38"/>
      <c r="W19" s="39">
        <v>40.014389038085938</v>
      </c>
      <c r="X19" s="40">
        <v>5.6943817138671875</v>
      </c>
      <c r="Y19" s="39">
        <v>42.357440948486328</v>
      </c>
      <c r="Z19" s="40">
        <v>2.5532889366149902</v>
      </c>
      <c r="AA19" s="39">
        <v>42.830432891845703</v>
      </c>
      <c r="AB19" s="40">
        <v>2.0502495765686035</v>
      </c>
      <c r="AC19" s="39">
        <v>2.816044807434082</v>
      </c>
      <c r="AD19" s="40">
        <v>6.0566115379333496</v>
      </c>
      <c r="AE19" s="41">
        <v>0.64211559295654297</v>
      </c>
      <c r="AF19" s="38"/>
      <c r="AG19" s="39">
        <v>29.40312385559082</v>
      </c>
      <c r="AH19" s="40">
        <v>5.2460126876831055</v>
      </c>
      <c r="AI19" s="39">
        <v>27.345302581787109</v>
      </c>
      <c r="AJ19" s="40">
        <v>2.3086390495300293</v>
      </c>
      <c r="AK19" s="39">
        <v>31.240972518920898</v>
      </c>
      <c r="AL19" s="40">
        <v>1.9202622175216675</v>
      </c>
      <c r="AM19" s="39">
        <v>1.8378498554229736</v>
      </c>
      <c r="AN19" s="40">
        <v>5.5904603004455566</v>
      </c>
      <c r="AO19" s="41">
        <v>0.74244928359985352</v>
      </c>
      <c r="AP19" s="38"/>
      <c r="AQ19" s="39">
        <v>33.109535217285156</v>
      </c>
      <c r="AR19" s="40">
        <v>5.4736876487731934</v>
      </c>
      <c r="AS19" s="39">
        <v>35.917045593261719</v>
      </c>
      <c r="AT19" s="40">
        <v>2.4830138683319092</v>
      </c>
      <c r="AU19" s="39">
        <v>37.401996612548828</v>
      </c>
      <c r="AV19" s="40">
        <v>2.0131840705871582</v>
      </c>
      <c r="AW19" s="39">
        <v>4.2924656867980957</v>
      </c>
      <c r="AX19" s="40">
        <v>5.8363871574401855</v>
      </c>
      <c r="AY19" s="41">
        <v>0.46231299638748169</v>
      </c>
      <c r="AZ19" s="38"/>
      <c r="BA19" s="39">
        <v>29.764604568481445</v>
      </c>
      <c r="BB19" s="40">
        <v>5.2887353897094727</v>
      </c>
      <c r="BC19" s="39">
        <v>31.565547943115234</v>
      </c>
      <c r="BD19" s="40">
        <v>2.3942182064056396</v>
      </c>
      <c r="BE19" s="39">
        <v>33.594093322753906</v>
      </c>
      <c r="BF19" s="40">
        <v>1.952993631362915</v>
      </c>
      <c r="BG19" s="39">
        <v>3.8294904232025146</v>
      </c>
      <c r="BH19" s="40">
        <v>5.6418910026550293</v>
      </c>
      <c r="BI19" s="41">
        <v>0.49752426147460938</v>
      </c>
      <c r="BJ19" s="38"/>
      <c r="BK19" s="39">
        <v>35.20849609375</v>
      </c>
      <c r="BL19" s="40">
        <v>5.5274538993835449</v>
      </c>
      <c r="BM19" s="39">
        <v>34.015003204345703</v>
      </c>
      <c r="BN19" s="40">
        <v>2.4549779891967773</v>
      </c>
      <c r="BO19" s="39">
        <v>39.441600799560547</v>
      </c>
      <c r="BP19" s="40">
        <v>2.0325624942779541</v>
      </c>
      <c r="BQ19" s="39">
        <v>4.2331056594848633</v>
      </c>
      <c r="BR19" s="40">
        <v>5.8935794830322266</v>
      </c>
      <c r="BS19" s="41">
        <v>0.47284910082817078</v>
      </c>
      <c r="BT19" s="38"/>
      <c r="BU19" s="39">
        <v>37.757286071777344</v>
      </c>
      <c r="BV19" s="40">
        <v>5.6250171661376953</v>
      </c>
      <c r="BW19" s="39">
        <v>28.512128829956055</v>
      </c>
      <c r="BX19" s="40">
        <v>2.3354208469390869</v>
      </c>
      <c r="BY19" s="39">
        <v>30.569808959960938</v>
      </c>
      <c r="BZ19" s="40">
        <v>1.8987221717834473</v>
      </c>
      <c r="CA19" s="39">
        <v>-7.1874761581420898</v>
      </c>
      <c r="CB19" s="40">
        <v>5.9411277770996094</v>
      </c>
      <c r="CC19" s="41">
        <v>0.22678880393505096</v>
      </c>
      <c r="CD19" s="38"/>
      <c r="CE19" s="39">
        <v>38.541603088378906</v>
      </c>
      <c r="CF19" s="40">
        <v>5.6196284294128418</v>
      </c>
      <c r="CG19" s="39">
        <v>46.567882537841797</v>
      </c>
      <c r="CH19" s="40">
        <v>2.5800840854644775</v>
      </c>
      <c r="CI19" s="39">
        <v>45.848648071289063</v>
      </c>
      <c r="CJ19" s="40">
        <v>2.065659761428833</v>
      </c>
      <c r="CK19" s="39">
        <v>7.3070430755615234</v>
      </c>
      <c r="CL19" s="40">
        <v>5.9915838241577148</v>
      </c>
      <c r="CM19" s="41">
        <v>0.22306425869464874</v>
      </c>
      <c r="CN19" s="38"/>
      <c r="CO19" s="39">
        <v>30.883243560791016</v>
      </c>
      <c r="CP19" s="40">
        <v>5.3944845199584961</v>
      </c>
      <c r="CQ19" s="39">
        <v>20.667106628417969</v>
      </c>
      <c r="CR19" s="40">
        <v>2.0941760540008545</v>
      </c>
      <c r="CS19" s="39">
        <v>23.010583877563477</v>
      </c>
      <c r="CT19" s="40">
        <v>1.7448173761367798</v>
      </c>
      <c r="CU19" s="39">
        <v>-7.872657299041748</v>
      </c>
      <c r="CV19" s="40">
        <v>5.6737461090087891</v>
      </c>
      <c r="CW19" s="41">
        <v>0.16573268175125122</v>
      </c>
    </row>
    <row r="20" spans="1:101" s="24" customFormat="1" x14ac:dyDescent="0.2">
      <c r="A20" s="24" t="s">
        <v>3</v>
      </c>
      <c r="B20" s="24" t="s">
        <v>44</v>
      </c>
      <c r="C20" s="25" t="s">
        <v>64</v>
      </c>
      <c r="D20" s="26" t="s">
        <v>64</v>
      </c>
      <c r="E20" s="25">
        <v>53.939247131347656</v>
      </c>
      <c r="F20" s="26">
        <v>2.5128769874572754</v>
      </c>
      <c r="G20" s="25">
        <v>52.346122741699219</v>
      </c>
      <c r="H20" s="26">
        <v>2.6595339775085449</v>
      </c>
      <c r="I20" s="25" t="s">
        <v>64</v>
      </c>
      <c r="J20" s="26" t="s">
        <v>64</v>
      </c>
      <c r="K20" s="27" t="s">
        <v>62</v>
      </c>
      <c r="M20" s="25" t="s">
        <v>64</v>
      </c>
      <c r="N20" s="26" t="s">
        <v>64</v>
      </c>
      <c r="O20" s="25">
        <v>26.735469818115234</v>
      </c>
      <c r="P20" s="26">
        <v>2.2563252449035645</v>
      </c>
      <c r="Q20" s="25">
        <v>29.558712005615234</v>
      </c>
      <c r="R20" s="26">
        <v>2.4673416614532471</v>
      </c>
      <c r="S20" s="25" t="s">
        <v>64</v>
      </c>
      <c r="T20" s="26" t="s">
        <v>64</v>
      </c>
      <c r="U20" s="27" t="s">
        <v>62</v>
      </c>
      <c r="W20" s="25" t="s">
        <v>64</v>
      </c>
      <c r="X20" s="26" t="s">
        <v>64</v>
      </c>
      <c r="Y20" s="25">
        <v>40.761219024658203</v>
      </c>
      <c r="Z20" s="26">
        <v>2.4681313037872314</v>
      </c>
      <c r="AA20" s="25">
        <v>42.817031860351563</v>
      </c>
      <c r="AB20" s="26">
        <v>2.6706035137176514</v>
      </c>
      <c r="AC20" s="25" t="s">
        <v>64</v>
      </c>
      <c r="AD20" s="26" t="s">
        <v>64</v>
      </c>
      <c r="AE20" s="27" t="s">
        <v>62</v>
      </c>
      <c r="AG20" s="25" t="s">
        <v>64</v>
      </c>
      <c r="AH20" s="26" t="s">
        <v>64</v>
      </c>
      <c r="AI20" s="25">
        <v>37.343215942382813</v>
      </c>
      <c r="AJ20" s="26">
        <v>2.4411282539367676</v>
      </c>
      <c r="AK20" s="25">
        <v>40.072807312011719</v>
      </c>
      <c r="AL20" s="26">
        <v>2.609050989151001</v>
      </c>
      <c r="AM20" s="25" t="s">
        <v>64</v>
      </c>
      <c r="AN20" s="26" t="s">
        <v>64</v>
      </c>
      <c r="AO20" s="27" t="s">
        <v>62</v>
      </c>
      <c r="AQ20" s="25" t="s">
        <v>64</v>
      </c>
      <c r="AR20" s="26" t="s">
        <v>64</v>
      </c>
      <c r="AS20" s="25">
        <v>44.873214721679688</v>
      </c>
      <c r="AT20" s="26">
        <v>2.5143282413482666</v>
      </c>
      <c r="AU20" s="25">
        <v>48.46807861328125</v>
      </c>
      <c r="AV20" s="26">
        <v>2.6718344688415527</v>
      </c>
      <c r="AW20" s="25" t="s">
        <v>64</v>
      </c>
      <c r="AX20" s="26" t="s">
        <v>64</v>
      </c>
      <c r="AY20" s="27" t="s">
        <v>62</v>
      </c>
      <c r="BA20" s="25" t="s">
        <v>64</v>
      </c>
      <c r="BB20" s="26" t="s">
        <v>64</v>
      </c>
      <c r="BC20" s="25">
        <v>33.551143646240234</v>
      </c>
      <c r="BD20" s="26">
        <v>2.3626415729522705</v>
      </c>
      <c r="BE20" s="25">
        <v>35.107837677001953</v>
      </c>
      <c r="BF20" s="26">
        <v>2.5164468288421631</v>
      </c>
      <c r="BG20" s="25" t="s">
        <v>64</v>
      </c>
      <c r="BH20" s="26" t="s">
        <v>64</v>
      </c>
      <c r="BI20" s="27" t="s">
        <v>62</v>
      </c>
      <c r="BK20" s="25" t="s">
        <v>64</v>
      </c>
      <c r="BL20" s="26" t="s">
        <v>64</v>
      </c>
      <c r="BM20" s="25">
        <v>49.798141479492188</v>
      </c>
      <c r="BN20" s="26">
        <v>2.5189931392669678</v>
      </c>
      <c r="BO20" s="25">
        <v>53.883857727050781</v>
      </c>
      <c r="BP20" s="26">
        <v>2.6407432556152344</v>
      </c>
      <c r="BQ20" s="25" t="s">
        <v>64</v>
      </c>
      <c r="BR20" s="26" t="s">
        <v>64</v>
      </c>
      <c r="BS20" s="27" t="s">
        <v>62</v>
      </c>
      <c r="BU20" s="25" t="s">
        <v>64</v>
      </c>
      <c r="BV20" s="26" t="s">
        <v>64</v>
      </c>
      <c r="BW20" s="25">
        <v>33.274684906005859</v>
      </c>
      <c r="BX20" s="26">
        <v>2.3929698467254639</v>
      </c>
      <c r="BY20" s="25">
        <v>33.425167083740234</v>
      </c>
      <c r="BZ20" s="26">
        <v>2.492239236831665</v>
      </c>
      <c r="CA20" s="25" t="s">
        <v>64</v>
      </c>
      <c r="CB20" s="26" t="s">
        <v>64</v>
      </c>
      <c r="CC20" s="27" t="s">
        <v>62</v>
      </c>
      <c r="CE20" s="25" t="s">
        <v>64</v>
      </c>
      <c r="CF20" s="26" t="s">
        <v>64</v>
      </c>
      <c r="CG20" s="25">
        <v>48.692775726318359</v>
      </c>
      <c r="CH20" s="26">
        <v>2.5190691947937012</v>
      </c>
      <c r="CI20" s="25">
        <v>57.674644470214844</v>
      </c>
      <c r="CJ20" s="26">
        <v>2.6077249050140381</v>
      </c>
      <c r="CK20" s="25" t="s">
        <v>64</v>
      </c>
      <c r="CL20" s="26" t="s">
        <v>64</v>
      </c>
      <c r="CM20" s="27" t="s">
        <v>62</v>
      </c>
      <c r="CO20" s="25" t="s">
        <v>64</v>
      </c>
      <c r="CP20" s="26" t="s">
        <v>64</v>
      </c>
      <c r="CQ20" s="25">
        <v>30.076179504394531</v>
      </c>
      <c r="CR20" s="26">
        <v>2.3143806457519531</v>
      </c>
      <c r="CS20" s="25">
        <v>27.213027954101563</v>
      </c>
      <c r="CT20" s="26">
        <v>2.3146984577178955</v>
      </c>
      <c r="CU20" s="25" t="s">
        <v>64</v>
      </c>
      <c r="CV20" s="26" t="s">
        <v>64</v>
      </c>
      <c r="CW20" s="27" t="s">
        <v>62</v>
      </c>
    </row>
    <row r="21" spans="1:101" s="24" customFormat="1" x14ac:dyDescent="0.2">
      <c r="A21" s="38" t="s">
        <v>5</v>
      </c>
      <c r="B21" s="38" t="s">
        <v>45</v>
      </c>
      <c r="C21" s="39">
        <v>40.366744995117188</v>
      </c>
      <c r="D21" s="40">
        <v>3.3578357696533203</v>
      </c>
      <c r="E21" s="39">
        <v>38.976497650146484</v>
      </c>
      <c r="F21" s="40">
        <v>2.2616195678710938</v>
      </c>
      <c r="G21" s="39">
        <v>30.868303298950195</v>
      </c>
      <c r="H21" s="40">
        <v>2.4227409362792969</v>
      </c>
      <c r="I21" s="39">
        <v>-9.4984397888183594</v>
      </c>
      <c r="J21" s="40">
        <v>4.1440596580505371</v>
      </c>
      <c r="K21" s="41">
        <v>2.2255739197134972E-2</v>
      </c>
      <c r="L21" s="38"/>
      <c r="M21" s="39">
        <v>23.388174057006836</v>
      </c>
      <c r="N21" s="40">
        <v>2.8932318687438965</v>
      </c>
      <c r="O21" s="39">
        <v>32.933643341064453</v>
      </c>
      <c r="P21" s="40">
        <v>2.1816754341125488</v>
      </c>
      <c r="Q21" s="39">
        <v>35.449840545654297</v>
      </c>
      <c r="R21" s="40">
        <v>2.5125072002410889</v>
      </c>
      <c r="S21" s="39">
        <v>12.061667442321777</v>
      </c>
      <c r="T21" s="40">
        <v>3.8350861072540283</v>
      </c>
      <c r="U21" s="41">
        <v>1.7445089761167765E-3</v>
      </c>
      <c r="V21" s="38"/>
      <c r="W21" s="39">
        <v>26.338747024536133</v>
      </c>
      <c r="X21" s="40">
        <v>3.0229437351226807</v>
      </c>
      <c r="Y21" s="39">
        <v>26.748565673828125</v>
      </c>
      <c r="Z21" s="40">
        <v>2.0476734638214111</v>
      </c>
      <c r="AA21" s="39">
        <v>31.226226806640625</v>
      </c>
      <c r="AB21" s="40">
        <v>2.4287006855010986</v>
      </c>
      <c r="AC21" s="39">
        <v>4.8874788284301758</v>
      </c>
      <c r="AD21" s="40">
        <v>3.8809492588043213</v>
      </c>
      <c r="AE21" s="41">
        <v>0.20840482413768768</v>
      </c>
      <c r="AF21" s="38"/>
      <c r="AG21" s="39">
        <v>36.355670928955078</v>
      </c>
      <c r="AH21" s="40">
        <v>3.3014767169952393</v>
      </c>
      <c r="AI21" s="39">
        <v>42.966323852539063</v>
      </c>
      <c r="AJ21" s="40">
        <v>2.2980566024780273</v>
      </c>
      <c r="AK21" s="39">
        <v>46.104907989501953</v>
      </c>
      <c r="AL21" s="40">
        <v>2.6175315380096436</v>
      </c>
      <c r="AM21" s="39">
        <v>9.7492351531982422</v>
      </c>
      <c r="AN21" s="40">
        <v>4.2167196273803711</v>
      </c>
      <c r="AO21" s="41">
        <v>2.1121099591255188E-2</v>
      </c>
      <c r="AP21" s="38"/>
      <c r="AQ21" s="39">
        <v>31.824132919311523</v>
      </c>
      <c r="AR21" s="40">
        <v>3.1904711723327637</v>
      </c>
      <c r="AS21" s="39">
        <v>26.385105133056641</v>
      </c>
      <c r="AT21" s="40">
        <v>2.0447940826416016</v>
      </c>
      <c r="AU21" s="39">
        <v>34.765007019042969</v>
      </c>
      <c r="AV21" s="40">
        <v>2.4915285110473633</v>
      </c>
      <c r="AW21" s="39">
        <v>2.940875768661499</v>
      </c>
      <c r="AX21" s="40">
        <v>4.0514264106750488</v>
      </c>
      <c r="AY21" s="41">
        <v>0.46819818019866943</v>
      </c>
      <c r="AZ21" s="38"/>
      <c r="BA21" s="39">
        <v>28.7476806640625</v>
      </c>
      <c r="BB21" s="40">
        <v>3.0886847972869873</v>
      </c>
      <c r="BC21" s="39">
        <v>36.011211395263672</v>
      </c>
      <c r="BD21" s="40">
        <v>2.2303643226623535</v>
      </c>
      <c r="BE21" s="39">
        <v>37.90106201171875</v>
      </c>
      <c r="BF21" s="40">
        <v>2.552565336227417</v>
      </c>
      <c r="BG21" s="39">
        <v>9.15338134765625</v>
      </c>
      <c r="BH21" s="40">
        <v>4.0102677345275879</v>
      </c>
      <c r="BI21" s="41">
        <v>2.2818069905042648E-2</v>
      </c>
      <c r="BJ21" s="38"/>
      <c r="BK21" s="39">
        <v>35.109539031982422</v>
      </c>
      <c r="BL21" s="40">
        <v>3.2603073120117188</v>
      </c>
      <c r="BM21" s="39">
        <v>35.822372436523438</v>
      </c>
      <c r="BN21" s="40">
        <v>2.230959415435791</v>
      </c>
      <c r="BO21" s="39">
        <v>46.563972473144531</v>
      </c>
      <c r="BP21" s="40">
        <v>2.6217861175537109</v>
      </c>
      <c r="BQ21" s="39">
        <v>11.45443058013916</v>
      </c>
      <c r="BR21" s="40">
        <v>4.1871776580810547</v>
      </c>
      <c r="BS21" s="41">
        <v>6.4153410494327545E-3</v>
      </c>
      <c r="BT21" s="38"/>
      <c r="BU21" s="39">
        <v>26.262748718261719</v>
      </c>
      <c r="BV21" s="40">
        <v>3.0117125511169434</v>
      </c>
      <c r="BW21" s="39">
        <v>27.221103668212891</v>
      </c>
      <c r="BX21" s="40">
        <v>2.0559601783752441</v>
      </c>
      <c r="BY21" s="39">
        <v>25.004589080810547</v>
      </c>
      <c r="BZ21" s="40">
        <v>2.2675161361694336</v>
      </c>
      <c r="CA21" s="39">
        <v>-1.2581580877304077</v>
      </c>
      <c r="CB21" s="40">
        <v>3.7730176448822021</v>
      </c>
      <c r="CC21" s="41">
        <v>0.73890483379364014</v>
      </c>
      <c r="CD21" s="38"/>
      <c r="CE21" s="39">
        <v>45.712970733642578</v>
      </c>
      <c r="CF21" s="40">
        <v>3.4095115661621094</v>
      </c>
      <c r="CG21" s="39">
        <v>42.75506591796875</v>
      </c>
      <c r="CH21" s="40">
        <v>2.2979586124420166</v>
      </c>
      <c r="CI21" s="39">
        <v>41.465957641601563</v>
      </c>
      <c r="CJ21" s="40">
        <v>2.5891947746276855</v>
      </c>
      <c r="CK21" s="39">
        <v>-4.2470169067382813</v>
      </c>
      <c r="CL21" s="40">
        <v>4.2847590446472168</v>
      </c>
      <c r="CM21" s="41">
        <v>0.32200115919113159</v>
      </c>
      <c r="CN21" s="38"/>
      <c r="CO21" s="39">
        <v>23.767822265625</v>
      </c>
      <c r="CP21" s="40">
        <v>2.9450027942657471</v>
      </c>
      <c r="CQ21" s="39">
        <v>24.737348556518555</v>
      </c>
      <c r="CR21" s="40">
        <v>1.9973204135894775</v>
      </c>
      <c r="CS21" s="39">
        <v>30.972688674926758</v>
      </c>
      <c r="CT21" s="40">
        <v>2.4206898212432861</v>
      </c>
      <c r="CU21" s="39">
        <v>7.2048664093017578</v>
      </c>
      <c r="CV21" s="40">
        <v>3.8153548240661621</v>
      </c>
      <c r="CW21" s="41">
        <v>5.9467677026987076E-2</v>
      </c>
    </row>
    <row r="22" spans="1:101" s="24" customFormat="1" x14ac:dyDescent="0.2">
      <c r="A22" s="24" t="s">
        <v>6</v>
      </c>
      <c r="B22" s="24" t="s">
        <v>46</v>
      </c>
      <c r="C22" s="25">
        <v>40.329177856445313</v>
      </c>
      <c r="D22" s="26">
        <v>5.4025659561157227</v>
      </c>
      <c r="E22" s="25">
        <v>31.072463989257813</v>
      </c>
      <c r="F22" s="26">
        <v>2.1695013046264648</v>
      </c>
      <c r="G22" s="25">
        <v>28.247028350830078</v>
      </c>
      <c r="H22" s="26">
        <v>2.2159125804901123</v>
      </c>
      <c r="I22" s="25">
        <v>-12.082149505615234</v>
      </c>
      <c r="J22" s="26">
        <v>5.8447136878967285</v>
      </c>
      <c r="K22" s="27">
        <v>3.9200007915496826E-2</v>
      </c>
      <c r="M22" s="25">
        <v>33.094978332519531</v>
      </c>
      <c r="N22" s="26">
        <v>5.302556037902832</v>
      </c>
      <c r="O22" s="25">
        <v>43.135608673095703</v>
      </c>
      <c r="P22" s="26">
        <v>2.3260471820831299</v>
      </c>
      <c r="Q22" s="25">
        <v>49.853939056396484</v>
      </c>
      <c r="R22" s="26">
        <v>2.5059959888458252</v>
      </c>
      <c r="S22" s="25">
        <v>16.758962631225586</v>
      </c>
      <c r="T22" s="26">
        <v>5.8702945709228516</v>
      </c>
      <c r="U22" s="27">
        <v>4.4736787676811218E-3</v>
      </c>
      <c r="W22" s="25">
        <v>42.460716247558594</v>
      </c>
      <c r="X22" s="26">
        <v>5.505706787109375</v>
      </c>
      <c r="Y22" s="25">
        <v>26.543109893798828</v>
      </c>
      <c r="Z22" s="26">
        <v>2.0767483711242676</v>
      </c>
      <c r="AA22" s="25">
        <v>21.859922409057617</v>
      </c>
      <c r="AB22" s="26">
        <v>2.0874528884887695</v>
      </c>
      <c r="AC22" s="25">
        <v>-20.600793838500977</v>
      </c>
      <c r="AD22" s="26">
        <v>5.893557071685791</v>
      </c>
      <c r="AE22" s="27">
        <v>5.1279301987960935E-4</v>
      </c>
      <c r="AG22" s="25">
        <v>35.039630889892578</v>
      </c>
      <c r="AH22" s="26">
        <v>5.3127422332763672</v>
      </c>
      <c r="AI22" s="25">
        <v>46.635627746582031</v>
      </c>
      <c r="AJ22" s="26">
        <v>2.3392434120178223</v>
      </c>
      <c r="AK22" s="25">
        <v>55.249492645263672</v>
      </c>
      <c r="AL22" s="26">
        <v>2.4897119998931885</v>
      </c>
      <c r="AM22" s="25">
        <v>20.209867477416992</v>
      </c>
      <c r="AN22" s="26">
        <v>5.8725795745849609</v>
      </c>
      <c r="AO22" s="27">
        <v>6.2431098194792867E-4</v>
      </c>
      <c r="AQ22" s="25">
        <v>36.021114349365234</v>
      </c>
      <c r="AR22" s="26">
        <v>5.4071798324584961</v>
      </c>
      <c r="AS22" s="25">
        <v>34.999977111816406</v>
      </c>
      <c r="AT22" s="26">
        <v>2.2331054210662842</v>
      </c>
      <c r="AU22" s="25">
        <v>33.709728240966797</v>
      </c>
      <c r="AV22" s="26">
        <v>2.3824694156646729</v>
      </c>
      <c r="AW22" s="25">
        <v>-2.3113861083984375</v>
      </c>
      <c r="AX22" s="26">
        <v>5.9142160415649414</v>
      </c>
      <c r="AY22" s="27">
        <v>0.69608801603317261</v>
      </c>
      <c r="BA22" s="25">
        <v>33.989700317382813</v>
      </c>
      <c r="BB22" s="26">
        <v>5.2724452018737793</v>
      </c>
      <c r="BC22" s="25">
        <v>32.218135833740234</v>
      </c>
      <c r="BD22" s="26">
        <v>2.1978211402893066</v>
      </c>
      <c r="BE22" s="25">
        <v>33.303089141845703</v>
      </c>
      <c r="BF22" s="26">
        <v>2.3276979923248291</v>
      </c>
      <c r="BG22" s="25">
        <v>-0.68660968542098999</v>
      </c>
      <c r="BH22" s="26">
        <v>5.768702507019043</v>
      </c>
      <c r="BI22" s="27">
        <v>0.90530192852020264</v>
      </c>
      <c r="BK22" s="25">
        <v>38.271560668945313</v>
      </c>
      <c r="BL22" s="26">
        <v>5.3640303611755371</v>
      </c>
      <c r="BM22" s="25">
        <v>32.864124298095703</v>
      </c>
      <c r="BN22" s="26">
        <v>2.2096667289733887</v>
      </c>
      <c r="BO22" s="25">
        <v>41.453300476074219</v>
      </c>
      <c r="BP22" s="26">
        <v>2.4820737838745117</v>
      </c>
      <c r="BQ22" s="25">
        <v>3.1817407608032227</v>
      </c>
      <c r="BR22" s="26">
        <v>5.915888786315918</v>
      </c>
      <c r="BS22" s="27">
        <v>0.59091997146606445</v>
      </c>
      <c r="BU22" s="25">
        <v>40.750816345214844</v>
      </c>
      <c r="BV22" s="26">
        <v>5.5018734931945801</v>
      </c>
      <c r="BW22" s="25">
        <v>35.910682678222656</v>
      </c>
      <c r="BX22" s="26">
        <v>2.2480401992797852</v>
      </c>
      <c r="BY22" s="25">
        <v>33.588169097900391</v>
      </c>
      <c r="BZ22" s="26">
        <v>2.3406331539154053</v>
      </c>
      <c r="CA22" s="25">
        <v>-7.1626491546630859</v>
      </c>
      <c r="CB22" s="26">
        <v>5.984555721282959</v>
      </c>
      <c r="CC22" s="27">
        <v>0.23189692199230194</v>
      </c>
      <c r="CE22" s="25">
        <v>42.7562255859375</v>
      </c>
      <c r="CF22" s="26">
        <v>5.5494694709777832</v>
      </c>
      <c r="CG22" s="25">
        <v>48.664928436279297</v>
      </c>
      <c r="CH22" s="26">
        <v>2.348585844039917</v>
      </c>
      <c r="CI22" s="25">
        <v>50.729541778564453</v>
      </c>
      <c r="CJ22" s="26">
        <v>2.5054066181182861</v>
      </c>
      <c r="CK22" s="25">
        <v>7.9733185768127441</v>
      </c>
      <c r="CL22" s="26">
        <v>6.0944104194641113</v>
      </c>
      <c r="CM22" s="27">
        <v>0.19133754074573517</v>
      </c>
      <c r="CO22" s="25">
        <v>32.559597015380859</v>
      </c>
      <c r="CP22" s="26">
        <v>5.154477596282959</v>
      </c>
      <c r="CQ22" s="25">
        <v>27.388587951660156</v>
      </c>
      <c r="CR22" s="26">
        <v>2.0681889057159424</v>
      </c>
      <c r="CS22" s="25">
        <v>29.788738250732422</v>
      </c>
      <c r="CT22" s="26">
        <v>2.2756333351135254</v>
      </c>
      <c r="CU22" s="25">
        <v>-2.7708578109741211</v>
      </c>
      <c r="CV22" s="26">
        <v>5.6396379470825195</v>
      </c>
      <c r="CW22" s="27">
        <v>0.62340426445007324</v>
      </c>
    </row>
    <row r="23" spans="1:101" s="24" customFormat="1" x14ac:dyDescent="0.2">
      <c r="A23" s="38" t="s">
        <v>7</v>
      </c>
      <c r="B23" s="38" t="s">
        <v>47</v>
      </c>
      <c r="C23" s="39">
        <v>50.639610290527344</v>
      </c>
      <c r="D23" s="40">
        <v>4.4141197204589844</v>
      </c>
      <c r="E23" s="39">
        <v>51.453376770019531</v>
      </c>
      <c r="F23" s="40">
        <v>2.2900035381317139</v>
      </c>
      <c r="G23" s="39">
        <v>39.821693420410156</v>
      </c>
      <c r="H23" s="40">
        <v>2.2667827606201172</v>
      </c>
      <c r="I23" s="39">
        <v>-10.817916870117188</v>
      </c>
      <c r="J23" s="40">
        <v>4.9661693572998047</v>
      </c>
      <c r="K23" s="41">
        <v>2.9771925881505013E-2</v>
      </c>
      <c r="L23" s="38"/>
      <c r="M23" s="39">
        <v>22.53349494934082</v>
      </c>
      <c r="N23" s="40">
        <v>3.6913340091705322</v>
      </c>
      <c r="O23" s="39">
        <v>26.01678466796875</v>
      </c>
      <c r="P23" s="40">
        <v>2.0080041885375977</v>
      </c>
      <c r="Q23" s="39">
        <v>35.664119720458984</v>
      </c>
      <c r="R23" s="40">
        <v>2.2140157222747803</v>
      </c>
      <c r="S23" s="39">
        <v>13.13062572479248</v>
      </c>
      <c r="T23" s="40">
        <v>4.3078961372375488</v>
      </c>
      <c r="U23" s="41">
        <v>2.4051230866461992E-3</v>
      </c>
      <c r="V23" s="38"/>
      <c r="W23" s="39">
        <v>41.0484619140625</v>
      </c>
      <c r="X23" s="40">
        <v>4.3426933288574219</v>
      </c>
      <c r="Y23" s="39">
        <v>45.701633453369141</v>
      </c>
      <c r="Z23" s="40">
        <v>2.2816693782806396</v>
      </c>
      <c r="AA23" s="39">
        <v>44.095428466796875</v>
      </c>
      <c r="AB23" s="40">
        <v>2.2979896068572998</v>
      </c>
      <c r="AC23" s="39">
        <v>3.0469660758972168</v>
      </c>
      <c r="AD23" s="40">
        <v>4.9172177314758301</v>
      </c>
      <c r="AE23" s="41">
        <v>0.53572261333465576</v>
      </c>
      <c r="AF23" s="38"/>
      <c r="AG23" s="39">
        <v>29.048728942871094</v>
      </c>
      <c r="AH23" s="40">
        <v>3.9895615577697754</v>
      </c>
      <c r="AI23" s="39">
        <v>33.944511413574219</v>
      </c>
      <c r="AJ23" s="40">
        <v>2.1717658042907715</v>
      </c>
      <c r="AK23" s="39">
        <v>37.454578399658203</v>
      </c>
      <c r="AL23" s="40">
        <v>2.2356109619140625</v>
      </c>
      <c r="AM23" s="39">
        <v>8.405848503112793</v>
      </c>
      <c r="AN23" s="40">
        <v>4.5769643783569336</v>
      </c>
      <c r="AO23" s="41">
        <v>6.6771745681762695E-2</v>
      </c>
      <c r="AP23" s="38"/>
      <c r="AQ23" s="39">
        <v>37.078536987304688</v>
      </c>
      <c r="AR23" s="40">
        <v>4.2623052597045898</v>
      </c>
      <c r="AS23" s="39">
        <v>36.254234313964844</v>
      </c>
      <c r="AT23" s="40">
        <v>2.2017607688903809</v>
      </c>
      <c r="AU23" s="39">
        <v>26.535808563232422</v>
      </c>
      <c r="AV23" s="40">
        <v>2.0465743541717529</v>
      </c>
      <c r="AW23" s="39">
        <v>-10.542726516723633</v>
      </c>
      <c r="AX23" s="40">
        <v>4.7320289611816406</v>
      </c>
      <c r="AY23" s="41">
        <v>2.6254994794726372E-2</v>
      </c>
      <c r="AZ23" s="38"/>
      <c r="BA23" s="39">
        <v>27.898204803466797</v>
      </c>
      <c r="BB23" s="40">
        <v>3.956871509552002</v>
      </c>
      <c r="BC23" s="39">
        <v>31.818309783935547</v>
      </c>
      <c r="BD23" s="40">
        <v>2.1320934295654297</v>
      </c>
      <c r="BE23" s="39">
        <v>39.512908935546875</v>
      </c>
      <c r="BF23" s="40">
        <v>2.260145902633667</v>
      </c>
      <c r="BG23" s="39">
        <v>11.614705085754395</v>
      </c>
      <c r="BH23" s="40">
        <v>4.5605802536010742</v>
      </c>
      <c r="BI23" s="41">
        <v>1.1122246272861958E-2</v>
      </c>
      <c r="BJ23" s="38"/>
      <c r="BK23" s="39">
        <v>49.734527587890625</v>
      </c>
      <c r="BL23" s="40">
        <v>4.4138531684875488</v>
      </c>
      <c r="BM23" s="39">
        <v>48.336849212646484</v>
      </c>
      <c r="BN23" s="40">
        <v>2.2903454303741455</v>
      </c>
      <c r="BO23" s="39">
        <v>58.116031646728516</v>
      </c>
      <c r="BP23" s="40">
        <v>2.2799463272094727</v>
      </c>
      <c r="BQ23" s="39">
        <v>8.3815040588378906</v>
      </c>
      <c r="BR23" s="40">
        <v>4.9719638824462891</v>
      </c>
      <c r="BS23" s="41">
        <v>9.236501157283783E-2</v>
      </c>
      <c r="BT23" s="38"/>
      <c r="BU23" s="39">
        <v>24.497343063354492</v>
      </c>
      <c r="BV23" s="40">
        <v>3.7782571315765381</v>
      </c>
      <c r="BW23" s="39">
        <v>28.281242370605469</v>
      </c>
      <c r="BX23" s="40">
        <v>2.056696891784668</v>
      </c>
      <c r="BY23" s="39">
        <v>21.330188751220703</v>
      </c>
      <c r="BZ23" s="40">
        <v>1.8891587257385254</v>
      </c>
      <c r="CA23" s="39">
        <v>-3.1671550273895264</v>
      </c>
      <c r="CB23" s="40">
        <v>4.2276697158813477</v>
      </c>
      <c r="CC23" s="41">
        <v>0.45406195521354675</v>
      </c>
      <c r="CD23" s="38"/>
      <c r="CE23" s="39">
        <v>42.951045989990234</v>
      </c>
      <c r="CF23" s="40">
        <v>4.3638148307800293</v>
      </c>
      <c r="CG23" s="39">
        <v>50.521255493164063</v>
      </c>
      <c r="CH23" s="40">
        <v>2.2910938262939453</v>
      </c>
      <c r="CI23" s="39">
        <v>45.34429931640625</v>
      </c>
      <c r="CJ23" s="40">
        <v>2.303508996963501</v>
      </c>
      <c r="CK23" s="39">
        <v>2.3932511806488037</v>
      </c>
      <c r="CL23" s="40">
        <v>4.9384884834289551</v>
      </c>
      <c r="CM23" s="41">
        <v>0.62812894582748413</v>
      </c>
      <c r="CN23" s="38"/>
      <c r="CO23" s="39">
        <v>21.556262969970703</v>
      </c>
      <c r="CP23" s="40">
        <v>3.6186225414276123</v>
      </c>
      <c r="CQ23" s="39">
        <v>21.612758636474609</v>
      </c>
      <c r="CR23" s="40">
        <v>1.876029372215271</v>
      </c>
      <c r="CS23" s="39">
        <v>26.52617073059082</v>
      </c>
      <c r="CT23" s="40">
        <v>2.0395870208740234</v>
      </c>
      <c r="CU23" s="39">
        <v>4.9699091911315918</v>
      </c>
      <c r="CV23" s="40">
        <v>4.1572136878967285</v>
      </c>
      <c r="CW23" s="41">
        <v>0.23236939311027527</v>
      </c>
    </row>
    <row r="24" spans="1:101" s="24" customFormat="1" x14ac:dyDescent="0.2">
      <c r="A24" s="24" t="s">
        <v>8</v>
      </c>
      <c r="B24" s="24" t="s">
        <v>48</v>
      </c>
      <c r="C24" s="25">
        <v>27.511941909790039</v>
      </c>
      <c r="D24" s="26">
        <v>3.5450518131256104</v>
      </c>
      <c r="E24" s="25">
        <v>21.33466911315918</v>
      </c>
      <c r="F24" s="26">
        <v>1.8571856021881104</v>
      </c>
      <c r="G24" s="25">
        <v>25.090003967285156</v>
      </c>
      <c r="H24" s="26">
        <v>2.1427245140075684</v>
      </c>
      <c r="I24" s="25">
        <v>-2.4219388961791992</v>
      </c>
      <c r="J24" s="26">
        <v>4.1457662582397461</v>
      </c>
      <c r="K24" s="27">
        <v>0.559315025806427</v>
      </c>
      <c r="M24" s="25">
        <v>44.628208160400391</v>
      </c>
      <c r="N24" s="26">
        <v>3.9173002243041992</v>
      </c>
      <c r="O24" s="25">
        <v>52.661144256591797</v>
      </c>
      <c r="P24" s="26">
        <v>2.2824883460998535</v>
      </c>
      <c r="Q24" s="25">
        <v>47.337497711181641</v>
      </c>
      <c r="R24" s="26">
        <v>2.4852242469787598</v>
      </c>
      <c r="S24" s="25">
        <v>2.7092924118041992</v>
      </c>
      <c r="T24" s="26">
        <v>4.6430168151855469</v>
      </c>
      <c r="U24" s="27">
        <v>0.55976945161819458</v>
      </c>
      <c r="W24" s="25">
        <v>21.249221801757813</v>
      </c>
      <c r="X24" s="26">
        <v>3.2210395336151123</v>
      </c>
      <c r="Y24" s="25">
        <v>21.363382339477539</v>
      </c>
      <c r="Z24" s="26">
        <v>1.8780430555343628</v>
      </c>
      <c r="AA24" s="25">
        <v>25.050840377807617</v>
      </c>
      <c r="AB24" s="26">
        <v>2.1533300876617432</v>
      </c>
      <c r="AC24" s="25">
        <v>3.8016188144683838</v>
      </c>
      <c r="AD24" s="26">
        <v>3.8777637481689453</v>
      </c>
      <c r="AE24" s="27">
        <v>0.32731395959854126</v>
      </c>
      <c r="AG24" s="25">
        <v>50.525897979736328</v>
      </c>
      <c r="AH24" s="26">
        <v>3.9383788108825684</v>
      </c>
      <c r="AI24" s="25">
        <v>53.189422607421875</v>
      </c>
      <c r="AJ24" s="26">
        <v>2.2801544666290283</v>
      </c>
      <c r="AK24" s="25">
        <v>53.620697021484375</v>
      </c>
      <c r="AL24" s="26">
        <v>2.4814105033874512</v>
      </c>
      <c r="AM24" s="25">
        <v>3.094794750213623</v>
      </c>
      <c r="AN24" s="26">
        <v>4.6588077545166016</v>
      </c>
      <c r="AO24" s="27">
        <v>0.50676840543746948</v>
      </c>
      <c r="AQ24" s="25">
        <v>19.505971908569336</v>
      </c>
      <c r="AR24" s="26">
        <v>3.1136634349822998</v>
      </c>
      <c r="AS24" s="25">
        <v>18.016031265258789</v>
      </c>
      <c r="AT24" s="26">
        <v>1.7571660280227661</v>
      </c>
      <c r="AU24" s="25">
        <v>27.241853713989258</v>
      </c>
      <c r="AV24" s="26">
        <v>2.231208324432373</v>
      </c>
      <c r="AW24" s="25">
        <v>7.7358813285827637</v>
      </c>
      <c r="AX24" s="26">
        <v>3.8337640762329102</v>
      </c>
      <c r="AY24" s="27">
        <v>4.4067446142435074E-2</v>
      </c>
      <c r="BA24" s="25">
        <v>47.406639099121094</v>
      </c>
      <c r="BB24" s="26">
        <v>3.9296712875366211</v>
      </c>
      <c r="BC24" s="25">
        <v>47.389003753662109</v>
      </c>
      <c r="BD24" s="26">
        <v>2.2846717834472656</v>
      </c>
      <c r="BE24" s="25">
        <v>43.419506072998047</v>
      </c>
      <c r="BF24" s="26">
        <v>2.4680202007293701</v>
      </c>
      <c r="BG24" s="25">
        <v>-3.9871301651000977</v>
      </c>
      <c r="BH24" s="26">
        <v>4.6442952156066895</v>
      </c>
      <c r="BI24" s="27">
        <v>0.39096954464912415</v>
      </c>
      <c r="BK24" s="25">
        <v>29.199541091918945</v>
      </c>
      <c r="BL24" s="26">
        <v>3.5801584720611572</v>
      </c>
      <c r="BM24" s="25">
        <v>36.519912719726563</v>
      </c>
      <c r="BN24" s="26">
        <v>2.2121047973632813</v>
      </c>
      <c r="BO24" s="25">
        <v>46.154598236083984</v>
      </c>
      <c r="BP24" s="26">
        <v>2.4815635681152344</v>
      </c>
      <c r="BQ24" s="25">
        <v>16.955055236816406</v>
      </c>
      <c r="BR24" s="26">
        <v>4.3597536087036133</v>
      </c>
      <c r="BS24" s="27">
        <v>1.122679968830198E-4</v>
      </c>
      <c r="BU24" s="25">
        <v>44.550067901611328</v>
      </c>
      <c r="BV24" s="26">
        <v>3.9208300113677979</v>
      </c>
      <c r="BW24" s="25">
        <v>36.018970489501953</v>
      </c>
      <c r="BX24" s="26">
        <v>2.1939742565155029</v>
      </c>
      <c r="BY24" s="25">
        <v>32.974796295166016</v>
      </c>
      <c r="BZ24" s="26">
        <v>2.336320161819458</v>
      </c>
      <c r="CA24" s="25">
        <v>-11.57526969909668</v>
      </c>
      <c r="CB24" s="26">
        <v>4.5679492950439453</v>
      </c>
      <c r="CC24" s="27">
        <v>1.1537393555045128E-2</v>
      </c>
      <c r="CE24" s="25">
        <v>46.845676422119141</v>
      </c>
      <c r="CF24" s="26">
        <v>3.9308288097381592</v>
      </c>
      <c r="CG24" s="25">
        <v>39.410316467285156</v>
      </c>
      <c r="CH24" s="26">
        <v>2.2339322566986084</v>
      </c>
      <c r="CI24" s="25">
        <v>37.256519317626953</v>
      </c>
      <c r="CJ24" s="26">
        <v>2.4011275768280029</v>
      </c>
      <c r="CK24" s="25">
        <v>-9.5891561508178711</v>
      </c>
      <c r="CL24" s="26">
        <v>4.6100263595581055</v>
      </c>
      <c r="CM24" s="27">
        <v>3.7956506013870239E-2</v>
      </c>
      <c r="CO24" s="25">
        <v>27.86497688293457</v>
      </c>
      <c r="CP24" s="26">
        <v>3.5193085670471191</v>
      </c>
      <c r="CQ24" s="25">
        <v>31.596015930175781</v>
      </c>
      <c r="CR24" s="26">
        <v>2.1218409538269043</v>
      </c>
      <c r="CS24" s="25">
        <v>34.498142242431641</v>
      </c>
      <c r="CT24" s="26">
        <v>2.3690478801727295</v>
      </c>
      <c r="CU24" s="25">
        <v>6.6331648826599121</v>
      </c>
      <c r="CV24" s="26">
        <v>4.2459444999694824</v>
      </c>
      <c r="CW24" s="27">
        <v>0.1187761127948761</v>
      </c>
    </row>
    <row r="25" spans="1:101" s="24" customFormat="1" x14ac:dyDescent="0.2">
      <c r="A25" s="38" t="s">
        <v>4</v>
      </c>
      <c r="B25" s="38" t="s">
        <v>49</v>
      </c>
      <c r="C25" s="39">
        <v>46.26519775390625</v>
      </c>
      <c r="D25" s="40">
        <v>3.4210011959075928</v>
      </c>
      <c r="E25" s="39">
        <v>41.637435913085938</v>
      </c>
      <c r="F25" s="40">
        <v>2.1204361915588379</v>
      </c>
      <c r="G25" s="39">
        <v>41.848102569580078</v>
      </c>
      <c r="H25" s="40">
        <v>2.8338797092437744</v>
      </c>
      <c r="I25" s="39">
        <v>-4.4170937538146973</v>
      </c>
      <c r="J25" s="40">
        <v>4.4464645385742188</v>
      </c>
      <c r="K25" s="41">
        <v>0.32097795605659485</v>
      </c>
      <c r="L25" s="38"/>
      <c r="M25" s="39">
        <v>24.678808212280273</v>
      </c>
      <c r="N25" s="40">
        <v>2.9617247581481934</v>
      </c>
      <c r="O25" s="39">
        <v>27.054912567138672</v>
      </c>
      <c r="P25" s="40">
        <v>1.9047647714614868</v>
      </c>
      <c r="Q25" s="39">
        <v>29.994556427001953</v>
      </c>
      <c r="R25" s="40">
        <v>2.6198291778564453</v>
      </c>
      <c r="S25" s="39">
        <v>5.3157491683959961</v>
      </c>
      <c r="T25" s="40">
        <v>3.9578497409820557</v>
      </c>
      <c r="U25" s="41">
        <v>0.17982645332813263</v>
      </c>
      <c r="V25" s="38"/>
      <c r="W25" s="39">
        <v>43.519847869873047</v>
      </c>
      <c r="X25" s="40">
        <v>3.4080617427825928</v>
      </c>
      <c r="Y25" s="39">
        <v>37.860923767089844</v>
      </c>
      <c r="Z25" s="40">
        <v>2.0834050178527832</v>
      </c>
      <c r="AA25" s="39">
        <v>40.083892822265625</v>
      </c>
      <c r="AB25" s="40">
        <v>2.8117237091064453</v>
      </c>
      <c r="AC25" s="39">
        <v>-3.4359519481658936</v>
      </c>
      <c r="AD25" s="40">
        <v>4.4223523139953613</v>
      </c>
      <c r="AE25" s="41">
        <v>0.43753951787948608</v>
      </c>
      <c r="AF25" s="38"/>
      <c r="AG25" s="39">
        <v>26.511945724487305</v>
      </c>
      <c r="AH25" s="40">
        <v>3.0300698280334473</v>
      </c>
      <c r="AI25" s="39">
        <v>35.681594848632813</v>
      </c>
      <c r="AJ25" s="40">
        <v>2.0569999217987061</v>
      </c>
      <c r="AK25" s="39">
        <v>37.912002563476563</v>
      </c>
      <c r="AL25" s="40">
        <v>2.7840430736541748</v>
      </c>
      <c r="AM25" s="39">
        <v>11.400054931640625</v>
      </c>
      <c r="AN25" s="40">
        <v>4.1187257766723633</v>
      </c>
      <c r="AO25" s="41">
        <v>5.8429790660738945E-3</v>
      </c>
      <c r="AP25" s="38"/>
      <c r="AQ25" s="39">
        <v>39.905921936035156</v>
      </c>
      <c r="AR25" s="40">
        <v>3.353196382522583</v>
      </c>
      <c r="AS25" s="39">
        <v>37.885597229003906</v>
      </c>
      <c r="AT25" s="40">
        <v>2.0842669010162354</v>
      </c>
      <c r="AU25" s="39">
        <v>44.03179931640625</v>
      </c>
      <c r="AV25" s="40">
        <v>2.8497223854064941</v>
      </c>
      <c r="AW25" s="39">
        <v>4.1258773803710938</v>
      </c>
      <c r="AX25" s="40">
        <v>4.404665470123291</v>
      </c>
      <c r="AY25" s="41">
        <v>0.34934288263320923</v>
      </c>
      <c r="AZ25" s="38"/>
      <c r="BA25" s="39">
        <v>24.402450561523438</v>
      </c>
      <c r="BB25" s="40">
        <v>2.9598097801208496</v>
      </c>
      <c r="BC25" s="39">
        <v>29.734590530395508</v>
      </c>
      <c r="BD25" s="40">
        <v>1.9637441635131836</v>
      </c>
      <c r="BE25" s="39">
        <v>26.9193115234375</v>
      </c>
      <c r="BF25" s="40">
        <v>2.5298349857330322</v>
      </c>
      <c r="BG25" s="39">
        <v>2.5168612003326416</v>
      </c>
      <c r="BH25" s="40">
        <v>3.8972947597503662</v>
      </c>
      <c r="BI25" s="41">
        <v>0.51869463920593262</v>
      </c>
      <c r="BJ25" s="38"/>
      <c r="BK25" s="39">
        <v>31.470066070556641</v>
      </c>
      <c r="BL25" s="40">
        <v>3.1747307777404785</v>
      </c>
      <c r="BM25" s="39">
        <v>37.393753051757813</v>
      </c>
      <c r="BN25" s="40">
        <v>2.0749950408935547</v>
      </c>
      <c r="BO25" s="39">
        <v>51.078319549560547</v>
      </c>
      <c r="BP25" s="40">
        <v>2.8661911487579346</v>
      </c>
      <c r="BQ25" s="39">
        <v>19.608251571655273</v>
      </c>
      <c r="BR25" s="40">
        <v>4.2811446189880371</v>
      </c>
      <c r="BS25" s="41">
        <v>5.816999873786699E-6</v>
      </c>
      <c r="BT25" s="38"/>
      <c r="BU25" s="39">
        <v>24.751440048217773</v>
      </c>
      <c r="BV25" s="40">
        <v>2.98581862449646</v>
      </c>
      <c r="BW25" s="39">
        <v>24.631402969360352</v>
      </c>
      <c r="BX25" s="40">
        <v>1.8518805503845215</v>
      </c>
      <c r="BY25" s="39">
        <v>21.476373672485352</v>
      </c>
      <c r="BZ25" s="40">
        <v>2.3563790321350098</v>
      </c>
      <c r="CA25" s="39">
        <v>-3.2750661373138428</v>
      </c>
      <c r="CB25" s="40">
        <v>3.8071916103363037</v>
      </c>
      <c r="CC25" s="41">
        <v>0.39005628228187561</v>
      </c>
      <c r="CD25" s="38"/>
      <c r="CE25" s="39">
        <v>53.138603210449219</v>
      </c>
      <c r="CF25" s="40">
        <v>3.4196653366088867</v>
      </c>
      <c r="CG25" s="39">
        <v>46.846027374267578</v>
      </c>
      <c r="CH25" s="40">
        <v>2.1435239315032959</v>
      </c>
      <c r="CI25" s="39">
        <v>45.37841796875</v>
      </c>
      <c r="CJ25" s="40">
        <v>2.8576180934906006</v>
      </c>
      <c r="CK25" s="39">
        <v>-7.7601828575134277</v>
      </c>
      <c r="CL25" s="40">
        <v>4.4606337547302246</v>
      </c>
      <c r="CM25" s="41">
        <v>8.2500405609607697E-2</v>
      </c>
      <c r="CN25" s="38"/>
      <c r="CO25" s="39">
        <v>19.114578247070313</v>
      </c>
      <c r="CP25" s="40">
        <v>2.7013037204742432</v>
      </c>
      <c r="CQ25" s="39">
        <v>20.741962432861328</v>
      </c>
      <c r="CR25" s="40">
        <v>1.7393155097961426</v>
      </c>
      <c r="CS25" s="39">
        <v>21.413431167602539</v>
      </c>
      <c r="CT25" s="40">
        <v>2.3500757217407227</v>
      </c>
      <c r="CU25" s="39">
        <v>2.2988533973693848</v>
      </c>
      <c r="CV25" s="40">
        <v>3.583836555480957</v>
      </c>
      <c r="CW25" s="41">
        <v>0.52151167392730713</v>
      </c>
    </row>
    <row r="26" spans="1:101" s="24" customFormat="1" x14ac:dyDescent="0.2">
      <c r="A26" s="24" t="s">
        <v>9</v>
      </c>
      <c r="B26" s="24" t="s">
        <v>50</v>
      </c>
      <c r="C26" s="25">
        <v>28.209035873413086</v>
      </c>
      <c r="D26" s="26">
        <v>4.0132379531860352</v>
      </c>
      <c r="E26" s="25">
        <v>19.375457763671875</v>
      </c>
      <c r="F26" s="26">
        <v>1.8075147867202759</v>
      </c>
      <c r="G26" s="25">
        <v>25.1427001953125</v>
      </c>
      <c r="H26" s="26">
        <v>2.1322636604309082</v>
      </c>
      <c r="I26" s="25">
        <v>-3.0663347244262695</v>
      </c>
      <c r="J26" s="26">
        <v>4.5483107566833496</v>
      </c>
      <c r="K26" s="27">
        <v>0.50047045946121216</v>
      </c>
      <c r="M26" s="25">
        <v>37.924652099609375</v>
      </c>
      <c r="N26" s="26">
        <v>4.1682686805725098</v>
      </c>
      <c r="O26" s="25">
        <v>47.308300018310547</v>
      </c>
      <c r="P26" s="26">
        <v>2.3573064804077148</v>
      </c>
      <c r="Q26" s="25">
        <v>47.452480316162109</v>
      </c>
      <c r="R26" s="26">
        <v>2.4924423694610596</v>
      </c>
      <c r="S26" s="25">
        <v>9.5278301239013672</v>
      </c>
      <c r="T26" s="26">
        <v>4.8606729507446289</v>
      </c>
      <c r="U26" s="27">
        <v>5.044974759221077E-2</v>
      </c>
      <c r="W26" s="25">
        <v>28.292823791503906</v>
      </c>
      <c r="X26" s="26">
        <v>4.0374798774719238</v>
      </c>
      <c r="Y26" s="25">
        <v>24.746946334838867</v>
      </c>
      <c r="Z26" s="26">
        <v>1.9963858127593994</v>
      </c>
      <c r="AA26" s="25">
        <v>30.772966384887695</v>
      </c>
      <c r="AB26" s="26">
        <v>2.2881860733032227</v>
      </c>
      <c r="AC26" s="25">
        <v>2.4801416397094727</v>
      </c>
      <c r="AD26" s="26">
        <v>4.644676685333252</v>
      </c>
      <c r="AE26" s="27">
        <v>0.59356230497360229</v>
      </c>
      <c r="AG26" s="25">
        <v>38.844963073730469</v>
      </c>
      <c r="AH26" s="26">
        <v>4.1879405975341797</v>
      </c>
      <c r="AI26" s="25">
        <v>43.841381072998047</v>
      </c>
      <c r="AJ26" s="26">
        <v>2.3442564010620117</v>
      </c>
      <c r="AK26" s="25">
        <v>44.9517822265625</v>
      </c>
      <c r="AL26" s="26">
        <v>2.486269474029541</v>
      </c>
      <c r="AM26" s="25">
        <v>6.1068181991577148</v>
      </c>
      <c r="AN26" s="26">
        <v>4.8744244575500488</v>
      </c>
      <c r="AO26" s="27">
        <v>0.210770383477211</v>
      </c>
      <c r="AQ26" s="25">
        <v>30.239355087280273</v>
      </c>
      <c r="AR26" s="26">
        <v>4.1158714294433594</v>
      </c>
      <c r="AS26" s="25">
        <v>29.191795349121094</v>
      </c>
      <c r="AT26" s="26">
        <v>2.1354100704193115</v>
      </c>
      <c r="AU26" s="25">
        <v>37.499008178710938</v>
      </c>
      <c r="AV26" s="26">
        <v>2.416154146194458</v>
      </c>
      <c r="AW26" s="25">
        <v>7.2596521377563477</v>
      </c>
      <c r="AX26" s="26">
        <v>4.7766366004943848</v>
      </c>
      <c r="AY26" s="27">
        <v>0.12909704446792603</v>
      </c>
      <c r="BA26" s="25">
        <v>35.523014068603516</v>
      </c>
      <c r="BB26" s="26">
        <v>4.0811662673950195</v>
      </c>
      <c r="BC26" s="25">
        <v>37.659366607666016</v>
      </c>
      <c r="BD26" s="26">
        <v>2.2918882369995117</v>
      </c>
      <c r="BE26" s="25">
        <v>36.405162811279297</v>
      </c>
      <c r="BF26" s="26">
        <v>2.4009840488433838</v>
      </c>
      <c r="BG26" s="25">
        <v>0.88215142488479614</v>
      </c>
      <c r="BH26" s="26">
        <v>4.7389974594116211</v>
      </c>
      <c r="BI26" s="27">
        <v>0.85239404439926147</v>
      </c>
      <c r="BK26" s="25">
        <v>30.408519744873047</v>
      </c>
      <c r="BL26" s="26">
        <v>4.0808467864990234</v>
      </c>
      <c r="BM26" s="25">
        <v>28.252073287963867</v>
      </c>
      <c r="BN26" s="26">
        <v>2.100959300994873</v>
      </c>
      <c r="BO26" s="25">
        <v>39.032161712646484</v>
      </c>
      <c r="BP26" s="26">
        <v>2.4286987781524658</v>
      </c>
      <c r="BQ26" s="25">
        <v>8.6236419677734375</v>
      </c>
      <c r="BR26" s="26">
        <v>4.7528481483459473</v>
      </c>
      <c r="BS26" s="27">
        <v>7.0127613842487335E-2</v>
      </c>
      <c r="BU26" s="25">
        <v>40.918655395507813</v>
      </c>
      <c r="BV26" s="26">
        <v>4.240450382232666</v>
      </c>
      <c r="BW26" s="25">
        <v>39.841812133789063</v>
      </c>
      <c r="BX26" s="26">
        <v>2.3089444637298584</v>
      </c>
      <c r="BY26" s="25">
        <v>35.590484619140625</v>
      </c>
      <c r="BZ26" s="26">
        <v>2.3798444271087646</v>
      </c>
      <c r="CA26" s="25">
        <v>-5.3281707763671875</v>
      </c>
      <c r="CB26" s="26">
        <v>4.8666810989379883</v>
      </c>
      <c r="CC26" s="27">
        <v>0.27404484152793884</v>
      </c>
      <c r="CE26" s="25">
        <v>32.476432800292969</v>
      </c>
      <c r="CF26" s="26">
        <v>4.1599369049072266</v>
      </c>
      <c r="CG26" s="25">
        <v>25.052946090698242</v>
      </c>
      <c r="CH26" s="26">
        <v>2.049243688583374</v>
      </c>
      <c r="CI26" s="25">
        <v>33.153289794921875</v>
      </c>
      <c r="CJ26" s="26">
        <v>2.349881649017334</v>
      </c>
      <c r="CK26" s="25">
        <v>0.67685449123382568</v>
      </c>
      <c r="CL26" s="26">
        <v>4.7817525863647461</v>
      </c>
      <c r="CM26" s="27">
        <v>0.88748478889465332</v>
      </c>
      <c r="CO26" s="25">
        <v>43.159069061279297</v>
      </c>
      <c r="CP26" s="26">
        <v>4.2727193832397461</v>
      </c>
      <c r="CQ26" s="25">
        <v>44.411556243896484</v>
      </c>
      <c r="CR26" s="26">
        <v>2.3433756828308105</v>
      </c>
      <c r="CS26" s="25">
        <v>40.564624786376953</v>
      </c>
      <c r="CT26" s="26">
        <v>2.4366049766540527</v>
      </c>
      <c r="CU26" s="25">
        <v>-2.5944445133209229</v>
      </c>
      <c r="CV26" s="26">
        <v>4.9227628707885742</v>
      </c>
      <c r="CW26" s="27">
        <v>0.59837311506271362</v>
      </c>
    </row>
    <row r="27" spans="1:101" s="24" customFormat="1" x14ac:dyDescent="0.2">
      <c r="A27" s="38" t="s">
        <v>10</v>
      </c>
      <c r="B27" s="38" t="s">
        <v>51</v>
      </c>
      <c r="C27" s="39">
        <v>42.195274353027344</v>
      </c>
      <c r="D27" s="40">
        <v>5.6861820220947266</v>
      </c>
      <c r="E27" s="39">
        <v>55.008758544921875</v>
      </c>
      <c r="F27" s="40">
        <v>2.4665522575378418</v>
      </c>
      <c r="G27" s="39">
        <v>53.305213928222656</v>
      </c>
      <c r="H27" s="40">
        <v>2.2250630855560303</v>
      </c>
      <c r="I27" s="39">
        <v>11.109935760498047</v>
      </c>
      <c r="J27" s="40">
        <v>6.1108942031860352</v>
      </c>
      <c r="K27" s="41">
        <v>6.9546222686767578E-2</v>
      </c>
      <c r="L27" s="38"/>
      <c r="M27" s="39">
        <v>21.056367874145508</v>
      </c>
      <c r="N27" s="40">
        <v>4.7791218757629395</v>
      </c>
      <c r="O27" s="39">
        <v>20.661149978637695</v>
      </c>
      <c r="P27" s="40">
        <v>2.0002045631408691</v>
      </c>
      <c r="Q27" s="39">
        <v>24.535415649414063</v>
      </c>
      <c r="R27" s="40">
        <v>1.9396796226501465</v>
      </c>
      <c r="S27" s="39">
        <v>3.4790482521057129</v>
      </c>
      <c r="T27" s="40">
        <v>5.1618590354919434</v>
      </c>
      <c r="U27" s="41">
        <v>0.50057214498519897</v>
      </c>
      <c r="V27" s="38"/>
      <c r="W27" s="39">
        <v>41.6964111328125</v>
      </c>
      <c r="X27" s="40">
        <v>5.6960406303405762</v>
      </c>
      <c r="Y27" s="39">
        <v>41.363052368164063</v>
      </c>
      <c r="Z27" s="40">
        <v>2.4393692016601563</v>
      </c>
      <c r="AA27" s="39">
        <v>42.311965942382813</v>
      </c>
      <c r="AB27" s="40">
        <v>2.191802978515625</v>
      </c>
      <c r="AC27" s="39">
        <v>0.61555474996566772</v>
      </c>
      <c r="AD27" s="40">
        <v>6.1080508232116699</v>
      </c>
      <c r="AE27" s="41">
        <v>0.91976010799407959</v>
      </c>
      <c r="AF27" s="38"/>
      <c r="AG27" s="39">
        <v>21.083419799804688</v>
      </c>
      <c r="AH27" s="40">
        <v>4.6705412864685059</v>
      </c>
      <c r="AI27" s="39">
        <v>27.231809616088867</v>
      </c>
      <c r="AJ27" s="40">
        <v>2.2218389511108398</v>
      </c>
      <c r="AK27" s="39">
        <v>34.551956176757813</v>
      </c>
      <c r="AL27" s="40">
        <v>2.1254312992095947</v>
      </c>
      <c r="AM27" s="39">
        <v>13.468533515930176</v>
      </c>
      <c r="AN27" s="40">
        <v>5.1355047225952148</v>
      </c>
      <c r="AO27" s="41">
        <v>8.9433519169688225E-3</v>
      </c>
      <c r="AP27" s="38"/>
      <c r="AQ27" s="39">
        <v>37.129177093505859</v>
      </c>
      <c r="AR27" s="40">
        <v>5.5648369789123535</v>
      </c>
      <c r="AS27" s="39">
        <v>41.479572296142578</v>
      </c>
      <c r="AT27" s="40">
        <v>2.4380199909210205</v>
      </c>
      <c r="AU27" s="39">
        <v>46.800636291503906</v>
      </c>
      <c r="AV27" s="40">
        <v>2.2216880321502686</v>
      </c>
      <c r="AW27" s="39">
        <v>9.6714582443237305</v>
      </c>
      <c r="AX27" s="40">
        <v>5.9967126846313477</v>
      </c>
      <c r="AY27" s="41">
        <v>0.10730659961700439</v>
      </c>
      <c r="AZ27" s="38"/>
      <c r="BA27" s="39">
        <v>23.158430099487305</v>
      </c>
      <c r="BB27" s="40">
        <v>4.893193244934082</v>
      </c>
      <c r="BC27" s="39">
        <v>26.105737686157227</v>
      </c>
      <c r="BD27" s="40">
        <v>2.1618695259094238</v>
      </c>
      <c r="BE27" s="39">
        <v>26.275983810424805</v>
      </c>
      <c r="BF27" s="40">
        <v>1.9690580368041992</v>
      </c>
      <c r="BG27" s="39">
        <v>3.1175532341003418</v>
      </c>
      <c r="BH27" s="40">
        <v>5.2787208557128906</v>
      </c>
      <c r="BI27" s="41">
        <v>0.55501472949981689</v>
      </c>
      <c r="BJ27" s="38"/>
      <c r="BK27" s="39">
        <v>36.539596557617188</v>
      </c>
      <c r="BL27" s="40">
        <v>5.5525851249694824</v>
      </c>
      <c r="BM27" s="39">
        <v>38.964523315429688</v>
      </c>
      <c r="BN27" s="40">
        <v>2.4080324172973633</v>
      </c>
      <c r="BO27" s="39">
        <v>48.713729858398438</v>
      </c>
      <c r="BP27" s="40">
        <v>2.2256476879119873</v>
      </c>
      <c r="BQ27" s="39">
        <v>12.174132347106934</v>
      </c>
      <c r="BR27" s="40">
        <v>5.9868001937866211</v>
      </c>
      <c r="BS27" s="41">
        <v>4.2434800416231155E-2</v>
      </c>
      <c r="BT27" s="38"/>
      <c r="BU27" s="39">
        <v>28.13218879699707</v>
      </c>
      <c r="BV27" s="40">
        <v>5.1586341857910156</v>
      </c>
      <c r="BW27" s="39">
        <v>25.138505935668945</v>
      </c>
      <c r="BX27" s="40">
        <v>2.1596479415893555</v>
      </c>
      <c r="BY27" s="39">
        <v>23.448322296142578</v>
      </c>
      <c r="BZ27" s="40">
        <v>1.8960741758346558</v>
      </c>
      <c r="CA27" s="39">
        <v>-4.6838650703430176</v>
      </c>
      <c r="CB27" s="40">
        <v>5.5004339218139648</v>
      </c>
      <c r="CC27" s="41">
        <v>0.39480105042457581</v>
      </c>
      <c r="CD27" s="38"/>
      <c r="CE27" s="39">
        <v>35.575260162353516</v>
      </c>
      <c r="CF27" s="40">
        <v>5.5238132476806641</v>
      </c>
      <c r="CG27" s="39">
        <v>47.293567657470703</v>
      </c>
      <c r="CH27" s="40">
        <v>2.4716219902038574</v>
      </c>
      <c r="CI27" s="39">
        <v>48.205677032470703</v>
      </c>
      <c r="CJ27" s="40">
        <v>2.2252857685089111</v>
      </c>
      <c r="CK27" s="39">
        <v>12.630413055419922</v>
      </c>
      <c r="CL27" s="40">
        <v>5.9599471092224121</v>
      </c>
      <c r="CM27" s="41">
        <v>3.4475624561309814E-2</v>
      </c>
      <c r="CN27" s="38"/>
      <c r="CO27" s="39">
        <v>20.005924224853516</v>
      </c>
      <c r="CP27" s="40">
        <v>4.7078557014465332</v>
      </c>
      <c r="CQ27" s="39">
        <v>23.571474075317383</v>
      </c>
      <c r="CR27" s="40">
        <v>2.1128933429718018</v>
      </c>
      <c r="CS27" s="39">
        <v>24.289505004882813</v>
      </c>
      <c r="CT27" s="40">
        <v>1.9354628324508667</v>
      </c>
      <c r="CU27" s="39">
        <v>4.2835803031921387</v>
      </c>
      <c r="CV27" s="40">
        <v>5.0942363739013672</v>
      </c>
      <c r="CW27" s="41">
        <v>0.40075138211250305</v>
      </c>
    </row>
    <row r="28" spans="1:101" s="24" customFormat="1" x14ac:dyDescent="0.2">
      <c r="A28" s="24" t="s">
        <v>126</v>
      </c>
      <c r="B28" s="24" t="s">
        <v>127</v>
      </c>
      <c r="C28" s="25">
        <v>38.59893798828125</v>
      </c>
      <c r="D28" s="26">
        <v>4.6422481536865234</v>
      </c>
      <c r="E28" s="25">
        <v>55.053024291992188</v>
      </c>
      <c r="F28" s="26">
        <v>2.657381534576416</v>
      </c>
      <c r="G28" s="25">
        <v>41.523124694824219</v>
      </c>
      <c r="H28" s="26">
        <v>2.0724642276763916</v>
      </c>
      <c r="I28" s="25">
        <v>2.9241838455200195</v>
      </c>
      <c r="J28" s="26">
        <v>5.0873508453369141</v>
      </c>
      <c r="K28" s="27">
        <v>0.56561356782913208</v>
      </c>
      <c r="M28" s="25">
        <v>43.523353576660156</v>
      </c>
      <c r="N28" s="26">
        <v>4.7558984756469727</v>
      </c>
      <c r="O28" s="25">
        <v>35.416664123535156</v>
      </c>
      <c r="P28" s="26">
        <v>2.5593881607055664</v>
      </c>
      <c r="Q28" s="25">
        <v>46.975021362304688</v>
      </c>
      <c r="R28" s="26">
        <v>2.1008026599884033</v>
      </c>
      <c r="S28" s="25">
        <v>3.4516651630401611</v>
      </c>
      <c r="T28" s="26">
        <v>5.2028007507324219</v>
      </c>
      <c r="U28" s="27">
        <v>0.50727593898773193</v>
      </c>
      <c r="W28" s="25">
        <v>33.542755126953125</v>
      </c>
      <c r="X28" s="26">
        <v>4.4602508544921875</v>
      </c>
      <c r="Y28" s="25">
        <v>38.079746246337891</v>
      </c>
      <c r="Z28" s="26">
        <v>2.5904481410980225</v>
      </c>
      <c r="AA28" s="25">
        <v>26.819965362548828</v>
      </c>
      <c r="AB28" s="26">
        <v>1.8688902854919434</v>
      </c>
      <c r="AC28" s="25">
        <v>-6.7227897644042969</v>
      </c>
      <c r="AD28" s="26">
        <v>4.8392939567565918</v>
      </c>
      <c r="AE28" s="27">
        <v>0.16520848870277405</v>
      </c>
      <c r="AG28" s="25">
        <v>47.397594451904297</v>
      </c>
      <c r="AH28" s="26">
        <v>4.7821993827819824</v>
      </c>
      <c r="AI28" s="25">
        <v>46.117668151855469</v>
      </c>
      <c r="AJ28" s="26">
        <v>2.6613941192626953</v>
      </c>
      <c r="AK28" s="25">
        <v>60.765754699707031</v>
      </c>
      <c r="AL28" s="26">
        <v>2.0571494102478027</v>
      </c>
      <c r="AM28" s="25">
        <v>13.368159294128418</v>
      </c>
      <c r="AN28" s="26">
        <v>5.2094707489013672</v>
      </c>
      <c r="AO28" s="27">
        <v>1.0489906184375286E-2</v>
      </c>
      <c r="AQ28" s="25">
        <v>36.710849761962891</v>
      </c>
      <c r="AR28" s="26">
        <v>4.6234240531921387</v>
      </c>
      <c r="AS28" s="25">
        <v>50.383071899414063</v>
      </c>
      <c r="AT28" s="26">
        <v>2.6694896221160889</v>
      </c>
      <c r="AU28" s="25">
        <v>42.737110137939453</v>
      </c>
      <c r="AV28" s="26">
        <v>2.0835857391357422</v>
      </c>
      <c r="AW28" s="25">
        <v>6.0262613296508789</v>
      </c>
      <c r="AX28" s="26">
        <v>5.0747184753417969</v>
      </c>
      <c r="AY28" s="27">
        <v>0.23542837798595428</v>
      </c>
      <c r="BA28" s="25">
        <v>41.185295104980469</v>
      </c>
      <c r="BB28" s="26">
        <v>4.7018637657165527</v>
      </c>
      <c r="BC28" s="25">
        <v>29.68769645690918</v>
      </c>
      <c r="BD28" s="26">
        <v>2.4325144290924072</v>
      </c>
      <c r="BE28" s="25">
        <v>40.792961120605469</v>
      </c>
      <c r="BF28" s="26">
        <v>2.066676139831543</v>
      </c>
      <c r="BG28" s="25">
        <v>-0.39233440160751343</v>
      </c>
      <c r="BH28" s="26">
        <v>5.1395492553710938</v>
      </c>
      <c r="BI28" s="27">
        <v>0.93917322158813477</v>
      </c>
      <c r="BK28" s="25">
        <v>25.26300048828125</v>
      </c>
      <c r="BL28" s="26">
        <v>4.0781478881835938</v>
      </c>
      <c r="BM28" s="25">
        <v>51.851875305175781</v>
      </c>
      <c r="BN28" s="26">
        <v>2.666879415512085</v>
      </c>
      <c r="BO28" s="25">
        <v>46.240146636962891</v>
      </c>
      <c r="BP28" s="26">
        <v>2.0991730690002441</v>
      </c>
      <c r="BQ28" s="25">
        <v>20.977149963378906</v>
      </c>
      <c r="BR28" s="26">
        <v>4.5898547172546387</v>
      </c>
      <c r="BS28" s="27">
        <v>5.7510001170157921E-6</v>
      </c>
      <c r="BU28" s="25">
        <v>48.324558258056641</v>
      </c>
      <c r="BV28" s="26">
        <v>4.7799253463745117</v>
      </c>
      <c r="BW28" s="25">
        <v>33.365871429443359</v>
      </c>
      <c r="BX28" s="26">
        <v>2.5198931694030762</v>
      </c>
      <c r="BY28" s="25">
        <v>42.733592987060547</v>
      </c>
      <c r="BZ28" s="26">
        <v>2.0795469284057617</v>
      </c>
      <c r="CA28" s="25">
        <v>-5.590965747833252</v>
      </c>
      <c r="CB28" s="26">
        <v>5.2162814140319824</v>
      </c>
      <c r="CC28" s="27">
        <v>0.28416380286216736</v>
      </c>
      <c r="CE28" s="25">
        <v>34.172985076904297</v>
      </c>
      <c r="CF28" s="26">
        <v>4.5246176719665527</v>
      </c>
      <c r="CG28" s="25">
        <v>51.564208984375</v>
      </c>
      <c r="CH28" s="26">
        <v>2.6675918102264404</v>
      </c>
      <c r="CI28" s="25">
        <v>45.649360656738281</v>
      </c>
      <c r="CJ28" s="26">
        <v>2.0974421501159668</v>
      </c>
      <c r="CK28" s="25">
        <v>11.476375579833984</v>
      </c>
      <c r="CL28" s="26">
        <v>4.9905562400817871</v>
      </c>
      <c r="CM28" s="27">
        <v>2.1761614829301834E-2</v>
      </c>
      <c r="CO28" s="25">
        <v>46.913043975830078</v>
      </c>
      <c r="CP28" s="26">
        <v>4.770319938659668</v>
      </c>
      <c r="CQ28" s="25">
        <v>32.452716827392578</v>
      </c>
      <c r="CR28" s="26">
        <v>2.4836544990539551</v>
      </c>
      <c r="CS28" s="25">
        <v>40.577445983886719</v>
      </c>
      <c r="CT28" s="26">
        <v>2.0696942806243896</v>
      </c>
      <c r="CU28" s="25">
        <v>-6.3355965614318848</v>
      </c>
      <c r="CV28" s="26">
        <v>5.2035360336303711</v>
      </c>
      <c r="CW28" s="27">
        <v>0.22380067408084869</v>
      </c>
    </row>
    <row r="29" spans="1:101" s="24" customFormat="1" x14ac:dyDescent="0.2">
      <c r="A29" s="38" t="s">
        <v>11</v>
      </c>
      <c r="B29" s="38" t="s">
        <v>52</v>
      </c>
      <c r="C29" s="39">
        <v>27.188850402832031</v>
      </c>
      <c r="D29" s="40">
        <v>2.5601365566253662</v>
      </c>
      <c r="E29" s="39">
        <v>29.730606079101563</v>
      </c>
      <c r="F29" s="40">
        <v>2.1634407043457031</v>
      </c>
      <c r="G29" s="39">
        <v>33.326465606689453</v>
      </c>
      <c r="H29" s="40">
        <v>2.9572055339813232</v>
      </c>
      <c r="I29" s="39">
        <v>6.1376147270202637</v>
      </c>
      <c r="J29" s="40">
        <v>3.9147176742553711</v>
      </c>
      <c r="K29" s="41">
        <v>0.1174650713801384</v>
      </c>
      <c r="L29" s="38"/>
      <c r="M29" s="39">
        <v>40.861385345458984</v>
      </c>
      <c r="N29" s="40">
        <v>2.8290712833404541</v>
      </c>
      <c r="O29" s="39">
        <v>40.168270111083984</v>
      </c>
      <c r="P29" s="40">
        <v>2.2987284660339355</v>
      </c>
      <c r="Q29" s="39">
        <v>43.315944671630859</v>
      </c>
      <c r="R29" s="40">
        <v>3.121049165725708</v>
      </c>
      <c r="S29" s="39">
        <v>2.4545574188232422</v>
      </c>
      <c r="T29" s="40">
        <v>4.2159628868103027</v>
      </c>
      <c r="U29" s="41">
        <v>0.56065404415130615</v>
      </c>
      <c r="V29" s="38"/>
      <c r="W29" s="39">
        <v>27.895990371704102</v>
      </c>
      <c r="X29" s="40">
        <v>2.5618185997009277</v>
      </c>
      <c r="Y29" s="39">
        <v>31.591230392456055</v>
      </c>
      <c r="Z29" s="40">
        <v>2.2057573795318604</v>
      </c>
      <c r="AA29" s="39">
        <v>28.877799987792969</v>
      </c>
      <c r="AB29" s="40">
        <v>2.8050534725189209</v>
      </c>
      <c r="AC29" s="39">
        <v>0.98181217908859253</v>
      </c>
      <c r="AD29" s="40">
        <v>3.802030086517334</v>
      </c>
      <c r="AE29" s="41">
        <v>0.79631805419921875</v>
      </c>
      <c r="AF29" s="38"/>
      <c r="AG29" s="39">
        <v>45.33050537109375</v>
      </c>
      <c r="AH29" s="40">
        <v>2.8803021907806396</v>
      </c>
      <c r="AI29" s="39">
        <v>41.570911407470703</v>
      </c>
      <c r="AJ29" s="40">
        <v>2.3052346706390381</v>
      </c>
      <c r="AK29" s="39">
        <v>51.797519683837891</v>
      </c>
      <c r="AL29" s="40">
        <v>3.1391096115112305</v>
      </c>
      <c r="AM29" s="39">
        <v>6.4670181274414063</v>
      </c>
      <c r="AN29" s="40">
        <v>4.2638692855834961</v>
      </c>
      <c r="AO29" s="41">
        <v>0.12988588213920593</v>
      </c>
      <c r="AP29" s="38"/>
      <c r="AQ29" s="39">
        <v>33.091480255126953</v>
      </c>
      <c r="AR29" s="40">
        <v>2.7225966453552246</v>
      </c>
      <c r="AS29" s="39">
        <v>34.583587646484375</v>
      </c>
      <c r="AT29" s="40">
        <v>2.2525572776794434</v>
      </c>
      <c r="AU29" s="39">
        <v>37.894966125488281</v>
      </c>
      <c r="AV29" s="40">
        <v>3.0585141181945801</v>
      </c>
      <c r="AW29" s="39">
        <v>4.8034834861755371</v>
      </c>
      <c r="AX29" s="40">
        <v>4.0981888771057129</v>
      </c>
      <c r="AY29" s="41">
        <v>0.24163766205310822</v>
      </c>
      <c r="AZ29" s="38"/>
      <c r="BA29" s="39">
        <v>33.430965423583984</v>
      </c>
      <c r="BB29" s="40">
        <v>2.7206237316131592</v>
      </c>
      <c r="BC29" s="39">
        <v>31.609640121459961</v>
      </c>
      <c r="BD29" s="40">
        <v>2.1806209087371826</v>
      </c>
      <c r="BE29" s="39">
        <v>35.491523742675781</v>
      </c>
      <c r="BF29" s="40">
        <v>2.9900581836700439</v>
      </c>
      <c r="BG29" s="39">
        <v>2.0605568885803223</v>
      </c>
      <c r="BH29" s="40">
        <v>4.0459413528442383</v>
      </c>
      <c r="BI29" s="41">
        <v>0.61074244976043701</v>
      </c>
      <c r="BJ29" s="38"/>
      <c r="BK29" s="39">
        <v>35.010978698730469</v>
      </c>
      <c r="BL29" s="40">
        <v>2.7675402164459229</v>
      </c>
      <c r="BM29" s="39">
        <v>39.604785919189453</v>
      </c>
      <c r="BN29" s="40">
        <v>2.3075354099273682</v>
      </c>
      <c r="BO29" s="39">
        <v>41.286228179931641</v>
      </c>
      <c r="BP29" s="40">
        <v>3.0879137516021729</v>
      </c>
      <c r="BQ29" s="39">
        <v>6.2752485275268555</v>
      </c>
      <c r="BR29" s="40">
        <v>4.1500988006591797</v>
      </c>
      <c r="BS29" s="41">
        <v>0.13105921447277069</v>
      </c>
      <c r="BT29" s="38"/>
      <c r="BU29" s="39">
        <v>38.393756866455078</v>
      </c>
      <c r="BV29" s="40">
        <v>2.7920668125152588</v>
      </c>
      <c r="BW29" s="39">
        <v>33.383136749267578</v>
      </c>
      <c r="BX29" s="40">
        <v>2.1982765197753906</v>
      </c>
      <c r="BY29" s="39">
        <v>35.302810668945313</v>
      </c>
      <c r="BZ29" s="40">
        <v>3.0091509819030762</v>
      </c>
      <c r="CA29" s="39">
        <v>-3.0909452438354492</v>
      </c>
      <c r="CB29" s="40">
        <v>4.108391284942627</v>
      </c>
      <c r="CC29" s="41">
        <v>0.45214572548866272</v>
      </c>
      <c r="CD29" s="38"/>
      <c r="CE29" s="39">
        <v>38.678382873535156</v>
      </c>
      <c r="CF29" s="40">
        <v>2.8151278495788574</v>
      </c>
      <c r="CG29" s="39">
        <v>41.439693450927734</v>
      </c>
      <c r="CH29" s="40">
        <v>2.3121509552001953</v>
      </c>
      <c r="CI29" s="39">
        <v>34.749706268310547</v>
      </c>
      <c r="CJ29" s="40">
        <v>2.9802770614624023</v>
      </c>
      <c r="CK29" s="39">
        <v>-3.9286787509918213</v>
      </c>
      <c r="CL29" s="40">
        <v>4.1030688285827637</v>
      </c>
      <c r="CM29" s="41">
        <v>0.33871439099311829</v>
      </c>
      <c r="CN29" s="38"/>
      <c r="CO29" s="39">
        <v>34.202049255371094</v>
      </c>
      <c r="CP29" s="40">
        <v>2.7213258743286133</v>
      </c>
      <c r="CQ29" s="39">
        <v>29.344821929931641</v>
      </c>
      <c r="CR29" s="40">
        <v>2.1294388771057129</v>
      </c>
      <c r="CS29" s="39">
        <v>39.715240478515625</v>
      </c>
      <c r="CT29" s="40">
        <v>3.0804953575134277</v>
      </c>
      <c r="CU29" s="39">
        <v>5.5131902694702148</v>
      </c>
      <c r="CV29" s="40">
        <v>4.113804817199707</v>
      </c>
      <c r="CW29" s="41">
        <v>0.18071456253528595</v>
      </c>
    </row>
    <row r="30" spans="1:101" s="42" customFormat="1" x14ac:dyDescent="0.2">
      <c r="A30" s="24" t="s">
        <v>12</v>
      </c>
      <c r="B30" s="24" t="s">
        <v>59</v>
      </c>
      <c r="C30" s="25" t="s">
        <v>64</v>
      </c>
      <c r="D30" s="26" t="s">
        <v>64</v>
      </c>
      <c r="E30" s="25">
        <v>30.122220993041992</v>
      </c>
      <c r="F30" s="26">
        <v>2.3290424346923828</v>
      </c>
      <c r="G30" s="25">
        <v>20.009387969970703</v>
      </c>
      <c r="H30" s="26">
        <v>1.7526543140411377</v>
      </c>
      <c r="I30" s="25" t="s">
        <v>64</v>
      </c>
      <c r="J30" s="26" t="s">
        <v>64</v>
      </c>
      <c r="K30" s="27" t="s">
        <v>62</v>
      </c>
      <c r="L30" s="24"/>
      <c r="M30" s="25" t="s">
        <v>64</v>
      </c>
      <c r="N30" s="26" t="s">
        <v>64</v>
      </c>
      <c r="O30" s="25">
        <v>45.871227264404297</v>
      </c>
      <c r="P30" s="26">
        <v>2.5309004783630371</v>
      </c>
      <c r="Q30" s="25">
        <v>50.488864898681641</v>
      </c>
      <c r="R30" s="26">
        <v>2.2093570232391357</v>
      </c>
      <c r="S30" s="25" t="s">
        <v>64</v>
      </c>
      <c r="T30" s="26" t="s">
        <v>64</v>
      </c>
      <c r="U30" s="27" t="s">
        <v>62</v>
      </c>
      <c r="V30" s="24"/>
      <c r="W30" s="25" t="s">
        <v>64</v>
      </c>
      <c r="X30" s="26" t="s">
        <v>64</v>
      </c>
      <c r="Y30" s="25">
        <v>29.914718627929688</v>
      </c>
      <c r="Z30" s="26">
        <v>2.3079736232757568</v>
      </c>
      <c r="AA30" s="25">
        <v>26.920461654663086</v>
      </c>
      <c r="AB30" s="26">
        <v>2.0003621578216553</v>
      </c>
      <c r="AC30" s="25" t="s">
        <v>64</v>
      </c>
      <c r="AD30" s="26" t="s">
        <v>64</v>
      </c>
      <c r="AE30" s="27" t="s">
        <v>62</v>
      </c>
      <c r="AF30" s="24"/>
      <c r="AG30" s="25" t="s">
        <v>64</v>
      </c>
      <c r="AH30" s="26" t="s">
        <v>64</v>
      </c>
      <c r="AI30" s="25">
        <v>46.311058044433594</v>
      </c>
      <c r="AJ30" s="26">
        <v>2.5338981151580811</v>
      </c>
      <c r="AK30" s="25">
        <v>49.284408569335938</v>
      </c>
      <c r="AL30" s="26">
        <v>2.2080631256103516</v>
      </c>
      <c r="AM30" s="25" t="s">
        <v>64</v>
      </c>
      <c r="AN30" s="26" t="s">
        <v>64</v>
      </c>
      <c r="AO30" s="27" t="s">
        <v>62</v>
      </c>
      <c r="AP30" s="24"/>
      <c r="AQ30" s="25" t="s">
        <v>64</v>
      </c>
      <c r="AR30" s="26" t="s">
        <v>64</v>
      </c>
      <c r="AS30" s="25">
        <v>38.195114135742188</v>
      </c>
      <c r="AT30" s="26">
        <v>2.4583730697631836</v>
      </c>
      <c r="AU30" s="25">
        <v>39.409046173095703</v>
      </c>
      <c r="AV30" s="26">
        <v>2.1867280006408691</v>
      </c>
      <c r="AW30" s="25" t="s">
        <v>64</v>
      </c>
      <c r="AX30" s="26" t="s">
        <v>64</v>
      </c>
      <c r="AY30" s="27" t="s">
        <v>62</v>
      </c>
      <c r="AZ30" s="24"/>
      <c r="BA30" s="25" t="s">
        <v>64</v>
      </c>
      <c r="BB30" s="26" t="s">
        <v>64</v>
      </c>
      <c r="BC30" s="25">
        <v>31.247953414916992</v>
      </c>
      <c r="BD30" s="26">
        <v>2.3738193511962891</v>
      </c>
      <c r="BE30" s="25">
        <v>29.896345138549805</v>
      </c>
      <c r="BF30" s="26">
        <v>2.0005178451538086</v>
      </c>
      <c r="BG30" s="25" t="s">
        <v>64</v>
      </c>
      <c r="BH30" s="26" t="s">
        <v>64</v>
      </c>
      <c r="BI30" s="27" t="s">
        <v>62</v>
      </c>
      <c r="BJ30" s="24"/>
      <c r="BK30" s="25" t="s">
        <v>64</v>
      </c>
      <c r="BL30" s="26" t="s">
        <v>64</v>
      </c>
      <c r="BM30" s="25">
        <v>29.055923461914063</v>
      </c>
      <c r="BN30" s="26">
        <v>2.2985472679138184</v>
      </c>
      <c r="BO30" s="25">
        <v>36.625141143798828</v>
      </c>
      <c r="BP30" s="26">
        <v>2.1583585739135742</v>
      </c>
      <c r="BQ30" s="25" t="s">
        <v>64</v>
      </c>
      <c r="BR30" s="26" t="s">
        <v>64</v>
      </c>
      <c r="BS30" s="27" t="s">
        <v>62</v>
      </c>
      <c r="BT30" s="24"/>
      <c r="BU30" s="25" t="s">
        <v>64</v>
      </c>
      <c r="BV30" s="26" t="s">
        <v>64</v>
      </c>
      <c r="BW30" s="25">
        <v>45.414863586425781</v>
      </c>
      <c r="BX30" s="26">
        <v>2.5311985015869141</v>
      </c>
      <c r="BY30" s="25">
        <v>36.961410522460938</v>
      </c>
      <c r="BZ30" s="26">
        <v>2.1136848926544189</v>
      </c>
      <c r="CA30" s="25" t="s">
        <v>64</v>
      </c>
      <c r="CB30" s="26" t="s">
        <v>64</v>
      </c>
      <c r="CC30" s="27" t="s">
        <v>62</v>
      </c>
      <c r="CD30" s="24"/>
      <c r="CE30" s="25" t="s">
        <v>64</v>
      </c>
      <c r="CF30" s="26" t="s">
        <v>64</v>
      </c>
      <c r="CG30" s="25">
        <v>38.790863037109375</v>
      </c>
      <c r="CH30" s="26">
        <v>2.4571208953857422</v>
      </c>
      <c r="CI30" s="25">
        <v>44.702693939208984</v>
      </c>
      <c r="CJ30" s="26">
        <v>2.2097799777984619</v>
      </c>
      <c r="CK30" s="25" t="s">
        <v>64</v>
      </c>
      <c r="CL30" s="26" t="s">
        <v>64</v>
      </c>
      <c r="CM30" s="27" t="s">
        <v>62</v>
      </c>
      <c r="CN30" s="24"/>
      <c r="CO30" s="25" t="s">
        <v>64</v>
      </c>
      <c r="CP30" s="26" t="s">
        <v>64</v>
      </c>
      <c r="CQ30" s="25">
        <v>31.580215454101563</v>
      </c>
      <c r="CR30" s="26">
        <v>2.3500256538391113</v>
      </c>
      <c r="CS30" s="25">
        <v>29.694255828857422</v>
      </c>
      <c r="CT30" s="26">
        <v>1.9832000732421875</v>
      </c>
      <c r="CU30" s="25" t="s">
        <v>64</v>
      </c>
      <c r="CV30" s="26" t="s">
        <v>64</v>
      </c>
      <c r="CW30" s="27" t="s">
        <v>62</v>
      </c>
    </row>
    <row r="31" spans="1:101" s="24" customFormat="1" x14ac:dyDescent="0.2">
      <c r="A31" s="38" t="s">
        <v>13</v>
      </c>
      <c r="B31" s="38" t="s">
        <v>53</v>
      </c>
      <c r="C31" s="39">
        <v>20.227468490600586</v>
      </c>
      <c r="D31" s="40">
        <v>4.085111141204834</v>
      </c>
      <c r="E31" s="39">
        <v>36.660121917724609</v>
      </c>
      <c r="F31" s="40">
        <v>3.1509253978729248</v>
      </c>
      <c r="G31" s="39">
        <v>34.091529846191406</v>
      </c>
      <c r="H31" s="40">
        <v>2.3366398811340332</v>
      </c>
      <c r="I31" s="39">
        <v>13.86406135559082</v>
      </c>
      <c r="J31" s="40">
        <v>4.7092084884643555</v>
      </c>
      <c r="K31" s="41">
        <v>3.3400279935449362E-3</v>
      </c>
      <c r="L31" s="38"/>
      <c r="M31" s="39">
        <v>54.305732727050781</v>
      </c>
      <c r="N31" s="40">
        <v>5.9792628288269043</v>
      </c>
      <c r="O31" s="39">
        <v>43.602794647216797</v>
      </c>
      <c r="P31" s="40">
        <v>3.2998356819152832</v>
      </c>
      <c r="Q31" s="39">
        <v>46.786087036132813</v>
      </c>
      <c r="R31" s="40">
        <v>2.5571494102478027</v>
      </c>
      <c r="S31" s="39">
        <v>-7.5196447372436523</v>
      </c>
      <c r="T31" s="40">
        <v>6.5073227882385254</v>
      </c>
      <c r="U31" s="41">
        <v>0.24822749197483063</v>
      </c>
      <c r="V31" s="38"/>
      <c r="W31" s="39">
        <v>25.63978385925293</v>
      </c>
      <c r="X31" s="40">
        <v>4.700721263885498</v>
      </c>
      <c r="Y31" s="39">
        <v>34.962757110595703</v>
      </c>
      <c r="Z31" s="40">
        <v>3.0912275314331055</v>
      </c>
      <c r="AA31" s="39">
        <v>37.781909942626953</v>
      </c>
      <c r="AB31" s="40">
        <v>2.4475867748260498</v>
      </c>
      <c r="AC31" s="39">
        <v>12.142125129699707</v>
      </c>
      <c r="AD31" s="40">
        <v>5.3031845092773438</v>
      </c>
      <c r="AE31" s="41">
        <v>2.2322690114378929E-2</v>
      </c>
      <c r="AF31" s="38"/>
      <c r="AG31" s="39">
        <v>45.181724548339844</v>
      </c>
      <c r="AH31" s="40">
        <v>6.1679854393005371</v>
      </c>
      <c r="AI31" s="39">
        <v>40.228157043457031</v>
      </c>
      <c r="AJ31" s="40">
        <v>3.3214290142059326</v>
      </c>
      <c r="AK31" s="39">
        <v>42.363658905029297</v>
      </c>
      <c r="AL31" s="40">
        <v>2.5392329692840576</v>
      </c>
      <c r="AM31" s="39">
        <v>-2.8180680274963379</v>
      </c>
      <c r="AN31" s="40">
        <v>6.6745223999023438</v>
      </c>
      <c r="AO31" s="41">
        <v>0.67299115657806396</v>
      </c>
      <c r="AP31" s="38"/>
      <c r="AQ31" s="39">
        <v>30.347295761108398</v>
      </c>
      <c r="AR31" s="40">
        <v>5.205359935760498</v>
      </c>
      <c r="AS31" s="39">
        <v>32.956775665283203</v>
      </c>
      <c r="AT31" s="40">
        <v>3.1447882652282715</v>
      </c>
      <c r="AU31" s="39">
        <v>37.459846496582031</v>
      </c>
      <c r="AV31" s="40">
        <v>2.4661896228790283</v>
      </c>
      <c r="AW31" s="39">
        <v>7.1125521659851074</v>
      </c>
      <c r="AX31" s="40">
        <v>5.7637438774108887</v>
      </c>
      <c r="AY31" s="41">
        <v>0.2175845205783844</v>
      </c>
      <c r="AZ31" s="38"/>
      <c r="BA31" s="39">
        <v>46.528724670410156</v>
      </c>
      <c r="BB31" s="40">
        <v>6.1935520172119141</v>
      </c>
      <c r="BC31" s="39">
        <v>43.074966430664063</v>
      </c>
      <c r="BD31" s="40">
        <v>3.3003096580505371</v>
      </c>
      <c r="BE31" s="39">
        <v>43.301479339599609</v>
      </c>
      <c r="BF31" s="40">
        <v>2.5200905799865723</v>
      </c>
      <c r="BG31" s="39">
        <v>-3.2272412776947021</v>
      </c>
      <c r="BH31" s="40">
        <v>6.6909432411193848</v>
      </c>
      <c r="BI31" s="41">
        <v>0.62971282005310059</v>
      </c>
      <c r="BJ31" s="38"/>
      <c r="BK31" s="39">
        <v>24.439310073852539</v>
      </c>
      <c r="BL31" s="40">
        <v>4.6755170822143555</v>
      </c>
      <c r="BM31" s="39">
        <v>37.688240051269531</v>
      </c>
      <c r="BN31" s="40">
        <v>3.1752486228942871</v>
      </c>
      <c r="BO31" s="39">
        <v>39.067611694335938</v>
      </c>
      <c r="BP31" s="40">
        <v>2.4481964111328125</v>
      </c>
      <c r="BQ31" s="39">
        <v>14.628301620483398</v>
      </c>
      <c r="BR31" s="40">
        <v>5.2811102867126465</v>
      </c>
      <c r="BS31" s="41">
        <v>5.7458509691059589E-3</v>
      </c>
      <c r="BT31" s="38"/>
      <c r="BU31" s="39">
        <v>57.37554931640625</v>
      </c>
      <c r="BV31" s="40">
        <v>5.8617091178894043</v>
      </c>
      <c r="BW31" s="39">
        <v>40.966266632080078</v>
      </c>
      <c r="BX31" s="40">
        <v>3.2917544841766357</v>
      </c>
      <c r="BY31" s="39">
        <v>45.948020935058594</v>
      </c>
      <c r="BZ31" s="40">
        <v>2.5669710636138916</v>
      </c>
      <c r="CA31" s="39">
        <v>-11.427528381347656</v>
      </c>
      <c r="CB31" s="40">
        <v>6.4032716751098633</v>
      </c>
      <c r="CC31" s="41">
        <v>7.4725091457366943E-2</v>
      </c>
      <c r="CD31" s="38"/>
      <c r="CE31" s="39">
        <v>24.285390853881836</v>
      </c>
      <c r="CF31" s="40">
        <v>4.5538439750671387</v>
      </c>
      <c r="CG31" s="39">
        <v>34.2442626953125</v>
      </c>
      <c r="CH31" s="40">
        <v>3.1507387161254883</v>
      </c>
      <c r="CI31" s="39">
        <v>40.412654876708984</v>
      </c>
      <c r="CJ31" s="40">
        <v>2.4777646064758301</v>
      </c>
      <c r="CK31" s="39">
        <v>16.127264022827148</v>
      </c>
      <c r="CL31" s="40">
        <v>5.1876339912414551</v>
      </c>
      <c r="CM31" s="41">
        <v>1.9497399916872382E-3</v>
      </c>
      <c r="CN31" s="38"/>
      <c r="CO31" s="39">
        <v>52.399410247802734</v>
      </c>
      <c r="CP31" s="40">
        <v>6.0710673332214355</v>
      </c>
      <c r="CQ31" s="39">
        <v>43.392398834228516</v>
      </c>
      <c r="CR31" s="40">
        <v>3.2949156761169434</v>
      </c>
      <c r="CS31" s="39">
        <v>43.890491485595703</v>
      </c>
      <c r="CT31" s="40">
        <v>2.5481181144714355</v>
      </c>
      <c r="CU31" s="39">
        <v>-8.5089178085327148</v>
      </c>
      <c r="CV31" s="40">
        <v>6.5883831977844238</v>
      </c>
      <c r="CW31" s="41">
        <v>0.19692817330360413</v>
      </c>
    </row>
    <row r="32" spans="1:101" s="24" customFormat="1" x14ac:dyDescent="0.2">
      <c r="A32" s="24" t="s">
        <v>14</v>
      </c>
      <c r="B32" s="24" t="s">
        <v>54</v>
      </c>
      <c r="C32" s="25">
        <v>46.453620910644531</v>
      </c>
      <c r="D32" s="26">
        <v>3.6597535610198975</v>
      </c>
      <c r="E32" s="25">
        <v>44.379596710205078</v>
      </c>
      <c r="F32" s="26">
        <v>2.3305275440216064</v>
      </c>
      <c r="G32" s="25">
        <v>48.274730682373047</v>
      </c>
      <c r="H32" s="26">
        <v>2.9120242595672607</v>
      </c>
      <c r="I32" s="25">
        <v>1.8211086988449097</v>
      </c>
      <c r="J32" s="26">
        <v>4.6812958717346191</v>
      </c>
      <c r="K32" s="27">
        <v>0.69742113351821899</v>
      </c>
      <c r="M32" s="25">
        <v>30.992597579956055</v>
      </c>
      <c r="N32" s="26">
        <v>3.4247379302978516</v>
      </c>
      <c r="O32" s="25">
        <v>29.084268569946289</v>
      </c>
      <c r="P32" s="26">
        <v>2.1321377754211426</v>
      </c>
      <c r="Q32" s="25">
        <v>30.047475814819336</v>
      </c>
      <c r="R32" s="26">
        <v>2.6625974178314209</v>
      </c>
      <c r="S32" s="25">
        <v>-0.94512200355529785</v>
      </c>
      <c r="T32" s="26">
        <v>4.3420500755310059</v>
      </c>
      <c r="U32" s="27">
        <v>0.82777327299118042</v>
      </c>
      <c r="W32" s="25">
        <v>37.828765869140625</v>
      </c>
      <c r="X32" s="26">
        <v>3.5806088447570801</v>
      </c>
      <c r="Y32" s="25">
        <v>45.987720489501953</v>
      </c>
      <c r="Z32" s="26">
        <v>2.3398387432098389</v>
      </c>
      <c r="AA32" s="25">
        <v>38.523857116699219</v>
      </c>
      <c r="AB32" s="26">
        <v>2.8319480419158936</v>
      </c>
      <c r="AC32" s="25">
        <v>0.69508761167526245</v>
      </c>
      <c r="AD32" s="26">
        <v>4.5694212913513184</v>
      </c>
      <c r="AE32" s="27">
        <v>0.87915313243865967</v>
      </c>
      <c r="AG32" s="25">
        <v>33.275016784667969</v>
      </c>
      <c r="AH32" s="26">
        <v>3.4632697105407715</v>
      </c>
      <c r="AI32" s="25">
        <v>31.69951057434082</v>
      </c>
      <c r="AJ32" s="26">
        <v>2.1781806945800781</v>
      </c>
      <c r="AK32" s="25">
        <v>38.809181213378906</v>
      </c>
      <c r="AL32" s="26">
        <v>2.8532824516296387</v>
      </c>
      <c r="AM32" s="25">
        <v>5.5341639518737793</v>
      </c>
      <c r="AN32" s="26">
        <v>4.4914426803588867</v>
      </c>
      <c r="AO32" s="27">
        <v>0.21844401955604553</v>
      </c>
      <c r="AQ32" s="25">
        <v>22.519231796264648</v>
      </c>
      <c r="AR32" s="26">
        <v>3.1317758560180664</v>
      </c>
      <c r="AS32" s="25">
        <v>24.092281341552734</v>
      </c>
      <c r="AT32" s="26">
        <v>2.0058219432830811</v>
      </c>
      <c r="AU32" s="25">
        <v>30.487194061279297</v>
      </c>
      <c r="AV32" s="26">
        <v>2.6892631053924561</v>
      </c>
      <c r="AW32" s="25">
        <v>7.9679608345031738</v>
      </c>
      <c r="AX32" s="26">
        <v>4.1318254470825195</v>
      </c>
      <c r="AY32" s="27">
        <v>5.4341845214366913E-2</v>
      </c>
      <c r="BA32" s="25">
        <v>37.446273803710938</v>
      </c>
      <c r="BB32" s="26">
        <v>3.5582103729248047</v>
      </c>
      <c r="BC32" s="25">
        <v>43.594867706298828</v>
      </c>
      <c r="BD32" s="26">
        <v>2.3256130218505859</v>
      </c>
      <c r="BE32" s="25">
        <v>38.676731109619141</v>
      </c>
      <c r="BF32" s="26">
        <v>2.8281154632568359</v>
      </c>
      <c r="BG32" s="25">
        <v>1.2304532527923584</v>
      </c>
      <c r="BH32" s="26">
        <v>4.5494699478149414</v>
      </c>
      <c r="BI32" s="27">
        <v>0.78691250085830688</v>
      </c>
      <c r="BK32" s="25">
        <v>29.336797714233398</v>
      </c>
      <c r="BL32" s="26">
        <v>3.4097723960876465</v>
      </c>
      <c r="BM32" s="25">
        <v>36.565071105957031</v>
      </c>
      <c r="BN32" s="26">
        <v>2.2661206722259521</v>
      </c>
      <c r="BO32" s="25">
        <v>48.379207611083984</v>
      </c>
      <c r="BP32" s="26">
        <v>2.9119682312011719</v>
      </c>
      <c r="BQ32" s="25">
        <v>19.042409896850586</v>
      </c>
      <c r="BR32" s="26">
        <v>4.4881682395935059</v>
      </c>
      <c r="BS32" s="27">
        <v>2.6113999410881661E-5</v>
      </c>
      <c r="BU32" s="25">
        <v>30.832799911499023</v>
      </c>
      <c r="BV32" s="26">
        <v>3.3560667037963867</v>
      </c>
      <c r="BW32" s="25">
        <v>29.456106185913086</v>
      </c>
      <c r="BX32" s="26">
        <v>2.1331887245178223</v>
      </c>
      <c r="BY32" s="25">
        <v>26.593181610107422</v>
      </c>
      <c r="BZ32" s="26">
        <v>2.5570218563079834</v>
      </c>
      <c r="CA32" s="25">
        <v>-4.2396197319030762</v>
      </c>
      <c r="CB32" s="26">
        <v>4.2231254577636719</v>
      </c>
      <c r="CC32" s="27">
        <v>0.31588831543922424</v>
      </c>
      <c r="CE32" s="25">
        <v>48.303298950195313</v>
      </c>
      <c r="CF32" s="26">
        <v>3.6693155765533447</v>
      </c>
      <c r="CG32" s="25">
        <v>40.1141357421875</v>
      </c>
      <c r="CH32" s="26">
        <v>2.2960829734802246</v>
      </c>
      <c r="CI32" s="25">
        <v>37.532295227050781</v>
      </c>
      <c r="CJ32" s="26">
        <v>2.835763692855835</v>
      </c>
      <c r="CK32" s="25">
        <v>-10.771004676818848</v>
      </c>
      <c r="CL32" s="26">
        <v>4.6417226791381836</v>
      </c>
      <c r="CM32" s="27">
        <v>2.0698968321084976E-2</v>
      </c>
      <c r="CO32" s="25">
        <v>25.002080917358398</v>
      </c>
      <c r="CP32" s="26">
        <v>3.1945950984954834</v>
      </c>
      <c r="CQ32" s="25">
        <v>27.614025115966797</v>
      </c>
      <c r="CR32" s="26">
        <v>2.1039156913757324</v>
      </c>
      <c r="CS32" s="25">
        <v>31.622552871704102</v>
      </c>
      <c r="CT32" s="26">
        <v>2.7282285690307617</v>
      </c>
      <c r="CU32" s="25">
        <v>6.6204719543457031</v>
      </c>
      <c r="CV32" s="26">
        <v>4.2049527168273926</v>
      </c>
      <c r="CW32" s="27">
        <v>0.11598901450634003</v>
      </c>
    </row>
    <row r="33" spans="1:101" s="24" customFormat="1" x14ac:dyDescent="0.2">
      <c r="A33" s="38" t="s">
        <v>15</v>
      </c>
      <c r="B33" s="38" t="s">
        <v>55</v>
      </c>
      <c r="C33" s="39">
        <v>38.812171936035156</v>
      </c>
      <c r="D33" s="40">
        <v>4.6261529922485352</v>
      </c>
      <c r="E33" s="39">
        <v>39.499214172363281</v>
      </c>
      <c r="F33" s="40">
        <v>2.5773451328277588</v>
      </c>
      <c r="G33" s="39">
        <v>41.342620849609375</v>
      </c>
      <c r="H33" s="40">
        <v>2.2488746643066406</v>
      </c>
      <c r="I33" s="39">
        <v>2.5304508209228516</v>
      </c>
      <c r="J33" s="40">
        <v>5.1477012634277344</v>
      </c>
      <c r="K33" s="41">
        <v>0.62319225072860718</v>
      </c>
      <c r="L33" s="38"/>
      <c r="M33" s="39">
        <v>28.373769760131836</v>
      </c>
      <c r="N33" s="40">
        <v>4.2865686416625977</v>
      </c>
      <c r="O33" s="39">
        <v>28.653928756713867</v>
      </c>
      <c r="P33" s="40">
        <v>2.3980481624603271</v>
      </c>
      <c r="Q33" s="39">
        <v>36.798294067382813</v>
      </c>
      <c r="R33" s="40">
        <v>2.1863105297088623</v>
      </c>
      <c r="S33" s="39">
        <v>8.4245223999023438</v>
      </c>
      <c r="T33" s="40">
        <v>4.8155703544616699</v>
      </c>
      <c r="U33" s="41">
        <v>8.0694548785686493E-2</v>
      </c>
      <c r="V33" s="38"/>
      <c r="W33" s="39">
        <v>42.601402282714844</v>
      </c>
      <c r="X33" s="40">
        <v>4.6951661109924316</v>
      </c>
      <c r="Y33" s="39">
        <v>34.296115875244141</v>
      </c>
      <c r="Z33" s="40">
        <v>2.4980754852294922</v>
      </c>
      <c r="AA33" s="39">
        <v>42.552406311035156</v>
      </c>
      <c r="AB33" s="40">
        <v>2.2559411525726318</v>
      </c>
      <c r="AC33" s="39">
        <v>-4.8999499529600143E-2</v>
      </c>
      <c r="AD33" s="40">
        <v>5.2129626274108887</v>
      </c>
      <c r="AE33" s="41">
        <v>0.99250328540802002</v>
      </c>
      <c r="AF33" s="38"/>
      <c r="AG33" s="39">
        <v>31.123575210571289</v>
      </c>
      <c r="AH33" s="40">
        <v>4.4158539772033691</v>
      </c>
      <c r="AI33" s="39">
        <v>33.857879638671875</v>
      </c>
      <c r="AJ33" s="40">
        <v>2.5148546695709229</v>
      </c>
      <c r="AK33" s="39">
        <v>37.005199432373047</v>
      </c>
      <c r="AL33" s="40">
        <v>2.2061934471130371</v>
      </c>
      <c r="AM33" s="39">
        <v>5.8816266059875488</v>
      </c>
      <c r="AN33" s="40">
        <v>4.9400386810302734</v>
      </c>
      <c r="AO33" s="41">
        <v>0.23425008356571198</v>
      </c>
      <c r="AP33" s="38"/>
      <c r="AQ33" s="39">
        <v>32.683101654052734</v>
      </c>
      <c r="AR33" s="40">
        <v>4.4286208152770996</v>
      </c>
      <c r="AS33" s="39">
        <v>34.420867919921875</v>
      </c>
      <c r="AT33" s="40">
        <v>2.5088675022125244</v>
      </c>
      <c r="AU33" s="39">
        <v>41.538803100585938</v>
      </c>
      <c r="AV33" s="40">
        <v>2.2581207752227783</v>
      </c>
      <c r="AW33" s="39">
        <v>8.8556985855102539</v>
      </c>
      <c r="AX33" s="40">
        <v>4.9748611450195313</v>
      </c>
      <c r="AY33" s="41">
        <v>7.55348801612854E-2</v>
      </c>
      <c r="AZ33" s="38"/>
      <c r="BA33" s="39">
        <v>27.781000137329102</v>
      </c>
      <c r="BB33" s="40">
        <v>4.3918581008911133</v>
      </c>
      <c r="BC33" s="39">
        <v>29.658666610717773</v>
      </c>
      <c r="BD33" s="40">
        <v>2.4135856628417969</v>
      </c>
      <c r="BE33" s="39">
        <v>33.313594818115234</v>
      </c>
      <c r="BF33" s="40">
        <v>2.149078369140625</v>
      </c>
      <c r="BG33" s="39">
        <v>5.5325956344604492</v>
      </c>
      <c r="BH33" s="40">
        <v>4.8931775093078613</v>
      </c>
      <c r="BI33" s="41">
        <v>0.25861459970474243</v>
      </c>
      <c r="BJ33" s="38"/>
      <c r="BK33" s="39">
        <v>32.412017822265625</v>
      </c>
      <c r="BL33" s="40">
        <v>4.4141387939453125</v>
      </c>
      <c r="BM33" s="39">
        <v>36.583648681640625</v>
      </c>
      <c r="BN33" s="40">
        <v>2.534529447555542</v>
      </c>
      <c r="BO33" s="39">
        <v>51.978271484375</v>
      </c>
      <c r="BP33" s="40">
        <v>2.2777354717254639</v>
      </c>
      <c r="BQ33" s="39">
        <v>19.566257476806641</v>
      </c>
      <c r="BR33" s="40">
        <v>4.9709248542785645</v>
      </c>
      <c r="BS33" s="41">
        <v>9.1861998953390867E-5</v>
      </c>
      <c r="BT33" s="38"/>
      <c r="BU33" s="39">
        <v>34.990348815917969</v>
      </c>
      <c r="BV33" s="40">
        <v>4.5756797790527344</v>
      </c>
      <c r="BW33" s="39">
        <v>30.245416641235352</v>
      </c>
      <c r="BX33" s="40">
        <v>2.4163274765014648</v>
      </c>
      <c r="BY33" s="39">
        <v>23.764015197753906</v>
      </c>
      <c r="BZ33" s="40">
        <v>1.9371834993362427</v>
      </c>
      <c r="CA33" s="39">
        <v>-11.226333618164063</v>
      </c>
      <c r="CB33" s="40">
        <v>4.9726190567016602</v>
      </c>
      <c r="CC33" s="41">
        <v>2.4304378777742386E-2</v>
      </c>
      <c r="CD33" s="38"/>
      <c r="CE33" s="39">
        <v>43.253376007080078</v>
      </c>
      <c r="CF33" s="40">
        <v>4.7009968757629395</v>
      </c>
      <c r="CG33" s="39">
        <v>50.955360412597656</v>
      </c>
      <c r="CH33" s="40">
        <v>2.6394157409667969</v>
      </c>
      <c r="CI33" s="39">
        <v>52.465309143066406</v>
      </c>
      <c r="CJ33" s="40">
        <v>2.2770481109619141</v>
      </c>
      <c r="CK33" s="39">
        <v>9.2119302749633789</v>
      </c>
      <c r="CL33" s="40">
        <v>5.2273964881896973</v>
      </c>
      <c r="CM33" s="41">
        <v>7.8505232930183411E-2</v>
      </c>
      <c r="CN33" s="38"/>
      <c r="CO33" s="39">
        <v>23.657379150390625</v>
      </c>
      <c r="CP33" s="40">
        <v>4.0284957885742188</v>
      </c>
      <c r="CQ33" s="39">
        <v>20.648841857910156</v>
      </c>
      <c r="CR33" s="40">
        <v>2.1351819038391113</v>
      </c>
      <c r="CS33" s="39">
        <v>22.22479248046875</v>
      </c>
      <c r="CT33" s="40">
        <v>1.8878601789474487</v>
      </c>
      <c r="CU33" s="39">
        <v>-1.4325853586196899</v>
      </c>
      <c r="CV33" s="40">
        <v>4.4522790908813477</v>
      </c>
      <c r="CW33" s="41">
        <v>0.74773603677749634</v>
      </c>
    </row>
    <row r="34" spans="1:101" s="24" customFormat="1" x14ac:dyDescent="0.2">
      <c r="A34" s="24" t="s">
        <v>128</v>
      </c>
      <c r="B34" s="24" t="s">
        <v>129</v>
      </c>
      <c r="C34" s="25">
        <v>49.583808898925781</v>
      </c>
      <c r="D34" s="26">
        <v>6.0793232917785645</v>
      </c>
      <c r="E34" s="25">
        <v>39.738140106201172</v>
      </c>
      <c r="F34" s="26">
        <v>1.9132634401321411</v>
      </c>
      <c r="G34" s="25">
        <v>34.436382293701172</v>
      </c>
      <c r="H34" s="26">
        <v>2.6667184829711914</v>
      </c>
      <c r="I34" s="25">
        <v>-15.147421836853027</v>
      </c>
      <c r="J34" s="26">
        <v>6.6466150283813477</v>
      </c>
      <c r="K34" s="27">
        <v>2.3193895816802979E-2</v>
      </c>
      <c r="M34" s="25">
        <v>21.359312057495117</v>
      </c>
      <c r="N34" s="26">
        <v>5.0184869766235352</v>
      </c>
      <c r="O34" s="25">
        <v>41.662391662597656</v>
      </c>
      <c r="P34" s="26">
        <v>1.9300837516784668</v>
      </c>
      <c r="Q34" s="25">
        <v>41.724887847900391</v>
      </c>
      <c r="R34" s="26">
        <v>2.7609312534332275</v>
      </c>
      <c r="S34" s="25">
        <v>20.365575790405273</v>
      </c>
      <c r="T34" s="26">
        <v>5.734832763671875</v>
      </c>
      <c r="U34" s="27">
        <v>4.2901400593109429E-4</v>
      </c>
      <c r="W34" s="25">
        <v>33.530216217041016</v>
      </c>
      <c r="X34" s="26">
        <v>5.6657562255859375</v>
      </c>
      <c r="Y34" s="25">
        <v>29.807754516601563</v>
      </c>
      <c r="Z34" s="26">
        <v>1.7863203287124634</v>
      </c>
      <c r="AA34" s="25">
        <v>30.41064453125</v>
      </c>
      <c r="AB34" s="26">
        <v>2.580693244934082</v>
      </c>
      <c r="AC34" s="25">
        <v>-3.1195719242095947</v>
      </c>
      <c r="AD34" s="26">
        <v>6.2334342002868652</v>
      </c>
      <c r="AE34" s="27">
        <v>0.6170271635055542</v>
      </c>
      <c r="AG34" s="25">
        <v>39.132999420166016</v>
      </c>
      <c r="AH34" s="26">
        <v>5.9932751655578613</v>
      </c>
      <c r="AI34" s="25">
        <v>47.817363739013672</v>
      </c>
      <c r="AJ34" s="26">
        <v>1.9542282819747925</v>
      </c>
      <c r="AK34" s="25">
        <v>52.765583038330078</v>
      </c>
      <c r="AL34" s="26">
        <v>2.7969307899475098</v>
      </c>
      <c r="AM34" s="25">
        <v>13.632588386535645</v>
      </c>
      <c r="AN34" s="26">
        <v>6.621880054473877</v>
      </c>
      <c r="AO34" s="27">
        <v>4.0166649967432022E-2</v>
      </c>
      <c r="AQ34" s="25">
        <v>49.881126403808594</v>
      </c>
      <c r="AR34" s="26">
        <v>6.0788564682006836</v>
      </c>
      <c r="AS34" s="25">
        <v>38.807044982910156</v>
      </c>
      <c r="AT34" s="26">
        <v>1.9067881107330322</v>
      </c>
      <c r="AU34" s="25">
        <v>37.72705078125</v>
      </c>
      <c r="AV34" s="26">
        <v>2.7266812324523926</v>
      </c>
      <c r="AW34" s="25">
        <v>-12.154075622558594</v>
      </c>
      <c r="AX34" s="26">
        <v>6.6705322265625</v>
      </c>
      <c r="AY34" s="27">
        <v>6.9191396236419678E-2</v>
      </c>
      <c r="BA34" s="25">
        <v>21.691360473632813</v>
      </c>
      <c r="BB34" s="26">
        <v>5.3585209846496582</v>
      </c>
      <c r="BC34" s="25">
        <v>35.775688171386719</v>
      </c>
      <c r="BD34" s="26">
        <v>1.8730627298355103</v>
      </c>
      <c r="BE34" s="25">
        <v>35.391685485839844</v>
      </c>
      <c r="BF34" s="26">
        <v>2.674778938293457</v>
      </c>
      <c r="BG34" s="25">
        <v>13.700324058532715</v>
      </c>
      <c r="BH34" s="26">
        <v>5.996335506439209</v>
      </c>
      <c r="BI34" s="27">
        <v>2.2847142070531845E-2</v>
      </c>
      <c r="BK34" s="25">
        <v>38.609844207763672</v>
      </c>
      <c r="BL34" s="26">
        <v>5.960968017578125</v>
      </c>
      <c r="BM34" s="25">
        <v>31.909011840820313</v>
      </c>
      <c r="BN34" s="26">
        <v>1.834270715713501</v>
      </c>
      <c r="BO34" s="25">
        <v>38.243335723876953</v>
      </c>
      <c r="BP34" s="26">
        <v>2.7313601970672607</v>
      </c>
      <c r="BQ34" s="25">
        <v>-0.36650750041007996</v>
      </c>
      <c r="BR34" s="26">
        <v>6.5649652481079102</v>
      </c>
      <c r="BS34" s="27">
        <v>0.95550680160522461</v>
      </c>
      <c r="BU34" s="25">
        <v>24.962820053100586</v>
      </c>
      <c r="BV34" s="26">
        <v>5.2500290870666504</v>
      </c>
      <c r="BW34" s="25">
        <v>43.409538269042969</v>
      </c>
      <c r="BX34" s="26">
        <v>1.9359869956970215</v>
      </c>
      <c r="BY34" s="25">
        <v>42.446590423583984</v>
      </c>
      <c r="BZ34" s="26">
        <v>2.7706661224365234</v>
      </c>
      <c r="CA34" s="25">
        <v>17.483768463134766</v>
      </c>
      <c r="CB34" s="26">
        <v>5.9435429573059082</v>
      </c>
      <c r="CC34" s="27">
        <v>3.4541620407253504E-3</v>
      </c>
      <c r="CE34" s="25">
        <v>50.34173583984375</v>
      </c>
      <c r="CF34" s="26">
        <v>6.082427978515625</v>
      </c>
      <c r="CG34" s="25">
        <v>47.430931091308594</v>
      </c>
      <c r="CH34" s="26">
        <v>1.9537817239761353</v>
      </c>
      <c r="CI34" s="25">
        <v>54.762153625488281</v>
      </c>
      <c r="CJ34" s="26">
        <v>2.7852878570556641</v>
      </c>
      <c r="CK34" s="25">
        <v>4.4204163551330566</v>
      </c>
      <c r="CL34" s="26">
        <v>6.6980123519897461</v>
      </c>
      <c r="CM34" s="27">
        <v>0.50965875387191772</v>
      </c>
      <c r="CO34" s="25">
        <v>24.482751846313477</v>
      </c>
      <c r="CP34" s="26">
        <v>5.4339022636413574</v>
      </c>
      <c r="CQ34" s="25">
        <v>31.153831481933594</v>
      </c>
      <c r="CR34" s="26">
        <v>1.8054442405700684</v>
      </c>
      <c r="CS34" s="25">
        <v>26.489089965820313</v>
      </c>
      <c r="CT34" s="26">
        <v>2.4776086807250977</v>
      </c>
      <c r="CU34" s="25">
        <v>2.0063390731811523</v>
      </c>
      <c r="CV34" s="26">
        <v>5.9793968200683594</v>
      </c>
      <c r="CW34" s="27">
        <v>0.73739171028137207</v>
      </c>
    </row>
    <row r="35" spans="1:101" s="24" customFormat="1" x14ac:dyDescent="0.2">
      <c r="A35" s="38" t="s">
        <v>16</v>
      </c>
      <c r="B35" s="38" t="s">
        <v>56</v>
      </c>
      <c r="C35" s="39">
        <v>31.872495651245117</v>
      </c>
      <c r="D35" s="40">
        <v>2.8817462921142578</v>
      </c>
      <c r="E35" s="39">
        <v>39.593818664550781</v>
      </c>
      <c r="F35" s="40">
        <v>2.935927152633667</v>
      </c>
      <c r="G35" s="39">
        <v>35.400226593017578</v>
      </c>
      <c r="H35" s="40">
        <v>2.3849573135375977</v>
      </c>
      <c r="I35" s="39">
        <v>3.5277318954467773</v>
      </c>
      <c r="J35" s="40">
        <v>3.7429821491241455</v>
      </c>
      <c r="K35" s="41">
        <v>0.34623432159423828</v>
      </c>
      <c r="L35" s="38"/>
      <c r="M35" s="39">
        <v>47.576179504394531</v>
      </c>
      <c r="N35" s="40">
        <v>3.1336348056793213</v>
      </c>
      <c r="O35" s="39">
        <v>42.279953002929688</v>
      </c>
      <c r="P35" s="40">
        <v>2.9856400489807129</v>
      </c>
      <c r="Q35" s="39">
        <v>47.167633056640625</v>
      </c>
      <c r="R35" s="40">
        <v>2.4995558261871338</v>
      </c>
      <c r="S35" s="39">
        <v>-0.40854859352111816</v>
      </c>
      <c r="T35" s="40">
        <v>4.010918140411377</v>
      </c>
      <c r="U35" s="41">
        <v>0.91889482736587524</v>
      </c>
      <c r="V35" s="38"/>
      <c r="W35" s="39">
        <v>29.194541931152344</v>
      </c>
      <c r="X35" s="40">
        <v>2.7880756855010986</v>
      </c>
      <c r="Y35" s="39">
        <v>34.975799560546875</v>
      </c>
      <c r="Z35" s="40">
        <v>2.8335790634155273</v>
      </c>
      <c r="AA35" s="39">
        <v>31.026374816894531</v>
      </c>
      <c r="AB35" s="40">
        <v>2.3223752975463867</v>
      </c>
      <c r="AC35" s="39">
        <v>1.8318332433700562</v>
      </c>
      <c r="AD35" s="40">
        <v>3.6308667659759521</v>
      </c>
      <c r="AE35" s="41">
        <v>0.61404168605804443</v>
      </c>
      <c r="AF35" s="38"/>
      <c r="AG35" s="39">
        <v>48.203857421875</v>
      </c>
      <c r="AH35" s="40">
        <v>3.1347458362579346</v>
      </c>
      <c r="AI35" s="39">
        <v>49.736820220947266</v>
      </c>
      <c r="AJ35" s="40">
        <v>3.0253787040710449</v>
      </c>
      <c r="AK35" s="39">
        <v>50.794631958007813</v>
      </c>
      <c r="AL35" s="40">
        <v>2.5022203922271729</v>
      </c>
      <c r="AM35" s="39">
        <v>2.5907716751098633</v>
      </c>
      <c r="AN35" s="40">
        <v>4.0134501457214355</v>
      </c>
      <c r="AO35" s="41">
        <v>0.51877981424331665</v>
      </c>
      <c r="AP35" s="38"/>
      <c r="AQ35" s="39">
        <v>48.662879943847656</v>
      </c>
      <c r="AR35" s="40">
        <v>3.1307837963104248</v>
      </c>
      <c r="AS35" s="39">
        <v>48.353958129882813</v>
      </c>
      <c r="AT35" s="40">
        <v>3.0215737819671631</v>
      </c>
      <c r="AU35" s="39">
        <v>48.321643829345703</v>
      </c>
      <c r="AV35" s="40">
        <v>2.4979538917541504</v>
      </c>
      <c r="AW35" s="39">
        <v>-0.34123829007148743</v>
      </c>
      <c r="AX35" s="40">
        <v>4.0076885223388672</v>
      </c>
      <c r="AY35" s="41">
        <v>0.9321674108505249</v>
      </c>
      <c r="AZ35" s="38"/>
      <c r="BA35" s="39">
        <v>30.128505706787109</v>
      </c>
      <c r="BB35" s="40">
        <v>2.8799479007720947</v>
      </c>
      <c r="BC35" s="39">
        <v>36.478206634521484</v>
      </c>
      <c r="BD35" s="40">
        <v>2.9129917621612549</v>
      </c>
      <c r="BE35" s="39">
        <v>34.447196960449219</v>
      </c>
      <c r="BF35" s="40">
        <v>2.3842864036560059</v>
      </c>
      <c r="BG35" s="39">
        <v>4.3186912536621094</v>
      </c>
      <c r="BH35" s="40">
        <v>3.7411677837371826</v>
      </c>
      <c r="BI35" s="41">
        <v>0.24870443344116211</v>
      </c>
      <c r="BJ35" s="38"/>
      <c r="BK35" s="39">
        <v>41.749271392822266</v>
      </c>
      <c r="BL35" s="40">
        <v>3.0771372318267822</v>
      </c>
      <c r="BM35" s="39">
        <v>38.584026336669922</v>
      </c>
      <c r="BN35" s="40">
        <v>2.9634666442871094</v>
      </c>
      <c r="BO35" s="39">
        <v>44.010616302490234</v>
      </c>
      <c r="BP35" s="40">
        <v>2.4831750392913818</v>
      </c>
      <c r="BQ35" s="39">
        <v>2.2613456249237061</v>
      </c>
      <c r="BR35" s="40">
        <v>3.9565653800964355</v>
      </c>
      <c r="BS35" s="41">
        <v>0.56779760122299194</v>
      </c>
      <c r="BT35" s="38"/>
      <c r="BU35" s="39">
        <v>44.038036346435547</v>
      </c>
      <c r="BV35" s="40">
        <v>3.1216213703155518</v>
      </c>
      <c r="BW35" s="39">
        <v>45.956344604492188</v>
      </c>
      <c r="BX35" s="40">
        <v>3.0098052024841309</v>
      </c>
      <c r="BY35" s="39">
        <v>39.363639831542969</v>
      </c>
      <c r="BZ35" s="40">
        <v>2.4262199401855469</v>
      </c>
      <c r="CA35" s="39">
        <v>-4.6743955612182617</v>
      </c>
      <c r="CB35" s="40">
        <v>3.9560756683349609</v>
      </c>
      <c r="CC35" s="41">
        <v>0.23773728311061859</v>
      </c>
      <c r="CD35" s="38"/>
      <c r="CE35" s="39">
        <v>39.847599029541016</v>
      </c>
      <c r="CF35" s="40">
        <v>3.071481466293335</v>
      </c>
      <c r="CG35" s="39">
        <v>44.148502349853516</v>
      </c>
      <c r="CH35" s="40">
        <v>3.015479564666748</v>
      </c>
      <c r="CI35" s="39">
        <v>40.462993621826172</v>
      </c>
      <c r="CJ35" s="40">
        <v>2.4264693260192871</v>
      </c>
      <c r="CK35" s="39">
        <v>0.6153978705406189</v>
      </c>
      <c r="CL35" s="40">
        <v>3.9167385101318359</v>
      </c>
      <c r="CM35" s="41">
        <v>0.87519121170043945</v>
      </c>
      <c r="CN35" s="38"/>
      <c r="CO35" s="39">
        <v>40.131477355957031</v>
      </c>
      <c r="CP35" s="40">
        <v>3.0555379390716553</v>
      </c>
      <c r="CQ35" s="39">
        <v>36.392940521240234</v>
      </c>
      <c r="CR35" s="40">
        <v>2.8642408847808838</v>
      </c>
      <c r="CS35" s="39">
        <v>40.217559814453125</v>
      </c>
      <c r="CT35" s="40">
        <v>2.4761283397674561</v>
      </c>
      <c r="CU35" s="39">
        <v>8.6084000766277313E-2</v>
      </c>
      <c r="CV35" s="40">
        <v>3.9353263378143311</v>
      </c>
      <c r="CW35" s="41">
        <v>0.98255354166030884</v>
      </c>
    </row>
    <row r="36" spans="1:101" s="24" customFormat="1" x14ac:dyDescent="0.2">
      <c r="A36" s="24" t="s">
        <v>17</v>
      </c>
      <c r="B36" s="24" t="s">
        <v>57</v>
      </c>
      <c r="C36" s="25">
        <v>30.218505859375</v>
      </c>
      <c r="D36" s="26">
        <v>6.3938627243041992</v>
      </c>
      <c r="E36" s="25">
        <v>25.256759643554688</v>
      </c>
      <c r="F36" s="26">
        <v>1.8062889575958252</v>
      </c>
      <c r="G36" s="25">
        <v>20.952938079833984</v>
      </c>
      <c r="H36" s="26">
        <v>1.9673867225646973</v>
      </c>
      <c r="I36" s="25">
        <v>-9.2655668258666992</v>
      </c>
      <c r="J36" s="26">
        <v>6.6963739395141602</v>
      </c>
      <c r="K36" s="27">
        <v>0.16708974540233612</v>
      </c>
      <c r="M36" s="25">
        <v>34.834774017333984</v>
      </c>
      <c r="N36" s="26">
        <v>6.4510049819946289</v>
      </c>
      <c r="O36" s="25">
        <v>48.444023132324219</v>
      </c>
      <c r="P36" s="26">
        <v>2.0929272174835205</v>
      </c>
      <c r="Q36" s="25">
        <v>50.436355590820313</v>
      </c>
      <c r="R36" s="26">
        <v>2.4386496543884277</v>
      </c>
      <c r="S36" s="25">
        <v>15.601581573486328</v>
      </c>
      <c r="T36" s="26">
        <v>6.903435230255127</v>
      </c>
      <c r="U36" s="27">
        <v>2.4261118844151497E-2</v>
      </c>
      <c r="W36" s="25">
        <v>23.887126922607422</v>
      </c>
      <c r="X36" s="26">
        <v>5.8998641967773438</v>
      </c>
      <c r="Y36" s="25">
        <v>23.905069351196289</v>
      </c>
      <c r="Z36" s="26">
        <v>1.7757468223571777</v>
      </c>
      <c r="AA36" s="25">
        <v>26.649593353271484</v>
      </c>
      <c r="AB36" s="26">
        <v>2.1383812427520752</v>
      </c>
      <c r="AC36" s="25">
        <v>2.7624664306640625</v>
      </c>
      <c r="AD36" s="26">
        <v>6.2816948890686035</v>
      </c>
      <c r="AE36" s="27">
        <v>0.6603015661239624</v>
      </c>
      <c r="AG36" s="25">
        <v>42.457481384277344</v>
      </c>
      <c r="AH36" s="26">
        <v>6.7895164489746094</v>
      </c>
      <c r="AI36" s="25">
        <v>48.632656097412109</v>
      </c>
      <c r="AJ36" s="26">
        <v>2.093238353729248</v>
      </c>
      <c r="AK36" s="25">
        <v>51.409072875976563</v>
      </c>
      <c r="AL36" s="26">
        <v>2.4372367858886719</v>
      </c>
      <c r="AM36" s="25">
        <v>8.9515876770019531</v>
      </c>
      <c r="AN36" s="26">
        <v>7.2209105491638184</v>
      </c>
      <c r="AO36" s="27">
        <v>0.21568869054317474</v>
      </c>
      <c r="AQ36" s="25">
        <v>39.236747741699219</v>
      </c>
      <c r="AR36" s="26">
        <v>6.6818857192993164</v>
      </c>
      <c r="AS36" s="25">
        <v>29.591405868530273</v>
      </c>
      <c r="AT36" s="26">
        <v>1.9045512676239014</v>
      </c>
      <c r="AU36" s="25">
        <v>28.637371063232422</v>
      </c>
      <c r="AV36" s="26">
        <v>2.2002096176147461</v>
      </c>
      <c r="AW36" s="25">
        <v>-10.59937572479248</v>
      </c>
      <c r="AX36" s="26">
        <v>7.0418252944946289</v>
      </c>
      <c r="AY36" s="27">
        <v>0.13291625678539276</v>
      </c>
      <c r="BA36" s="25">
        <v>23.705661773681641</v>
      </c>
      <c r="BB36" s="26">
        <v>5.8351149559020996</v>
      </c>
      <c r="BC36" s="25">
        <v>42.950435638427734</v>
      </c>
      <c r="BD36" s="26">
        <v>2.0736784934997559</v>
      </c>
      <c r="BE36" s="25">
        <v>45.793540954589844</v>
      </c>
      <c r="BF36" s="26">
        <v>2.4328072071075439</v>
      </c>
      <c r="BG36" s="25">
        <v>22.087879180908203</v>
      </c>
      <c r="BH36" s="26">
        <v>6.3282623291015625</v>
      </c>
      <c r="BI36" s="27">
        <v>5.2594701992347836E-4</v>
      </c>
      <c r="BK36" s="25">
        <v>21.410036087036133</v>
      </c>
      <c r="BL36" s="26">
        <v>5.5570874214172363</v>
      </c>
      <c r="BM36" s="25">
        <v>21.511445999145508</v>
      </c>
      <c r="BN36" s="26">
        <v>1.7142742872238159</v>
      </c>
      <c r="BO36" s="25">
        <v>29.202219009399414</v>
      </c>
      <c r="BP36" s="26">
        <v>2.2156105041503906</v>
      </c>
      <c r="BQ36" s="25">
        <v>7.7921843528747559</v>
      </c>
      <c r="BR36" s="26">
        <v>5.9884557723999023</v>
      </c>
      <c r="BS36" s="27">
        <v>0.193801149725914</v>
      </c>
      <c r="BU36" s="25">
        <v>45.297828674316406</v>
      </c>
      <c r="BV36" s="26">
        <v>6.8561062812805176</v>
      </c>
      <c r="BW36" s="25">
        <v>49.304771423339844</v>
      </c>
      <c r="BX36" s="26">
        <v>2.0935103893280029</v>
      </c>
      <c r="BY36" s="25">
        <v>44.662933349609375</v>
      </c>
      <c r="BZ36" s="26">
        <v>2.4220623970031738</v>
      </c>
      <c r="CA36" s="25">
        <v>-0.63489747047424316</v>
      </c>
      <c r="CB36" s="26">
        <v>7.2786078453063965</v>
      </c>
      <c r="CC36" s="27">
        <v>0.9305260181427002</v>
      </c>
      <c r="CE36" s="25">
        <v>49.766845703125</v>
      </c>
      <c r="CF36" s="26">
        <v>6.8531112670898438</v>
      </c>
      <c r="CG36" s="25">
        <v>47.127471923828125</v>
      </c>
      <c r="CH36" s="26">
        <v>2.088986873626709</v>
      </c>
      <c r="CI36" s="25">
        <v>41.223194122314453</v>
      </c>
      <c r="CJ36" s="26">
        <v>2.4027104377746582</v>
      </c>
      <c r="CK36" s="25">
        <v>-8.5436525344848633</v>
      </c>
      <c r="CL36" s="26">
        <v>7.26934814453125</v>
      </c>
      <c r="CM36" s="27">
        <v>0.24044622480869293</v>
      </c>
      <c r="CO36" s="25">
        <v>23.498891830444336</v>
      </c>
      <c r="CP36" s="26">
        <v>5.7797865867614746</v>
      </c>
      <c r="CQ36" s="25">
        <v>35.227466583251953</v>
      </c>
      <c r="CR36" s="26">
        <v>2.0052659511566162</v>
      </c>
      <c r="CS36" s="25">
        <v>35.289966583251953</v>
      </c>
      <c r="CT36" s="26">
        <v>2.3266270160675049</v>
      </c>
      <c r="CU36" s="25">
        <v>11.79107666015625</v>
      </c>
      <c r="CV36" s="26">
        <v>6.2367153167724609</v>
      </c>
      <c r="CW36" s="27">
        <v>5.9268742799758911E-2</v>
      </c>
    </row>
    <row r="37" spans="1:101" s="24" customFormat="1" x14ac:dyDescent="0.2">
      <c r="A37" s="38" t="s">
        <v>18</v>
      </c>
      <c r="B37" s="38" t="s">
        <v>58</v>
      </c>
      <c r="C37" s="39">
        <v>46.241180419921875</v>
      </c>
      <c r="D37" s="40">
        <v>4.2448310852050781</v>
      </c>
      <c r="E37" s="39">
        <v>43.361789703369141</v>
      </c>
      <c r="F37" s="40">
        <v>2.796320915222168</v>
      </c>
      <c r="G37" s="39">
        <v>48.811801910400391</v>
      </c>
      <c r="H37" s="40">
        <v>2.2410814762115479</v>
      </c>
      <c r="I37" s="39">
        <v>2.5706241130828857</v>
      </c>
      <c r="J37" s="40">
        <v>4.8031582832336426</v>
      </c>
      <c r="K37" s="41">
        <v>0.59267187118530273</v>
      </c>
      <c r="L37" s="38"/>
      <c r="M37" s="39">
        <v>19.255144119262695</v>
      </c>
      <c r="N37" s="40">
        <v>3.3089783191680908</v>
      </c>
      <c r="O37" s="39">
        <v>27.736881256103516</v>
      </c>
      <c r="P37" s="40">
        <v>2.5175328254699707</v>
      </c>
      <c r="Q37" s="39">
        <v>28.937381744384766</v>
      </c>
      <c r="R37" s="40">
        <v>2.0277349948883057</v>
      </c>
      <c r="S37" s="39">
        <v>9.6822366714477539</v>
      </c>
      <c r="T37" s="40">
        <v>3.8833222389221191</v>
      </c>
      <c r="U37" s="41">
        <v>1.2868314981460571E-2</v>
      </c>
      <c r="V37" s="38"/>
      <c r="W37" s="39">
        <v>42.476421356201172</v>
      </c>
      <c r="X37" s="40">
        <v>4.2080583572387695</v>
      </c>
      <c r="Y37" s="39">
        <v>35.140754699707031</v>
      </c>
      <c r="Z37" s="40">
        <v>2.7010428905487061</v>
      </c>
      <c r="AA37" s="39">
        <v>38.627368927001953</v>
      </c>
      <c r="AB37" s="40">
        <v>2.1899440288543701</v>
      </c>
      <c r="AC37" s="39">
        <v>-3.8490521907806396</v>
      </c>
      <c r="AD37" s="40">
        <v>4.7468113899230957</v>
      </c>
      <c r="AE37" s="41">
        <v>0.41769352555274963</v>
      </c>
      <c r="AF37" s="38"/>
      <c r="AG37" s="39">
        <v>22.313425064086914</v>
      </c>
      <c r="AH37" s="40">
        <v>3.4499533176422119</v>
      </c>
      <c r="AI37" s="39">
        <v>36.036590576171875</v>
      </c>
      <c r="AJ37" s="40">
        <v>2.6874666213989258</v>
      </c>
      <c r="AK37" s="39">
        <v>39.588558197021484</v>
      </c>
      <c r="AL37" s="40">
        <v>2.1900453567504883</v>
      </c>
      <c r="AM37" s="39">
        <v>17.27513313293457</v>
      </c>
      <c r="AN37" s="40">
        <v>4.0889735221862793</v>
      </c>
      <c r="AO37" s="41">
        <v>2.681700061657466E-5</v>
      </c>
      <c r="AP37" s="38"/>
      <c r="AQ37" s="39">
        <v>45.475551605224609</v>
      </c>
      <c r="AR37" s="40">
        <v>4.2417454719543457</v>
      </c>
      <c r="AS37" s="39">
        <v>41.578601837158203</v>
      </c>
      <c r="AT37" s="40">
        <v>2.7907571792602539</v>
      </c>
      <c r="AU37" s="39">
        <v>50.371803283691406</v>
      </c>
      <c r="AV37" s="40">
        <v>2.2412209510803223</v>
      </c>
      <c r="AW37" s="39">
        <v>4.8962483406066895</v>
      </c>
      <c r="AX37" s="40">
        <v>4.8004932403564453</v>
      </c>
      <c r="AY37" s="41">
        <v>0.30807816982269287</v>
      </c>
      <c r="AZ37" s="38"/>
      <c r="BA37" s="39">
        <v>16.876415252685547</v>
      </c>
      <c r="BB37" s="40">
        <v>3.1622040271759033</v>
      </c>
      <c r="BC37" s="39">
        <v>29.402805328369141</v>
      </c>
      <c r="BD37" s="40">
        <v>2.5567083358764648</v>
      </c>
      <c r="BE37" s="39">
        <v>25.9251708984375</v>
      </c>
      <c r="BF37" s="40">
        <v>1.9473807811737061</v>
      </c>
      <c r="BG37" s="39">
        <v>9.0487565994262695</v>
      </c>
      <c r="BH37" s="40">
        <v>3.7160944938659668</v>
      </c>
      <c r="BI37" s="41">
        <v>1.5120090916752815E-2</v>
      </c>
      <c r="BJ37" s="38"/>
      <c r="BK37" s="39">
        <v>41.683803558349609</v>
      </c>
      <c r="BL37" s="40">
        <v>4.2166433334350586</v>
      </c>
      <c r="BM37" s="39">
        <v>47.184810638427734</v>
      </c>
      <c r="BN37" s="40">
        <v>2.817204475402832</v>
      </c>
      <c r="BO37" s="39">
        <v>56.548988342285156</v>
      </c>
      <c r="BP37" s="40">
        <v>2.2206418514251709</v>
      </c>
      <c r="BQ37" s="39">
        <v>14.86518383026123</v>
      </c>
      <c r="BR37" s="40">
        <v>4.7686691284179688</v>
      </c>
      <c r="BS37" s="41">
        <v>1.8941649468615651E-3</v>
      </c>
      <c r="BT37" s="38"/>
      <c r="BU37" s="39">
        <v>19.812385559082031</v>
      </c>
      <c r="BV37" s="40">
        <v>3.3248238563537598</v>
      </c>
      <c r="BW37" s="39">
        <v>21.07325553894043</v>
      </c>
      <c r="BX37" s="40">
        <v>2.2763187885284424</v>
      </c>
      <c r="BY37" s="39">
        <v>21.57966423034668</v>
      </c>
      <c r="BZ37" s="40">
        <v>1.8379088640213013</v>
      </c>
      <c r="CA37" s="39">
        <v>1.767276406288147</v>
      </c>
      <c r="CB37" s="40">
        <v>3.8014092445373535</v>
      </c>
      <c r="CC37" s="41">
        <v>0.64213597774505615</v>
      </c>
      <c r="CD37" s="38"/>
      <c r="CE37" s="39">
        <v>29.787454605102539</v>
      </c>
      <c r="CF37" s="40">
        <v>3.818317174911499</v>
      </c>
      <c r="CG37" s="39">
        <v>29.779607772827148</v>
      </c>
      <c r="CH37" s="40">
        <v>2.5643665790557861</v>
      </c>
      <c r="CI37" s="39">
        <v>42.918563842773438</v>
      </c>
      <c r="CJ37" s="40">
        <v>2.2134406566619873</v>
      </c>
      <c r="CK37" s="39">
        <v>13.131107330322266</v>
      </c>
      <c r="CL37" s="40">
        <v>4.4162912368774414</v>
      </c>
      <c r="CM37" s="41">
        <v>3.0389849562197924E-3</v>
      </c>
      <c r="CN37" s="38"/>
      <c r="CO37" s="39">
        <v>26.818939208984375</v>
      </c>
      <c r="CP37" s="40">
        <v>3.741835355758667</v>
      </c>
      <c r="CQ37" s="39">
        <v>29.147302627563477</v>
      </c>
      <c r="CR37" s="40">
        <v>2.5543456077575684</v>
      </c>
      <c r="CS37" s="39">
        <v>26.642999649047852</v>
      </c>
      <c r="CT37" s="40">
        <v>1.995319128036499</v>
      </c>
      <c r="CU37" s="39">
        <v>-0.17594170570373535</v>
      </c>
      <c r="CV37" s="40">
        <v>4.2432880401611328</v>
      </c>
      <c r="CW37" s="41">
        <v>0.96693724393844604</v>
      </c>
    </row>
    <row r="38" spans="1:101" s="24" customFormat="1" x14ac:dyDescent="0.2">
      <c r="A38" s="28" t="s">
        <v>60</v>
      </c>
      <c r="B38" s="28" t="s">
        <v>61</v>
      </c>
      <c r="C38" s="29">
        <v>38.407667059647409</v>
      </c>
      <c r="D38" s="30" t="s">
        <v>62</v>
      </c>
      <c r="E38" s="29">
        <v>38.395915803455168</v>
      </c>
      <c r="F38" s="30" t="s">
        <v>62</v>
      </c>
      <c r="G38" s="29">
        <v>36.770943777901785</v>
      </c>
      <c r="H38" s="30" t="s">
        <v>62</v>
      </c>
      <c r="I38" s="29">
        <v>-1.5742818054399992</v>
      </c>
      <c r="J38" s="30" t="s">
        <v>62</v>
      </c>
      <c r="K38" s="31" t="s">
        <v>62</v>
      </c>
      <c r="L38" s="32"/>
      <c r="M38" s="29">
        <v>32.069105047928659</v>
      </c>
      <c r="N38" s="30" t="s">
        <v>62</v>
      </c>
      <c r="O38" s="29">
        <v>36.318547839210147</v>
      </c>
      <c r="P38" s="30" t="s">
        <v>62</v>
      </c>
      <c r="Q38" s="29">
        <v>39.268606276739213</v>
      </c>
      <c r="R38" s="30" t="s">
        <v>62</v>
      </c>
      <c r="S38" s="29">
        <v>7.1200083556928133</v>
      </c>
      <c r="T38" s="30" t="s">
        <v>62</v>
      </c>
      <c r="U38" s="31" t="s">
        <v>62</v>
      </c>
      <c r="V38" s="32"/>
      <c r="W38" s="29">
        <v>34.025719391672233</v>
      </c>
      <c r="X38" s="30" t="s">
        <v>62</v>
      </c>
      <c r="Y38" s="29">
        <v>33.782270068214054</v>
      </c>
      <c r="Z38" s="30" t="s">
        <v>62</v>
      </c>
      <c r="AA38" s="29">
        <v>34.19248308454241</v>
      </c>
      <c r="AB38" s="30" t="s">
        <v>62</v>
      </c>
      <c r="AC38" s="29">
        <v>9.5577716239188842E-2</v>
      </c>
      <c r="AD38" s="30" t="s">
        <v>62</v>
      </c>
      <c r="AE38" s="31" t="s">
        <v>62</v>
      </c>
      <c r="AF38" s="32"/>
      <c r="AG38" s="29">
        <v>36.277746300948294</v>
      </c>
      <c r="AH38" s="30" t="s">
        <v>62</v>
      </c>
      <c r="AI38" s="29">
        <v>40.653228396461124</v>
      </c>
      <c r="AJ38" s="30" t="s">
        <v>62</v>
      </c>
      <c r="AK38" s="29">
        <v>44.554171516781764</v>
      </c>
      <c r="AL38" s="30" t="s">
        <v>62</v>
      </c>
      <c r="AM38" s="29">
        <v>8.2633264943173064</v>
      </c>
      <c r="AN38" s="30" t="s">
        <v>62</v>
      </c>
      <c r="AO38" s="31" t="s">
        <v>62</v>
      </c>
      <c r="AP38" s="32"/>
      <c r="AQ38" s="29">
        <v>34.529917466013053</v>
      </c>
      <c r="AR38" s="30" t="s">
        <v>62</v>
      </c>
      <c r="AS38" s="29">
        <v>35.114461444673083</v>
      </c>
      <c r="AT38" s="30" t="s">
        <v>62</v>
      </c>
      <c r="AU38" s="29">
        <v>37.924098514375231</v>
      </c>
      <c r="AV38" s="30" t="s">
        <v>62</v>
      </c>
      <c r="AW38" s="29">
        <v>2.7610794227374229</v>
      </c>
      <c r="AX38" s="30" t="s">
        <v>62</v>
      </c>
      <c r="AY38" s="31" t="s">
        <v>62</v>
      </c>
      <c r="AZ38" s="32"/>
      <c r="BA38" s="29">
        <v>31.287602274041426</v>
      </c>
      <c r="BB38" s="30" t="s">
        <v>62</v>
      </c>
      <c r="BC38" s="29">
        <v>34.826868693033852</v>
      </c>
      <c r="BD38" s="30" t="s">
        <v>62</v>
      </c>
      <c r="BE38" s="29">
        <v>35.562410445440385</v>
      </c>
      <c r="BF38" s="30" t="s">
        <v>62</v>
      </c>
      <c r="BG38" s="29">
        <v>4.5969474535239367</v>
      </c>
      <c r="BH38" s="30" t="s">
        <v>62</v>
      </c>
      <c r="BI38" s="31" t="s">
        <v>62</v>
      </c>
      <c r="BJ38" s="32"/>
      <c r="BK38" s="29">
        <v>33.138275347257917</v>
      </c>
      <c r="BL38" s="30" t="s">
        <v>62</v>
      </c>
      <c r="BM38" s="29">
        <v>36.860325313749769</v>
      </c>
      <c r="BN38" s="30" t="s">
        <v>62</v>
      </c>
      <c r="BO38" s="29">
        <v>45.235440299624486</v>
      </c>
      <c r="BP38" s="30" t="s">
        <v>62</v>
      </c>
      <c r="BQ38" s="29">
        <v>12.095158791855761</v>
      </c>
      <c r="BR38" s="30" t="s">
        <v>62</v>
      </c>
      <c r="BS38" s="31" t="s">
        <v>62</v>
      </c>
      <c r="BT38" s="32"/>
      <c r="BU38" s="29">
        <v>35.718320043463457</v>
      </c>
      <c r="BV38" s="30" t="s">
        <v>62</v>
      </c>
      <c r="BW38" s="29">
        <v>33.954005650111604</v>
      </c>
      <c r="BX38" s="30" t="s">
        <v>62</v>
      </c>
      <c r="BY38" s="29">
        <v>31.840456917172386</v>
      </c>
      <c r="BZ38" s="30" t="s">
        <v>62</v>
      </c>
      <c r="CA38" s="29">
        <v>-4.2307926855589217</v>
      </c>
      <c r="CB38" s="30" t="s">
        <v>62</v>
      </c>
      <c r="CC38" s="31" t="s">
        <v>62</v>
      </c>
      <c r="CD38" s="32"/>
      <c r="CE38" s="29">
        <v>41.397632598876953</v>
      </c>
      <c r="CF38" s="30" t="s">
        <v>62</v>
      </c>
      <c r="CG38" s="29">
        <v>43.17662647792271</v>
      </c>
      <c r="CH38" s="30" t="s">
        <v>62</v>
      </c>
      <c r="CI38" s="29">
        <v>43.796313331240697</v>
      </c>
      <c r="CJ38" s="30" t="s">
        <v>62</v>
      </c>
      <c r="CK38" s="29">
        <v>1.6205370457548844</v>
      </c>
      <c r="CL38" s="30" t="s">
        <v>62</v>
      </c>
      <c r="CM38" s="31" t="s">
        <v>62</v>
      </c>
      <c r="CN38" s="32"/>
      <c r="CO38" s="29">
        <v>29.72480703655042</v>
      </c>
      <c r="CP38" s="30" t="s">
        <v>62</v>
      </c>
      <c r="CQ38" s="29">
        <v>29.183503196353005</v>
      </c>
      <c r="CR38" s="30" t="s">
        <v>62</v>
      </c>
      <c r="CS38" s="29">
        <v>30.909221467517671</v>
      </c>
      <c r="CT38" s="30" t="s">
        <v>62</v>
      </c>
      <c r="CU38" s="29">
        <v>1.4428969115803116</v>
      </c>
      <c r="CV38" s="30" t="s">
        <v>62</v>
      </c>
      <c r="CW38" s="31" t="s">
        <v>62</v>
      </c>
    </row>
    <row r="40" spans="1:101" x14ac:dyDescent="0.2">
      <c r="A40" s="33" t="s">
        <v>62</v>
      </c>
      <c r="B40" s="6" t="s">
        <v>63</v>
      </c>
    </row>
    <row r="41" spans="1:101" x14ac:dyDescent="0.2">
      <c r="A41" s="34" t="s">
        <v>64</v>
      </c>
      <c r="B41" s="6" t="s">
        <v>65</v>
      </c>
    </row>
    <row r="43" spans="1:101" x14ac:dyDescent="0.2">
      <c r="A43" s="33" t="s">
        <v>66</v>
      </c>
      <c r="B43" s="35" t="s">
        <v>116</v>
      </c>
    </row>
    <row r="44" spans="1:10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row>
    <row r="45" spans="1:101" x14ac:dyDescent="0.2">
      <c r="A45" s="33"/>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row>
  </sheetData>
  <mergeCells count="57">
    <mergeCell ref="A15:A16"/>
    <mergeCell ref="B15:B16"/>
    <mergeCell ref="C15:D15"/>
    <mergeCell ref="E15:F15"/>
    <mergeCell ref="G15:H15"/>
    <mergeCell ref="C10:U11"/>
    <mergeCell ref="W10:AO11"/>
    <mergeCell ref="W15:X15"/>
    <mergeCell ref="Y15:Z15"/>
    <mergeCell ref="AA15:AB15"/>
    <mergeCell ref="AG15:AH15"/>
    <mergeCell ref="AI15:AJ15"/>
    <mergeCell ref="AK15:AL15"/>
    <mergeCell ref="M15:N15"/>
    <mergeCell ref="C12:K12"/>
    <mergeCell ref="M12:U12"/>
    <mergeCell ref="W12:AE12"/>
    <mergeCell ref="AG12:AO12"/>
    <mergeCell ref="I14:K15"/>
    <mergeCell ref="S14:U15"/>
    <mergeCell ref="AC14:AE15"/>
    <mergeCell ref="AS15:AT15"/>
    <mergeCell ref="AU15:AV15"/>
    <mergeCell ref="BA15:BB15"/>
    <mergeCell ref="BC15:BD15"/>
    <mergeCell ref="AM14:AO15"/>
    <mergeCell ref="O15:P15"/>
    <mergeCell ref="Q15:R15"/>
    <mergeCell ref="BE15:BF15"/>
    <mergeCell ref="BK10:CC11"/>
    <mergeCell ref="BK12:BS12"/>
    <mergeCell ref="BU12:CC12"/>
    <mergeCell ref="BQ14:BS15"/>
    <mergeCell ref="CA14:CC15"/>
    <mergeCell ref="BK15:BL15"/>
    <mergeCell ref="BM15:BN15"/>
    <mergeCell ref="AQ10:BI11"/>
    <mergeCell ref="AQ12:AY12"/>
    <mergeCell ref="BA12:BI12"/>
    <mergeCell ref="AW14:AY15"/>
    <mergeCell ref="BG14:BI15"/>
    <mergeCell ref="AQ15:AR15"/>
    <mergeCell ref="BO15:BP15"/>
    <mergeCell ref="BU15:BV15"/>
    <mergeCell ref="BW15:BX15"/>
    <mergeCell ref="BY15:BZ15"/>
    <mergeCell ref="CS15:CT15"/>
    <mergeCell ref="CE10:CW11"/>
    <mergeCell ref="CE12:CM12"/>
    <mergeCell ref="CO12:CW12"/>
    <mergeCell ref="CK14:CM15"/>
    <mergeCell ref="CU14:CW15"/>
    <mergeCell ref="CE15:CF15"/>
    <mergeCell ref="CG15:CH15"/>
    <mergeCell ref="CI15:CJ15"/>
    <mergeCell ref="CO15:CP15"/>
    <mergeCell ref="CQ15:CR15"/>
  </mergeCells>
  <conditionalFormatting sqref="A30:U33 A35:U38 A17:L37">
    <cfRule type="cellIs" dxfId="157" priority="158" operator="equal">
      <formula>"(u)"</formula>
    </cfRule>
  </conditionalFormatting>
  <conditionalFormatting sqref="S30:S33 S35:S37 I17:I37">
    <cfRule type="expression" dxfId="156" priority="157">
      <formula>K17&lt;0.05</formula>
    </cfRule>
  </conditionalFormatting>
  <conditionalFormatting sqref="U30:U33 U35:U38 K17:K38">
    <cfRule type="expression" dxfId="155" priority="155">
      <formula>K17&lt;0.05</formula>
    </cfRule>
  </conditionalFormatting>
  <conditionalFormatting sqref="T30:T33 T35:T38 J17:J38">
    <cfRule type="expression" dxfId="154" priority="156">
      <formula>K17&lt;0.05</formula>
    </cfRule>
  </conditionalFormatting>
  <conditionalFormatting sqref="M17:U37">
    <cfRule type="cellIs" dxfId="153" priority="154" operator="equal">
      <formula>"(u)"</formula>
    </cfRule>
  </conditionalFormatting>
  <conditionalFormatting sqref="S17:S37">
    <cfRule type="expression" dxfId="152" priority="153">
      <formula>U17&lt;0.05</formula>
    </cfRule>
  </conditionalFormatting>
  <conditionalFormatting sqref="U17:U37">
    <cfRule type="expression" dxfId="151" priority="151">
      <formula>U17&lt;0.05</formula>
    </cfRule>
  </conditionalFormatting>
  <conditionalFormatting sqref="T17:T37">
    <cfRule type="expression" dxfId="150" priority="152">
      <formula>U17&lt;0.05</formula>
    </cfRule>
  </conditionalFormatting>
  <conditionalFormatting sqref="V30:AE33 V35:AE38 V17:V37">
    <cfRule type="cellIs" dxfId="149" priority="150" operator="equal">
      <formula>"(u)"</formula>
    </cfRule>
  </conditionalFormatting>
  <conditionalFormatting sqref="AC30:AC33 AC35:AC37">
    <cfRule type="expression" dxfId="148" priority="149">
      <formula>AE30&lt;0.05</formula>
    </cfRule>
  </conditionalFormatting>
  <conditionalFormatting sqref="AE30:AE33 AE35:AE38">
    <cfRule type="expression" dxfId="147" priority="147">
      <formula>AE30&lt;0.05</formula>
    </cfRule>
  </conditionalFormatting>
  <conditionalFormatting sqref="AD30:AD33 AD35:AD38">
    <cfRule type="expression" dxfId="146" priority="148">
      <formula>AE30&lt;0.05</formula>
    </cfRule>
  </conditionalFormatting>
  <conditionalFormatting sqref="W17:AE37">
    <cfRule type="cellIs" dxfId="145" priority="146" operator="equal">
      <formula>"(u)"</formula>
    </cfRule>
  </conditionalFormatting>
  <conditionalFormatting sqref="AC17:AC37">
    <cfRule type="expression" dxfId="144" priority="145">
      <formula>AE17&lt;0.05</formula>
    </cfRule>
  </conditionalFormatting>
  <conditionalFormatting sqref="AE17:AE37">
    <cfRule type="expression" dxfId="143" priority="143">
      <formula>AE17&lt;0.05</formula>
    </cfRule>
  </conditionalFormatting>
  <conditionalFormatting sqref="AD17:AD37">
    <cfRule type="expression" dxfId="142" priority="144">
      <formula>AE17&lt;0.05</formula>
    </cfRule>
  </conditionalFormatting>
  <conditionalFormatting sqref="AF30:AO33 AF35:AO38 AF17:AF37">
    <cfRule type="cellIs" dxfId="141" priority="142" operator="equal">
      <formula>"(u)"</formula>
    </cfRule>
  </conditionalFormatting>
  <conditionalFormatting sqref="AM30:AM33 AM35:AM37">
    <cfRule type="expression" dxfId="140" priority="141">
      <formula>AO30&lt;0.05</formula>
    </cfRule>
  </conditionalFormatting>
  <conditionalFormatting sqref="AO30:AO33 AO35:AO38">
    <cfRule type="expression" dxfId="139" priority="139">
      <formula>AO30&lt;0.05</formula>
    </cfRule>
  </conditionalFormatting>
  <conditionalFormatting sqref="AN30:AN33 AN35:AN38">
    <cfRule type="expression" dxfId="138" priority="140">
      <formula>AO30&lt;0.05</formula>
    </cfRule>
  </conditionalFormatting>
  <conditionalFormatting sqref="AG17:AO37">
    <cfRule type="cellIs" dxfId="137" priority="138" operator="equal">
      <formula>"(u)"</formula>
    </cfRule>
  </conditionalFormatting>
  <conditionalFormatting sqref="AM17:AM37">
    <cfRule type="expression" dxfId="136" priority="137">
      <formula>AO17&lt;0.05</formula>
    </cfRule>
  </conditionalFormatting>
  <conditionalFormatting sqref="AO17:AO37">
    <cfRule type="expression" dxfId="135" priority="135">
      <formula>AO17&lt;0.05</formula>
    </cfRule>
  </conditionalFormatting>
  <conditionalFormatting sqref="AN17:AN37">
    <cfRule type="expression" dxfId="134" priority="136">
      <formula>AO17&lt;0.05</formula>
    </cfRule>
  </conditionalFormatting>
  <conditionalFormatting sqref="AP30:AY33 AP35:AY38 AP17:AP37">
    <cfRule type="cellIs" dxfId="133" priority="134" operator="equal">
      <formula>"(u)"</formula>
    </cfRule>
  </conditionalFormatting>
  <conditionalFormatting sqref="AW30:AW33 AW35:AW37">
    <cfRule type="expression" dxfId="132" priority="133">
      <formula>AY30&lt;0.05</formula>
    </cfRule>
  </conditionalFormatting>
  <conditionalFormatting sqref="AY30:AY33 AY35:AY38">
    <cfRule type="expression" dxfId="131" priority="131">
      <formula>AY30&lt;0.05</formula>
    </cfRule>
  </conditionalFormatting>
  <conditionalFormatting sqref="AX30:AX33 AX35:AX38">
    <cfRule type="expression" dxfId="130" priority="132">
      <formula>AY30&lt;0.05</formula>
    </cfRule>
  </conditionalFormatting>
  <conditionalFormatting sqref="AQ17:AY37">
    <cfRule type="cellIs" dxfId="129" priority="130" operator="equal">
      <formula>"(u)"</formula>
    </cfRule>
  </conditionalFormatting>
  <conditionalFormatting sqref="AW17:AW37">
    <cfRule type="expression" dxfId="128" priority="129">
      <formula>AY17&lt;0.05</formula>
    </cfRule>
  </conditionalFormatting>
  <conditionalFormatting sqref="AY17:AY37">
    <cfRule type="expression" dxfId="127" priority="127">
      <formula>AY17&lt;0.05</formula>
    </cfRule>
  </conditionalFormatting>
  <conditionalFormatting sqref="AX17:AX37">
    <cfRule type="expression" dxfId="126" priority="128">
      <formula>AY17&lt;0.05</formula>
    </cfRule>
  </conditionalFormatting>
  <conditionalFormatting sqref="AZ30:BI33 AZ35:BI38 AZ17:AZ37">
    <cfRule type="cellIs" dxfId="125" priority="126" operator="equal">
      <formula>"(u)"</formula>
    </cfRule>
  </conditionalFormatting>
  <conditionalFormatting sqref="BG30:BG33 BG35:BG37">
    <cfRule type="expression" dxfId="124" priority="125">
      <formula>BI30&lt;0.05</formula>
    </cfRule>
  </conditionalFormatting>
  <conditionalFormatting sqref="BI30:BI33 BI35:BI38">
    <cfRule type="expression" dxfId="123" priority="123">
      <formula>BI30&lt;0.05</formula>
    </cfRule>
  </conditionalFormatting>
  <conditionalFormatting sqref="BH30:BH33 BH35:BH38">
    <cfRule type="expression" dxfId="122" priority="124">
      <formula>BI30&lt;0.05</formula>
    </cfRule>
  </conditionalFormatting>
  <conditionalFormatting sqref="BA17:BI37">
    <cfRule type="cellIs" dxfId="121" priority="122" operator="equal">
      <formula>"(u)"</formula>
    </cfRule>
  </conditionalFormatting>
  <conditionalFormatting sqref="BG17:BG37">
    <cfRule type="expression" dxfId="120" priority="121">
      <formula>BI17&lt;0.05</formula>
    </cfRule>
  </conditionalFormatting>
  <conditionalFormatting sqref="BI17:BI37">
    <cfRule type="expression" dxfId="119" priority="119">
      <formula>BI17&lt;0.05</formula>
    </cfRule>
  </conditionalFormatting>
  <conditionalFormatting sqref="BH17:BH37">
    <cfRule type="expression" dxfId="118" priority="120">
      <formula>BI17&lt;0.05</formula>
    </cfRule>
  </conditionalFormatting>
  <conditionalFormatting sqref="BJ30:BS33 BJ35:BS38 BJ17:BJ37">
    <cfRule type="cellIs" dxfId="117" priority="118" operator="equal">
      <formula>"(u)"</formula>
    </cfRule>
  </conditionalFormatting>
  <conditionalFormatting sqref="BQ30:BQ33 BQ35:BQ37">
    <cfRule type="expression" dxfId="116" priority="117">
      <formula>BS30&lt;0.05</formula>
    </cfRule>
  </conditionalFormatting>
  <conditionalFormatting sqref="BS30:BS33 BS35:BS38">
    <cfRule type="expression" dxfId="115" priority="115">
      <formula>BS30&lt;0.05</formula>
    </cfRule>
  </conditionalFormatting>
  <conditionalFormatting sqref="BR30:BR33 BR35:BR38">
    <cfRule type="expression" dxfId="114" priority="116">
      <formula>BS30&lt;0.05</formula>
    </cfRule>
  </conditionalFormatting>
  <conditionalFormatting sqref="BK17:BS37">
    <cfRule type="cellIs" dxfId="113" priority="114" operator="equal">
      <formula>"(u)"</formula>
    </cfRule>
  </conditionalFormatting>
  <conditionalFormatting sqref="BQ17:BQ37">
    <cfRule type="expression" dxfId="112" priority="113">
      <formula>BS17&lt;0.05</formula>
    </cfRule>
  </conditionalFormatting>
  <conditionalFormatting sqref="BS17:BS37">
    <cfRule type="expression" dxfId="111" priority="111">
      <formula>BS17&lt;0.05</formula>
    </cfRule>
  </conditionalFormatting>
  <conditionalFormatting sqref="BR17:BR37">
    <cfRule type="expression" dxfId="110" priority="112">
      <formula>BS17&lt;0.05</formula>
    </cfRule>
  </conditionalFormatting>
  <conditionalFormatting sqref="BT30:CC33 BT35:CC38 BT17:BT37">
    <cfRule type="cellIs" dxfId="109" priority="110" operator="equal">
      <formula>"(u)"</formula>
    </cfRule>
  </conditionalFormatting>
  <conditionalFormatting sqref="CA30:CA33 CA35:CA37">
    <cfRule type="expression" dxfId="108" priority="109">
      <formula>CC30&lt;0.05</formula>
    </cfRule>
  </conditionalFormatting>
  <conditionalFormatting sqref="CC30:CC33 CC35:CC38">
    <cfRule type="expression" dxfId="107" priority="107">
      <formula>CC30&lt;0.05</formula>
    </cfRule>
  </conditionalFormatting>
  <conditionalFormatting sqref="CB30:CB33 CB35:CB38">
    <cfRule type="expression" dxfId="106" priority="108">
      <formula>CC30&lt;0.05</formula>
    </cfRule>
  </conditionalFormatting>
  <conditionalFormatting sqref="BU17:CC37">
    <cfRule type="cellIs" dxfId="105" priority="106" operator="equal">
      <formula>"(u)"</formula>
    </cfRule>
  </conditionalFormatting>
  <conditionalFormatting sqref="CA17:CA37">
    <cfRule type="expression" dxfId="104" priority="105">
      <formula>CC17&lt;0.05</formula>
    </cfRule>
  </conditionalFormatting>
  <conditionalFormatting sqref="CC17:CC37">
    <cfRule type="expression" dxfId="103" priority="103">
      <formula>CC17&lt;0.05</formula>
    </cfRule>
  </conditionalFormatting>
  <conditionalFormatting sqref="CB17:CB37">
    <cfRule type="expression" dxfId="102" priority="104">
      <formula>CC17&lt;0.05</formula>
    </cfRule>
  </conditionalFormatting>
  <conditionalFormatting sqref="CD30:CM33 CD35:CM38 CD17:CD37">
    <cfRule type="cellIs" dxfId="101" priority="102" operator="equal">
      <formula>"(u)"</formula>
    </cfRule>
  </conditionalFormatting>
  <conditionalFormatting sqref="CK30:CK33 CK35:CK37">
    <cfRule type="expression" dxfId="100" priority="101">
      <formula>CM30&lt;0.05</formula>
    </cfRule>
  </conditionalFormatting>
  <conditionalFormatting sqref="CM30:CM33 CM35:CM38">
    <cfRule type="expression" dxfId="99" priority="99">
      <formula>CM30&lt;0.05</formula>
    </cfRule>
  </conditionalFormatting>
  <conditionalFormatting sqref="CL30:CL33 CL35:CL38">
    <cfRule type="expression" dxfId="98" priority="100">
      <formula>CM30&lt;0.05</formula>
    </cfRule>
  </conditionalFormatting>
  <conditionalFormatting sqref="CE17:CM37">
    <cfRule type="cellIs" dxfId="97" priority="98" operator="equal">
      <formula>"(u)"</formula>
    </cfRule>
  </conditionalFormatting>
  <conditionalFormatting sqref="CK17:CK37">
    <cfRule type="expression" dxfId="96" priority="97">
      <formula>CM17&lt;0.05</formula>
    </cfRule>
  </conditionalFormatting>
  <conditionalFormatting sqref="CM17:CM37">
    <cfRule type="expression" dxfId="95" priority="95">
      <formula>CM17&lt;0.05</formula>
    </cfRule>
  </conditionalFormatting>
  <conditionalFormatting sqref="CL17:CL37">
    <cfRule type="expression" dxfId="94" priority="96">
      <formula>CM17&lt;0.05</formula>
    </cfRule>
  </conditionalFormatting>
  <conditionalFormatting sqref="CN30:CW33 CN35:CW38 CN17:CN37">
    <cfRule type="cellIs" dxfId="93" priority="94" operator="equal">
      <formula>"(u)"</formula>
    </cfRule>
  </conditionalFormatting>
  <conditionalFormatting sqref="CU30:CU33 CU35:CU37">
    <cfRule type="expression" dxfId="92" priority="93">
      <formula>CW30&lt;0.05</formula>
    </cfRule>
  </conditionalFormatting>
  <conditionalFormatting sqref="CW30:CW33 CW35:CW38">
    <cfRule type="expression" dxfId="91" priority="91">
      <formula>CW30&lt;0.05</formula>
    </cfRule>
  </conditionalFormatting>
  <conditionalFormatting sqref="CV30:CV33 CV35:CV38">
    <cfRule type="expression" dxfId="90" priority="92">
      <formula>CW30&lt;0.05</formula>
    </cfRule>
  </conditionalFormatting>
  <conditionalFormatting sqref="CO17:CW37">
    <cfRule type="cellIs" dxfId="89" priority="90" operator="equal">
      <formula>"(u)"</formula>
    </cfRule>
  </conditionalFormatting>
  <conditionalFormatting sqref="CU17:CU37">
    <cfRule type="expression" dxfId="88" priority="89">
      <formula>CW17&lt;0.05</formula>
    </cfRule>
  </conditionalFormatting>
  <conditionalFormatting sqref="CW17:CW37">
    <cfRule type="expression" dxfId="87" priority="87">
      <formula>CW17&lt;0.05</formula>
    </cfRule>
  </conditionalFormatting>
  <conditionalFormatting sqref="CV17:CV37">
    <cfRule type="expression" dxfId="86" priority="88">
      <formula>CW17&lt;0.05</formula>
    </cfRule>
  </conditionalFormatting>
  <conditionalFormatting sqref="A27:L27">
    <cfRule type="cellIs" dxfId="85" priority="86" operator="equal">
      <formula>"(u)"</formula>
    </cfRule>
  </conditionalFormatting>
  <conditionalFormatting sqref="I27">
    <cfRule type="expression" dxfId="84" priority="85">
      <formula>K27&lt;0.05</formula>
    </cfRule>
  </conditionalFormatting>
  <conditionalFormatting sqref="K27">
    <cfRule type="expression" dxfId="83" priority="83">
      <formula>K27&lt;0.05</formula>
    </cfRule>
  </conditionalFormatting>
  <conditionalFormatting sqref="J27">
    <cfRule type="expression" dxfId="82" priority="84">
      <formula>K27&lt;0.05</formula>
    </cfRule>
  </conditionalFormatting>
  <conditionalFormatting sqref="M27:U27">
    <cfRule type="cellIs" dxfId="81" priority="82" operator="equal">
      <formula>"(u)"</formula>
    </cfRule>
  </conditionalFormatting>
  <conditionalFormatting sqref="S27">
    <cfRule type="expression" dxfId="80" priority="81">
      <formula>U27&lt;0.05</formula>
    </cfRule>
  </conditionalFormatting>
  <conditionalFormatting sqref="U27">
    <cfRule type="expression" dxfId="79" priority="79">
      <formula>U27&lt;0.05</formula>
    </cfRule>
  </conditionalFormatting>
  <conditionalFormatting sqref="T27">
    <cfRule type="expression" dxfId="78" priority="80">
      <formula>U27&lt;0.05</formula>
    </cfRule>
  </conditionalFormatting>
  <conditionalFormatting sqref="V27">
    <cfRule type="cellIs" dxfId="77" priority="78" operator="equal">
      <formula>"(u)"</formula>
    </cfRule>
  </conditionalFormatting>
  <conditionalFormatting sqref="W27:AE27">
    <cfRule type="cellIs" dxfId="76" priority="77" operator="equal">
      <formula>"(u)"</formula>
    </cfRule>
  </conditionalFormatting>
  <conditionalFormatting sqref="AC27">
    <cfRule type="expression" dxfId="75" priority="76">
      <formula>AE27&lt;0.05</formula>
    </cfRule>
  </conditionalFormatting>
  <conditionalFormatting sqref="AE27">
    <cfRule type="expression" dxfId="74" priority="74">
      <formula>AE27&lt;0.05</formula>
    </cfRule>
  </conditionalFormatting>
  <conditionalFormatting sqref="AD27">
    <cfRule type="expression" dxfId="73" priority="75">
      <formula>AE27&lt;0.05</formula>
    </cfRule>
  </conditionalFormatting>
  <conditionalFormatting sqref="AF27">
    <cfRule type="cellIs" dxfId="72" priority="73" operator="equal">
      <formula>"(u)"</formula>
    </cfRule>
  </conditionalFormatting>
  <conditionalFormatting sqref="AG27:AO27">
    <cfRule type="cellIs" dxfId="71" priority="72" operator="equal">
      <formula>"(u)"</formula>
    </cfRule>
  </conditionalFormatting>
  <conditionalFormatting sqref="AM27">
    <cfRule type="expression" dxfId="70" priority="71">
      <formula>AO27&lt;0.05</formula>
    </cfRule>
  </conditionalFormatting>
  <conditionalFormatting sqref="AO27">
    <cfRule type="expression" dxfId="69" priority="69">
      <formula>AO27&lt;0.05</formula>
    </cfRule>
  </conditionalFormatting>
  <conditionalFormatting sqref="AN27">
    <cfRule type="expression" dxfId="68" priority="70">
      <formula>AO27&lt;0.05</formula>
    </cfRule>
  </conditionalFormatting>
  <conditionalFormatting sqref="AP27">
    <cfRule type="cellIs" dxfId="67" priority="68" operator="equal">
      <formula>"(u)"</formula>
    </cfRule>
  </conditionalFormatting>
  <conditionalFormatting sqref="AQ27:AY27">
    <cfRule type="cellIs" dxfId="66" priority="67" operator="equal">
      <formula>"(u)"</formula>
    </cfRule>
  </conditionalFormatting>
  <conditionalFormatting sqref="AW27">
    <cfRule type="expression" dxfId="65" priority="66">
      <formula>AY27&lt;0.05</formula>
    </cfRule>
  </conditionalFormatting>
  <conditionalFormatting sqref="AY27">
    <cfRule type="expression" dxfId="64" priority="64">
      <formula>AY27&lt;0.05</formula>
    </cfRule>
  </conditionalFormatting>
  <conditionalFormatting sqref="AX27">
    <cfRule type="expression" dxfId="63" priority="65">
      <formula>AY27&lt;0.05</formula>
    </cfRule>
  </conditionalFormatting>
  <conditionalFormatting sqref="AZ27">
    <cfRule type="cellIs" dxfId="62" priority="63" operator="equal">
      <formula>"(u)"</formula>
    </cfRule>
  </conditionalFormatting>
  <conditionalFormatting sqref="BA27:BI27">
    <cfRule type="cellIs" dxfId="61" priority="62" operator="equal">
      <formula>"(u)"</formula>
    </cfRule>
  </conditionalFormatting>
  <conditionalFormatting sqref="BG27">
    <cfRule type="expression" dxfId="60" priority="61">
      <formula>BI27&lt;0.05</formula>
    </cfRule>
  </conditionalFormatting>
  <conditionalFormatting sqref="BI27">
    <cfRule type="expression" dxfId="59" priority="59">
      <formula>BI27&lt;0.05</formula>
    </cfRule>
  </conditionalFormatting>
  <conditionalFormatting sqref="BH27">
    <cfRule type="expression" dxfId="58" priority="60">
      <formula>BI27&lt;0.05</formula>
    </cfRule>
  </conditionalFormatting>
  <conditionalFormatting sqref="BJ27">
    <cfRule type="cellIs" dxfId="57" priority="58" operator="equal">
      <formula>"(u)"</formula>
    </cfRule>
  </conditionalFormatting>
  <conditionalFormatting sqref="BK27:BS27">
    <cfRule type="cellIs" dxfId="56" priority="57" operator="equal">
      <formula>"(u)"</formula>
    </cfRule>
  </conditionalFormatting>
  <conditionalFormatting sqref="BQ27">
    <cfRule type="expression" dxfId="55" priority="56">
      <formula>BS27&lt;0.05</formula>
    </cfRule>
  </conditionalFormatting>
  <conditionalFormatting sqref="BS27">
    <cfRule type="expression" dxfId="54" priority="54">
      <formula>BS27&lt;0.05</formula>
    </cfRule>
  </conditionalFormatting>
  <conditionalFormatting sqref="BR27">
    <cfRule type="expression" dxfId="53" priority="55">
      <formula>BS27&lt;0.05</formula>
    </cfRule>
  </conditionalFormatting>
  <conditionalFormatting sqref="BT27">
    <cfRule type="cellIs" dxfId="52" priority="53" operator="equal">
      <formula>"(u)"</formula>
    </cfRule>
  </conditionalFormatting>
  <conditionalFormatting sqref="BU27:CC27">
    <cfRule type="cellIs" dxfId="51" priority="52" operator="equal">
      <formula>"(u)"</formula>
    </cfRule>
  </conditionalFormatting>
  <conditionalFormatting sqref="CA27">
    <cfRule type="expression" dxfId="50" priority="51">
      <formula>CC27&lt;0.05</formula>
    </cfRule>
  </conditionalFormatting>
  <conditionalFormatting sqref="CC27">
    <cfRule type="expression" dxfId="49" priority="49">
      <formula>CC27&lt;0.05</formula>
    </cfRule>
  </conditionalFormatting>
  <conditionalFormatting sqref="CB27">
    <cfRule type="expression" dxfId="48" priority="50">
      <formula>CC27&lt;0.05</formula>
    </cfRule>
  </conditionalFormatting>
  <conditionalFormatting sqref="CD27">
    <cfRule type="cellIs" dxfId="47" priority="48" operator="equal">
      <formula>"(u)"</formula>
    </cfRule>
  </conditionalFormatting>
  <conditionalFormatting sqref="CE27:CM27">
    <cfRule type="cellIs" dxfId="46" priority="47" operator="equal">
      <formula>"(u)"</formula>
    </cfRule>
  </conditionalFormatting>
  <conditionalFormatting sqref="CK27">
    <cfRule type="expression" dxfId="45" priority="46">
      <formula>CM27&lt;0.05</formula>
    </cfRule>
  </conditionalFormatting>
  <conditionalFormatting sqref="CM27">
    <cfRule type="expression" dxfId="44" priority="44">
      <formula>CM27&lt;0.05</formula>
    </cfRule>
  </conditionalFormatting>
  <conditionalFormatting sqref="CL27">
    <cfRule type="expression" dxfId="43" priority="45">
      <formula>CM27&lt;0.05</formula>
    </cfRule>
  </conditionalFormatting>
  <conditionalFormatting sqref="CN27">
    <cfRule type="cellIs" dxfId="42" priority="43" operator="equal">
      <formula>"(u)"</formula>
    </cfRule>
  </conditionalFormatting>
  <conditionalFormatting sqref="CO27:CW27">
    <cfRule type="cellIs" dxfId="41" priority="42" operator="equal">
      <formula>"(u)"</formula>
    </cfRule>
  </conditionalFormatting>
  <conditionalFormatting sqref="CU27">
    <cfRule type="expression" dxfId="40" priority="41">
      <formula>CW27&lt;0.05</formula>
    </cfRule>
  </conditionalFormatting>
  <conditionalFormatting sqref="CW27">
    <cfRule type="expression" dxfId="39" priority="39">
      <formula>CW27&lt;0.05</formula>
    </cfRule>
  </conditionalFormatting>
  <conditionalFormatting sqref="CV27">
    <cfRule type="expression" dxfId="38" priority="40">
      <formula>CW27&lt;0.05</formula>
    </cfRule>
  </conditionalFormatting>
  <conditionalFormatting sqref="C34:U34">
    <cfRule type="cellIs" dxfId="37" priority="38" operator="equal">
      <formula>"(u)"</formula>
    </cfRule>
  </conditionalFormatting>
  <conditionalFormatting sqref="I34 S34">
    <cfRule type="expression" dxfId="36" priority="37">
      <formula>K34&lt;0.05</formula>
    </cfRule>
  </conditionalFormatting>
  <conditionalFormatting sqref="K34 U34">
    <cfRule type="expression" dxfId="35" priority="35">
      <formula>K34&lt;0.05</formula>
    </cfRule>
  </conditionalFormatting>
  <conditionalFormatting sqref="J34 T34">
    <cfRule type="expression" dxfId="34" priority="36">
      <formula>K34&lt;0.05</formula>
    </cfRule>
  </conditionalFormatting>
  <conditionalFormatting sqref="V34:AE34">
    <cfRule type="cellIs" dxfId="33" priority="34" operator="equal">
      <formula>"(u)"</formula>
    </cfRule>
  </conditionalFormatting>
  <conditionalFormatting sqref="AC34">
    <cfRule type="expression" dxfId="32" priority="33">
      <formula>AE34&lt;0.05</formula>
    </cfRule>
  </conditionalFormatting>
  <conditionalFormatting sqref="AE34">
    <cfRule type="expression" dxfId="31" priority="31">
      <formula>AE34&lt;0.05</formula>
    </cfRule>
  </conditionalFormatting>
  <conditionalFormatting sqref="AD34">
    <cfRule type="expression" dxfId="30" priority="32">
      <formula>AE34&lt;0.05</formula>
    </cfRule>
  </conditionalFormatting>
  <conditionalFormatting sqref="AF34:AO34">
    <cfRule type="cellIs" dxfId="29" priority="30" operator="equal">
      <formula>"(u)"</formula>
    </cfRule>
  </conditionalFormatting>
  <conditionalFormatting sqref="AM34">
    <cfRule type="expression" dxfId="28" priority="29">
      <formula>AO34&lt;0.05</formula>
    </cfRule>
  </conditionalFormatting>
  <conditionalFormatting sqref="AO34">
    <cfRule type="expression" dxfId="27" priority="27">
      <formula>AO34&lt;0.05</formula>
    </cfRule>
  </conditionalFormatting>
  <conditionalFormatting sqref="AN34">
    <cfRule type="expression" dxfId="26" priority="28">
      <formula>AO34&lt;0.05</formula>
    </cfRule>
  </conditionalFormatting>
  <conditionalFormatting sqref="AP34:AY34">
    <cfRule type="cellIs" dxfId="25" priority="26" operator="equal">
      <formula>"(u)"</formula>
    </cfRule>
  </conditionalFormatting>
  <conditionalFormatting sqref="AW34">
    <cfRule type="expression" dxfId="24" priority="25">
      <formula>AY34&lt;0.05</formula>
    </cfRule>
  </conditionalFormatting>
  <conditionalFormatting sqref="AY34">
    <cfRule type="expression" dxfId="23" priority="23">
      <formula>AY34&lt;0.05</formula>
    </cfRule>
  </conditionalFormatting>
  <conditionalFormatting sqref="AX34">
    <cfRule type="expression" dxfId="22" priority="24">
      <formula>AY34&lt;0.05</formula>
    </cfRule>
  </conditionalFormatting>
  <conditionalFormatting sqref="AZ34:BI34">
    <cfRule type="cellIs" dxfId="21" priority="22" operator="equal">
      <formula>"(u)"</formula>
    </cfRule>
  </conditionalFormatting>
  <conditionalFormatting sqref="BG34">
    <cfRule type="expression" dxfId="20" priority="21">
      <formula>BI34&lt;0.05</formula>
    </cfRule>
  </conditionalFormatting>
  <conditionalFormatting sqref="BI34">
    <cfRule type="expression" dxfId="19" priority="19">
      <formula>BI34&lt;0.05</formula>
    </cfRule>
  </conditionalFormatting>
  <conditionalFormatting sqref="BH34">
    <cfRule type="expression" dxfId="18" priority="20">
      <formula>BI34&lt;0.05</formula>
    </cfRule>
  </conditionalFormatting>
  <conditionalFormatting sqref="BJ34:BS34">
    <cfRule type="cellIs" dxfId="17" priority="18" operator="equal">
      <formula>"(u)"</formula>
    </cfRule>
  </conditionalFormatting>
  <conditionalFormatting sqref="BQ34">
    <cfRule type="expression" dxfId="16" priority="17">
      <formula>BS34&lt;0.05</formula>
    </cfRule>
  </conditionalFormatting>
  <conditionalFormatting sqref="BS34">
    <cfRule type="expression" dxfId="15" priority="15">
      <formula>BS34&lt;0.05</formula>
    </cfRule>
  </conditionalFormatting>
  <conditionalFormatting sqref="BR34">
    <cfRule type="expression" dxfId="14" priority="16">
      <formula>BS34&lt;0.05</formula>
    </cfRule>
  </conditionalFormatting>
  <conditionalFormatting sqref="BT34:CC34">
    <cfRule type="cellIs" dxfId="13" priority="14" operator="equal">
      <formula>"(u)"</formula>
    </cfRule>
  </conditionalFormatting>
  <conditionalFormatting sqref="CA34">
    <cfRule type="expression" dxfId="12" priority="13">
      <formula>CC34&lt;0.05</formula>
    </cfRule>
  </conditionalFormatting>
  <conditionalFormatting sqref="CC34">
    <cfRule type="expression" dxfId="11" priority="11">
      <formula>CC34&lt;0.05</formula>
    </cfRule>
  </conditionalFormatting>
  <conditionalFormatting sqref="CB34">
    <cfRule type="expression" dxfId="10" priority="12">
      <formula>CC34&lt;0.05</formula>
    </cfRule>
  </conditionalFormatting>
  <conditionalFormatting sqref="CD34:CM34">
    <cfRule type="cellIs" dxfId="9" priority="10" operator="equal">
      <formula>"(u)"</formula>
    </cfRule>
  </conditionalFormatting>
  <conditionalFormatting sqref="CK34">
    <cfRule type="expression" dxfId="8" priority="9">
      <formula>CM34&lt;0.05</formula>
    </cfRule>
  </conditionalFormatting>
  <conditionalFormatting sqref="CM34">
    <cfRule type="expression" dxfId="7" priority="7">
      <formula>CM34&lt;0.05</formula>
    </cfRule>
  </conditionalFormatting>
  <conditionalFormatting sqref="CL34">
    <cfRule type="expression" dxfId="6" priority="8">
      <formula>CM34&lt;0.05</formula>
    </cfRule>
  </conditionalFormatting>
  <conditionalFormatting sqref="CN34:CW34">
    <cfRule type="cellIs" dxfId="5" priority="6" operator="equal">
      <formula>"(u)"</formula>
    </cfRule>
  </conditionalFormatting>
  <conditionalFormatting sqref="CU34">
    <cfRule type="expression" dxfId="4" priority="5">
      <formula>CW34&lt;0.05</formula>
    </cfRule>
  </conditionalFormatting>
  <conditionalFormatting sqref="CW34">
    <cfRule type="expression" dxfId="3" priority="3">
      <formula>CW34&lt;0.05</formula>
    </cfRule>
  </conditionalFormatting>
  <conditionalFormatting sqref="CV34">
    <cfRule type="expression" dxfId="2" priority="4">
      <formula>CW34&lt;0.05</formula>
    </cfRule>
  </conditionalFormatting>
  <conditionalFormatting sqref="A28:B28">
    <cfRule type="cellIs" dxfId="1" priority="2" operator="equal">
      <formula>"(u)"</formula>
    </cfRule>
  </conditionalFormatting>
  <conditionalFormatting sqref="A34:B34">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7"/>
  <sheetViews>
    <sheetView showGridLines="0"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5"/>
    </row>
    <row r="5" spans="1:65" ht="12.75" customHeight="1" x14ac:dyDescent="0.2">
      <c r="A5" s="55" t="s">
        <v>122</v>
      </c>
      <c r="B5" s="54" t="s">
        <v>87</v>
      </c>
      <c r="C5" s="54"/>
      <c r="D5" s="54"/>
      <c r="E5" s="54"/>
      <c r="F5" s="54"/>
      <c r="G5" s="54"/>
      <c r="H5" s="54"/>
      <c r="I5" s="54"/>
      <c r="J5" s="54"/>
      <c r="K5" s="54"/>
    </row>
    <row r="6" spans="1:65" x14ac:dyDescent="0.2">
      <c r="A6" s="55"/>
      <c r="B6" s="54"/>
      <c r="C6" s="54"/>
      <c r="D6" s="54"/>
      <c r="E6" s="54"/>
      <c r="F6" s="54"/>
      <c r="G6" s="54"/>
      <c r="H6" s="54"/>
      <c r="I6" s="54"/>
      <c r="J6" s="54"/>
      <c r="K6" s="54"/>
    </row>
    <row r="7" spans="1:65" x14ac:dyDescent="0.2">
      <c r="A7" s="55"/>
      <c r="B7" s="54"/>
      <c r="C7" s="54"/>
      <c r="D7" s="54"/>
      <c r="E7" s="54"/>
      <c r="F7" s="54"/>
      <c r="G7" s="54"/>
      <c r="H7" s="54"/>
      <c r="I7" s="54"/>
      <c r="J7" s="54"/>
      <c r="K7" s="54"/>
    </row>
    <row r="8" spans="1:65" x14ac:dyDescent="0.2">
      <c r="A8" s="55"/>
      <c r="B8" s="54"/>
      <c r="C8" s="54"/>
      <c r="D8" s="54"/>
      <c r="E8" s="54"/>
      <c r="F8" s="54"/>
      <c r="G8" s="54"/>
      <c r="H8" s="54"/>
      <c r="I8" s="54"/>
      <c r="J8" s="54"/>
      <c r="K8" s="54"/>
    </row>
    <row r="9" spans="1:65" x14ac:dyDescent="0.2">
      <c r="A9" s="68" t="s">
        <v>21</v>
      </c>
      <c r="B9" s="69" t="s">
        <v>82</v>
      </c>
      <c r="C9" s="69"/>
      <c r="D9" s="69"/>
      <c r="E9" s="69"/>
      <c r="F9" s="69"/>
      <c r="G9" s="69"/>
      <c r="H9" s="69"/>
      <c r="I9" s="69"/>
      <c r="J9" s="69"/>
      <c r="K9" s="69"/>
    </row>
    <row r="10" spans="1:65" x14ac:dyDescent="0.2">
      <c r="A10" s="68"/>
      <c r="B10" s="69"/>
      <c r="C10" s="69"/>
      <c r="D10" s="69"/>
      <c r="E10" s="69"/>
      <c r="F10" s="69"/>
      <c r="G10" s="69"/>
      <c r="H10" s="69"/>
      <c r="I10" s="69"/>
      <c r="J10" s="69"/>
      <c r="K10" s="69"/>
    </row>
    <row r="11" spans="1:65" x14ac:dyDescent="0.2">
      <c r="A11" s="10"/>
      <c r="B11" s="11"/>
      <c r="C11" s="11"/>
      <c r="D11" s="49"/>
      <c r="E11" s="49"/>
      <c r="F11" s="49"/>
      <c r="G11" s="49"/>
      <c r="H11" s="49"/>
      <c r="I11" s="49"/>
      <c r="J11" s="49"/>
    </row>
    <row r="12" spans="1:65" ht="12.75" customHeight="1" x14ac:dyDescent="0.2">
      <c r="A12" s="65" t="s">
        <v>22</v>
      </c>
      <c r="B12" s="8" t="s">
        <v>23</v>
      </c>
      <c r="C12" s="13" t="s">
        <v>88</v>
      </c>
      <c r="D12" s="13"/>
      <c r="E12" s="13"/>
      <c r="F12" s="13"/>
      <c r="G12" s="13"/>
      <c r="H12" s="13"/>
      <c r="I12" s="13"/>
      <c r="J12" s="13"/>
      <c r="K12" s="13"/>
    </row>
    <row r="13" spans="1:65" ht="12.75" customHeight="1" x14ac:dyDescent="0.2">
      <c r="A13" s="65"/>
      <c r="B13" s="8" t="s">
        <v>25</v>
      </c>
      <c r="C13" s="13" t="s">
        <v>89</v>
      </c>
      <c r="D13" s="13"/>
      <c r="E13" s="13"/>
      <c r="F13" s="13"/>
      <c r="G13" s="13"/>
      <c r="H13" s="13"/>
      <c r="I13" s="13"/>
      <c r="J13" s="13"/>
      <c r="K13" s="13"/>
    </row>
    <row r="14" spans="1:65" ht="12.75" customHeight="1" x14ac:dyDescent="0.2">
      <c r="A14" s="14"/>
      <c r="B14" s="8" t="s">
        <v>27</v>
      </c>
      <c r="C14" s="13" t="s">
        <v>90</v>
      </c>
      <c r="D14" s="13"/>
      <c r="E14" s="13"/>
      <c r="F14" s="13"/>
      <c r="G14" s="13"/>
      <c r="H14" s="13"/>
      <c r="I14" s="13"/>
      <c r="J14" s="13"/>
      <c r="K14" s="13"/>
    </row>
    <row r="15" spans="1:65" ht="12.75" customHeight="1" x14ac:dyDescent="0.2">
      <c r="A15" s="14"/>
      <c r="B15" s="8" t="s">
        <v>29</v>
      </c>
      <c r="C15" s="13" t="s">
        <v>91</v>
      </c>
      <c r="D15" s="13"/>
      <c r="E15" s="13"/>
      <c r="F15" s="13"/>
      <c r="G15" s="13"/>
      <c r="H15" s="13"/>
      <c r="I15" s="13"/>
      <c r="J15" s="13"/>
      <c r="K15" s="13"/>
    </row>
    <row r="16" spans="1:65" x14ac:dyDescent="0.2">
      <c r="A16" s="10"/>
      <c r="B16" s="11"/>
      <c r="C16" s="11"/>
      <c r="D16" s="49"/>
      <c r="E16" s="49"/>
      <c r="F16" s="49"/>
      <c r="G16" s="49"/>
      <c r="H16" s="49"/>
      <c r="I16" s="49"/>
      <c r="J16" s="49"/>
    </row>
    <row r="17" spans="1:11" ht="12.75" customHeight="1" x14ac:dyDescent="0.2">
      <c r="A17" s="65" t="s">
        <v>33</v>
      </c>
      <c r="B17" s="54" t="s">
        <v>35</v>
      </c>
      <c r="C17" s="54"/>
      <c r="D17" s="54"/>
      <c r="E17" s="54"/>
      <c r="F17" s="54"/>
      <c r="G17" s="54"/>
      <c r="H17" s="54"/>
      <c r="I17" s="54"/>
      <c r="J17" s="54"/>
      <c r="K17" s="54"/>
    </row>
    <row r="18" spans="1:11" x14ac:dyDescent="0.2">
      <c r="A18" s="65"/>
      <c r="B18" s="54"/>
      <c r="C18" s="54"/>
      <c r="D18" s="54"/>
      <c r="E18" s="54"/>
      <c r="F18" s="54"/>
      <c r="G18" s="54"/>
      <c r="H18" s="54"/>
      <c r="I18" s="54"/>
      <c r="J18" s="54"/>
      <c r="K18" s="54"/>
    </row>
    <row r="19" spans="1:11" x14ac:dyDescent="0.2">
      <c r="A19" s="65"/>
      <c r="B19" s="54"/>
      <c r="C19" s="54"/>
      <c r="D19" s="54"/>
      <c r="E19" s="54"/>
      <c r="F19" s="54"/>
      <c r="G19" s="54"/>
      <c r="H19" s="54"/>
      <c r="I19" s="54"/>
      <c r="J19" s="54"/>
      <c r="K19" s="54"/>
    </row>
    <row r="20" spans="1:11" ht="12.75" customHeight="1" x14ac:dyDescent="0.2">
      <c r="A20" s="65"/>
      <c r="B20" s="54"/>
      <c r="C20" s="54"/>
      <c r="D20" s="54"/>
      <c r="E20" s="54"/>
      <c r="F20" s="54"/>
      <c r="G20" s="54"/>
      <c r="H20" s="54"/>
      <c r="I20" s="54"/>
      <c r="J20" s="54"/>
      <c r="K20" s="54"/>
    </row>
    <row r="21" spans="1:11" x14ac:dyDescent="0.2">
      <c r="A21" s="65"/>
      <c r="B21" s="54"/>
      <c r="C21" s="54"/>
      <c r="D21" s="54"/>
      <c r="E21" s="54"/>
      <c r="F21" s="54"/>
      <c r="G21" s="54"/>
      <c r="H21" s="54"/>
      <c r="I21" s="54"/>
      <c r="J21" s="54"/>
      <c r="K21" s="54"/>
    </row>
    <row r="22" spans="1:11" x14ac:dyDescent="0.2">
      <c r="A22" s="65"/>
      <c r="B22" s="54"/>
      <c r="C22" s="54"/>
      <c r="D22" s="54"/>
      <c r="E22" s="54"/>
      <c r="F22" s="54"/>
      <c r="G22" s="54"/>
      <c r="H22" s="54"/>
      <c r="I22" s="54"/>
      <c r="J22" s="54"/>
      <c r="K22" s="54"/>
    </row>
    <row r="23" spans="1:11" x14ac:dyDescent="0.2">
      <c r="A23" s="10"/>
      <c r="B23" s="11"/>
      <c r="C23" s="11"/>
      <c r="D23" s="49"/>
      <c r="E23" s="49"/>
      <c r="F23" s="49"/>
      <c r="G23" s="49"/>
      <c r="H23" s="49"/>
      <c r="I23" s="49"/>
      <c r="J23" s="49"/>
      <c r="K23" s="48"/>
    </row>
    <row r="24" spans="1:11" x14ac:dyDescent="0.2">
      <c r="A24" s="10"/>
      <c r="B24" s="11"/>
      <c r="C24" s="11"/>
      <c r="D24" s="12"/>
      <c r="E24" s="12"/>
      <c r="F24" s="12"/>
      <c r="G24" s="12"/>
      <c r="H24" s="12"/>
      <c r="I24" s="12"/>
      <c r="J24" s="12"/>
      <c r="K24" s="15"/>
    </row>
    <row r="25" spans="1:11" ht="12.75" customHeight="1" x14ac:dyDescent="0.2">
      <c r="A25" s="55" t="s">
        <v>123</v>
      </c>
      <c r="B25" s="54" t="s">
        <v>92</v>
      </c>
      <c r="C25" s="54"/>
      <c r="D25" s="54"/>
      <c r="E25" s="54"/>
      <c r="F25" s="54"/>
      <c r="G25" s="54"/>
      <c r="H25" s="54"/>
      <c r="I25" s="54"/>
      <c r="J25" s="54"/>
      <c r="K25" s="54"/>
    </row>
    <row r="26" spans="1:11" x14ac:dyDescent="0.2">
      <c r="A26" s="55"/>
      <c r="B26" s="54"/>
      <c r="C26" s="54"/>
      <c r="D26" s="54"/>
      <c r="E26" s="54"/>
      <c r="F26" s="54"/>
      <c r="G26" s="54"/>
      <c r="H26" s="54"/>
      <c r="I26" s="54"/>
      <c r="J26" s="54"/>
      <c r="K26" s="54"/>
    </row>
    <row r="27" spans="1:11" x14ac:dyDescent="0.2">
      <c r="A27" s="55"/>
      <c r="B27" s="54"/>
      <c r="C27" s="54"/>
      <c r="D27" s="54"/>
      <c r="E27" s="54"/>
      <c r="F27" s="54"/>
      <c r="G27" s="54"/>
      <c r="H27" s="54"/>
      <c r="I27" s="54"/>
      <c r="J27" s="54"/>
      <c r="K27" s="54"/>
    </row>
    <row r="28" spans="1:11" x14ac:dyDescent="0.2">
      <c r="A28" s="55"/>
      <c r="B28" s="54"/>
      <c r="C28" s="54"/>
      <c r="D28" s="54"/>
      <c r="E28" s="54"/>
      <c r="F28" s="54"/>
      <c r="G28" s="54"/>
      <c r="H28" s="54"/>
      <c r="I28" s="54"/>
      <c r="J28" s="54"/>
      <c r="K28" s="54"/>
    </row>
    <row r="29" spans="1:11" ht="12.75" customHeight="1" x14ac:dyDescent="0.2">
      <c r="A29" s="68" t="s">
        <v>21</v>
      </c>
      <c r="B29" s="69" t="s">
        <v>83</v>
      </c>
      <c r="C29" s="69"/>
      <c r="D29" s="69"/>
      <c r="E29" s="69"/>
      <c r="F29" s="69"/>
      <c r="G29" s="69"/>
      <c r="H29" s="69"/>
      <c r="I29" s="69"/>
      <c r="J29" s="69"/>
      <c r="K29" s="69"/>
    </row>
    <row r="30" spans="1:11" x14ac:dyDescent="0.2">
      <c r="A30" s="68"/>
      <c r="B30" s="69"/>
      <c r="C30" s="69"/>
      <c r="D30" s="69"/>
      <c r="E30" s="69"/>
      <c r="F30" s="69"/>
      <c r="G30" s="69"/>
      <c r="H30" s="69"/>
      <c r="I30" s="69"/>
      <c r="J30" s="69"/>
      <c r="K30" s="69"/>
    </row>
    <row r="31" spans="1:11" x14ac:dyDescent="0.2">
      <c r="A31" s="10"/>
      <c r="B31" s="11"/>
      <c r="C31" s="11"/>
      <c r="D31" s="12"/>
      <c r="E31" s="12"/>
      <c r="F31" s="12"/>
      <c r="G31" s="12"/>
      <c r="H31" s="12"/>
      <c r="I31" s="12"/>
      <c r="J31" s="12"/>
    </row>
    <row r="32" spans="1:11" ht="12.75" customHeight="1" x14ac:dyDescent="0.2">
      <c r="A32" s="65" t="s">
        <v>22</v>
      </c>
      <c r="B32" s="8" t="s">
        <v>23</v>
      </c>
      <c r="C32" s="13" t="s">
        <v>93</v>
      </c>
      <c r="D32" s="13"/>
      <c r="E32" s="13"/>
      <c r="F32" s="13"/>
      <c r="G32" s="13"/>
      <c r="H32" s="13"/>
      <c r="I32" s="13"/>
      <c r="J32" s="13"/>
      <c r="K32" s="13"/>
    </row>
    <row r="33" spans="1:11" ht="12.75" customHeight="1" x14ac:dyDescent="0.2">
      <c r="A33" s="65"/>
      <c r="B33" s="8" t="s">
        <v>25</v>
      </c>
      <c r="C33" s="6" t="s">
        <v>94</v>
      </c>
      <c r="D33" s="13"/>
      <c r="E33" s="13"/>
      <c r="F33" s="13"/>
      <c r="G33" s="13"/>
      <c r="H33" s="13"/>
      <c r="I33" s="13"/>
      <c r="J33" s="13"/>
      <c r="K33" s="13"/>
    </row>
    <row r="34" spans="1:11" ht="12.75" customHeight="1" x14ac:dyDescent="0.2">
      <c r="A34" s="14"/>
      <c r="B34" s="8" t="s">
        <v>27</v>
      </c>
      <c r="C34" s="6" t="s">
        <v>95</v>
      </c>
      <c r="D34" s="13"/>
      <c r="E34" s="13"/>
      <c r="F34" s="13"/>
      <c r="G34" s="13"/>
      <c r="H34" s="13"/>
      <c r="I34" s="13"/>
      <c r="J34" s="13"/>
      <c r="K34" s="13"/>
    </row>
    <row r="35" spans="1:11" ht="12.75" customHeight="1" x14ac:dyDescent="0.2">
      <c r="A35" s="14"/>
      <c r="B35" s="8" t="s">
        <v>29</v>
      </c>
      <c r="C35" s="6" t="s">
        <v>96</v>
      </c>
      <c r="D35" s="13"/>
      <c r="E35" s="13"/>
      <c r="F35" s="13"/>
      <c r="G35" s="13"/>
      <c r="H35" s="13"/>
      <c r="I35" s="13"/>
      <c r="J35" s="13"/>
      <c r="K35" s="13"/>
    </row>
    <row r="36" spans="1:11" ht="12.75" customHeight="1" x14ac:dyDescent="0.2">
      <c r="A36" s="14"/>
      <c r="B36" s="8" t="s">
        <v>31</v>
      </c>
      <c r="C36" s="6" t="s">
        <v>97</v>
      </c>
      <c r="D36" s="13"/>
      <c r="E36" s="13"/>
      <c r="F36" s="13"/>
      <c r="G36" s="13"/>
      <c r="H36" s="13"/>
      <c r="I36" s="13"/>
      <c r="J36" s="13"/>
      <c r="K36" s="13"/>
    </row>
    <row r="37" spans="1:11" ht="12.75" customHeight="1" x14ac:dyDescent="0.2">
      <c r="A37" s="14"/>
      <c r="B37" s="8" t="s">
        <v>98</v>
      </c>
      <c r="C37" s="6" t="s">
        <v>99</v>
      </c>
      <c r="D37" s="13"/>
      <c r="E37" s="13"/>
      <c r="F37" s="13"/>
      <c r="G37" s="13"/>
      <c r="H37" s="13"/>
      <c r="I37" s="13"/>
      <c r="J37" s="13"/>
      <c r="K37" s="13"/>
    </row>
    <row r="38" spans="1:11" ht="12.75" customHeight="1" x14ac:dyDescent="0.2">
      <c r="A38" s="14"/>
      <c r="B38" s="8" t="s">
        <v>100</v>
      </c>
      <c r="C38" s="6" t="s">
        <v>101</v>
      </c>
      <c r="D38" s="13"/>
      <c r="E38" s="13"/>
      <c r="F38" s="13"/>
      <c r="G38" s="13"/>
      <c r="H38" s="13"/>
      <c r="I38" s="13"/>
      <c r="J38" s="13"/>
      <c r="K38" s="13"/>
    </row>
    <row r="39" spans="1:11" ht="12.75" customHeight="1" x14ac:dyDescent="0.2">
      <c r="A39" s="14"/>
      <c r="B39" s="8" t="s">
        <v>102</v>
      </c>
      <c r="C39" s="6" t="s">
        <v>103</v>
      </c>
      <c r="D39" s="13"/>
      <c r="E39" s="13"/>
      <c r="F39" s="13"/>
      <c r="G39" s="13"/>
      <c r="H39" s="13"/>
      <c r="I39" s="13"/>
      <c r="J39" s="13"/>
      <c r="K39" s="13"/>
    </row>
    <row r="40" spans="1:11" ht="12.75" customHeight="1" x14ac:dyDescent="0.2">
      <c r="A40" s="14"/>
      <c r="B40" s="8" t="s">
        <v>104</v>
      </c>
      <c r="C40" s="6" t="s">
        <v>105</v>
      </c>
      <c r="D40" s="13"/>
      <c r="E40" s="13"/>
      <c r="F40" s="13"/>
      <c r="G40" s="13"/>
      <c r="H40" s="13"/>
      <c r="I40" s="13"/>
      <c r="J40" s="13"/>
      <c r="K40" s="13"/>
    </row>
    <row r="41" spans="1:11" x14ac:dyDescent="0.2">
      <c r="A41" s="10"/>
      <c r="B41" s="11"/>
      <c r="C41" s="11"/>
      <c r="D41" s="49"/>
      <c r="E41" s="49"/>
      <c r="F41" s="49"/>
      <c r="G41" s="49"/>
      <c r="H41" s="49"/>
      <c r="I41" s="49"/>
      <c r="J41" s="49"/>
    </row>
    <row r="42" spans="1:11" ht="12.75" customHeight="1" x14ac:dyDescent="0.2">
      <c r="A42" s="65" t="s">
        <v>33</v>
      </c>
      <c r="B42" s="54" t="s">
        <v>35</v>
      </c>
      <c r="C42" s="54"/>
      <c r="D42" s="54"/>
      <c r="E42" s="54"/>
      <c r="F42" s="54"/>
      <c r="G42" s="54"/>
      <c r="H42" s="54"/>
      <c r="I42" s="54"/>
      <c r="J42" s="54"/>
      <c r="K42" s="54"/>
    </row>
    <row r="43" spans="1:11" x14ac:dyDescent="0.2">
      <c r="A43" s="65"/>
      <c r="B43" s="54"/>
      <c r="C43" s="54"/>
      <c r="D43" s="54"/>
      <c r="E43" s="54"/>
      <c r="F43" s="54"/>
      <c r="G43" s="54"/>
      <c r="H43" s="54"/>
      <c r="I43" s="54"/>
      <c r="J43" s="54"/>
      <c r="K43" s="54"/>
    </row>
    <row r="44" spans="1:11" x14ac:dyDescent="0.2">
      <c r="A44" s="65"/>
      <c r="B44" s="54"/>
      <c r="C44" s="54"/>
      <c r="D44" s="54"/>
      <c r="E44" s="54"/>
      <c r="F44" s="54"/>
      <c r="G44" s="54"/>
      <c r="H44" s="54"/>
      <c r="I44" s="54"/>
      <c r="J44" s="54"/>
      <c r="K44" s="54"/>
    </row>
    <row r="45" spans="1:11" x14ac:dyDescent="0.2">
      <c r="A45" s="65"/>
      <c r="B45" s="54"/>
      <c r="C45" s="54"/>
      <c r="D45" s="54"/>
      <c r="E45" s="54"/>
      <c r="F45" s="54"/>
      <c r="G45" s="54"/>
      <c r="H45" s="54"/>
      <c r="I45" s="54"/>
      <c r="J45" s="54"/>
      <c r="K45" s="54"/>
    </row>
    <row r="46" spans="1:11" x14ac:dyDescent="0.2">
      <c r="A46" s="65"/>
      <c r="B46" s="54"/>
      <c r="C46" s="54"/>
      <c r="D46" s="54"/>
      <c r="E46" s="54"/>
      <c r="F46" s="54"/>
      <c r="G46" s="54"/>
      <c r="H46" s="54"/>
      <c r="I46" s="54"/>
      <c r="J46" s="54"/>
      <c r="K46" s="54"/>
    </row>
    <row r="47" spans="1:11" x14ac:dyDescent="0.2">
      <c r="A47" s="65"/>
      <c r="B47" s="54"/>
      <c r="C47" s="54"/>
      <c r="D47" s="54"/>
      <c r="E47" s="54"/>
      <c r="F47" s="54"/>
      <c r="G47" s="54"/>
      <c r="H47" s="54"/>
      <c r="I47" s="54"/>
      <c r="J47" s="54"/>
      <c r="K47" s="54"/>
    </row>
    <row r="49" spans="1:11" ht="12.75" customHeight="1" x14ac:dyDescent="0.2">
      <c r="A49" s="55" t="s">
        <v>124</v>
      </c>
      <c r="B49" s="54" t="s">
        <v>106</v>
      </c>
      <c r="C49" s="54"/>
      <c r="D49" s="54"/>
      <c r="E49" s="54"/>
      <c r="F49" s="54"/>
      <c r="G49" s="54"/>
      <c r="H49" s="54"/>
      <c r="I49" s="54"/>
      <c r="J49" s="54"/>
      <c r="K49" s="54"/>
    </row>
    <row r="50" spans="1:11" x14ac:dyDescent="0.2">
      <c r="A50" s="55"/>
      <c r="B50" s="54"/>
      <c r="C50" s="54"/>
      <c r="D50" s="54"/>
      <c r="E50" s="54"/>
      <c r="F50" s="54"/>
      <c r="G50" s="54"/>
      <c r="H50" s="54"/>
      <c r="I50" s="54"/>
      <c r="J50" s="54"/>
      <c r="K50" s="54"/>
    </row>
    <row r="51" spans="1:11" x14ac:dyDescent="0.2">
      <c r="A51" s="55"/>
      <c r="B51" s="54"/>
      <c r="C51" s="54"/>
      <c r="D51" s="54"/>
      <c r="E51" s="54"/>
      <c r="F51" s="54"/>
      <c r="G51" s="54"/>
      <c r="H51" s="54"/>
      <c r="I51" s="54"/>
      <c r="J51" s="54"/>
      <c r="K51" s="54"/>
    </row>
    <row r="52" spans="1:11" x14ac:dyDescent="0.2">
      <c r="A52" s="55"/>
      <c r="B52" s="54"/>
      <c r="C52" s="54"/>
      <c r="D52" s="54"/>
      <c r="E52" s="54"/>
      <c r="F52" s="54"/>
      <c r="G52" s="54"/>
      <c r="H52" s="54"/>
      <c r="I52" s="54"/>
      <c r="J52" s="54"/>
      <c r="K52" s="54"/>
    </row>
    <row r="53" spans="1:11" x14ac:dyDescent="0.2">
      <c r="A53" s="68" t="s">
        <v>21</v>
      </c>
      <c r="B53" s="69" t="s">
        <v>84</v>
      </c>
      <c r="C53" s="69"/>
      <c r="D53" s="69"/>
      <c r="E53" s="69"/>
      <c r="F53" s="69"/>
      <c r="G53" s="69"/>
      <c r="H53" s="69"/>
      <c r="I53" s="69"/>
      <c r="J53" s="69"/>
      <c r="K53" s="69"/>
    </row>
    <row r="54" spans="1:11" x14ac:dyDescent="0.2">
      <c r="A54" s="68"/>
      <c r="B54" s="69"/>
      <c r="C54" s="69"/>
      <c r="D54" s="69"/>
      <c r="E54" s="69"/>
      <c r="F54" s="69"/>
      <c r="G54" s="69"/>
      <c r="H54" s="69"/>
      <c r="I54" s="69"/>
      <c r="J54" s="69"/>
      <c r="K54" s="69"/>
    </row>
    <row r="55" spans="1:11" x14ac:dyDescent="0.2">
      <c r="A55" s="10"/>
      <c r="B55" s="11"/>
      <c r="C55" s="11"/>
      <c r="D55" s="12"/>
      <c r="E55" s="12"/>
      <c r="F55" s="12"/>
      <c r="G55" s="12"/>
      <c r="H55" s="12"/>
      <c r="I55" s="12"/>
      <c r="J55" s="12"/>
    </row>
    <row r="56" spans="1:11" ht="12.75" customHeight="1" x14ac:dyDescent="0.2">
      <c r="A56" s="65" t="s">
        <v>22</v>
      </c>
      <c r="B56" s="8" t="s">
        <v>23</v>
      </c>
      <c r="C56" s="6" t="s">
        <v>107</v>
      </c>
      <c r="D56" s="13"/>
      <c r="E56" s="13"/>
      <c r="F56" s="13"/>
      <c r="G56" s="13"/>
      <c r="H56" s="13"/>
      <c r="I56" s="13"/>
      <c r="J56" s="13"/>
      <c r="K56" s="13"/>
    </row>
    <row r="57" spans="1:11" ht="12.75" customHeight="1" x14ac:dyDescent="0.2">
      <c r="A57" s="65"/>
      <c r="B57" s="8" t="s">
        <v>25</v>
      </c>
      <c r="C57" s="6" t="s">
        <v>108</v>
      </c>
      <c r="D57" s="13"/>
      <c r="E57" s="13"/>
      <c r="F57" s="13"/>
      <c r="G57" s="13"/>
      <c r="H57" s="13"/>
      <c r="I57" s="13"/>
      <c r="J57" s="13"/>
      <c r="K57" s="13"/>
    </row>
    <row r="58" spans="1:11" ht="12.75" customHeight="1" x14ac:dyDescent="0.2">
      <c r="A58" s="14"/>
      <c r="B58" s="8" t="s">
        <v>27</v>
      </c>
      <c r="C58" s="6" t="s">
        <v>72</v>
      </c>
      <c r="D58" s="13"/>
      <c r="E58" s="13"/>
      <c r="F58" s="13"/>
      <c r="G58" s="13"/>
      <c r="H58" s="13"/>
      <c r="I58" s="13"/>
      <c r="J58" s="13"/>
      <c r="K58" s="13"/>
    </row>
    <row r="59" spans="1:11" ht="12.75" customHeight="1" x14ac:dyDescent="0.2">
      <c r="A59" s="14"/>
      <c r="B59" s="8" t="s">
        <v>29</v>
      </c>
      <c r="C59" s="6" t="s">
        <v>109</v>
      </c>
      <c r="D59" s="13"/>
      <c r="E59" s="13"/>
      <c r="F59" s="13"/>
      <c r="G59" s="13"/>
      <c r="H59" s="13"/>
      <c r="I59" s="13"/>
      <c r="J59" s="13"/>
      <c r="K59" s="13"/>
    </row>
    <row r="60" spans="1:11" ht="12.75" customHeight="1" x14ac:dyDescent="0.2">
      <c r="A60" s="14"/>
      <c r="B60" s="8" t="s">
        <v>31</v>
      </c>
      <c r="C60" s="6" t="s">
        <v>73</v>
      </c>
      <c r="D60" s="13"/>
      <c r="E60" s="13"/>
      <c r="F60" s="13"/>
      <c r="G60" s="13"/>
      <c r="H60" s="13"/>
      <c r="I60" s="13"/>
      <c r="J60" s="13"/>
      <c r="K60" s="13"/>
    </row>
    <row r="61" spans="1:11" ht="12.75" customHeight="1" x14ac:dyDescent="0.2">
      <c r="A61" s="14"/>
      <c r="B61" s="8" t="s">
        <v>98</v>
      </c>
      <c r="C61" s="6" t="s">
        <v>110</v>
      </c>
      <c r="D61" s="13"/>
      <c r="E61" s="13"/>
      <c r="F61" s="13"/>
      <c r="G61" s="13"/>
      <c r="H61" s="13"/>
      <c r="I61" s="13"/>
      <c r="J61" s="13"/>
      <c r="K61" s="13"/>
    </row>
    <row r="62" spans="1:11" ht="12.75" customHeight="1" x14ac:dyDescent="0.2">
      <c r="A62" s="14"/>
      <c r="B62" s="8" t="s">
        <v>100</v>
      </c>
      <c r="C62" s="6" t="s">
        <v>111</v>
      </c>
      <c r="D62" s="13"/>
      <c r="E62" s="13"/>
      <c r="F62" s="13"/>
      <c r="G62" s="13"/>
      <c r="H62" s="13"/>
      <c r="I62" s="13"/>
      <c r="J62" s="13"/>
      <c r="K62" s="13"/>
    </row>
    <row r="63" spans="1:11" ht="12.75" customHeight="1" x14ac:dyDescent="0.2">
      <c r="A63" s="14"/>
      <c r="B63" s="8" t="s">
        <v>102</v>
      </c>
      <c r="C63" s="6" t="s">
        <v>112</v>
      </c>
      <c r="D63" s="13"/>
      <c r="E63" s="13"/>
      <c r="F63" s="13"/>
      <c r="G63" s="13"/>
      <c r="H63" s="13"/>
      <c r="I63" s="13"/>
      <c r="J63" s="13"/>
      <c r="K63" s="13"/>
    </row>
    <row r="64" spans="1:11" ht="12.75" customHeight="1" x14ac:dyDescent="0.2">
      <c r="A64" s="14"/>
      <c r="B64" s="8" t="s">
        <v>104</v>
      </c>
      <c r="C64" s="6" t="s">
        <v>71</v>
      </c>
      <c r="D64" s="13"/>
      <c r="E64" s="13"/>
      <c r="F64" s="13"/>
      <c r="G64" s="13"/>
      <c r="H64" s="13"/>
      <c r="I64" s="13"/>
      <c r="J64" s="13"/>
      <c r="K64" s="13"/>
    </row>
    <row r="65" spans="1:11" ht="12.75" customHeight="1" x14ac:dyDescent="0.2">
      <c r="A65" s="14"/>
      <c r="B65" s="8" t="s">
        <v>113</v>
      </c>
      <c r="C65" s="6" t="s">
        <v>114</v>
      </c>
      <c r="D65" s="13"/>
      <c r="E65" s="13"/>
      <c r="F65" s="13"/>
      <c r="G65" s="13"/>
      <c r="H65" s="13"/>
      <c r="I65" s="13"/>
      <c r="J65" s="13"/>
      <c r="K65" s="13"/>
    </row>
    <row r="66" spans="1:11" ht="12.75" customHeight="1" x14ac:dyDescent="0.2">
      <c r="A66" s="14"/>
      <c r="B66" s="8" t="s">
        <v>115</v>
      </c>
      <c r="C66" s="6" t="s">
        <v>35</v>
      </c>
      <c r="D66" s="13"/>
      <c r="E66" s="13"/>
      <c r="F66" s="13"/>
      <c r="G66" s="13"/>
      <c r="H66" s="13"/>
      <c r="I66" s="13"/>
      <c r="J66" s="13"/>
      <c r="K66" s="13"/>
    </row>
    <row r="67" spans="1:11" x14ac:dyDescent="0.2">
      <c r="A67" s="10"/>
      <c r="B67" s="11"/>
      <c r="C67" s="11"/>
      <c r="D67" s="49"/>
      <c r="E67" s="49"/>
      <c r="F67" s="49"/>
      <c r="G67" s="49"/>
      <c r="H67" s="49"/>
      <c r="I67" s="49"/>
      <c r="J67" s="49"/>
    </row>
    <row r="68" spans="1:11" ht="12.75" customHeight="1" x14ac:dyDescent="0.2">
      <c r="A68" s="65" t="s">
        <v>33</v>
      </c>
      <c r="B68" s="54" t="s">
        <v>35</v>
      </c>
      <c r="C68" s="54"/>
      <c r="D68" s="54"/>
      <c r="E68" s="54"/>
      <c r="F68" s="54"/>
      <c r="G68" s="54"/>
      <c r="H68" s="54"/>
      <c r="I68" s="54"/>
      <c r="J68" s="54"/>
      <c r="K68" s="54"/>
    </row>
    <row r="69" spans="1:11" x14ac:dyDescent="0.2">
      <c r="A69" s="65"/>
      <c r="B69" s="54"/>
      <c r="C69" s="54"/>
      <c r="D69" s="54"/>
      <c r="E69" s="54"/>
      <c r="F69" s="54"/>
      <c r="G69" s="54"/>
      <c r="H69" s="54"/>
      <c r="I69" s="54"/>
      <c r="J69" s="54"/>
      <c r="K69" s="54"/>
    </row>
    <row r="70" spans="1:11" x14ac:dyDescent="0.2">
      <c r="A70" s="65"/>
      <c r="B70" s="54"/>
      <c r="C70" s="54"/>
      <c r="D70" s="54"/>
      <c r="E70" s="54"/>
      <c r="F70" s="54"/>
      <c r="G70" s="54"/>
      <c r="H70" s="54"/>
      <c r="I70" s="54"/>
      <c r="J70" s="54"/>
      <c r="K70" s="54"/>
    </row>
    <row r="71" spans="1:11" x14ac:dyDescent="0.2">
      <c r="A71" s="65"/>
      <c r="B71" s="54"/>
      <c r="C71" s="54"/>
      <c r="D71" s="54"/>
      <c r="E71" s="54"/>
      <c r="F71" s="54"/>
      <c r="G71" s="54"/>
      <c r="H71" s="54"/>
      <c r="I71" s="54"/>
      <c r="J71" s="54"/>
      <c r="K71" s="54"/>
    </row>
    <row r="72" spans="1:11" x14ac:dyDescent="0.2">
      <c r="A72" s="65"/>
      <c r="B72" s="54"/>
      <c r="C72" s="54"/>
      <c r="D72" s="54"/>
      <c r="E72" s="54"/>
      <c r="F72" s="54"/>
      <c r="G72" s="54"/>
      <c r="H72" s="54"/>
      <c r="I72" s="54"/>
      <c r="J72" s="54"/>
      <c r="K72" s="54"/>
    </row>
    <row r="73" spans="1:11" x14ac:dyDescent="0.2">
      <c r="A73" s="65"/>
      <c r="B73" s="54"/>
      <c r="C73" s="54"/>
      <c r="D73" s="54"/>
      <c r="E73" s="54"/>
      <c r="F73" s="54"/>
      <c r="G73" s="54"/>
      <c r="H73" s="54"/>
      <c r="I73" s="54"/>
      <c r="J73" s="54"/>
      <c r="K73" s="54"/>
    </row>
    <row r="76" spans="1:11" ht="12.75" customHeight="1" x14ac:dyDescent="0.2">
      <c r="A76" s="55" t="s">
        <v>125</v>
      </c>
      <c r="B76" s="54" t="s">
        <v>116</v>
      </c>
      <c r="C76" s="54"/>
      <c r="D76" s="54"/>
      <c r="E76" s="54"/>
      <c r="F76" s="54"/>
      <c r="G76" s="54"/>
      <c r="H76" s="54"/>
      <c r="I76" s="54"/>
      <c r="J76" s="54"/>
      <c r="K76" s="54"/>
    </row>
    <row r="77" spans="1:11" x14ac:dyDescent="0.2">
      <c r="A77" s="55"/>
      <c r="B77" s="54"/>
      <c r="C77" s="54"/>
      <c r="D77" s="54"/>
      <c r="E77" s="54"/>
      <c r="F77" s="54"/>
      <c r="G77" s="54"/>
      <c r="H77" s="54"/>
      <c r="I77" s="54"/>
      <c r="J77" s="54"/>
      <c r="K77" s="54"/>
    </row>
    <row r="78" spans="1:11" x14ac:dyDescent="0.2">
      <c r="A78" s="55"/>
      <c r="B78" s="54"/>
      <c r="C78" s="54"/>
      <c r="D78" s="54"/>
      <c r="E78" s="54"/>
      <c r="F78" s="54"/>
      <c r="G78" s="54"/>
      <c r="H78" s="54"/>
      <c r="I78" s="54"/>
      <c r="J78" s="54"/>
      <c r="K78" s="54"/>
    </row>
    <row r="79" spans="1:11" x14ac:dyDescent="0.2">
      <c r="A79" s="55"/>
      <c r="B79" s="54"/>
      <c r="C79" s="54"/>
      <c r="D79" s="54"/>
      <c r="E79" s="54"/>
      <c r="F79" s="54"/>
      <c r="G79" s="54"/>
      <c r="H79" s="54"/>
      <c r="I79" s="54"/>
      <c r="J79" s="54"/>
      <c r="K79" s="54"/>
    </row>
    <row r="80" spans="1:11" x14ac:dyDescent="0.2">
      <c r="A80" s="68" t="s">
        <v>21</v>
      </c>
      <c r="B80" s="69" t="s">
        <v>85</v>
      </c>
      <c r="C80" s="69"/>
      <c r="D80" s="69"/>
      <c r="E80" s="69"/>
      <c r="F80" s="69"/>
      <c r="G80" s="69"/>
      <c r="H80" s="69"/>
      <c r="I80" s="69"/>
      <c r="J80" s="69"/>
      <c r="K80" s="69"/>
    </row>
    <row r="81" spans="1:11" x14ac:dyDescent="0.2">
      <c r="A81" s="68"/>
      <c r="B81" s="69"/>
      <c r="C81" s="69"/>
      <c r="D81" s="69"/>
      <c r="E81" s="69"/>
      <c r="F81" s="69"/>
      <c r="G81" s="69"/>
      <c r="H81" s="69"/>
      <c r="I81" s="69"/>
      <c r="J81" s="69"/>
      <c r="K81" s="69"/>
    </row>
    <row r="82" spans="1:11" x14ac:dyDescent="0.2">
      <c r="A82" s="10"/>
      <c r="B82" s="11"/>
      <c r="C82" s="11"/>
      <c r="D82" s="12"/>
      <c r="E82" s="12"/>
      <c r="F82" s="12"/>
      <c r="G82" s="12"/>
      <c r="H82" s="12"/>
      <c r="I82" s="12"/>
      <c r="J82" s="12"/>
    </row>
    <row r="83" spans="1:11" ht="12.75" customHeight="1" x14ac:dyDescent="0.2">
      <c r="A83" s="65" t="s">
        <v>22</v>
      </c>
      <c r="B83" s="8" t="s">
        <v>23</v>
      </c>
      <c r="C83" s="13" t="s">
        <v>24</v>
      </c>
      <c r="D83" s="13"/>
      <c r="E83" s="13"/>
      <c r="F83" s="13"/>
      <c r="G83" s="13"/>
      <c r="H83" s="13"/>
      <c r="I83" s="13"/>
      <c r="J83" s="13"/>
      <c r="K83" s="13"/>
    </row>
    <row r="84" spans="1:11" ht="12.75" customHeight="1" x14ac:dyDescent="0.2">
      <c r="A84" s="65"/>
      <c r="B84" s="8" t="s">
        <v>25</v>
      </c>
      <c r="C84" s="13" t="s">
        <v>26</v>
      </c>
      <c r="D84" s="13"/>
      <c r="E84" s="13"/>
      <c r="F84" s="13"/>
      <c r="G84" s="13"/>
      <c r="H84" s="13"/>
      <c r="I84" s="13"/>
      <c r="J84" s="13"/>
      <c r="K84" s="13"/>
    </row>
    <row r="85" spans="1:11" ht="12.75" customHeight="1" x14ac:dyDescent="0.2">
      <c r="A85" s="14"/>
      <c r="B85" s="8" t="s">
        <v>27</v>
      </c>
      <c r="C85" s="13" t="s">
        <v>28</v>
      </c>
      <c r="D85" s="13"/>
      <c r="E85" s="13"/>
      <c r="F85" s="13"/>
      <c r="G85" s="13"/>
      <c r="H85" s="13"/>
      <c r="I85" s="13"/>
      <c r="J85" s="13"/>
      <c r="K85" s="13"/>
    </row>
    <row r="86" spans="1:11" ht="12.75" customHeight="1" x14ac:dyDescent="0.2">
      <c r="A86" s="14"/>
      <c r="B86" s="8" t="s">
        <v>29</v>
      </c>
      <c r="C86" s="13" t="s">
        <v>30</v>
      </c>
      <c r="D86" s="13"/>
      <c r="E86" s="13"/>
      <c r="F86" s="13"/>
      <c r="G86" s="13"/>
      <c r="H86" s="13"/>
      <c r="I86" s="13"/>
      <c r="J86" s="13"/>
      <c r="K86" s="13"/>
    </row>
    <row r="87" spans="1:11" ht="12.75" customHeight="1" x14ac:dyDescent="0.2">
      <c r="A87" s="14"/>
      <c r="B87" s="8" t="s">
        <v>31</v>
      </c>
      <c r="C87" s="13" t="s">
        <v>32</v>
      </c>
      <c r="D87" s="13"/>
      <c r="E87" s="13"/>
      <c r="F87" s="13"/>
      <c r="G87" s="13"/>
      <c r="H87" s="13"/>
      <c r="I87" s="13"/>
      <c r="J87" s="13"/>
      <c r="K87" s="13"/>
    </row>
    <row r="88" spans="1:11" x14ac:dyDescent="0.2">
      <c r="A88" s="10"/>
      <c r="B88" s="11"/>
      <c r="C88" s="11"/>
      <c r="D88" s="12"/>
      <c r="E88" s="12"/>
      <c r="F88" s="12"/>
      <c r="G88" s="12"/>
      <c r="H88" s="12"/>
      <c r="I88" s="12"/>
      <c r="J88" s="12"/>
    </row>
    <row r="89" spans="1:11" ht="12.75" customHeight="1" x14ac:dyDescent="0.2">
      <c r="A89" s="65" t="s">
        <v>33</v>
      </c>
      <c r="B89" s="54" t="s">
        <v>34</v>
      </c>
      <c r="C89" s="54"/>
      <c r="D89" s="54"/>
      <c r="E89" s="54"/>
      <c r="F89" s="54"/>
      <c r="G89" s="54"/>
      <c r="H89" s="54"/>
      <c r="I89" s="54"/>
      <c r="J89" s="54"/>
      <c r="K89" s="54"/>
    </row>
    <row r="90" spans="1:11" x14ac:dyDescent="0.2">
      <c r="A90" s="65"/>
      <c r="B90" s="54"/>
      <c r="C90" s="54"/>
      <c r="D90" s="54"/>
      <c r="E90" s="54"/>
      <c r="F90" s="54"/>
      <c r="G90" s="54"/>
      <c r="H90" s="54"/>
      <c r="I90" s="54"/>
      <c r="J90" s="54"/>
      <c r="K90" s="54"/>
    </row>
    <row r="91" spans="1:11" x14ac:dyDescent="0.2">
      <c r="A91" s="65"/>
      <c r="B91" s="54"/>
      <c r="C91" s="54"/>
      <c r="D91" s="54"/>
      <c r="E91" s="54"/>
      <c r="F91" s="54"/>
      <c r="G91" s="54"/>
      <c r="H91" s="54"/>
      <c r="I91" s="54"/>
      <c r="J91" s="54"/>
      <c r="K91" s="54"/>
    </row>
    <row r="92" spans="1:11" x14ac:dyDescent="0.2">
      <c r="A92" s="65"/>
      <c r="B92" s="54"/>
      <c r="C92" s="54"/>
      <c r="D92" s="54"/>
      <c r="E92" s="54"/>
      <c r="F92" s="54"/>
      <c r="G92" s="54"/>
      <c r="H92" s="54"/>
      <c r="I92" s="54"/>
      <c r="J92" s="54"/>
      <c r="K92" s="54"/>
    </row>
    <row r="93" spans="1:11" x14ac:dyDescent="0.2">
      <c r="A93" s="65"/>
      <c r="B93" s="54"/>
      <c r="C93" s="54"/>
      <c r="D93" s="54"/>
      <c r="E93" s="54"/>
      <c r="F93" s="54"/>
      <c r="G93" s="54"/>
      <c r="H93" s="54"/>
      <c r="I93" s="54"/>
      <c r="J93" s="54"/>
      <c r="K93" s="54"/>
    </row>
    <row r="94" spans="1:11" x14ac:dyDescent="0.2">
      <c r="A94" s="65"/>
      <c r="B94" s="54"/>
      <c r="C94" s="54"/>
      <c r="D94" s="54"/>
      <c r="E94" s="54"/>
      <c r="F94" s="54"/>
      <c r="G94" s="54"/>
      <c r="H94" s="54"/>
      <c r="I94" s="54"/>
      <c r="J94" s="54"/>
      <c r="K94" s="54"/>
    </row>
    <row r="95" spans="1:11" s="43" customFormat="1" ht="12.75" customHeight="1" x14ac:dyDescent="0.2">
      <c r="A95" s="66" t="s">
        <v>76</v>
      </c>
      <c r="B95" s="67" t="s">
        <v>77</v>
      </c>
      <c r="C95" s="67"/>
      <c r="D95" s="67"/>
      <c r="E95" s="67"/>
      <c r="F95" s="67"/>
      <c r="G95" s="67"/>
      <c r="H95" s="67"/>
      <c r="I95" s="67"/>
      <c r="J95" s="67"/>
      <c r="K95" s="67"/>
    </row>
    <row r="96" spans="1:11" s="43" customFormat="1" x14ac:dyDescent="0.2">
      <c r="A96" s="66"/>
      <c r="B96" s="67"/>
      <c r="C96" s="67"/>
      <c r="D96" s="67"/>
      <c r="E96" s="67"/>
      <c r="F96" s="67"/>
      <c r="G96" s="67"/>
      <c r="H96" s="67"/>
      <c r="I96" s="67"/>
      <c r="J96" s="67"/>
      <c r="K96" s="67"/>
    </row>
    <row r="97" spans="1:11" s="43" customFormat="1" x14ac:dyDescent="0.2">
      <c r="A97" s="66"/>
      <c r="B97" s="67"/>
      <c r="C97" s="67"/>
      <c r="D97" s="67"/>
      <c r="E97" s="67"/>
      <c r="F97" s="67"/>
      <c r="G97" s="67"/>
      <c r="H97" s="67"/>
      <c r="I97" s="67"/>
      <c r="J97" s="67"/>
      <c r="K97" s="67"/>
    </row>
  </sheetData>
  <mergeCells count="30">
    <mergeCell ref="A89:A94"/>
    <mergeCell ref="B89:K94"/>
    <mergeCell ref="A76:A79"/>
    <mergeCell ref="B76:K79"/>
    <mergeCell ref="A80:A81"/>
    <mergeCell ref="B80:K81"/>
    <mergeCell ref="A83:A84"/>
    <mergeCell ref="A95:A97"/>
    <mergeCell ref="B95:K97"/>
    <mergeCell ref="A5:A8"/>
    <mergeCell ref="B5:K8"/>
    <mergeCell ref="A9:A10"/>
    <mergeCell ref="B9:K10"/>
    <mergeCell ref="A12:A13"/>
    <mergeCell ref="A25:A28"/>
    <mergeCell ref="B25:K28"/>
    <mergeCell ref="A29:A30"/>
    <mergeCell ref="B29:K30"/>
    <mergeCell ref="A49:A52"/>
    <mergeCell ref="B49:K52"/>
    <mergeCell ref="A53:A54"/>
    <mergeCell ref="B53:K54"/>
    <mergeCell ref="A56:A57"/>
    <mergeCell ref="A68:A73"/>
    <mergeCell ref="B68:K73"/>
    <mergeCell ref="A17:A22"/>
    <mergeCell ref="B17:K22"/>
    <mergeCell ref="A32:A33"/>
    <mergeCell ref="A42:A47"/>
    <mergeCell ref="B42:K47"/>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2.xml><?xml version="1.0" encoding="utf-8"?>
<?mso-contentType ?>
<FormTemplates xmlns="http://schemas.microsoft.com/sharepoint/v3/contenttype/forms">
  <Display>OECDListFormCollapsible</Display>
  <Edit>OECDListFormCollapsible</Edit>
  <New>OECDListFormCollapsible</New>
</FormTemplat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445119-06DD-45D6-AEAA-F645A297EBB8}"/>
</file>

<file path=customXml/itemProps2.xml><?xml version="1.0" encoding="utf-8"?>
<ds:datastoreItem xmlns:ds="http://schemas.openxmlformats.org/officeDocument/2006/customXml" ds:itemID="{1F02C503-67E6-46FF-B56E-3BE93E23F6C0}"/>
</file>

<file path=customXml/itemProps3.xml><?xml version="1.0" encoding="utf-8"?>
<ds:datastoreItem xmlns:ds="http://schemas.openxmlformats.org/officeDocument/2006/customXml" ds:itemID="{062FDA5B-EE4A-4B43-A5D9-0FC691F16E19}"/>
</file>

<file path=customXml/itemProps4.xml><?xml version="1.0" encoding="utf-8"?>
<ds:datastoreItem xmlns:ds="http://schemas.openxmlformats.org/officeDocument/2006/customXml" ds:itemID="{4CE4AC5D-F1F3-4531-B0BD-E3542D1E9D74}"/>
</file>

<file path=customXml/itemProps5.xml><?xml version="1.0" encoding="utf-8"?>
<ds:datastoreItem xmlns:ds="http://schemas.openxmlformats.org/officeDocument/2006/customXml" ds:itemID="{29C2F857-610A-4D85-BB52-1B5D50DE3D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TabA3.5.1</vt:lpstr>
      <vt:lpstr>TabA3.5.2</vt:lpstr>
      <vt:lpstr>TabA3.5.3</vt:lpstr>
      <vt:lpstr>TabA3.5.4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2018-09-06T11:49:59Z</dcterms:created>
  <dcterms:modified xsi:type="dcterms:W3CDTF">2019-03-15T20:47:14Z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