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5200" windowHeight="11385"/>
  </bookViews>
  <sheets>
    <sheet name="Contents" sheetId="106" r:id="rId1"/>
    <sheet name="TabA3.12.1" sheetId="116" r:id="rId2"/>
    <sheet name="TabA3.12.2" sheetId="117" r:id="rId3"/>
    <sheet name="TabA3.12.3" sheetId="118" r:id="rId4"/>
    <sheet name="TabA3.12.4" sheetId="119" r:id="rId5"/>
    <sheet name="Notes" sheetId="114" r:id="rId6"/>
  </sheets>
  <calcPr calcId="162913"/>
</workbook>
</file>

<file path=xl/sharedStrings.xml><?xml version="1.0" encoding="utf-8"?>
<sst xmlns="http://schemas.openxmlformats.org/spreadsheetml/2006/main" count="849" uniqueCount="127">
  <si>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</si>
  <si>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</si>
  <si>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</si>
  <si>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</si>
  <si>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</si>
  <si>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</si>
  <si>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</si>
  <si>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</si>
  <si>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</si>
  <si>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</si>
  <si>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</si>
  <si>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</si>
  <si>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</si>
  <si>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</si>
  <si>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</si>
  <si>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</si>
  <si>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</si>
  <si>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</si>
  <si>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</si>
  <si>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</si>
  <si>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</si>
  <si>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Agree or strongly agree</t>
  </si>
  <si>
    <t>Disagree or strongly disagree</t>
  </si>
  <si>
    <t>Country code</t>
  </si>
  <si>
    <t>Country</t>
  </si>
  <si>
    <t>%</t>
  </si>
  <si>
    <t>S.E.</t>
  </si>
  <si>
    <t>p.p.</t>
  </si>
  <si>
    <t>p-value</t>
  </si>
  <si>
    <t>Austria</t>
  </si>
  <si>
    <t>Belgium</t>
  </si>
  <si>
    <t>Canada</t>
  </si>
  <si>
    <t>Chile</t>
  </si>
  <si>
    <t>Denmark</t>
  </si>
  <si>
    <t>Estonia</t>
  </si>
  <si>
    <t>Finland</t>
  </si>
  <si>
    <t>France</t>
  </si>
  <si>
    <t>Germany</t>
  </si>
  <si>
    <t>Greece</t>
  </si>
  <si>
    <t>Ireland</t>
  </si>
  <si>
    <t>Italy</t>
  </si>
  <si>
    <t>Lithuania</t>
  </si>
  <si>
    <t>Mexico</t>
  </si>
  <si>
    <t>Netherlands</t>
  </si>
  <si>
    <t>Norway</t>
  </si>
  <si>
    <t>Portugal</t>
  </si>
  <si>
    <t>Slovenia</t>
  </si>
  <si>
    <t>United States</t>
  </si>
  <si>
    <t>AVG</t>
  </si>
  <si>
    <t>Average</t>
  </si>
  <si>
    <t>..</t>
  </si>
  <si>
    <t>not available</t>
  </si>
  <si>
    <t>(u)</t>
  </si>
  <si>
    <t>omitted due to small sample size</t>
  </si>
  <si>
    <t>Notes:</t>
  </si>
  <si>
    <t>Differences highlighted in bold are statistically significant at p&lt;0.05</t>
  </si>
  <si>
    <t>Long-term care for the elderly</t>
  </si>
  <si>
    <t>Education</t>
  </si>
  <si>
    <t>Health care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</si>
  <si>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</si>
  <si>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</si>
  <si>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</si>
  <si>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</si>
  <si>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</si>
  <si>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</si>
  <si>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</si>
  <si>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</si>
  <si>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</si>
  <si>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</si>
  <si>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</si>
  <si>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</si>
  <si>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</si>
  <si>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</si>
  <si>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None</t>
  </si>
  <si>
    <t>Do you think the government should be doing less, more, or the same to ensure your economic and social security?</t>
  </si>
  <si>
    <t>What support would you need most from the government to make you and your family feel more economically secure?</t>
  </si>
  <si>
    <t>Would you be willing to pay an additional 2% of your income in taxes/social contributions to benefit from better provision of and access to …</t>
  </si>
  <si>
    <t>Please indicate the degree to which you agree or disagree with the following statements: "“Government should ..."</t>
  </si>
  <si>
    <t>Government should be doing less</t>
  </si>
  <si>
    <t>Government should be doing the same</t>
  </si>
  <si>
    <t>Government should be doing more</t>
  </si>
  <si>
    <t>Don't know</t>
  </si>
  <si>
    <t>More affordable housing (e.g., public housing, support for renters or home-buyers)</t>
  </si>
  <si>
    <t>Better access to funds to start a business</t>
  </si>
  <si>
    <t>A guaranteed transfer sufficient to cover my basic needs (e.g., government payment of basic income)</t>
  </si>
  <si>
    <t>Better education for my children so they have the right skills for the future</t>
  </si>
  <si>
    <t>Better job-seeking and skills training support</t>
  </si>
  <si>
    <t>Better healthcare</t>
  </si>
  <si>
    <t>Better pension</t>
  </si>
  <si>
    <t>Better public safety</t>
  </si>
  <si>
    <t>Need no additional support</t>
  </si>
  <si>
    <t>Child-related leave</t>
  </si>
  <si>
    <t>Childcare services</t>
  </si>
  <si>
    <t>Unemployment benefits/services</t>
  </si>
  <si>
    <t>Disability benefits/services</t>
  </si>
  <si>
    <t>Affordable housing</t>
  </si>
  <si>
    <t>Pensions</t>
  </si>
  <si>
    <t>Public safety</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</si>
  <si>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</si>
  <si>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</si>
  <si>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</si>
  <si>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</si>
  <si>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</si>
  <si>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Respondents were asked whether they thought the government should be doing less, more, or the same as they are currently doing to ensure their economic and social security. They could also choose "don't know" as a response option.</t>
  </si>
  <si>
    <t>Respondents were asked what supports they’d need most from government to make them and their family feel more economically secure. They could choose from a list of nine supports, and had the option of selecting zero, one, two, or three risks</t>
  </si>
  <si>
    <t>f.</t>
  </si>
  <si>
    <t>g.</t>
  </si>
  <si>
    <t>h.</t>
  </si>
  <si>
    <t>i.</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</si>
  <si>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</si>
  <si>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j.</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</si>
  <si>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</si>
  <si>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</si>
  <si>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Difference (disagree - agree)</t>
  </si>
  <si>
    <t>Table A3.12.1:</t>
  </si>
  <si>
    <t>Table A3.12.2:</t>
  </si>
  <si>
    <t>Table A3.12.3:</t>
  </si>
  <si>
    <t>Table A3.12.4:</t>
  </si>
  <si>
    <t>Percent of respondents choosing each option, by response to the statement: "I feel that I receive a fair share of public benefits, given the taxes and social contributions I pay."</t>
  </si>
  <si>
    <t>Percent of respondents choosing each option, by social policy area, by response to the statement: "I feel that I receive a fair share of public benefits, given the taxes and social contributions I pay."</t>
  </si>
  <si>
    <t>Percent of respondents identifying each support as one of their top-three most-needed supports, by response to the statement: "I feel that I receive a fair share of public benefits, given the taxes and social contributions I pay."</t>
  </si>
  <si>
    <t>Disagree/strongly disagree that they receive their fair share</t>
  </si>
  <si>
    <t>Agree/strongly agree/undecided that they receive their fair share</t>
  </si>
  <si>
    <t>ISR</t>
  </si>
  <si>
    <t>Israel</t>
  </si>
  <si>
    <t>POL</t>
  </si>
  <si>
    <t>Poland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</si>
</sst>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1" x14ac:knownFonts="1">
    <font>
      <sz val="11"/>
      <name val="Calibri"/>
    </font>
    <font>
      <sz val="10"/>
      <color theme="1"/>
      <name val="Arial"/>
      <family val="2"/>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5">
    <border>
      <left/>
      <right/>
      <top/>
      <bottom/>
      <diagonal/>
    </border>
    <border>
      <left/>
      <right/>
      <top/>
      <bottom style="medium">
        <color theme="0"/>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0" fontId="4" fillId="0" borderId="0" applyNumberFormat="0" applyFill="0" applyBorder="0" applyAlignment="0" applyProtection="0"/>
    <xf numFmtId="0" fontId="3" fillId="0" borderId="0"/>
    <xf numFmtId="0" fontId="2" fillId="0" borderId="0"/>
    <xf numFmtId="0" fontId="1" fillId="0" borderId="0"/>
  </cellStyleXfs>
  <cellXfs count="66">
    <xf numFmtId="0" fontId="0" fillId="0" borderId="0" xfId="0"/>
    <xf numFmtId="0" fontId="5" fillId="2" borderId="1" xfId="1" applyFont="1" applyFill="1" applyBorder="1" applyAlignment="1"/>
    <xf numFmtId="0" fontId="5" fillId="2" borderId="0" xfId="1" applyFont="1" applyFill="1" applyBorder="1" applyAlignment="1"/>
    <xf numFmtId="0" fontId="5" fillId="2" borderId="2" xfId="1" applyFont="1" applyFill="1" applyBorder="1" applyAlignment="1"/>
    <xf numFmtId="0" fontId="6" fillId="2" borderId="0" xfId="2" applyFont="1" applyFill="1" applyBorder="1"/>
    <xf numFmtId="0" fontId="7" fillId="2" borderId="0" xfId="2" applyFont="1" applyFill="1" applyBorder="1"/>
    <xf numFmtId="0" fontId="8" fillId="2" borderId="0" xfId="2" applyFont="1" applyFill="1" applyBorder="1" applyAlignment="1"/>
    <xf numFmtId="0" fontId="6" fillId="0" borderId="0" xfId="2" applyFont="1"/>
    <xf numFmtId="0" fontId="9" fillId="0" borderId="0" xfId="2" applyFont="1" applyAlignment="1">
      <alignment vertical="top" wrapText="1"/>
    </xf>
    <xf numFmtId="0" fontId="6" fillId="0" borderId="0" xfId="2" applyFont="1" applyAlignment="1">
      <alignment vertical="top" wrapText="1"/>
    </xf>
    <xf numFmtId="0" fontId="6" fillId="0" borderId="0" xfId="2" applyFont="1" applyBorder="1"/>
    <xf numFmtId="0" fontId="9" fillId="0" borderId="0" xfId="2" applyFont="1" applyAlignment="1">
      <alignment horizontal="right" vertical="top" wrapText="1"/>
    </xf>
    <xf numFmtId="0" fontId="9" fillId="0" borderId="0" xfId="2" applyFont="1" applyAlignment="1">
      <alignment horizontal="right"/>
    </xf>
    <xf numFmtId="0" fontId="9" fillId="0" borderId="0" xfId="2" applyFont="1" applyAlignment="1"/>
    <xf numFmtId="0" fontId="6" fillId="0" borderId="0" xfId="2" applyFont="1" applyAlignment="1">
      <alignment vertical="center"/>
    </xf>
    <xf numFmtId="0" fontId="9" fillId="0" borderId="0" xfId="2" applyFont="1" applyFill="1" applyAlignment="1">
      <alignment horizontal="left"/>
    </xf>
    <xf numFmtId="0" fontId="9" fillId="0" borderId="0" xfId="2" applyFont="1" applyAlignment="1">
      <alignment horizontal="center"/>
    </xf>
    <xf numFmtId="0" fontId="6" fillId="0" borderId="0" xfId="2" applyFont="1" applyAlignment="1">
      <alignment horizontal="center"/>
    </xf>
    <xf numFmtId="0" fontId="6" fillId="0" borderId="3" xfId="2" applyFont="1" applyBorder="1" applyAlignment="1">
      <alignment horizontal="center"/>
    </xf>
    <xf numFmtId="0" fontId="6" fillId="0" borderId="3" xfId="2" applyFont="1" applyBorder="1"/>
    <xf numFmtId="0" fontId="6" fillId="3" borderId="0" xfId="2" applyFont="1" applyFill="1"/>
    <xf numFmtId="2" fontId="6" fillId="3" borderId="0" xfId="2" applyNumberFormat="1" applyFont="1" applyFill="1" applyAlignment="1">
      <alignment horizontal="center"/>
    </xf>
    <xf numFmtId="164" fontId="6" fillId="3" borderId="0" xfId="2" applyNumberFormat="1" applyFont="1" applyFill="1" applyAlignment="1">
      <alignment horizontal="left"/>
    </xf>
    <xf numFmtId="165" fontId="6" fillId="3" borderId="0" xfId="2" applyNumberFormat="1" applyFont="1" applyFill="1" applyAlignment="1">
      <alignment horizontal="left"/>
    </xf>
    <xf numFmtId="0" fontId="6" fillId="0" borderId="0" xfId="2" applyFont="1" applyFill="1"/>
    <xf numFmtId="2" fontId="6" fillId="0" borderId="0" xfId="2" applyNumberFormat="1" applyFont="1" applyFill="1" applyAlignment="1">
      <alignment horizontal="center"/>
    </xf>
    <xf numFmtId="164" fontId="6" fillId="0" borderId="0" xfId="2" applyNumberFormat="1" applyFont="1" applyFill="1" applyAlignment="1">
      <alignment horizontal="left"/>
    </xf>
    <xf numFmtId="165" fontId="6" fillId="0" borderId="0" xfId="2" applyNumberFormat="1" applyFont="1" applyFill="1" applyAlignment="1">
      <alignment horizontal="left"/>
    </xf>
    <xf numFmtId="0" fontId="6" fillId="0" borderId="0" xfId="2" applyFont="1" applyFill="1" applyBorder="1"/>
    <xf numFmtId="0" fontId="6" fillId="0" borderId="4" xfId="2" applyFont="1" applyFill="1" applyBorder="1"/>
    <xf numFmtId="2" fontId="6" fillId="0" borderId="4" xfId="2" applyNumberFormat="1" applyFont="1" applyFill="1" applyBorder="1" applyAlignment="1">
      <alignment horizontal="center"/>
    </xf>
    <xf numFmtId="2" fontId="6" fillId="0" borderId="4" xfId="2" applyNumberFormat="1" applyFont="1" applyFill="1" applyBorder="1" applyAlignment="1">
      <alignment horizontal="left"/>
    </xf>
    <xf numFmtId="165" fontId="6" fillId="0" borderId="4" xfId="2" applyNumberFormat="1" applyFont="1" applyFill="1" applyBorder="1" applyAlignment="1">
      <alignment horizontal="left"/>
    </xf>
    <xf numFmtId="2" fontId="6" fillId="0" borderId="4" xfId="2" applyNumberFormat="1" applyFont="1" applyFill="1" applyBorder="1"/>
    <xf numFmtId="0" fontId="6" fillId="0" borderId="0" xfId="2" applyFont="1" applyAlignment="1">
      <alignment horizontal="right"/>
    </xf>
    <xf numFmtId="0" fontId="10" fillId="0" borderId="0" xfId="2" applyFont="1" applyAlignment="1">
      <alignment horizontal="right"/>
    </xf>
    <xf numFmtId="0" fontId="6" fillId="0" borderId="0" xfId="2" applyFont="1" applyAlignment="1"/>
    <xf numFmtId="0" fontId="6" fillId="0" borderId="0" xfId="2" applyFont="1" applyAlignment="1">
      <alignment wrapText="1"/>
    </xf>
    <xf numFmtId="0" fontId="6" fillId="0" borderId="0" xfId="2" applyFont="1" applyAlignment="1">
      <alignment horizontal="left" wrapText="1"/>
    </xf>
    <xf numFmtId="0" fontId="9" fillId="0" borderId="0" xfId="2" applyFont="1" applyAlignment="1">
      <alignment horizontal="right" vertical="top"/>
    </xf>
    <xf numFmtId="0" fontId="6" fillId="0" borderId="0" xfId="2" applyFont="1" applyFill="1" applyBorder="1" applyAlignment="1">
      <alignment horizontal="left" vertical="top" wrapText="1"/>
    </xf>
    <xf numFmtId="0" fontId="6" fillId="0" borderId="0" xfId="2" applyFont="1" applyFill="1" applyAlignment="1">
      <alignment horizontal="left" vertical="top" wrapText="1"/>
    </xf>
    <xf numFmtId="0" fontId="6" fillId="0" borderId="0" xfId="2" applyFont="1" applyAlignment="1">
      <alignment vertical="top"/>
    </xf>
    <xf numFmtId="0" fontId="9" fillId="0" borderId="0" xfId="2" applyFont="1" applyAlignment="1">
      <alignment vertical="top"/>
    </xf>
    <xf numFmtId="0" fontId="6" fillId="0" borderId="0" xfId="2" applyFont="1" applyAlignment="1">
      <alignment horizontal="left" vertical="top" wrapText="1"/>
    </xf>
    <xf numFmtId="0" fontId="9" fillId="0" borderId="0" xfId="2" applyFont="1" applyAlignment="1">
      <alignment horizontal="center" wrapText="1"/>
    </xf>
    <xf numFmtId="0" fontId="9" fillId="0" borderId="0" xfId="2" applyFont="1" applyFill="1" applyAlignment="1">
      <alignment horizontal="left" wrapText="1"/>
    </xf>
    <xf numFmtId="0" fontId="5" fillId="2" borderId="1" xfId="0" applyFont="1" applyFill="1" applyBorder="1"/>
    <xf numFmtId="0" fontId="6" fillId="2" borderId="0" xfId="4" applyFont="1" applyFill="1" applyBorder="1"/>
    <xf numFmtId="0" fontId="7" fillId="2" borderId="0" xfId="4" applyFont="1" applyFill="1" applyBorder="1"/>
    <xf numFmtId="0" fontId="6" fillId="2" borderId="2" xfId="4" applyFont="1" applyFill="1" applyBorder="1"/>
    <xf numFmtId="0" fontId="8" fillId="2" borderId="0" xfId="4" applyFont="1" applyFill="1" applyBorder="1" applyAlignment="1"/>
    <xf numFmtId="0" fontId="9" fillId="0" borderId="0" xfId="2" applyFont="1" applyAlignment="1">
      <alignment horizontal="right" vertical="top" wrapText="1"/>
    </xf>
    <xf numFmtId="0" fontId="9" fillId="0" borderId="0" xfId="2" applyFont="1" applyAlignment="1">
      <alignment horizontal="left" vertical="top" wrapText="1"/>
    </xf>
    <xf numFmtId="0" fontId="6" fillId="0" borderId="0" xfId="2" applyFont="1" applyAlignment="1">
      <alignment horizontal="left" vertical="top" wrapText="1"/>
    </xf>
    <xf numFmtId="0" fontId="9" fillId="0" borderId="0" xfId="2" applyFont="1" applyAlignment="1">
      <alignment horizontal="right" vertical="top" wrapText="1"/>
    </xf>
    <xf numFmtId="0" fontId="6" fillId="0" borderId="0" xfId="2" applyFont="1" applyAlignment="1">
      <alignment horizontal="left" wrapText="1"/>
    </xf>
    <xf numFmtId="0" fontId="6" fillId="0" borderId="3" xfId="2" applyFont="1" applyBorder="1" applyAlignment="1">
      <alignment horizontal="left" wrapText="1"/>
    </xf>
    <xf numFmtId="0" fontId="6" fillId="0" borderId="0" xfId="2" applyFont="1" applyAlignment="1">
      <alignment horizontal="left"/>
    </xf>
    <xf numFmtId="0" fontId="6" fillId="0" borderId="3" xfId="2" applyFont="1" applyBorder="1" applyAlignment="1">
      <alignment horizontal="left"/>
    </xf>
    <xf numFmtId="0" fontId="6" fillId="0" borderId="0" xfId="2" applyFont="1" applyAlignment="1">
      <alignment horizontal="center" wrapText="1"/>
    </xf>
    <xf numFmtId="0" fontId="9" fillId="0" borderId="0" xfId="2" applyFont="1" applyAlignment="1">
      <alignment horizontal="center"/>
    </xf>
    <xf numFmtId="0" fontId="9" fillId="0" borderId="0" xfId="2" applyFont="1" applyAlignment="1">
      <alignment horizontal="center" vertical="top" wrapText="1"/>
    </xf>
    <xf numFmtId="0" fontId="6" fillId="0" borderId="0" xfId="2" applyFont="1" applyAlignment="1">
      <alignment horizontal="right" vertical="top"/>
    </xf>
    <xf numFmtId="0" fontId="6" fillId="0" borderId="0" xfId="2" applyFont="1" applyFill="1" applyAlignment="1">
      <alignment horizontal="left" vertical="top" wrapText="1"/>
    </xf>
    <xf numFmtId="0" fontId="6" fillId="0" borderId="0" xfId="2" applyFont="1" applyAlignment="1">
      <alignment horizontal="right" vertical="top" wrapText="1"/>
    </xf>
  </cellXfs>
  <cellStyles count="5">
    <cellStyle name="Hyperlink" xfId="1" builtinId="8"/>
    <cellStyle name="Normal" xfId="0" builtinId="0"/>
    <cellStyle name="Normal 2" xfId="4"/>
    <cellStyle name="Normal 2 2" xfId="2"/>
    <cellStyle name="Normal 2 2 2" xfId="3"/>
  </cellStyles>
  <dxfs count="444">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46"/>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48" customFormat="1" ht="15.75" customHeight="1" thickBot="1" x14ac:dyDescent="0.3">
      <c r="A1" s="47" t="s">
        <v>19</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3"/>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3"/>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3"/>
      <c r="DL1" s="2"/>
      <c r="DM1" s="2"/>
      <c r="DN1" s="2"/>
      <c r="DO1" s="2"/>
      <c r="DP1" s="2"/>
      <c r="DQ1" s="2"/>
      <c r="DR1" s="2"/>
      <c r="DS1" s="2"/>
      <c r="DT1" s="2"/>
      <c r="DU1" s="2"/>
      <c r="DV1" s="2"/>
      <c r="DW1" s="2"/>
      <c r="DX1" s="2"/>
      <c r="DY1" s="2"/>
      <c r="DZ1" s="2"/>
      <c r="EA1" s="2"/>
      <c r="EB1" s="2"/>
      <c r="EC1" s="2"/>
      <c r="ED1" s="2"/>
      <c r="EE1" s="2"/>
      <c r="EF1" s="3"/>
    </row>
    <row r="2" spans="1:136" s="48" customFormat="1" ht="15.75" x14ac:dyDescent="0.25">
      <c r="A2" s="49" t="s">
        <v>20</v>
      </c>
      <c r="AQ2" s="50"/>
      <c r="CF2" s="50"/>
      <c r="DK2" s="50"/>
      <c r="EF2" s="50"/>
    </row>
    <row r="3" spans="1:136" s="48" customFormat="1" x14ac:dyDescent="0.2">
      <c r="A3" s="51"/>
      <c r="AQ3" s="50"/>
      <c r="CF3" s="50"/>
      <c r="DK3" s="50"/>
      <c r="EF3" s="50"/>
    </row>
    <row r="5" spans="1:136" ht="12.75" customHeight="1" x14ac:dyDescent="0.2">
      <c r="A5" s="11" t="s">
        <v>114</v>
      </c>
      <c r="B5" s="53" t="s">
        <v>74</v>
      </c>
      <c r="C5" s="53"/>
      <c r="D5" s="53"/>
      <c r="E5" s="53"/>
      <c r="F5" s="53"/>
      <c r="G5" s="53"/>
      <c r="H5" s="53"/>
      <c r="I5" s="53"/>
      <c r="J5" s="53"/>
      <c r="K5" s="53"/>
      <c r="L5" s="53"/>
    </row>
    <row r="6" spans="1:136" x14ac:dyDescent="0.2">
      <c r="A6" s="8"/>
      <c r="B6" s="54" t="s">
        <v>118</v>
      </c>
      <c r="C6" s="54"/>
      <c r="D6" s="54"/>
      <c r="E6" s="54"/>
      <c r="F6" s="54"/>
      <c r="G6" s="54"/>
      <c r="H6" s="54"/>
      <c r="I6" s="54"/>
      <c r="J6" s="54"/>
      <c r="K6" s="54"/>
      <c r="L6" s="54"/>
    </row>
    <row r="7" spans="1:136" x14ac:dyDescent="0.2">
      <c r="A7" s="8"/>
      <c r="B7" s="54"/>
      <c r="C7" s="54"/>
      <c r="D7" s="54"/>
      <c r="E7" s="54"/>
      <c r="F7" s="54"/>
      <c r="G7" s="54"/>
      <c r="H7" s="54"/>
      <c r="I7" s="54"/>
      <c r="J7" s="54"/>
      <c r="K7" s="54"/>
      <c r="L7" s="54"/>
    </row>
    <row r="8" spans="1:136" x14ac:dyDescent="0.2">
      <c r="A8" s="8"/>
      <c r="B8" s="54"/>
      <c r="C8" s="54"/>
      <c r="D8" s="54"/>
      <c r="E8" s="54"/>
      <c r="F8" s="54"/>
      <c r="G8" s="54"/>
      <c r="H8" s="54"/>
      <c r="I8" s="54"/>
      <c r="J8" s="54"/>
      <c r="K8" s="54"/>
      <c r="L8" s="54"/>
    </row>
    <row r="9" spans="1:136" x14ac:dyDescent="0.2">
      <c r="A9" s="11" t="s">
        <v>115</v>
      </c>
      <c r="B9" s="53" t="s">
        <v>75</v>
      </c>
      <c r="C9" s="53"/>
      <c r="D9" s="53"/>
      <c r="E9" s="53"/>
      <c r="F9" s="53"/>
      <c r="G9" s="53"/>
      <c r="H9" s="53"/>
      <c r="I9" s="53"/>
      <c r="J9" s="53"/>
      <c r="K9" s="53"/>
      <c r="L9" s="53"/>
    </row>
    <row r="10" spans="1:136" ht="12.75" customHeight="1" x14ac:dyDescent="0.2">
      <c r="A10" s="8"/>
      <c r="B10" s="54" t="s">
        <v>120</v>
      </c>
      <c r="C10" s="54"/>
      <c r="D10" s="54"/>
      <c r="E10" s="54"/>
      <c r="F10" s="54"/>
      <c r="G10" s="54"/>
      <c r="H10" s="54"/>
      <c r="I10" s="54"/>
      <c r="J10" s="54"/>
      <c r="K10" s="54"/>
      <c r="L10" s="54"/>
    </row>
    <row r="11" spans="1:136" ht="12.75" customHeight="1" x14ac:dyDescent="0.2">
      <c r="A11" s="8"/>
      <c r="B11" s="54"/>
      <c r="C11" s="54"/>
      <c r="D11" s="54"/>
      <c r="E11" s="54"/>
      <c r="F11" s="54"/>
      <c r="G11" s="54"/>
      <c r="H11" s="54"/>
      <c r="I11" s="54"/>
      <c r="J11" s="54"/>
      <c r="K11" s="54"/>
      <c r="L11" s="54"/>
    </row>
    <row r="12" spans="1:136" ht="12.75" customHeight="1" x14ac:dyDescent="0.2">
      <c r="A12" s="8"/>
      <c r="B12" s="54"/>
      <c r="C12" s="54"/>
      <c r="D12" s="54"/>
      <c r="E12" s="54"/>
      <c r="F12" s="54"/>
      <c r="G12" s="54"/>
      <c r="H12" s="54"/>
      <c r="I12" s="54"/>
      <c r="J12" s="54"/>
      <c r="K12" s="54"/>
      <c r="L12" s="54"/>
    </row>
    <row r="13" spans="1:136" ht="12.75" customHeight="1" x14ac:dyDescent="0.2">
      <c r="A13" s="55" t="s">
        <v>116</v>
      </c>
      <c r="B13" s="53" t="s">
        <v>76</v>
      </c>
      <c r="C13" s="53"/>
      <c r="D13" s="53"/>
      <c r="E13" s="53"/>
      <c r="F13" s="53"/>
      <c r="G13" s="53"/>
      <c r="H13" s="53"/>
      <c r="I13" s="53"/>
      <c r="J13" s="53"/>
      <c r="K13" s="53"/>
      <c r="L13" s="53"/>
    </row>
    <row r="14" spans="1:136" ht="12.75" customHeight="1" x14ac:dyDescent="0.2">
      <c r="A14" s="55"/>
      <c r="B14" s="53"/>
      <c r="C14" s="53"/>
      <c r="D14" s="53"/>
      <c r="E14" s="53"/>
      <c r="F14" s="53"/>
      <c r="G14" s="53"/>
      <c r="H14" s="53"/>
      <c r="I14" s="53"/>
      <c r="J14" s="53"/>
      <c r="K14" s="53"/>
      <c r="L14" s="53"/>
    </row>
    <row r="15" spans="1:136" ht="12.75" customHeight="1" x14ac:dyDescent="0.2">
      <c r="A15" s="8"/>
      <c r="B15" s="54" t="s">
        <v>119</v>
      </c>
      <c r="C15" s="54"/>
      <c r="D15" s="54"/>
      <c r="E15" s="54"/>
      <c r="F15" s="54"/>
      <c r="G15" s="54"/>
      <c r="H15" s="54"/>
      <c r="I15" s="54"/>
      <c r="J15" s="54"/>
      <c r="K15" s="54"/>
      <c r="L15" s="54"/>
    </row>
    <row r="16" spans="1:136" ht="12.75" customHeight="1" x14ac:dyDescent="0.2">
      <c r="A16" s="8"/>
      <c r="B16" s="54"/>
      <c r="C16" s="54"/>
      <c r="D16" s="54"/>
      <c r="E16" s="54"/>
      <c r="F16" s="54"/>
      <c r="G16" s="54"/>
      <c r="H16" s="54"/>
      <c r="I16" s="54"/>
      <c r="J16" s="54"/>
      <c r="K16" s="54"/>
      <c r="L16" s="54"/>
    </row>
    <row r="17" spans="1:12" ht="12.75" customHeight="1" x14ac:dyDescent="0.2"/>
    <row r="18" spans="1:12" x14ac:dyDescent="0.2">
      <c r="A18" s="11" t="s">
        <v>117</v>
      </c>
      <c r="B18" s="53" t="s">
        <v>77</v>
      </c>
      <c r="C18" s="53"/>
      <c r="D18" s="53"/>
      <c r="E18" s="53"/>
      <c r="F18" s="53"/>
      <c r="G18" s="53"/>
      <c r="H18" s="53"/>
      <c r="I18" s="53"/>
      <c r="J18" s="53"/>
      <c r="K18" s="53"/>
      <c r="L18" s="53"/>
    </row>
    <row r="19" spans="1:12" x14ac:dyDescent="0.2">
      <c r="A19" s="8"/>
      <c r="B19" s="54" t="s">
        <v>118</v>
      </c>
      <c r="C19" s="54"/>
      <c r="D19" s="54"/>
      <c r="E19" s="54"/>
      <c r="F19" s="54"/>
      <c r="G19" s="54"/>
      <c r="H19" s="54"/>
      <c r="I19" s="54"/>
      <c r="J19" s="54"/>
      <c r="K19" s="54"/>
      <c r="L19" s="54"/>
    </row>
    <row r="20" spans="1:12" x14ac:dyDescent="0.2">
      <c r="A20" s="8"/>
      <c r="B20" s="54"/>
      <c r="C20" s="54"/>
      <c r="D20" s="54"/>
      <c r="E20" s="54"/>
      <c r="F20" s="54"/>
      <c r="G20" s="54"/>
      <c r="H20" s="54"/>
      <c r="I20" s="54"/>
      <c r="J20" s="54"/>
      <c r="K20" s="54"/>
      <c r="L20" s="54"/>
    </row>
    <row r="21" spans="1:12" x14ac:dyDescent="0.2">
      <c r="A21" s="8"/>
      <c r="B21" s="44"/>
      <c r="C21" s="44"/>
      <c r="D21" s="44"/>
      <c r="E21" s="44"/>
      <c r="F21" s="44"/>
      <c r="G21" s="44"/>
      <c r="H21" s="44"/>
      <c r="I21" s="44"/>
      <c r="J21" s="44"/>
      <c r="K21" s="44"/>
      <c r="L21" s="44"/>
    </row>
    <row r="27" spans="1:12" ht="12.75" customHeight="1" x14ac:dyDescent="0.2"/>
    <row r="31" spans="1:12" ht="12.75" customHeight="1" x14ac:dyDescent="0.2"/>
    <row r="39" ht="12.75" customHeight="1" x14ac:dyDescent="0.2"/>
    <row r="46" ht="12.75" customHeight="1" x14ac:dyDescent="0.2"/>
  </sheetData>
  <mergeCells count="9">
    <mergeCell ref="B18:L18"/>
    <mergeCell ref="B19:L20"/>
    <mergeCell ref="A13:A14"/>
    <mergeCell ref="B13:L14"/>
    <mergeCell ref="B5:L5"/>
    <mergeCell ref="B6:L8"/>
    <mergeCell ref="B9:L9"/>
    <mergeCell ref="B10:L12"/>
    <mergeCell ref="B15:L1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47"/>
  <sheetViews>
    <sheetView showGridLines="0" zoomScaleNormal="100" workbookViewId="0">
      <pane xSplit="2" topLeftCell="C1" activePane="topRight" state="frozen"/>
      <selection activeCell="B114" sqref="B114:K117"/>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16384" width="9.140625" style="7"/>
  </cols>
  <sheetData>
    <row r="1" spans="1:33" s="4"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row>
    <row r="2" spans="1:33" s="4" customFormat="1" ht="15.75" x14ac:dyDescent="0.25">
      <c r="A2" s="5" t="s">
        <v>20</v>
      </c>
    </row>
    <row r="3" spans="1:33" s="4" customFormat="1" x14ac:dyDescent="0.2">
      <c r="A3" s="6"/>
    </row>
    <row r="6" spans="1:33" x14ac:dyDescent="0.2">
      <c r="A6" s="12" t="s">
        <v>114</v>
      </c>
      <c r="B6" s="13" t="s">
        <v>74</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row>
    <row r="7" spans="1:33" x14ac:dyDescent="0.2">
      <c r="B7" s="14" t="s">
        <v>118</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x14ac:dyDescent="0.2">
      <c r="B8" s="15">
        <v>2018</v>
      </c>
    </row>
    <row r="9" spans="1:33" x14ac:dyDescent="0.2">
      <c r="A9" s="15"/>
    </row>
    <row r="10" spans="1:33" x14ac:dyDescent="0.2">
      <c r="A10" s="15"/>
    </row>
    <row r="11" spans="1:33" x14ac:dyDescent="0.2">
      <c r="A11" s="15"/>
    </row>
    <row r="12" spans="1:33" ht="15" customHeight="1" x14ac:dyDescent="0.2">
      <c r="C12" s="61" t="s">
        <v>78</v>
      </c>
      <c r="D12" s="61"/>
      <c r="E12" s="61"/>
      <c r="F12" s="61"/>
      <c r="G12" s="61"/>
      <c r="H12" s="61"/>
      <c r="I12" s="61"/>
      <c r="J12" s="16"/>
      <c r="K12" s="61" t="s">
        <v>79</v>
      </c>
      <c r="L12" s="61"/>
      <c r="M12" s="61"/>
      <c r="N12" s="61"/>
      <c r="O12" s="61"/>
      <c r="P12" s="61"/>
      <c r="Q12" s="61"/>
      <c r="R12" s="16"/>
      <c r="S12" s="61" t="s">
        <v>80</v>
      </c>
      <c r="T12" s="61"/>
      <c r="U12" s="61"/>
      <c r="V12" s="61"/>
      <c r="W12" s="61"/>
      <c r="X12" s="61"/>
      <c r="Y12" s="61"/>
      <c r="Z12" s="16"/>
      <c r="AA12" s="61" t="s">
        <v>81</v>
      </c>
      <c r="AB12" s="61"/>
      <c r="AC12" s="61"/>
      <c r="AD12" s="61"/>
      <c r="AE12" s="61"/>
      <c r="AF12" s="61"/>
      <c r="AG12" s="61"/>
    </row>
    <row r="13" spans="1:33"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row>
    <row r="14" spans="1:33" ht="12.75" customHeight="1" x14ac:dyDescent="0.2">
      <c r="C14" s="60" t="s">
        <v>122</v>
      </c>
      <c r="D14" s="60"/>
      <c r="E14" s="60" t="s">
        <v>121</v>
      </c>
      <c r="F14" s="60"/>
      <c r="G14" s="60" t="s">
        <v>113</v>
      </c>
      <c r="H14" s="60"/>
      <c r="I14" s="60"/>
      <c r="J14" s="16"/>
      <c r="K14" s="60" t="s">
        <v>122</v>
      </c>
      <c r="L14" s="60"/>
      <c r="M14" s="60" t="s">
        <v>121</v>
      </c>
      <c r="N14" s="60"/>
      <c r="O14" s="60" t="s">
        <v>113</v>
      </c>
      <c r="P14" s="60"/>
      <c r="Q14" s="60"/>
      <c r="R14" s="16"/>
      <c r="S14" s="60" t="s">
        <v>122</v>
      </c>
      <c r="T14" s="60"/>
      <c r="U14" s="60" t="s">
        <v>121</v>
      </c>
      <c r="V14" s="60"/>
      <c r="W14" s="60" t="s">
        <v>113</v>
      </c>
      <c r="X14" s="60"/>
      <c r="Y14" s="60"/>
      <c r="Z14" s="16"/>
      <c r="AA14" s="60" t="s">
        <v>122</v>
      </c>
      <c r="AB14" s="60"/>
      <c r="AC14" s="60" t="s">
        <v>121</v>
      </c>
      <c r="AD14" s="60"/>
      <c r="AE14" s="60" t="s">
        <v>113</v>
      </c>
      <c r="AF14" s="60"/>
      <c r="AG14" s="60"/>
    </row>
    <row r="15" spans="1:33" ht="12.75" customHeight="1" x14ac:dyDescent="0.2">
      <c r="C15" s="60"/>
      <c r="D15" s="60"/>
      <c r="E15" s="60"/>
      <c r="F15" s="60"/>
      <c r="G15" s="60"/>
      <c r="H15" s="60"/>
      <c r="I15" s="60"/>
      <c r="J15" s="16"/>
      <c r="K15" s="60"/>
      <c r="L15" s="60"/>
      <c r="M15" s="60"/>
      <c r="N15" s="60"/>
      <c r="O15" s="60"/>
      <c r="P15" s="60"/>
      <c r="Q15" s="60"/>
      <c r="R15" s="16"/>
      <c r="S15" s="60"/>
      <c r="T15" s="60"/>
      <c r="U15" s="60"/>
      <c r="V15" s="60"/>
      <c r="W15" s="60"/>
      <c r="X15" s="60"/>
      <c r="Y15" s="60"/>
      <c r="Z15" s="16"/>
      <c r="AA15" s="60"/>
      <c r="AB15" s="60"/>
      <c r="AC15" s="60"/>
      <c r="AD15" s="60"/>
      <c r="AE15" s="60"/>
      <c r="AF15" s="60"/>
      <c r="AG15" s="60"/>
    </row>
    <row r="16" spans="1:33" ht="12.75" customHeight="1" x14ac:dyDescent="0.2">
      <c r="C16" s="60"/>
      <c r="D16" s="60"/>
      <c r="E16" s="60"/>
      <c r="F16" s="60"/>
      <c r="G16" s="60"/>
      <c r="H16" s="60"/>
      <c r="I16" s="60"/>
      <c r="J16" s="16"/>
      <c r="K16" s="60"/>
      <c r="L16" s="60"/>
      <c r="M16" s="60"/>
      <c r="N16" s="60"/>
      <c r="O16" s="60"/>
      <c r="P16" s="60"/>
      <c r="Q16" s="60"/>
      <c r="R16" s="16"/>
      <c r="S16" s="60"/>
      <c r="T16" s="60"/>
      <c r="U16" s="60"/>
      <c r="V16" s="60"/>
      <c r="W16" s="60"/>
      <c r="X16" s="60"/>
      <c r="Y16" s="60"/>
      <c r="Z16" s="16"/>
      <c r="AA16" s="60"/>
      <c r="AB16" s="60"/>
      <c r="AC16" s="60"/>
      <c r="AD16" s="60"/>
      <c r="AE16" s="60"/>
      <c r="AF16" s="60"/>
      <c r="AG16" s="60"/>
    </row>
    <row r="17" spans="1:33" x14ac:dyDescent="0.2">
      <c r="A17" s="56" t="s">
        <v>23</v>
      </c>
      <c r="B17" s="58" t="s">
        <v>24</v>
      </c>
      <c r="C17" s="60"/>
      <c r="D17" s="60"/>
      <c r="E17" s="60"/>
      <c r="F17" s="60"/>
      <c r="G17" s="60"/>
      <c r="H17" s="60"/>
      <c r="I17" s="60"/>
      <c r="J17" s="17"/>
      <c r="K17" s="60"/>
      <c r="L17" s="60"/>
      <c r="M17" s="60"/>
      <c r="N17" s="60"/>
      <c r="O17" s="60"/>
      <c r="P17" s="60"/>
      <c r="Q17" s="60"/>
      <c r="R17" s="17"/>
      <c r="S17" s="60"/>
      <c r="T17" s="60"/>
      <c r="U17" s="60"/>
      <c r="V17" s="60"/>
      <c r="W17" s="60"/>
      <c r="X17" s="60"/>
      <c r="Y17" s="60"/>
      <c r="Z17" s="17"/>
      <c r="AA17" s="60"/>
      <c r="AB17" s="60"/>
      <c r="AC17" s="60"/>
      <c r="AD17" s="60"/>
      <c r="AE17" s="60"/>
      <c r="AF17" s="60"/>
      <c r="AG17" s="60"/>
    </row>
    <row r="18" spans="1:33" x14ac:dyDescent="0.2">
      <c r="A18" s="57"/>
      <c r="B18" s="59"/>
      <c r="C18" s="18" t="s">
        <v>25</v>
      </c>
      <c r="D18" s="19" t="s">
        <v>26</v>
      </c>
      <c r="E18" s="18" t="s">
        <v>25</v>
      </c>
      <c r="F18" s="19" t="s">
        <v>26</v>
      </c>
      <c r="G18" s="18" t="s">
        <v>27</v>
      </c>
      <c r="H18" s="19" t="s">
        <v>26</v>
      </c>
      <c r="I18" s="19" t="s">
        <v>28</v>
      </c>
      <c r="J18" s="19"/>
      <c r="K18" s="18" t="s">
        <v>25</v>
      </c>
      <c r="L18" s="19" t="s">
        <v>26</v>
      </c>
      <c r="M18" s="18" t="s">
        <v>25</v>
      </c>
      <c r="N18" s="19" t="s">
        <v>26</v>
      </c>
      <c r="O18" s="18" t="s">
        <v>27</v>
      </c>
      <c r="P18" s="19" t="s">
        <v>26</v>
      </c>
      <c r="Q18" s="19" t="s">
        <v>28</v>
      </c>
      <c r="R18" s="19"/>
      <c r="S18" s="18" t="s">
        <v>25</v>
      </c>
      <c r="T18" s="19" t="s">
        <v>26</v>
      </c>
      <c r="U18" s="18" t="s">
        <v>25</v>
      </c>
      <c r="V18" s="19" t="s">
        <v>26</v>
      </c>
      <c r="W18" s="18" t="s">
        <v>27</v>
      </c>
      <c r="X18" s="19" t="s">
        <v>26</v>
      </c>
      <c r="Y18" s="19" t="s">
        <v>28</v>
      </c>
      <c r="Z18" s="19"/>
      <c r="AA18" s="18" t="s">
        <v>25</v>
      </c>
      <c r="AB18" s="19" t="s">
        <v>26</v>
      </c>
      <c r="AC18" s="18" t="s">
        <v>25</v>
      </c>
      <c r="AD18" s="19" t="s">
        <v>26</v>
      </c>
      <c r="AE18" s="18" t="s">
        <v>27</v>
      </c>
      <c r="AF18" s="19" t="s">
        <v>26</v>
      </c>
      <c r="AG18" s="19" t="s">
        <v>28</v>
      </c>
    </row>
    <row r="19" spans="1:33" x14ac:dyDescent="0.2">
      <c r="A19" s="20" t="s">
        <v>0</v>
      </c>
      <c r="B19" s="20" t="s">
        <v>29</v>
      </c>
      <c r="C19" s="21">
        <v>2.3483355045318604</v>
      </c>
      <c r="D19" s="22">
        <v>0.71988791227340698</v>
      </c>
      <c r="E19" s="21">
        <v>2.7157101631164551</v>
      </c>
      <c r="F19" s="22">
        <v>0.80843615531921387</v>
      </c>
      <c r="G19" s="21">
        <v>0.36737480759620667</v>
      </c>
      <c r="H19" s="22">
        <v>1.0829987525939941</v>
      </c>
      <c r="I19" s="23">
        <v>0.7345128059387207</v>
      </c>
      <c r="J19" s="20"/>
      <c r="K19" s="21">
        <v>23.102815628051758</v>
      </c>
      <c r="L19" s="22">
        <v>1.9997867345809937</v>
      </c>
      <c r="M19" s="21">
        <v>16.4793701171875</v>
      </c>
      <c r="N19" s="22">
        <v>1.6363259553909302</v>
      </c>
      <c r="O19" s="21">
        <v>-6.623445987701416</v>
      </c>
      <c r="P19" s="22">
        <v>2.5851221084594727</v>
      </c>
      <c r="Q19" s="23">
        <v>1.0543404147028923E-2</v>
      </c>
      <c r="R19" s="20"/>
      <c r="S19" s="21">
        <v>68.928375244140625</v>
      </c>
      <c r="T19" s="22">
        <v>2.1949067115783691</v>
      </c>
      <c r="U19" s="21">
        <v>77.163162231445313</v>
      </c>
      <c r="V19" s="22">
        <v>1.8723655939102173</v>
      </c>
      <c r="W19" s="21">
        <v>8.2347917556762695</v>
      </c>
      <c r="X19" s="22">
        <v>2.8863527774810791</v>
      </c>
      <c r="Y19" s="23">
        <v>4.4169081375002861E-3</v>
      </c>
      <c r="Z19" s="20"/>
      <c r="AA19" s="21">
        <v>5.6204748153686523</v>
      </c>
      <c r="AB19" s="22">
        <v>1.0621993541717529</v>
      </c>
      <c r="AC19" s="21">
        <v>3.6417548656463623</v>
      </c>
      <c r="AD19" s="22">
        <v>0.83387547731399536</v>
      </c>
      <c r="AE19" s="21">
        <v>-1.97871994972229</v>
      </c>
      <c r="AF19" s="22">
        <v>1.3510348796844482</v>
      </c>
      <c r="AG19" s="23">
        <v>0.14333459734916687</v>
      </c>
    </row>
    <row r="20" spans="1:33" x14ac:dyDescent="0.2">
      <c r="A20" s="24" t="s">
        <v>1</v>
      </c>
      <c r="B20" s="24" t="s">
        <v>30</v>
      </c>
      <c r="C20" s="25">
        <v>6.3861899375915527</v>
      </c>
      <c r="D20" s="26">
        <v>1.2335144281387329</v>
      </c>
      <c r="E20" s="25">
        <v>6.1327738761901855</v>
      </c>
      <c r="F20" s="26">
        <v>1.0689107179641724</v>
      </c>
      <c r="G20" s="25">
        <v>-0.25341621041297913</v>
      </c>
      <c r="H20" s="26">
        <v>1.6329731941223145</v>
      </c>
      <c r="I20" s="27">
        <v>0.87670439481735229</v>
      </c>
      <c r="J20" s="24"/>
      <c r="K20" s="25">
        <v>29.64814567565918</v>
      </c>
      <c r="L20" s="26">
        <v>2.2138936519622803</v>
      </c>
      <c r="M20" s="25">
        <v>17.871103286743164</v>
      </c>
      <c r="N20" s="26">
        <v>2.1116158962249756</v>
      </c>
      <c r="O20" s="25">
        <v>-11.777043342590332</v>
      </c>
      <c r="P20" s="26">
        <v>3.0608718395233154</v>
      </c>
      <c r="Q20" s="27">
        <v>1.2662399967666715E-4</v>
      </c>
      <c r="R20" s="24"/>
      <c r="S20" s="25">
        <v>52.081878662109375</v>
      </c>
      <c r="T20" s="26">
        <v>2.4944794178009033</v>
      </c>
      <c r="U20" s="25">
        <v>68.881340026855469</v>
      </c>
      <c r="V20" s="26">
        <v>2.4536247253417969</v>
      </c>
      <c r="W20" s="25">
        <v>16.799459457397461</v>
      </c>
      <c r="X20" s="26">
        <v>3.5005807876586914</v>
      </c>
      <c r="Y20" s="27">
        <v>1.829999973779195E-6</v>
      </c>
      <c r="Z20" s="24"/>
      <c r="AA20" s="25">
        <v>11.883785247802734</v>
      </c>
      <c r="AB20" s="26">
        <v>1.6718175411224365</v>
      </c>
      <c r="AC20" s="25">
        <v>7.1147842407226563</v>
      </c>
      <c r="AD20" s="26">
        <v>1.4065370559692383</v>
      </c>
      <c r="AE20" s="25">
        <v>-4.7690000534057617</v>
      </c>
      <c r="AF20" s="26">
        <v>2.1858067512512207</v>
      </c>
      <c r="AG20" s="27">
        <v>2.9349949210882187E-2</v>
      </c>
    </row>
    <row r="21" spans="1:33" x14ac:dyDescent="0.2">
      <c r="A21" s="20" t="s">
        <v>2</v>
      </c>
      <c r="B21" s="20" t="s">
        <v>31</v>
      </c>
      <c r="C21" s="21">
        <v>5.9513163566589355</v>
      </c>
      <c r="D21" s="22">
        <v>0.97816896438598633</v>
      </c>
      <c r="E21" s="21">
        <v>3.9279897212982178</v>
      </c>
      <c r="F21" s="22">
        <v>0.94090867042541504</v>
      </c>
      <c r="G21" s="21">
        <v>-2.0233263969421387</v>
      </c>
      <c r="H21" s="22">
        <v>1.3578633069992065</v>
      </c>
      <c r="I21" s="23">
        <v>0.13650265336036682</v>
      </c>
      <c r="J21" s="20"/>
      <c r="K21" s="21">
        <v>32.571582794189453</v>
      </c>
      <c r="L21" s="22">
        <v>1.9282079935073853</v>
      </c>
      <c r="M21" s="21">
        <v>25.13592529296875</v>
      </c>
      <c r="N21" s="22">
        <v>2.0660676956176758</v>
      </c>
      <c r="O21" s="21">
        <v>-7.4356579780578613</v>
      </c>
      <c r="P21" s="22">
        <v>2.8273413181304932</v>
      </c>
      <c r="Q21" s="23">
        <v>8.6653856560587883E-3</v>
      </c>
      <c r="R21" s="20"/>
      <c r="S21" s="21">
        <v>50.213336944580078</v>
      </c>
      <c r="T21" s="22">
        <v>2.0597760677337646</v>
      </c>
      <c r="U21" s="21">
        <v>66.857978820800781</v>
      </c>
      <c r="V21" s="22">
        <v>2.2475450038909912</v>
      </c>
      <c r="W21" s="21">
        <v>16.644641876220703</v>
      </c>
      <c r="X21" s="22">
        <v>3.0500092506408691</v>
      </c>
      <c r="Y21" s="23">
        <v>5.9999997858994902E-8</v>
      </c>
      <c r="Z21" s="20"/>
      <c r="AA21" s="21">
        <v>11.263763427734375</v>
      </c>
      <c r="AB21" s="22">
        <v>1.3014754056930542</v>
      </c>
      <c r="AC21" s="21">
        <v>4.0781064033508301</v>
      </c>
      <c r="AD21" s="22">
        <v>0.92587834596633911</v>
      </c>
      <c r="AE21" s="21">
        <v>-7.1856575012207031</v>
      </c>
      <c r="AF21" s="22">
        <v>1.5979362726211548</v>
      </c>
      <c r="AG21" s="23">
        <v>7.6630003604805097E-6</v>
      </c>
    </row>
    <row r="22" spans="1:33" s="24" customFormat="1" x14ac:dyDescent="0.2">
      <c r="A22" s="24" t="s">
        <v>3</v>
      </c>
      <c r="B22" s="24" t="s">
        <v>32</v>
      </c>
      <c r="C22" s="25">
        <v>0.55043160915374756</v>
      </c>
      <c r="D22" s="26">
        <v>0.33862599730491638</v>
      </c>
      <c r="E22" s="25">
        <v>0.70667612552642822</v>
      </c>
      <c r="F22" s="26">
        <v>0.30711501836776733</v>
      </c>
      <c r="G22" s="25">
        <v>0.15624450147151947</v>
      </c>
      <c r="H22" s="26">
        <v>0.45736110210418701</v>
      </c>
      <c r="I22" s="27">
        <v>0.732704758644104</v>
      </c>
      <c r="K22" s="25">
        <v>7.473787784576416</v>
      </c>
      <c r="L22" s="26">
        <v>1.6923480033874512</v>
      </c>
      <c r="M22" s="25">
        <v>4.5310983657836914</v>
      </c>
      <c r="N22" s="26">
        <v>0.86035841703414917</v>
      </c>
      <c r="O22" s="25">
        <v>-2.9426896572113037</v>
      </c>
      <c r="P22" s="26">
        <v>1.8993605375289917</v>
      </c>
      <c r="Q22" s="27">
        <v>0.12161310017108917</v>
      </c>
      <c r="S22" s="25">
        <v>83.963035583496094</v>
      </c>
      <c r="T22" s="26">
        <v>2.694448709487915</v>
      </c>
      <c r="U22" s="25">
        <v>91.614578247070313</v>
      </c>
      <c r="V22" s="26">
        <v>1.1458975076675415</v>
      </c>
      <c r="W22" s="25">
        <v>7.6515426635742188</v>
      </c>
      <c r="X22" s="26">
        <v>2.9293365478515625</v>
      </c>
      <c r="Y22" s="27">
        <v>9.1303354129195213E-3</v>
      </c>
      <c r="AA22" s="25">
        <v>8.0127458572387695</v>
      </c>
      <c r="AB22" s="26">
        <v>2.2465426921844482</v>
      </c>
      <c r="AC22" s="25">
        <v>3.1476478576660156</v>
      </c>
      <c r="AD22" s="26">
        <v>0.73662513494491577</v>
      </c>
      <c r="AE22" s="25">
        <v>-4.8650979995727539</v>
      </c>
      <c r="AF22" s="26">
        <v>2.3653132915496826</v>
      </c>
      <c r="AG22" s="27">
        <v>3.9949998259544373E-2</v>
      </c>
    </row>
    <row r="23" spans="1:33" s="24" customFormat="1" x14ac:dyDescent="0.2">
      <c r="A23" s="20" t="s">
        <v>5</v>
      </c>
      <c r="B23" s="20" t="s">
        <v>33</v>
      </c>
      <c r="C23" s="21">
        <v>4.5051422119140625</v>
      </c>
      <c r="D23" s="22">
        <v>0.75548571348190308</v>
      </c>
      <c r="E23" s="21">
        <v>11.347115516662598</v>
      </c>
      <c r="F23" s="22">
        <v>1.6615973711013794</v>
      </c>
      <c r="G23" s="21">
        <v>6.8419733047485352</v>
      </c>
      <c r="H23" s="22">
        <v>1.8261065483093262</v>
      </c>
      <c r="I23" s="23">
        <v>1.8881200230680406E-4</v>
      </c>
      <c r="J23" s="20"/>
      <c r="K23" s="21">
        <v>42.355804443359375</v>
      </c>
      <c r="L23" s="22">
        <v>1.9021066427230835</v>
      </c>
      <c r="M23" s="21">
        <v>18.023994445800781</v>
      </c>
      <c r="N23" s="22">
        <v>2.0498569011688232</v>
      </c>
      <c r="O23" s="21">
        <v>-24.331811904907227</v>
      </c>
      <c r="P23" s="22">
        <v>2.7976713180541992</v>
      </c>
      <c r="Q23" s="23">
        <v>0</v>
      </c>
      <c r="R23" s="20"/>
      <c r="S23" s="21">
        <v>38.347988128662109</v>
      </c>
      <c r="T23" s="22">
        <v>1.8678475618362427</v>
      </c>
      <c r="U23" s="21">
        <v>61.714523315429688</v>
      </c>
      <c r="V23" s="22">
        <v>2.5754868984222412</v>
      </c>
      <c r="W23" s="21">
        <v>23.366537094116211</v>
      </c>
      <c r="X23" s="22">
        <v>3.1829395294189453</v>
      </c>
      <c r="Y23" s="23">
        <v>0</v>
      </c>
      <c r="Z23" s="20"/>
      <c r="AA23" s="21">
        <v>14.791065216064453</v>
      </c>
      <c r="AB23" s="22">
        <v>1.3650262355804443</v>
      </c>
      <c r="AC23" s="21">
        <v>8.9143667221069336</v>
      </c>
      <c r="AD23" s="22">
        <v>1.5155607461929321</v>
      </c>
      <c r="AE23" s="21">
        <v>-5.8766975402832031</v>
      </c>
      <c r="AF23" s="22">
        <v>2.0405802726745605</v>
      </c>
      <c r="AG23" s="23">
        <v>4.0580220520496368E-3</v>
      </c>
    </row>
    <row r="24" spans="1:33" s="24" customFormat="1" x14ac:dyDescent="0.2">
      <c r="A24" s="24" t="s">
        <v>6</v>
      </c>
      <c r="B24" s="24" t="s">
        <v>34</v>
      </c>
      <c r="C24" s="25">
        <v>2.4318239688873291</v>
      </c>
      <c r="D24" s="26">
        <v>0.83071339130401611</v>
      </c>
      <c r="E24" s="25">
        <v>3.5359668731689453</v>
      </c>
      <c r="F24" s="26">
        <v>0.74378377199172974</v>
      </c>
      <c r="G24" s="25">
        <v>1.1041432619094849</v>
      </c>
      <c r="H24" s="26">
        <v>1.1155428886413574</v>
      </c>
      <c r="I24" s="27">
        <v>0.32251065969467163</v>
      </c>
      <c r="K24" s="25">
        <v>27.655279159545898</v>
      </c>
      <c r="L24" s="26">
        <v>2.3374264240264893</v>
      </c>
      <c r="M24" s="25">
        <v>10.484683990478516</v>
      </c>
      <c r="N24" s="26">
        <v>1.2423814535140991</v>
      </c>
      <c r="O24" s="25">
        <v>-17.170597076416016</v>
      </c>
      <c r="P24" s="26">
        <v>2.6482975482940674</v>
      </c>
      <c r="Q24" s="27">
        <v>0</v>
      </c>
      <c r="S24" s="25">
        <v>51.703842163085938</v>
      </c>
      <c r="T24" s="26">
        <v>2.630969762802124</v>
      </c>
      <c r="U24" s="25">
        <v>78.59051513671875</v>
      </c>
      <c r="V24" s="26">
        <v>1.7065527439117432</v>
      </c>
      <c r="W24" s="25">
        <v>26.886676788330078</v>
      </c>
      <c r="X24" s="26">
        <v>3.1374056339263916</v>
      </c>
      <c r="Y24" s="27">
        <v>0</v>
      </c>
      <c r="AA24" s="25">
        <v>18.209054946899414</v>
      </c>
      <c r="AB24" s="26">
        <v>2.0890650749206543</v>
      </c>
      <c r="AC24" s="25">
        <v>7.3888301849365234</v>
      </c>
      <c r="AD24" s="26">
        <v>1.131954550743103</v>
      </c>
      <c r="AE24" s="25">
        <v>-10.820225715637207</v>
      </c>
      <c r="AF24" s="26">
        <v>2.37711501121521</v>
      </c>
      <c r="AG24" s="27">
        <v>5.9439998949528672E-6</v>
      </c>
    </row>
    <row r="25" spans="1:33" s="24" customFormat="1" x14ac:dyDescent="0.2">
      <c r="A25" s="20" t="s">
        <v>7</v>
      </c>
      <c r="B25" s="20" t="s">
        <v>35</v>
      </c>
      <c r="C25" s="21">
        <v>6.8888826370239258</v>
      </c>
      <c r="D25" s="22">
        <v>1.1437630653381348</v>
      </c>
      <c r="E25" s="21">
        <v>6.4468526840209961</v>
      </c>
      <c r="F25" s="22">
        <v>1.0143975019454956</v>
      </c>
      <c r="G25" s="21">
        <v>-0.44203060865402222</v>
      </c>
      <c r="H25" s="22">
        <v>1.5294647216796875</v>
      </c>
      <c r="I25" s="23">
        <v>0.77262932062149048</v>
      </c>
      <c r="J25" s="20"/>
      <c r="K25" s="21">
        <v>27.896005630493164</v>
      </c>
      <c r="L25" s="22">
        <v>2.0128459930419922</v>
      </c>
      <c r="M25" s="21">
        <v>17.144323348999023</v>
      </c>
      <c r="N25" s="22">
        <v>1.5786662101745605</v>
      </c>
      <c r="O25" s="21">
        <v>-10.751681327819824</v>
      </c>
      <c r="P25" s="22">
        <v>2.5592033863067627</v>
      </c>
      <c r="Q25" s="23">
        <v>2.8749000193784013E-5</v>
      </c>
      <c r="R25" s="20"/>
      <c r="S25" s="21">
        <v>53.373897552490234</v>
      </c>
      <c r="T25" s="22">
        <v>2.235734224319458</v>
      </c>
      <c r="U25" s="21">
        <v>69.828163146972656</v>
      </c>
      <c r="V25" s="22">
        <v>1.9158134460449219</v>
      </c>
      <c r="W25" s="21">
        <v>16.45427131652832</v>
      </c>
      <c r="X25" s="22">
        <v>2.945591926574707</v>
      </c>
      <c r="Y25" s="23">
        <v>2.900000062311392E-8</v>
      </c>
      <c r="Z25" s="20"/>
      <c r="AA25" s="21">
        <v>11.841214179992676</v>
      </c>
      <c r="AB25" s="22">
        <v>1.4409173727035522</v>
      </c>
      <c r="AC25" s="21">
        <v>6.5806570053100586</v>
      </c>
      <c r="AD25" s="22">
        <v>1.0342088937759399</v>
      </c>
      <c r="AE25" s="21">
        <v>-5.2605576515197754</v>
      </c>
      <c r="AF25" s="22">
        <v>1.7744326591491699</v>
      </c>
      <c r="AG25" s="23">
        <v>3.0970859806984663E-3</v>
      </c>
    </row>
    <row r="26" spans="1:33" s="24" customFormat="1" x14ac:dyDescent="0.2">
      <c r="A26" s="24" t="s">
        <v>8</v>
      </c>
      <c r="B26" s="24" t="s">
        <v>36</v>
      </c>
      <c r="C26" s="25">
        <v>7.0636816024780273</v>
      </c>
      <c r="D26" s="26">
        <v>1.3035461902618408</v>
      </c>
      <c r="E26" s="25">
        <v>11.629620552062988</v>
      </c>
      <c r="F26" s="26">
        <v>1.3343183994293213</v>
      </c>
      <c r="G26" s="25">
        <v>4.5659399032592773</v>
      </c>
      <c r="H26" s="26">
        <v>1.8662072420120239</v>
      </c>
      <c r="I26" s="27">
        <v>1.4579192735254765E-2</v>
      </c>
      <c r="K26" s="25">
        <v>29.088518142700195</v>
      </c>
      <c r="L26" s="26">
        <v>2.1714165210723877</v>
      </c>
      <c r="M26" s="25">
        <v>18.169034957885742</v>
      </c>
      <c r="N26" s="26">
        <v>1.6231905221939087</v>
      </c>
      <c r="O26" s="25">
        <v>-10.91948127746582</v>
      </c>
      <c r="P26" s="26">
        <v>2.7122547626495361</v>
      </c>
      <c r="Q26" s="27">
        <v>6.073199983802624E-5</v>
      </c>
      <c r="S26" s="25">
        <v>43.615024566650391</v>
      </c>
      <c r="T26" s="26">
        <v>2.3857889175415039</v>
      </c>
      <c r="U26" s="25">
        <v>52.208606719970703</v>
      </c>
      <c r="V26" s="26">
        <v>2.0786788463592529</v>
      </c>
      <c r="W26" s="25">
        <v>8.5935840606689453</v>
      </c>
      <c r="X26" s="26">
        <v>3.1657207012176514</v>
      </c>
      <c r="Y26" s="27">
        <v>6.7426399327814579E-3</v>
      </c>
      <c r="AA26" s="25">
        <v>20.232776641845703</v>
      </c>
      <c r="AB26" s="26">
        <v>1.9125543832778931</v>
      </c>
      <c r="AC26" s="25">
        <v>17.992733001708984</v>
      </c>
      <c r="AD26" s="26">
        <v>1.5932019948959351</v>
      </c>
      <c r="AE26" s="25">
        <v>-2.2400426864624023</v>
      </c>
      <c r="AF26" s="26">
        <v>2.4903132915496826</v>
      </c>
      <c r="AG26" s="27">
        <v>0.3685871958732605</v>
      </c>
    </row>
    <row r="27" spans="1:33" s="24" customFormat="1" x14ac:dyDescent="0.2">
      <c r="A27" s="20" t="s">
        <v>4</v>
      </c>
      <c r="B27" s="20" t="s">
        <v>37</v>
      </c>
      <c r="C27" s="21">
        <v>1.1221485137939453</v>
      </c>
      <c r="D27" s="22">
        <v>0.46218308806419373</v>
      </c>
      <c r="E27" s="21">
        <v>1.2680225372314453</v>
      </c>
      <c r="F27" s="22">
        <v>0.4514424204826355</v>
      </c>
      <c r="G27" s="21">
        <v>0.14587399363517761</v>
      </c>
      <c r="H27" s="22">
        <v>0.64636260271072388</v>
      </c>
      <c r="I27" s="23">
        <v>0.82148987054824829</v>
      </c>
      <c r="J27" s="20"/>
      <c r="K27" s="21">
        <v>23.474733352661133</v>
      </c>
      <c r="L27" s="22">
        <v>1.9794411659240723</v>
      </c>
      <c r="M27" s="21">
        <v>11.883039474487305</v>
      </c>
      <c r="N27" s="22">
        <v>1.3482868671417236</v>
      </c>
      <c r="O27" s="21">
        <v>-11.591693878173828</v>
      </c>
      <c r="P27" s="22">
        <v>2.3960731029510498</v>
      </c>
      <c r="Q27" s="23">
        <v>1.5050000001792796E-6</v>
      </c>
      <c r="R27" s="20"/>
      <c r="S27" s="21">
        <v>69.093635559082031</v>
      </c>
      <c r="T27" s="22">
        <v>2.1567442417144775</v>
      </c>
      <c r="U27" s="21">
        <v>85.03094482421875</v>
      </c>
      <c r="V27" s="22">
        <v>1.4881608486175537</v>
      </c>
      <c r="W27" s="21">
        <v>15.93730640411377</v>
      </c>
      <c r="X27" s="22">
        <v>2.621502161026001</v>
      </c>
      <c r="Y27" s="23">
        <v>1.9999999434361371E-9</v>
      </c>
      <c r="Z27" s="20"/>
      <c r="AA27" s="21">
        <v>6.3094830513000488</v>
      </c>
      <c r="AB27" s="22">
        <v>1.136100172996521</v>
      </c>
      <c r="AC27" s="21">
        <v>1.8179969787597656</v>
      </c>
      <c r="AD27" s="22">
        <v>0.57242017984390259</v>
      </c>
      <c r="AE27" s="21">
        <v>-4.4914865493774414</v>
      </c>
      <c r="AF27" s="22">
        <v>1.2727245092391968</v>
      </c>
      <c r="AG27" s="23">
        <v>4.3478500447236001E-4</v>
      </c>
    </row>
    <row r="28" spans="1:33" s="24" customFormat="1" x14ac:dyDescent="0.2">
      <c r="A28" s="24" t="s">
        <v>9</v>
      </c>
      <c r="B28" s="24" t="s">
        <v>38</v>
      </c>
      <c r="C28" s="25">
        <v>1.4914212226867676</v>
      </c>
      <c r="D28" s="26">
        <v>0.75316953659057617</v>
      </c>
      <c r="E28" s="25">
        <v>0.87486255168914795</v>
      </c>
      <c r="F28" s="26">
        <v>0.32733368873596191</v>
      </c>
      <c r="G28" s="25">
        <v>-0.61655867099761963</v>
      </c>
      <c r="H28" s="26">
        <v>0.82159042358398438</v>
      </c>
      <c r="I28" s="27">
        <v>0.45315119624137878</v>
      </c>
      <c r="K28" s="25">
        <v>15.111926078796387</v>
      </c>
      <c r="L28" s="26">
        <v>3.1356022357940674</v>
      </c>
      <c r="M28" s="25">
        <v>2.5528669357299805</v>
      </c>
      <c r="N28" s="26">
        <v>0.60363805294036865</v>
      </c>
      <c r="O28" s="25">
        <v>-12.55905818939209</v>
      </c>
      <c r="P28" s="26">
        <v>3.1945950984954834</v>
      </c>
      <c r="Q28" s="27">
        <v>8.989100024336949E-5</v>
      </c>
      <c r="S28" s="25">
        <v>79.066627502441406</v>
      </c>
      <c r="T28" s="26">
        <v>3.4493279457092285</v>
      </c>
      <c r="U28" s="25">
        <v>94.899826049804688</v>
      </c>
      <c r="V28" s="26">
        <v>0.83843553066253662</v>
      </c>
      <c r="W28" s="25">
        <v>15.833200454711914</v>
      </c>
      <c r="X28" s="26">
        <v>3.5513420104980469</v>
      </c>
      <c r="Y28" s="27">
        <v>9.1270003395038657E-6</v>
      </c>
      <c r="AA28" s="25">
        <v>4.3300261497497559</v>
      </c>
      <c r="AB28" s="26">
        <v>1.6360034942626953</v>
      </c>
      <c r="AC28" s="25">
        <v>1.6724430322647095</v>
      </c>
      <c r="AD28" s="26">
        <v>0.50396096706390381</v>
      </c>
      <c r="AE28" s="25">
        <v>-2.6575832366943359</v>
      </c>
      <c r="AF28" s="26">
        <v>1.7126258611679077</v>
      </c>
      <c r="AG28" s="27">
        <v>0.12101497501134872</v>
      </c>
    </row>
    <row r="29" spans="1:33" s="24" customFormat="1" x14ac:dyDescent="0.2">
      <c r="A29" s="20" t="s">
        <v>10</v>
      </c>
      <c r="B29" s="20" t="s">
        <v>39</v>
      </c>
      <c r="C29" s="21">
        <v>3.2240748405456543</v>
      </c>
      <c r="D29" s="22">
        <v>1.0866034030914307</v>
      </c>
      <c r="E29" s="21">
        <v>3.3056740760803223</v>
      </c>
      <c r="F29" s="22">
        <v>0.76557326316833496</v>
      </c>
      <c r="G29" s="21">
        <v>8.1599302589893341E-2</v>
      </c>
      <c r="H29" s="22">
        <v>1.3298244476318359</v>
      </c>
      <c r="I29" s="23">
        <v>0.95108360052108765</v>
      </c>
      <c r="J29" s="20"/>
      <c r="K29" s="21">
        <v>27.94279670715332</v>
      </c>
      <c r="L29" s="22">
        <v>2.2982003688812256</v>
      </c>
      <c r="M29" s="21">
        <v>13.197870254516602</v>
      </c>
      <c r="N29" s="22">
        <v>1.5970144271850586</v>
      </c>
      <c r="O29" s="21">
        <v>-14.744927406311035</v>
      </c>
      <c r="P29" s="22">
        <v>2.7998886108398438</v>
      </c>
      <c r="Q29" s="23">
        <v>1.6900000332498166E-7</v>
      </c>
      <c r="R29" s="20"/>
      <c r="S29" s="21">
        <v>61.043930053710938</v>
      </c>
      <c r="T29" s="22">
        <v>2.5190868377685547</v>
      </c>
      <c r="U29" s="21">
        <v>80.75244140625</v>
      </c>
      <c r="V29" s="22">
        <v>1.8569575548171997</v>
      </c>
      <c r="W29" s="21">
        <v>19.708507537841797</v>
      </c>
      <c r="X29" s="22">
        <v>3.1309883594512939</v>
      </c>
      <c r="Y29" s="23">
        <v>0</v>
      </c>
      <c r="Z29" s="20"/>
      <c r="AA29" s="21">
        <v>7.7891960144042969</v>
      </c>
      <c r="AB29" s="22">
        <v>1.4404052495956421</v>
      </c>
      <c r="AC29" s="21">
        <v>2.7440166473388672</v>
      </c>
      <c r="AD29" s="22">
        <v>0.81406933069229126</v>
      </c>
      <c r="AE29" s="21">
        <v>-5.0451793670654297</v>
      </c>
      <c r="AF29" s="22">
        <v>1.6552921533584595</v>
      </c>
      <c r="AG29" s="23">
        <v>2.3627160117030144E-3</v>
      </c>
    </row>
    <row r="30" spans="1:33" s="24" customFormat="1" x14ac:dyDescent="0.2">
      <c r="A30" s="24" t="s">
        <v>123</v>
      </c>
      <c r="B30" s="24" t="s">
        <v>124</v>
      </c>
      <c r="C30" s="25">
        <v>3.250281810760498</v>
      </c>
      <c r="D30" s="26">
        <v>1.1630157232284546</v>
      </c>
      <c r="E30" s="25">
        <v>1.3169658184051514</v>
      </c>
      <c r="F30" s="26">
        <v>0.39280438423156738</v>
      </c>
      <c r="G30" s="25">
        <v>-1.9333159923553467</v>
      </c>
      <c r="H30" s="26">
        <v>1.2281028032302856</v>
      </c>
      <c r="I30" s="27">
        <v>0.11572889983654022</v>
      </c>
      <c r="K30" s="25">
        <v>15.886127471923828</v>
      </c>
      <c r="L30" s="26">
        <v>2.3441033363342285</v>
      </c>
      <c r="M30" s="25">
        <v>7.8372559547424316</v>
      </c>
      <c r="N30" s="26">
        <v>0.96327036619186401</v>
      </c>
      <c r="O30" s="25">
        <v>-8.0488719940185547</v>
      </c>
      <c r="P30" s="26">
        <v>2.5354299545288086</v>
      </c>
      <c r="Q30" s="27">
        <v>1.5433159423992038E-3</v>
      </c>
      <c r="S30" s="25">
        <v>64.408012390136719</v>
      </c>
      <c r="T30" s="26">
        <v>3.0715584754943848</v>
      </c>
      <c r="U30" s="25">
        <v>85.381217956542969</v>
      </c>
      <c r="V30" s="26">
        <v>1.2682878971099854</v>
      </c>
      <c r="W30" s="25">
        <v>20.973201751708984</v>
      </c>
      <c r="X30" s="26">
        <v>3.3245775699615479</v>
      </c>
      <c r="Y30" s="27">
        <v>0</v>
      </c>
      <c r="AA30" s="25">
        <v>16.455577850341797</v>
      </c>
      <c r="AB30" s="26">
        <v>2.3544468879699707</v>
      </c>
      <c r="AC30" s="25">
        <v>5.4645648002624512</v>
      </c>
      <c r="AD30" s="26">
        <v>0.82447892427444458</v>
      </c>
      <c r="AE30" s="25">
        <v>-10.99101448059082</v>
      </c>
      <c r="AF30" s="26">
        <v>2.4957370758056641</v>
      </c>
      <c r="AG30" s="27">
        <v>1.169400002254406E-5</v>
      </c>
    </row>
    <row r="31" spans="1:33" s="24" customFormat="1" x14ac:dyDescent="0.2">
      <c r="A31" s="20" t="s">
        <v>11</v>
      </c>
      <c r="B31" s="20" t="s">
        <v>40</v>
      </c>
      <c r="C31" s="21">
        <v>5.3900275230407715</v>
      </c>
      <c r="D31" s="22">
        <v>1.3696415424346924</v>
      </c>
      <c r="E31" s="21">
        <v>1.5179303884506226</v>
      </c>
      <c r="F31" s="22">
        <v>0.44862502813339233</v>
      </c>
      <c r="G31" s="21">
        <v>-3.8720972537994385</v>
      </c>
      <c r="H31" s="22">
        <v>1.4418928623199463</v>
      </c>
      <c r="I31" s="23">
        <v>7.3571768589317799E-3</v>
      </c>
      <c r="J31" s="20"/>
      <c r="K31" s="21">
        <v>14.63902473449707</v>
      </c>
      <c r="L31" s="22">
        <v>1.9522311687469482</v>
      </c>
      <c r="M31" s="21">
        <v>5.2086658477783203</v>
      </c>
      <c r="N31" s="22">
        <v>0.88931089639663696</v>
      </c>
      <c r="O31" s="21">
        <v>-9.43035888671875</v>
      </c>
      <c r="P31" s="22">
        <v>2.1462128162384033</v>
      </c>
      <c r="Q31" s="23">
        <v>1.2251999578438699E-5</v>
      </c>
      <c r="R31" s="20"/>
      <c r="S31" s="21">
        <v>71.396324157714844</v>
      </c>
      <c r="T31" s="22">
        <v>2.6376495361328125</v>
      </c>
      <c r="U31" s="21">
        <v>90.647209167480469</v>
      </c>
      <c r="V31" s="22">
        <v>1.1452165842056274</v>
      </c>
      <c r="W31" s="21">
        <v>19.250883102416992</v>
      </c>
      <c r="X31" s="22">
        <v>2.876833438873291</v>
      </c>
      <c r="Y31" s="23">
        <v>0</v>
      </c>
      <c r="Z31" s="20"/>
      <c r="AA31" s="21">
        <v>8.5746221542358398</v>
      </c>
      <c r="AB31" s="22">
        <v>1.7406983375549316</v>
      </c>
      <c r="AC31" s="21">
        <v>2.6261942386627197</v>
      </c>
      <c r="AD31" s="22">
        <v>0.63098293542861938</v>
      </c>
      <c r="AE31" s="21">
        <v>-5.9484281539916992</v>
      </c>
      <c r="AF31" s="22">
        <v>1.8523660898208618</v>
      </c>
      <c r="AG31" s="23">
        <v>1.36140501126647E-3</v>
      </c>
    </row>
    <row r="32" spans="1:33" s="28" customFormat="1" x14ac:dyDescent="0.2">
      <c r="A32" s="24" t="s">
        <v>12</v>
      </c>
      <c r="B32" s="24" t="s">
        <v>41</v>
      </c>
      <c r="C32" s="25">
        <v>2.5432462692260742</v>
      </c>
      <c r="D32" s="26">
        <v>0.77951759099960327</v>
      </c>
      <c r="E32" s="25">
        <v>2.0443844795227051</v>
      </c>
      <c r="F32" s="26">
        <v>0.513214111328125</v>
      </c>
      <c r="G32" s="25">
        <v>-0.49886181950569153</v>
      </c>
      <c r="H32" s="26">
        <v>0.93367302417755127</v>
      </c>
      <c r="I32" s="27">
        <v>0.59323567152023315</v>
      </c>
      <c r="J32" s="24"/>
      <c r="K32" s="25">
        <v>6.6952109336853027</v>
      </c>
      <c r="L32" s="26">
        <v>1.3234210014343262</v>
      </c>
      <c r="M32" s="25">
        <v>4.3604331016540527</v>
      </c>
      <c r="N32" s="26">
        <v>0.92877179384231567</v>
      </c>
      <c r="O32" s="25">
        <v>-2.3347775936126709</v>
      </c>
      <c r="P32" s="26">
        <v>1.6174633502960205</v>
      </c>
      <c r="Q32" s="27">
        <v>0.14915384352207184</v>
      </c>
      <c r="R32" s="24"/>
      <c r="S32" s="25">
        <v>80.921142578125</v>
      </c>
      <c r="T32" s="26">
        <v>2.214163064956665</v>
      </c>
      <c r="U32" s="25">
        <v>89.066307067871094</v>
      </c>
      <c r="V32" s="26">
        <v>1.322740912437439</v>
      </c>
      <c r="W32" s="25">
        <v>8.145167350769043</v>
      </c>
      <c r="X32" s="26">
        <v>2.5802276134490967</v>
      </c>
      <c r="Y32" s="27">
        <v>1.6362409805878997E-3</v>
      </c>
      <c r="Z32" s="24"/>
      <c r="AA32" s="25">
        <v>9.8404016494750977</v>
      </c>
      <c r="AB32" s="26">
        <v>1.7416119575500488</v>
      </c>
      <c r="AC32" s="25">
        <v>4.5288739204406738</v>
      </c>
      <c r="AD32" s="26">
        <v>0.87225902080535889</v>
      </c>
      <c r="AE32" s="25">
        <v>-5.3115272521972656</v>
      </c>
      <c r="AF32" s="26">
        <v>1.9486241340637207</v>
      </c>
      <c r="AG32" s="27">
        <v>6.5110619179904461E-3</v>
      </c>
    </row>
    <row r="33" spans="1:33" s="24" customFormat="1" x14ac:dyDescent="0.2">
      <c r="A33" s="20" t="s">
        <v>13</v>
      </c>
      <c r="B33" s="20" t="s">
        <v>42</v>
      </c>
      <c r="C33" s="21">
        <v>3.4508752822875977</v>
      </c>
      <c r="D33" s="22">
        <v>0.88499623537063599</v>
      </c>
      <c r="E33" s="21">
        <v>2.2487552165985107</v>
      </c>
      <c r="F33" s="22">
        <v>0.54538112878799438</v>
      </c>
      <c r="G33" s="21">
        <v>-1.2021198272705078</v>
      </c>
      <c r="H33" s="22">
        <v>1.0399762392044067</v>
      </c>
      <c r="I33" s="23">
        <v>0.24795767664909363</v>
      </c>
      <c r="J33" s="20"/>
      <c r="K33" s="21">
        <v>7.8680262565612793</v>
      </c>
      <c r="L33" s="22">
        <v>1.7432510852813721</v>
      </c>
      <c r="M33" s="21">
        <v>2.4098541736602783</v>
      </c>
      <c r="N33" s="22">
        <v>0.67751055955886841</v>
      </c>
      <c r="O33" s="21">
        <v>-5.4581718444824219</v>
      </c>
      <c r="P33" s="22">
        <v>1.8710507154464722</v>
      </c>
      <c r="Q33" s="23">
        <v>3.6008770111948252E-3</v>
      </c>
      <c r="R33" s="20"/>
      <c r="S33" s="21">
        <v>77.990264892578125</v>
      </c>
      <c r="T33" s="22">
        <v>3.281815767288208</v>
      </c>
      <c r="U33" s="21">
        <v>92.599830627441406</v>
      </c>
      <c r="V33" s="22">
        <v>1.0869067907333374</v>
      </c>
      <c r="W33" s="21">
        <v>14.609569549560547</v>
      </c>
      <c r="X33" s="22">
        <v>3.4585461616516113</v>
      </c>
      <c r="Y33" s="23">
        <v>2.5875000574160367E-5</v>
      </c>
      <c r="Z33" s="20"/>
      <c r="AA33" s="21">
        <v>10.690834999084473</v>
      </c>
      <c r="AB33" s="22">
        <v>2.9838352203369141</v>
      </c>
      <c r="AC33" s="21">
        <v>2.7415578365325928</v>
      </c>
      <c r="AD33" s="22">
        <v>0.68817919492721558</v>
      </c>
      <c r="AE33" s="21">
        <v>-7.9492778778076172</v>
      </c>
      <c r="AF33" s="22">
        <v>3.0634293556213379</v>
      </c>
      <c r="AG33" s="23">
        <v>9.5823928713798523E-3</v>
      </c>
    </row>
    <row r="34" spans="1:33" s="24" customFormat="1" x14ac:dyDescent="0.2">
      <c r="A34" s="24" t="s">
        <v>14</v>
      </c>
      <c r="B34" s="24" t="s">
        <v>43</v>
      </c>
      <c r="C34" s="25">
        <v>2.4058976173400879</v>
      </c>
      <c r="D34" s="26">
        <v>0.63300293684005737</v>
      </c>
      <c r="E34" s="25">
        <v>5.1568164825439453</v>
      </c>
      <c r="F34" s="26">
        <v>1.1281229257583618</v>
      </c>
      <c r="G34" s="25">
        <v>2.7509188652038574</v>
      </c>
      <c r="H34" s="26">
        <v>1.2941877841949463</v>
      </c>
      <c r="I34" s="27">
        <v>3.3777009695768356E-2</v>
      </c>
      <c r="K34" s="25">
        <v>35.791126251220703</v>
      </c>
      <c r="L34" s="26">
        <v>2.0994350910186768</v>
      </c>
      <c r="M34" s="25">
        <v>21.530838012695313</v>
      </c>
      <c r="N34" s="26">
        <v>2.1839830875396729</v>
      </c>
      <c r="O34" s="25">
        <v>-14.260287284851074</v>
      </c>
      <c r="P34" s="26">
        <v>3.0308427810668945</v>
      </c>
      <c r="Q34" s="27">
        <v>2.8879999263153877E-6</v>
      </c>
      <c r="S34" s="25">
        <v>49.842201232910156</v>
      </c>
      <c r="T34" s="26">
        <v>2.1742424964904785</v>
      </c>
      <c r="U34" s="25">
        <v>65.879905700683594</v>
      </c>
      <c r="V34" s="26">
        <v>2.4632151126861572</v>
      </c>
      <c r="W34" s="25">
        <v>16.037704467773438</v>
      </c>
      <c r="X34" s="26">
        <v>3.2870762348175049</v>
      </c>
      <c r="Y34" s="27">
        <v>1.2369999922157149E-6</v>
      </c>
      <c r="AA34" s="25">
        <v>11.960775375366211</v>
      </c>
      <c r="AB34" s="26">
        <v>1.3964817523956299</v>
      </c>
      <c r="AC34" s="25">
        <v>7.4324393272399902</v>
      </c>
      <c r="AD34" s="26">
        <v>1.3578468561172485</v>
      </c>
      <c r="AE34" s="25">
        <v>-4.5283360481262207</v>
      </c>
      <c r="AF34" s="26">
        <v>1.9487080574035645</v>
      </c>
      <c r="AG34" s="27">
        <v>2.0334158092737198E-2</v>
      </c>
    </row>
    <row r="35" spans="1:33" s="24" customFormat="1" x14ac:dyDescent="0.2">
      <c r="A35" s="20" t="s">
        <v>15</v>
      </c>
      <c r="B35" s="20" t="s">
        <v>44</v>
      </c>
      <c r="C35" s="21">
        <v>5.1040654182434082</v>
      </c>
      <c r="D35" s="22">
        <v>0.92523562908172607</v>
      </c>
      <c r="E35" s="21">
        <v>5.4582071304321289</v>
      </c>
      <c r="F35" s="22">
        <v>1.1248717308044434</v>
      </c>
      <c r="G35" s="21">
        <v>0.35414159297943115</v>
      </c>
      <c r="H35" s="22">
        <v>1.4571775197982788</v>
      </c>
      <c r="I35" s="23">
        <v>0.80802863836288452</v>
      </c>
      <c r="J35" s="20"/>
      <c r="K35" s="21">
        <v>38.442756652832031</v>
      </c>
      <c r="L35" s="22">
        <v>2.036978006362915</v>
      </c>
      <c r="M35" s="21">
        <v>21.995986938476563</v>
      </c>
      <c r="N35" s="22">
        <v>2.1637156009674072</v>
      </c>
      <c r="O35" s="21">
        <v>-16.446771621704102</v>
      </c>
      <c r="P35" s="22">
        <v>2.9730696678161621</v>
      </c>
      <c r="Q35" s="23">
        <v>3.9999999756901161E-8</v>
      </c>
      <c r="R35" s="20"/>
      <c r="S35" s="21">
        <v>44.790859222412109</v>
      </c>
      <c r="T35" s="22">
        <v>2.0840954780578613</v>
      </c>
      <c r="U35" s="21">
        <v>66.068771362304688</v>
      </c>
      <c r="V35" s="22">
        <v>2.5265464782714844</v>
      </c>
      <c r="W35" s="21">
        <v>21.277908325195313</v>
      </c>
      <c r="X35" s="22">
        <v>3.2767131328582764</v>
      </c>
      <c r="Y35" s="23">
        <v>0</v>
      </c>
      <c r="Z35" s="20"/>
      <c r="AA35" s="21">
        <v>11.662319183349609</v>
      </c>
      <c r="AB35" s="22">
        <v>1.3454848527908325</v>
      </c>
      <c r="AC35" s="21">
        <v>6.4770383834838867</v>
      </c>
      <c r="AD35" s="22">
        <v>1.4332023859024048</v>
      </c>
      <c r="AE35" s="21">
        <v>-5.1852798461914063</v>
      </c>
      <c r="AF35" s="22">
        <v>1.9667195081710815</v>
      </c>
      <c r="AG35" s="23">
        <v>8.5025923326611519E-3</v>
      </c>
    </row>
    <row r="36" spans="1:33" s="24" customFormat="1" x14ac:dyDescent="0.2">
      <c r="A36" s="24" t="s">
        <v>125</v>
      </c>
      <c r="B36" s="24" t="s">
        <v>126</v>
      </c>
      <c r="C36" s="25">
        <v>6.5931797027587891</v>
      </c>
      <c r="D36" s="26">
        <v>1.4881477355957031</v>
      </c>
      <c r="E36" s="25">
        <v>8.0861310958862305</v>
      </c>
      <c r="F36" s="26">
        <v>1.0428460836410522</v>
      </c>
      <c r="G36" s="25">
        <v>1.4929513931274414</v>
      </c>
      <c r="H36" s="26">
        <v>1.8179751634597778</v>
      </c>
      <c r="I36" s="27">
        <v>0.41170477867126465</v>
      </c>
      <c r="K36" s="25">
        <v>23.498977661132813</v>
      </c>
      <c r="L36" s="26">
        <v>2.5719287395477295</v>
      </c>
      <c r="M36" s="25">
        <v>6.4530243873596191</v>
      </c>
      <c r="N36" s="26">
        <v>0.89624172449111938</v>
      </c>
      <c r="O36" s="25">
        <v>-17.045953750610352</v>
      </c>
      <c r="P36" s="26">
        <v>2.7248172760009766</v>
      </c>
      <c r="Q36" s="27">
        <v>9.9999997171806854E-10</v>
      </c>
      <c r="S36" s="25">
        <v>56.746055603027344</v>
      </c>
      <c r="T36" s="26">
        <v>3.0004715919494629</v>
      </c>
      <c r="U36" s="25">
        <v>78.126884460449219</v>
      </c>
      <c r="V36" s="26">
        <v>1.5223045349121094</v>
      </c>
      <c r="W36" s="25">
        <v>21.380832672119141</v>
      </c>
      <c r="X36" s="26">
        <v>3.3660449981689453</v>
      </c>
      <c r="Y36" s="27">
        <v>0</v>
      </c>
      <c r="AA36" s="25">
        <v>13.161788940429688</v>
      </c>
      <c r="AB36" s="26">
        <v>2.0581619739532471</v>
      </c>
      <c r="AC36" s="25">
        <v>7.3339591026306152</v>
      </c>
      <c r="AD36" s="26">
        <v>0.935141921043396</v>
      </c>
      <c r="AE36" s="25">
        <v>-5.8278298377990723</v>
      </c>
      <c r="AF36" s="26">
        <v>2.261646032333374</v>
      </c>
      <c r="AG36" s="27">
        <v>1.0104007087647915E-2</v>
      </c>
    </row>
    <row r="37" spans="1:33" s="24" customFormat="1" x14ac:dyDescent="0.2">
      <c r="A37" s="20" t="s">
        <v>16</v>
      </c>
      <c r="B37" s="20" t="s">
        <v>45</v>
      </c>
      <c r="C37" s="21">
        <v>2.926471471786499</v>
      </c>
      <c r="D37" s="22">
        <v>1.0700831413269043</v>
      </c>
      <c r="E37" s="21">
        <v>1.317046046257019</v>
      </c>
      <c r="F37" s="22">
        <v>0.45630979537963867</v>
      </c>
      <c r="G37" s="21">
        <v>-1.60942542552948</v>
      </c>
      <c r="H37" s="22">
        <v>1.1638145446777344</v>
      </c>
      <c r="I37" s="23">
        <v>0.16697928309440613</v>
      </c>
      <c r="J37" s="20"/>
      <c r="K37" s="21">
        <v>13.176713943481445</v>
      </c>
      <c r="L37" s="22">
        <v>2.3492536544799805</v>
      </c>
      <c r="M37" s="21">
        <v>4.9739603996276855</v>
      </c>
      <c r="N37" s="22">
        <v>0.83299714326858521</v>
      </c>
      <c r="O37" s="21">
        <v>-8.202754020690918</v>
      </c>
      <c r="P37" s="22">
        <v>2.4936399459838867</v>
      </c>
      <c r="Q37" s="23">
        <v>1.0355189442634583E-3</v>
      </c>
      <c r="R37" s="20"/>
      <c r="S37" s="21">
        <v>79.774032592773438</v>
      </c>
      <c r="T37" s="22">
        <v>2.7227857112884521</v>
      </c>
      <c r="U37" s="21">
        <v>91.55914306640625</v>
      </c>
      <c r="V37" s="22">
        <v>1.0417016744613647</v>
      </c>
      <c r="W37" s="21">
        <v>11.785104751586914</v>
      </c>
      <c r="X37" s="22">
        <v>2.9165112972259521</v>
      </c>
      <c r="Y37" s="23">
        <v>5.6960001529660076E-5</v>
      </c>
      <c r="Z37" s="20"/>
      <c r="AA37" s="21">
        <v>4.1227774620056152</v>
      </c>
      <c r="AB37" s="22">
        <v>1.1584773063659668</v>
      </c>
      <c r="AC37" s="21">
        <v>2.1498520374298096</v>
      </c>
      <c r="AD37" s="22">
        <v>0.45850953459739685</v>
      </c>
      <c r="AE37" s="21">
        <v>-1.9729254245758057</v>
      </c>
      <c r="AF37" s="22">
        <v>1.2464510202407837</v>
      </c>
      <c r="AG37" s="23">
        <v>0.11374615877866745</v>
      </c>
    </row>
    <row r="38" spans="1:33" s="24" customFormat="1" x14ac:dyDescent="0.2">
      <c r="A38" s="24" t="s">
        <v>17</v>
      </c>
      <c r="B38" s="24" t="s">
        <v>46</v>
      </c>
      <c r="C38" s="25">
        <v>0.92190670967102051</v>
      </c>
      <c r="D38" s="26">
        <v>0.55150699615478516</v>
      </c>
      <c r="E38" s="25">
        <v>1.7431879043579102</v>
      </c>
      <c r="F38" s="26">
        <v>0.53200650215148926</v>
      </c>
      <c r="G38" s="25">
        <v>0.82128119468688965</v>
      </c>
      <c r="H38" s="26">
        <v>0.76662206649780273</v>
      </c>
      <c r="I38" s="27">
        <v>0.28427493572235107</v>
      </c>
      <c r="K38" s="25">
        <v>11.9140625</v>
      </c>
      <c r="L38" s="26">
        <v>2.0551412105560303</v>
      </c>
      <c r="M38" s="25">
        <v>3.9312810897827148</v>
      </c>
      <c r="N38" s="26">
        <v>0.71144562959671021</v>
      </c>
      <c r="O38" s="25">
        <v>-7.982780933380127</v>
      </c>
      <c r="P38" s="26">
        <v>2.1757612228393555</v>
      </c>
      <c r="Q38" s="27">
        <v>2.5544699747115374E-4</v>
      </c>
      <c r="S38" s="25">
        <v>77.507453918457031</v>
      </c>
      <c r="T38" s="26">
        <v>2.7078156471252441</v>
      </c>
      <c r="U38" s="25">
        <v>89.072799682617188</v>
      </c>
      <c r="V38" s="26">
        <v>1.2039436101913452</v>
      </c>
      <c r="W38" s="25">
        <v>11.565349578857422</v>
      </c>
      <c r="X38" s="26">
        <v>2.9647090435028076</v>
      </c>
      <c r="Y38" s="27">
        <v>1.0172399925068021E-4</v>
      </c>
      <c r="AA38" s="25">
        <v>9.6565790176391602</v>
      </c>
      <c r="AB38" s="26">
        <v>1.987767219543457</v>
      </c>
      <c r="AC38" s="25">
        <v>5.2527294158935547</v>
      </c>
      <c r="AD38" s="26">
        <v>0.87829846143722534</v>
      </c>
      <c r="AE38" s="25">
        <v>-4.4038496017456055</v>
      </c>
      <c r="AF38" s="26">
        <v>2.1741199493408203</v>
      </c>
      <c r="AG38" s="27">
        <v>4.3054018169641495E-2</v>
      </c>
    </row>
    <row r="39" spans="1:33" s="24" customFormat="1" x14ac:dyDescent="0.2">
      <c r="A39" s="20" t="s">
        <v>18</v>
      </c>
      <c r="B39" s="20" t="s">
        <v>47</v>
      </c>
      <c r="C39" s="21">
        <v>8.2655296325683594</v>
      </c>
      <c r="D39" s="22">
        <v>1.201245903968811</v>
      </c>
      <c r="E39" s="21">
        <v>8.8201971054077148</v>
      </c>
      <c r="F39" s="22">
        <v>1.6139487028121948</v>
      </c>
      <c r="G39" s="21">
        <v>0.55466687679290771</v>
      </c>
      <c r="H39" s="22">
        <v>2.0127630233764648</v>
      </c>
      <c r="I39" s="23">
        <v>0.7829248309135437</v>
      </c>
      <c r="J39" s="20"/>
      <c r="K39" s="21">
        <v>26.996013641357422</v>
      </c>
      <c r="L39" s="22">
        <v>1.8816871643066406</v>
      </c>
      <c r="M39" s="21">
        <v>17.948459625244141</v>
      </c>
      <c r="N39" s="22">
        <v>2.0768575668334961</v>
      </c>
      <c r="O39" s="21">
        <v>-9.0475540161132813</v>
      </c>
      <c r="P39" s="22">
        <v>2.8036880493164063</v>
      </c>
      <c r="Q39" s="23">
        <v>1.2866959441453218E-3</v>
      </c>
      <c r="R39" s="20"/>
      <c r="S39" s="21">
        <v>51.413883209228516</v>
      </c>
      <c r="T39" s="22">
        <v>2.1494240760803223</v>
      </c>
      <c r="U39" s="21">
        <v>64.161964416503906</v>
      </c>
      <c r="V39" s="22">
        <v>2.587615966796875</v>
      </c>
      <c r="W39" s="21">
        <v>12.748082160949707</v>
      </c>
      <c r="X39" s="22">
        <v>3.3653028011322021</v>
      </c>
      <c r="Y39" s="23">
        <v>1.5978400188032538E-4</v>
      </c>
      <c r="Z39" s="20"/>
      <c r="AA39" s="21">
        <v>13.324576377868652</v>
      </c>
      <c r="AB39" s="22">
        <v>1.4853454828262329</v>
      </c>
      <c r="AC39" s="21">
        <v>9.0693807601928711</v>
      </c>
      <c r="AD39" s="22">
        <v>1.5360293388366699</v>
      </c>
      <c r="AE39" s="21">
        <v>-4.255195140838623</v>
      </c>
      <c r="AF39" s="22">
        <v>2.1376304626464844</v>
      </c>
      <c r="AG39" s="23">
        <v>4.67633455991745E-2</v>
      </c>
    </row>
    <row r="40" spans="1:33" s="24" customFormat="1" x14ac:dyDescent="0.2">
      <c r="A40" s="29" t="s">
        <v>48</v>
      </c>
      <c r="B40" s="29" t="s">
        <v>49</v>
      </c>
      <c r="C40" s="30">
        <v>3.9435680877594721</v>
      </c>
      <c r="D40" s="31" t="s">
        <v>50</v>
      </c>
      <c r="E40" s="30">
        <v>4.2667088735671275</v>
      </c>
      <c r="F40" s="31" t="s">
        <v>50</v>
      </c>
      <c r="G40" s="30">
        <v>0.32314079964444753</v>
      </c>
      <c r="H40" s="31" t="s">
        <v>50</v>
      </c>
      <c r="I40" s="32" t="s">
        <v>50</v>
      </c>
      <c r="J40" s="33"/>
      <c r="K40" s="30">
        <v>22.915687402089436</v>
      </c>
      <c r="L40" s="31" t="s">
        <v>50</v>
      </c>
      <c r="M40" s="30">
        <v>12.00586047626677</v>
      </c>
      <c r="N40" s="31" t="s">
        <v>50</v>
      </c>
      <c r="O40" s="30">
        <v>-10.909827141534715</v>
      </c>
      <c r="P40" s="31" t="s">
        <v>50</v>
      </c>
      <c r="Q40" s="32" t="s">
        <v>50</v>
      </c>
      <c r="R40" s="33"/>
      <c r="S40" s="30">
        <v>62.201038178943449</v>
      </c>
      <c r="T40" s="31" t="s">
        <v>50</v>
      </c>
      <c r="U40" s="30">
        <v>78.100291115897036</v>
      </c>
      <c r="V40" s="31" t="s">
        <v>50</v>
      </c>
      <c r="W40" s="30">
        <v>15.899253481910343</v>
      </c>
      <c r="X40" s="31" t="s">
        <v>50</v>
      </c>
      <c r="Y40" s="32" t="s">
        <v>50</v>
      </c>
      <c r="Z40" s="33"/>
      <c r="AA40" s="30">
        <v>10.939706598009382</v>
      </c>
      <c r="AB40" s="31" t="s">
        <v>50</v>
      </c>
      <c r="AC40" s="30">
        <v>5.6271393696467085</v>
      </c>
      <c r="AD40" s="31" t="s">
        <v>50</v>
      </c>
      <c r="AE40" s="30">
        <v>-5.3125672340393066</v>
      </c>
      <c r="AF40" s="31" t="s">
        <v>50</v>
      </c>
      <c r="AG40" s="32" t="s">
        <v>50</v>
      </c>
    </row>
    <row r="42" spans="1:33" x14ac:dyDescent="0.2">
      <c r="A42" s="34" t="s">
        <v>50</v>
      </c>
      <c r="B42" s="7" t="s">
        <v>51</v>
      </c>
    </row>
    <row r="43" spans="1:33" x14ac:dyDescent="0.2">
      <c r="A43" s="35" t="s">
        <v>52</v>
      </c>
      <c r="B43" s="7" t="s">
        <v>53</v>
      </c>
    </row>
    <row r="45" spans="1:33" x14ac:dyDescent="0.2">
      <c r="A45" s="34" t="s">
        <v>54</v>
      </c>
      <c r="B45" s="36" t="s">
        <v>103</v>
      </c>
    </row>
    <row r="46" spans="1:33" ht="12.75" customHeight="1" x14ac:dyDescent="0.2">
      <c r="A46" s="34"/>
      <c r="B46" s="7" t="s">
        <v>55</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row>
    <row r="47" spans="1:33" x14ac:dyDescent="0.2">
      <c r="A47" s="34"/>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row>
  </sheetData>
  <mergeCells count="18">
    <mergeCell ref="AA14:AB17"/>
    <mergeCell ref="AC14:AD17"/>
    <mergeCell ref="AE14:AG17"/>
    <mergeCell ref="C12:I12"/>
    <mergeCell ref="K12:Q12"/>
    <mergeCell ref="S12:Y12"/>
    <mergeCell ref="AA12:AG12"/>
    <mergeCell ref="C14:D17"/>
    <mergeCell ref="E14:F17"/>
    <mergeCell ref="G14:I17"/>
    <mergeCell ref="K14:L17"/>
    <mergeCell ref="M14:N17"/>
    <mergeCell ref="O14:Q17"/>
    <mergeCell ref="A17:A18"/>
    <mergeCell ref="B17:B18"/>
    <mergeCell ref="S14:T17"/>
    <mergeCell ref="U14:V17"/>
    <mergeCell ref="W14:Y17"/>
  </mergeCells>
  <conditionalFormatting sqref="A32:AG35 A37:AG40 AA19:AG39 S19:Y39 A19:Q39">
    <cfRule type="cellIs" dxfId="443" priority="48" operator="equal">
      <formula>"(u)"</formula>
    </cfRule>
  </conditionalFormatting>
  <conditionalFormatting sqref="O32:O35 O37:O39 G19:G39">
    <cfRule type="expression" dxfId="442" priority="47">
      <formula>I19&lt;0.05</formula>
    </cfRule>
  </conditionalFormatting>
  <conditionalFormatting sqref="Q32:Q35 Q37:Q40 I19:I40">
    <cfRule type="expression" dxfId="441" priority="45">
      <formula>I19&lt;0.05</formula>
    </cfRule>
  </conditionalFormatting>
  <conditionalFormatting sqref="P32:P35 P37:P40 H19:H40">
    <cfRule type="expression" dxfId="440" priority="46">
      <formula>I19&lt;0.05</formula>
    </cfRule>
  </conditionalFormatting>
  <conditionalFormatting sqref="O19:O39">
    <cfRule type="expression" dxfId="439" priority="44">
      <formula>Q19&lt;0.05</formula>
    </cfRule>
  </conditionalFormatting>
  <conditionalFormatting sqref="Q19:Q39">
    <cfRule type="expression" dxfId="438" priority="42">
      <formula>Q19&lt;0.05</formula>
    </cfRule>
  </conditionalFormatting>
  <conditionalFormatting sqref="P19:P39">
    <cfRule type="expression" dxfId="437" priority="43">
      <formula>Q19&lt;0.05</formula>
    </cfRule>
  </conditionalFormatting>
  <conditionalFormatting sqref="R19:R39">
    <cfRule type="cellIs" dxfId="436" priority="41" operator="equal">
      <formula>"(u)"</formula>
    </cfRule>
  </conditionalFormatting>
  <conditionalFormatting sqref="W32:W35 W37:W39">
    <cfRule type="expression" dxfId="435" priority="40">
      <formula>Y32&lt;0.05</formula>
    </cfRule>
  </conditionalFormatting>
  <conditionalFormatting sqref="Y32:Y35 Y37:Y40">
    <cfRule type="expression" dxfId="434" priority="38">
      <formula>Y32&lt;0.05</formula>
    </cfRule>
  </conditionalFormatting>
  <conditionalFormatting sqref="X32:X35 X37:X40">
    <cfRule type="expression" dxfId="433" priority="39">
      <formula>Y32&lt;0.05</formula>
    </cfRule>
  </conditionalFormatting>
  <conditionalFormatting sqref="W19:W39">
    <cfRule type="expression" dxfId="432" priority="37">
      <formula>Y19&lt;0.05</formula>
    </cfRule>
  </conditionalFormatting>
  <conditionalFormatting sqref="Y19:Y39">
    <cfRule type="expression" dxfId="431" priority="35">
      <formula>Y19&lt;0.05</formula>
    </cfRule>
  </conditionalFormatting>
  <conditionalFormatting sqref="X19:X39">
    <cfRule type="expression" dxfId="430" priority="36">
      <formula>Y19&lt;0.05</formula>
    </cfRule>
  </conditionalFormatting>
  <conditionalFormatting sqref="Z19:Z39">
    <cfRule type="cellIs" dxfId="429" priority="34" operator="equal">
      <formula>"(u)"</formula>
    </cfRule>
  </conditionalFormatting>
  <conditionalFormatting sqref="AE32:AE35 AE37:AE39">
    <cfRule type="expression" dxfId="428" priority="33">
      <formula>AG32&lt;0.05</formula>
    </cfRule>
  </conditionalFormatting>
  <conditionalFormatting sqref="AG32:AG35 AG37:AG40">
    <cfRule type="expression" dxfId="427" priority="31">
      <formula>AG32&lt;0.05</formula>
    </cfRule>
  </conditionalFormatting>
  <conditionalFormatting sqref="AF32:AF35 AF37:AF40">
    <cfRule type="expression" dxfId="426" priority="32">
      <formula>AG32&lt;0.05</formula>
    </cfRule>
  </conditionalFormatting>
  <conditionalFormatting sqref="AE19:AE39">
    <cfRule type="expression" dxfId="425" priority="30">
      <formula>AG19&lt;0.05</formula>
    </cfRule>
  </conditionalFormatting>
  <conditionalFormatting sqref="AG19:AG39">
    <cfRule type="expression" dxfId="424" priority="28">
      <formula>AG19&lt;0.05</formula>
    </cfRule>
  </conditionalFormatting>
  <conditionalFormatting sqref="AF19:AF39">
    <cfRule type="expression" dxfId="423" priority="29">
      <formula>AG19&lt;0.05</formula>
    </cfRule>
  </conditionalFormatting>
  <conditionalFormatting sqref="A29:Q29 S29:Y29 AA29:AG29">
    <cfRule type="cellIs" dxfId="422" priority="27" operator="equal">
      <formula>"(u)"</formula>
    </cfRule>
  </conditionalFormatting>
  <conditionalFormatting sqref="G29">
    <cfRule type="expression" dxfId="421" priority="26">
      <formula>I29&lt;0.05</formula>
    </cfRule>
  </conditionalFormatting>
  <conditionalFormatting sqref="I29">
    <cfRule type="expression" dxfId="420" priority="24">
      <formula>I29&lt;0.05</formula>
    </cfRule>
  </conditionalFormatting>
  <conditionalFormatting sqref="H29">
    <cfRule type="expression" dxfId="419" priority="25">
      <formula>I29&lt;0.05</formula>
    </cfRule>
  </conditionalFormatting>
  <conditionalFormatting sqref="O29">
    <cfRule type="expression" dxfId="418" priority="23">
      <formula>Q29&lt;0.05</formula>
    </cfRule>
  </conditionalFormatting>
  <conditionalFormatting sqref="Q29">
    <cfRule type="expression" dxfId="417" priority="21">
      <formula>Q29&lt;0.05</formula>
    </cfRule>
  </conditionalFormatting>
  <conditionalFormatting sqref="P29">
    <cfRule type="expression" dxfId="416" priority="22">
      <formula>Q29&lt;0.05</formula>
    </cfRule>
  </conditionalFormatting>
  <conditionalFormatting sqref="R29">
    <cfRule type="cellIs" dxfId="415" priority="20" operator="equal">
      <formula>"(u)"</formula>
    </cfRule>
  </conditionalFormatting>
  <conditionalFormatting sqref="W29">
    <cfRule type="expression" dxfId="414" priority="19">
      <formula>Y29&lt;0.05</formula>
    </cfRule>
  </conditionalFormatting>
  <conditionalFormatting sqref="Y29">
    <cfRule type="expression" dxfId="413" priority="17">
      <formula>Y29&lt;0.05</formula>
    </cfRule>
  </conditionalFormatting>
  <conditionalFormatting sqref="X29">
    <cfRule type="expression" dxfId="412" priority="18">
      <formula>Y29&lt;0.05</formula>
    </cfRule>
  </conditionalFormatting>
  <conditionalFormatting sqref="Z29">
    <cfRule type="cellIs" dxfId="411" priority="16" operator="equal">
      <formula>"(u)"</formula>
    </cfRule>
  </conditionalFormatting>
  <conditionalFormatting sqref="AE29">
    <cfRule type="expression" dxfId="410" priority="15">
      <formula>AG29&lt;0.05</formula>
    </cfRule>
  </conditionalFormatting>
  <conditionalFormatting sqref="AG29">
    <cfRule type="expression" dxfId="409" priority="13">
      <formula>AG29&lt;0.05</formula>
    </cfRule>
  </conditionalFormatting>
  <conditionalFormatting sqref="AF29">
    <cfRule type="expression" dxfId="408" priority="14">
      <formula>AG29&lt;0.05</formula>
    </cfRule>
  </conditionalFormatting>
  <conditionalFormatting sqref="C36:AG36">
    <cfRule type="cellIs" dxfId="407" priority="12" operator="equal">
      <formula>"(u)"</formula>
    </cfRule>
  </conditionalFormatting>
  <conditionalFormatting sqref="G36 O36">
    <cfRule type="expression" dxfId="406" priority="11">
      <formula>I36&lt;0.05</formula>
    </cfRule>
  </conditionalFormatting>
  <conditionalFormatting sqref="I36 Q36">
    <cfRule type="expression" dxfId="405" priority="9">
      <formula>I36&lt;0.05</formula>
    </cfRule>
  </conditionalFormatting>
  <conditionalFormatting sqref="H36 P36">
    <cfRule type="expression" dxfId="404" priority="10">
      <formula>I36&lt;0.05</formula>
    </cfRule>
  </conditionalFormatting>
  <conditionalFormatting sqref="W36">
    <cfRule type="expression" dxfId="403" priority="8">
      <formula>Y36&lt;0.05</formula>
    </cfRule>
  </conditionalFormatting>
  <conditionalFormatting sqref="Y36">
    <cfRule type="expression" dxfId="402" priority="6">
      <formula>Y36&lt;0.05</formula>
    </cfRule>
  </conditionalFormatting>
  <conditionalFormatting sqref="X36">
    <cfRule type="expression" dxfId="401" priority="7">
      <formula>Y36&lt;0.05</formula>
    </cfRule>
  </conditionalFormatting>
  <conditionalFormatting sqref="AE36">
    <cfRule type="expression" dxfId="400" priority="5">
      <formula>AG36&lt;0.05</formula>
    </cfRule>
  </conditionalFormatting>
  <conditionalFormatting sqref="AG36">
    <cfRule type="expression" dxfId="399" priority="3">
      <formula>AG36&lt;0.05</formula>
    </cfRule>
  </conditionalFormatting>
  <conditionalFormatting sqref="AF36">
    <cfRule type="expression" dxfId="398" priority="4">
      <formula>AG36&lt;0.05</formula>
    </cfRule>
  </conditionalFormatting>
  <conditionalFormatting sqref="A30:B30">
    <cfRule type="cellIs" dxfId="397" priority="2" operator="equal">
      <formula>"(u)"</formula>
    </cfRule>
  </conditionalFormatting>
  <conditionalFormatting sqref="A36:B36">
    <cfRule type="cellIs" dxfId="396"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48"/>
  <sheetViews>
    <sheetView showGridLines="0" zoomScaleNormal="100" workbookViewId="0">
      <pane xSplit="2" topLeftCell="C1" activePane="topRight" state="frozen"/>
      <selection activeCell="B114" sqref="B114:K117"/>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16384" width="9.140625" style="7"/>
  </cols>
  <sheetData>
    <row r="1" spans="1:73" s="4"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row>
    <row r="2" spans="1:73" s="4" customFormat="1" ht="15.75" x14ac:dyDescent="0.25">
      <c r="A2" s="5" t="s">
        <v>20</v>
      </c>
    </row>
    <row r="3" spans="1:73" s="4" customFormat="1" x14ac:dyDescent="0.2">
      <c r="A3" s="6"/>
    </row>
    <row r="6" spans="1:73" x14ac:dyDescent="0.2">
      <c r="A6" s="12" t="s">
        <v>115</v>
      </c>
      <c r="B6" s="13" t="s">
        <v>75</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row>
    <row r="7" spans="1:73" x14ac:dyDescent="0.2">
      <c r="B7" s="14" t="s">
        <v>120</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row>
    <row r="8" spans="1:73" x14ac:dyDescent="0.2">
      <c r="B8" s="15">
        <v>2018</v>
      </c>
    </row>
    <row r="9" spans="1:73" x14ac:dyDescent="0.2">
      <c r="A9" s="15"/>
    </row>
    <row r="10" spans="1:73" x14ac:dyDescent="0.2">
      <c r="A10" s="15"/>
    </row>
    <row r="11" spans="1:73" x14ac:dyDescent="0.2">
      <c r="A11" s="15"/>
    </row>
    <row r="12" spans="1:73" s="37" customFormat="1" ht="15" customHeight="1" x14ac:dyDescent="0.2">
      <c r="C12" s="62" t="s">
        <v>82</v>
      </c>
      <c r="D12" s="62"/>
      <c r="E12" s="62"/>
      <c r="F12" s="62"/>
      <c r="G12" s="62"/>
      <c r="H12" s="62"/>
      <c r="I12" s="62"/>
      <c r="J12" s="45"/>
      <c r="K12" s="62" t="s">
        <v>83</v>
      </c>
      <c r="L12" s="62"/>
      <c r="M12" s="62"/>
      <c r="N12" s="62"/>
      <c r="O12" s="62"/>
      <c r="P12" s="62"/>
      <c r="Q12" s="62"/>
      <c r="R12" s="45"/>
      <c r="S12" s="62" t="s">
        <v>84</v>
      </c>
      <c r="T12" s="62"/>
      <c r="U12" s="62"/>
      <c r="V12" s="62"/>
      <c r="W12" s="62"/>
      <c r="X12" s="62"/>
      <c r="Y12" s="62"/>
      <c r="Z12" s="45"/>
      <c r="AA12" s="62" t="s">
        <v>85</v>
      </c>
      <c r="AB12" s="62"/>
      <c r="AC12" s="62"/>
      <c r="AD12" s="62"/>
      <c r="AE12" s="62"/>
      <c r="AF12" s="62"/>
      <c r="AG12" s="62"/>
      <c r="AH12" s="45"/>
      <c r="AI12" s="62" t="s">
        <v>86</v>
      </c>
      <c r="AJ12" s="62"/>
      <c r="AK12" s="62"/>
      <c r="AL12" s="62"/>
      <c r="AM12" s="62"/>
      <c r="AN12" s="62"/>
      <c r="AO12" s="62"/>
      <c r="AP12" s="45"/>
      <c r="AQ12" s="62" t="s">
        <v>87</v>
      </c>
      <c r="AR12" s="62"/>
      <c r="AS12" s="62"/>
      <c r="AT12" s="62"/>
      <c r="AU12" s="62"/>
      <c r="AV12" s="62"/>
      <c r="AW12" s="62"/>
      <c r="AX12" s="45"/>
      <c r="AY12" s="62" t="s">
        <v>88</v>
      </c>
      <c r="AZ12" s="62"/>
      <c r="BA12" s="62"/>
      <c r="BB12" s="62"/>
      <c r="BC12" s="62"/>
      <c r="BD12" s="62"/>
      <c r="BE12" s="62"/>
      <c r="BF12" s="45"/>
      <c r="BG12" s="62" t="s">
        <v>89</v>
      </c>
      <c r="BH12" s="62"/>
      <c r="BI12" s="62"/>
      <c r="BJ12" s="62"/>
      <c r="BK12" s="62"/>
      <c r="BL12" s="62"/>
      <c r="BM12" s="62"/>
      <c r="BN12" s="45"/>
      <c r="BO12" s="62" t="s">
        <v>90</v>
      </c>
      <c r="BP12" s="62"/>
      <c r="BQ12" s="62"/>
      <c r="BR12" s="62"/>
      <c r="BS12" s="62"/>
      <c r="BT12" s="62"/>
      <c r="BU12" s="62"/>
    </row>
    <row r="13" spans="1:73" s="37" customFormat="1" ht="15" customHeight="1" x14ac:dyDescent="0.2">
      <c r="C13" s="62"/>
      <c r="D13" s="62"/>
      <c r="E13" s="62"/>
      <c r="F13" s="62"/>
      <c r="G13" s="62"/>
      <c r="H13" s="62"/>
      <c r="I13" s="62"/>
      <c r="J13" s="45"/>
      <c r="K13" s="62"/>
      <c r="L13" s="62"/>
      <c r="M13" s="62"/>
      <c r="N13" s="62"/>
      <c r="O13" s="62"/>
      <c r="P13" s="62"/>
      <c r="Q13" s="62"/>
      <c r="R13" s="45"/>
      <c r="S13" s="62"/>
      <c r="T13" s="62"/>
      <c r="U13" s="62"/>
      <c r="V13" s="62"/>
      <c r="W13" s="62"/>
      <c r="X13" s="62"/>
      <c r="Y13" s="62"/>
      <c r="Z13" s="45"/>
      <c r="AA13" s="62"/>
      <c r="AB13" s="62"/>
      <c r="AC13" s="62"/>
      <c r="AD13" s="62"/>
      <c r="AE13" s="62"/>
      <c r="AF13" s="62"/>
      <c r="AG13" s="62"/>
      <c r="AH13" s="45"/>
      <c r="AI13" s="62"/>
      <c r="AJ13" s="62"/>
      <c r="AK13" s="62"/>
      <c r="AL13" s="62"/>
      <c r="AM13" s="62"/>
      <c r="AN13" s="62"/>
      <c r="AO13" s="62"/>
      <c r="AP13" s="45"/>
      <c r="AQ13" s="62"/>
      <c r="AR13" s="62"/>
      <c r="AS13" s="62"/>
      <c r="AT13" s="62"/>
      <c r="AU13" s="62"/>
      <c r="AV13" s="62"/>
      <c r="AW13" s="62"/>
      <c r="AX13" s="45"/>
      <c r="AY13" s="62"/>
      <c r="AZ13" s="62"/>
      <c r="BA13" s="62"/>
      <c r="BB13" s="62"/>
      <c r="BC13" s="62"/>
      <c r="BD13" s="62"/>
      <c r="BE13" s="62"/>
      <c r="BF13" s="45"/>
      <c r="BG13" s="62"/>
      <c r="BH13" s="62"/>
      <c r="BI13" s="62"/>
      <c r="BJ13" s="62"/>
      <c r="BK13" s="62"/>
      <c r="BL13" s="62"/>
      <c r="BM13" s="62"/>
      <c r="BN13" s="45"/>
      <c r="BO13" s="62"/>
      <c r="BP13" s="62"/>
      <c r="BQ13" s="62"/>
      <c r="BR13" s="62"/>
      <c r="BS13" s="62"/>
      <c r="BT13" s="62"/>
      <c r="BU13" s="62"/>
    </row>
    <row r="14" spans="1:73" ht="12.75" customHeight="1" x14ac:dyDescent="0.2">
      <c r="C14" s="60" t="s">
        <v>122</v>
      </c>
      <c r="D14" s="60"/>
      <c r="E14" s="60" t="s">
        <v>121</v>
      </c>
      <c r="F14" s="60"/>
      <c r="G14" s="60" t="s">
        <v>113</v>
      </c>
      <c r="H14" s="60"/>
      <c r="I14" s="60"/>
      <c r="J14" s="16"/>
      <c r="K14" s="60" t="s">
        <v>122</v>
      </c>
      <c r="L14" s="60"/>
      <c r="M14" s="60" t="s">
        <v>121</v>
      </c>
      <c r="N14" s="60"/>
      <c r="O14" s="60" t="s">
        <v>113</v>
      </c>
      <c r="P14" s="60"/>
      <c r="Q14" s="60"/>
      <c r="R14" s="16"/>
      <c r="S14" s="60" t="s">
        <v>122</v>
      </c>
      <c r="T14" s="60"/>
      <c r="U14" s="60" t="s">
        <v>121</v>
      </c>
      <c r="V14" s="60"/>
      <c r="W14" s="60" t="s">
        <v>113</v>
      </c>
      <c r="X14" s="60"/>
      <c r="Y14" s="60"/>
      <c r="Z14" s="16"/>
      <c r="AA14" s="60" t="s">
        <v>122</v>
      </c>
      <c r="AB14" s="60"/>
      <c r="AC14" s="60" t="s">
        <v>121</v>
      </c>
      <c r="AD14" s="60"/>
      <c r="AE14" s="60" t="s">
        <v>113</v>
      </c>
      <c r="AF14" s="60"/>
      <c r="AG14" s="60"/>
      <c r="AH14" s="16"/>
      <c r="AI14" s="60" t="s">
        <v>122</v>
      </c>
      <c r="AJ14" s="60"/>
      <c r="AK14" s="60" t="s">
        <v>121</v>
      </c>
      <c r="AL14" s="60"/>
      <c r="AM14" s="60" t="s">
        <v>113</v>
      </c>
      <c r="AN14" s="60"/>
      <c r="AO14" s="60"/>
      <c r="AP14" s="16"/>
      <c r="AQ14" s="60" t="s">
        <v>122</v>
      </c>
      <c r="AR14" s="60"/>
      <c r="AS14" s="60" t="s">
        <v>121</v>
      </c>
      <c r="AT14" s="60"/>
      <c r="AU14" s="60" t="s">
        <v>113</v>
      </c>
      <c r="AV14" s="60"/>
      <c r="AW14" s="60"/>
      <c r="AX14" s="16"/>
      <c r="AY14" s="60" t="s">
        <v>122</v>
      </c>
      <c r="AZ14" s="60"/>
      <c r="BA14" s="60" t="s">
        <v>121</v>
      </c>
      <c r="BB14" s="60"/>
      <c r="BC14" s="60" t="s">
        <v>113</v>
      </c>
      <c r="BD14" s="60"/>
      <c r="BE14" s="60"/>
      <c r="BF14" s="16"/>
      <c r="BG14" s="60" t="s">
        <v>122</v>
      </c>
      <c r="BH14" s="60"/>
      <c r="BI14" s="60" t="s">
        <v>121</v>
      </c>
      <c r="BJ14" s="60"/>
      <c r="BK14" s="60" t="s">
        <v>113</v>
      </c>
      <c r="BL14" s="60"/>
      <c r="BM14" s="60"/>
      <c r="BN14" s="16"/>
      <c r="BO14" s="60" t="s">
        <v>122</v>
      </c>
      <c r="BP14" s="60"/>
      <c r="BQ14" s="60" t="s">
        <v>121</v>
      </c>
      <c r="BR14" s="60"/>
      <c r="BS14" s="60" t="s">
        <v>113</v>
      </c>
      <c r="BT14" s="60"/>
      <c r="BU14" s="60"/>
    </row>
    <row r="15" spans="1:73" ht="12.75" customHeight="1" x14ac:dyDescent="0.2">
      <c r="C15" s="60"/>
      <c r="D15" s="60"/>
      <c r="E15" s="60"/>
      <c r="F15" s="60"/>
      <c r="G15" s="60"/>
      <c r="H15" s="60"/>
      <c r="I15" s="60"/>
      <c r="J15" s="16"/>
      <c r="K15" s="60"/>
      <c r="L15" s="60"/>
      <c r="M15" s="60"/>
      <c r="N15" s="60"/>
      <c r="O15" s="60"/>
      <c r="P15" s="60"/>
      <c r="Q15" s="60"/>
      <c r="R15" s="16"/>
      <c r="S15" s="60"/>
      <c r="T15" s="60"/>
      <c r="U15" s="60"/>
      <c r="V15" s="60"/>
      <c r="W15" s="60"/>
      <c r="X15" s="60"/>
      <c r="Y15" s="60"/>
      <c r="Z15" s="16"/>
      <c r="AA15" s="60"/>
      <c r="AB15" s="60"/>
      <c r="AC15" s="60"/>
      <c r="AD15" s="60"/>
      <c r="AE15" s="60"/>
      <c r="AF15" s="60"/>
      <c r="AG15" s="60"/>
      <c r="AH15" s="16"/>
      <c r="AI15" s="60"/>
      <c r="AJ15" s="60"/>
      <c r="AK15" s="60"/>
      <c r="AL15" s="60"/>
      <c r="AM15" s="60"/>
      <c r="AN15" s="60"/>
      <c r="AO15" s="60"/>
      <c r="AP15" s="16"/>
      <c r="AQ15" s="60"/>
      <c r="AR15" s="60"/>
      <c r="AS15" s="60"/>
      <c r="AT15" s="60"/>
      <c r="AU15" s="60"/>
      <c r="AV15" s="60"/>
      <c r="AW15" s="60"/>
      <c r="AX15" s="16"/>
      <c r="AY15" s="60"/>
      <c r="AZ15" s="60"/>
      <c r="BA15" s="60"/>
      <c r="BB15" s="60"/>
      <c r="BC15" s="60"/>
      <c r="BD15" s="60"/>
      <c r="BE15" s="60"/>
      <c r="BF15" s="16"/>
      <c r="BG15" s="60"/>
      <c r="BH15" s="60"/>
      <c r="BI15" s="60"/>
      <c r="BJ15" s="60"/>
      <c r="BK15" s="60"/>
      <c r="BL15" s="60"/>
      <c r="BM15" s="60"/>
      <c r="BN15" s="16"/>
      <c r="BO15" s="60"/>
      <c r="BP15" s="60"/>
      <c r="BQ15" s="60"/>
      <c r="BR15" s="60"/>
      <c r="BS15" s="60"/>
      <c r="BT15" s="60"/>
      <c r="BU15" s="60"/>
    </row>
    <row r="16" spans="1:73" ht="12.75" customHeight="1" x14ac:dyDescent="0.2">
      <c r="C16" s="60"/>
      <c r="D16" s="60"/>
      <c r="E16" s="60"/>
      <c r="F16" s="60"/>
      <c r="G16" s="60"/>
      <c r="H16" s="60"/>
      <c r="I16" s="60"/>
      <c r="J16" s="16"/>
      <c r="K16" s="60"/>
      <c r="L16" s="60"/>
      <c r="M16" s="60"/>
      <c r="N16" s="60"/>
      <c r="O16" s="60"/>
      <c r="P16" s="60"/>
      <c r="Q16" s="60"/>
      <c r="R16" s="16"/>
      <c r="S16" s="60"/>
      <c r="T16" s="60"/>
      <c r="U16" s="60"/>
      <c r="V16" s="60"/>
      <c r="W16" s="60"/>
      <c r="X16" s="60"/>
      <c r="Y16" s="60"/>
      <c r="Z16" s="16"/>
      <c r="AA16" s="60"/>
      <c r="AB16" s="60"/>
      <c r="AC16" s="60"/>
      <c r="AD16" s="60"/>
      <c r="AE16" s="60"/>
      <c r="AF16" s="60"/>
      <c r="AG16" s="60"/>
      <c r="AH16" s="16"/>
      <c r="AI16" s="60"/>
      <c r="AJ16" s="60"/>
      <c r="AK16" s="60"/>
      <c r="AL16" s="60"/>
      <c r="AM16" s="60"/>
      <c r="AN16" s="60"/>
      <c r="AO16" s="60"/>
      <c r="AP16" s="16"/>
      <c r="AQ16" s="60"/>
      <c r="AR16" s="60"/>
      <c r="AS16" s="60"/>
      <c r="AT16" s="60"/>
      <c r="AU16" s="60"/>
      <c r="AV16" s="60"/>
      <c r="AW16" s="60"/>
      <c r="AX16" s="16"/>
      <c r="AY16" s="60"/>
      <c r="AZ16" s="60"/>
      <c r="BA16" s="60"/>
      <c r="BB16" s="60"/>
      <c r="BC16" s="60"/>
      <c r="BD16" s="60"/>
      <c r="BE16" s="60"/>
      <c r="BF16" s="16"/>
      <c r="BG16" s="60"/>
      <c r="BH16" s="60"/>
      <c r="BI16" s="60"/>
      <c r="BJ16" s="60"/>
      <c r="BK16" s="60"/>
      <c r="BL16" s="60"/>
      <c r="BM16" s="60"/>
      <c r="BN16" s="16"/>
      <c r="BO16" s="60"/>
      <c r="BP16" s="60"/>
      <c r="BQ16" s="60"/>
      <c r="BR16" s="60"/>
      <c r="BS16" s="60"/>
      <c r="BT16" s="60"/>
      <c r="BU16" s="60"/>
    </row>
    <row r="17" spans="1:73" x14ac:dyDescent="0.2">
      <c r="A17" s="56" t="s">
        <v>23</v>
      </c>
      <c r="B17" s="58" t="s">
        <v>24</v>
      </c>
      <c r="C17" s="60"/>
      <c r="D17" s="60"/>
      <c r="E17" s="60"/>
      <c r="F17" s="60"/>
      <c r="G17" s="60"/>
      <c r="H17" s="60"/>
      <c r="I17" s="60"/>
      <c r="J17" s="17"/>
      <c r="K17" s="60"/>
      <c r="L17" s="60"/>
      <c r="M17" s="60"/>
      <c r="N17" s="60"/>
      <c r="O17" s="60"/>
      <c r="P17" s="60"/>
      <c r="Q17" s="60"/>
      <c r="R17" s="17"/>
      <c r="S17" s="60"/>
      <c r="T17" s="60"/>
      <c r="U17" s="60"/>
      <c r="V17" s="60"/>
      <c r="W17" s="60"/>
      <c r="X17" s="60"/>
      <c r="Y17" s="60"/>
      <c r="Z17" s="17"/>
      <c r="AA17" s="60"/>
      <c r="AB17" s="60"/>
      <c r="AC17" s="60"/>
      <c r="AD17" s="60"/>
      <c r="AE17" s="60"/>
      <c r="AF17" s="60"/>
      <c r="AG17" s="60"/>
      <c r="AH17" s="17"/>
      <c r="AI17" s="60"/>
      <c r="AJ17" s="60"/>
      <c r="AK17" s="60"/>
      <c r="AL17" s="60"/>
      <c r="AM17" s="60"/>
      <c r="AN17" s="60"/>
      <c r="AO17" s="60"/>
      <c r="AP17" s="17"/>
      <c r="AQ17" s="60"/>
      <c r="AR17" s="60"/>
      <c r="AS17" s="60"/>
      <c r="AT17" s="60"/>
      <c r="AU17" s="60"/>
      <c r="AV17" s="60"/>
      <c r="AW17" s="60"/>
      <c r="AX17" s="17"/>
      <c r="AY17" s="60"/>
      <c r="AZ17" s="60"/>
      <c r="BA17" s="60"/>
      <c r="BB17" s="60"/>
      <c r="BC17" s="60"/>
      <c r="BD17" s="60"/>
      <c r="BE17" s="60"/>
      <c r="BF17" s="17"/>
      <c r="BG17" s="60"/>
      <c r="BH17" s="60"/>
      <c r="BI17" s="60"/>
      <c r="BJ17" s="60"/>
      <c r="BK17" s="60"/>
      <c r="BL17" s="60"/>
      <c r="BM17" s="60"/>
      <c r="BN17" s="17"/>
      <c r="BO17" s="60"/>
      <c r="BP17" s="60"/>
      <c r="BQ17" s="60"/>
      <c r="BR17" s="60"/>
      <c r="BS17" s="60"/>
      <c r="BT17" s="60"/>
      <c r="BU17" s="60"/>
    </row>
    <row r="18" spans="1:73" x14ac:dyDescent="0.2">
      <c r="A18" s="57"/>
      <c r="B18" s="59"/>
      <c r="C18" s="18" t="s">
        <v>25</v>
      </c>
      <c r="D18" s="19" t="s">
        <v>26</v>
      </c>
      <c r="E18" s="18" t="s">
        <v>25</v>
      </c>
      <c r="F18" s="19" t="s">
        <v>26</v>
      </c>
      <c r="G18" s="18" t="s">
        <v>27</v>
      </c>
      <c r="H18" s="19" t="s">
        <v>26</v>
      </c>
      <c r="I18" s="19" t="s">
        <v>28</v>
      </c>
      <c r="J18" s="19"/>
      <c r="K18" s="18" t="s">
        <v>25</v>
      </c>
      <c r="L18" s="19" t="s">
        <v>26</v>
      </c>
      <c r="M18" s="18" t="s">
        <v>25</v>
      </c>
      <c r="N18" s="19" t="s">
        <v>26</v>
      </c>
      <c r="O18" s="18" t="s">
        <v>27</v>
      </c>
      <c r="P18" s="19" t="s">
        <v>26</v>
      </c>
      <c r="Q18" s="19" t="s">
        <v>28</v>
      </c>
      <c r="R18" s="19"/>
      <c r="S18" s="18" t="s">
        <v>25</v>
      </c>
      <c r="T18" s="19" t="s">
        <v>26</v>
      </c>
      <c r="U18" s="18" t="s">
        <v>25</v>
      </c>
      <c r="V18" s="19" t="s">
        <v>26</v>
      </c>
      <c r="W18" s="18" t="s">
        <v>27</v>
      </c>
      <c r="X18" s="19" t="s">
        <v>26</v>
      </c>
      <c r="Y18" s="19" t="s">
        <v>28</v>
      </c>
      <c r="Z18" s="19"/>
      <c r="AA18" s="18" t="s">
        <v>25</v>
      </c>
      <c r="AB18" s="19" t="s">
        <v>26</v>
      </c>
      <c r="AC18" s="18" t="s">
        <v>25</v>
      </c>
      <c r="AD18" s="19" t="s">
        <v>26</v>
      </c>
      <c r="AE18" s="18" t="s">
        <v>27</v>
      </c>
      <c r="AF18" s="19" t="s">
        <v>26</v>
      </c>
      <c r="AG18" s="19" t="s">
        <v>28</v>
      </c>
      <c r="AH18" s="19"/>
      <c r="AI18" s="18" t="s">
        <v>25</v>
      </c>
      <c r="AJ18" s="19" t="s">
        <v>26</v>
      </c>
      <c r="AK18" s="18" t="s">
        <v>25</v>
      </c>
      <c r="AL18" s="19" t="s">
        <v>26</v>
      </c>
      <c r="AM18" s="18" t="s">
        <v>27</v>
      </c>
      <c r="AN18" s="19" t="s">
        <v>26</v>
      </c>
      <c r="AO18" s="19" t="s">
        <v>28</v>
      </c>
      <c r="AP18" s="19"/>
      <c r="AQ18" s="18" t="s">
        <v>25</v>
      </c>
      <c r="AR18" s="19" t="s">
        <v>26</v>
      </c>
      <c r="AS18" s="18" t="s">
        <v>25</v>
      </c>
      <c r="AT18" s="19" t="s">
        <v>26</v>
      </c>
      <c r="AU18" s="18" t="s">
        <v>27</v>
      </c>
      <c r="AV18" s="19" t="s">
        <v>26</v>
      </c>
      <c r="AW18" s="19" t="s">
        <v>28</v>
      </c>
      <c r="AX18" s="19"/>
      <c r="AY18" s="18" t="s">
        <v>25</v>
      </c>
      <c r="AZ18" s="19" t="s">
        <v>26</v>
      </c>
      <c r="BA18" s="18" t="s">
        <v>25</v>
      </c>
      <c r="BB18" s="19" t="s">
        <v>26</v>
      </c>
      <c r="BC18" s="18" t="s">
        <v>27</v>
      </c>
      <c r="BD18" s="19" t="s">
        <v>26</v>
      </c>
      <c r="BE18" s="19" t="s">
        <v>28</v>
      </c>
      <c r="BF18" s="19"/>
      <c r="BG18" s="18" t="s">
        <v>25</v>
      </c>
      <c r="BH18" s="19" t="s">
        <v>26</v>
      </c>
      <c r="BI18" s="18" t="s">
        <v>25</v>
      </c>
      <c r="BJ18" s="19" t="s">
        <v>26</v>
      </c>
      <c r="BK18" s="18" t="s">
        <v>27</v>
      </c>
      <c r="BL18" s="19" t="s">
        <v>26</v>
      </c>
      <c r="BM18" s="19" t="s">
        <v>28</v>
      </c>
      <c r="BN18" s="19"/>
      <c r="BO18" s="18" t="s">
        <v>25</v>
      </c>
      <c r="BP18" s="19" t="s">
        <v>26</v>
      </c>
      <c r="BQ18" s="18" t="s">
        <v>25</v>
      </c>
      <c r="BR18" s="19" t="s">
        <v>26</v>
      </c>
      <c r="BS18" s="18" t="s">
        <v>27</v>
      </c>
      <c r="BT18" s="19" t="s">
        <v>26</v>
      </c>
      <c r="BU18" s="19" t="s">
        <v>28</v>
      </c>
    </row>
    <row r="19" spans="1:73" x14ac:dyDescent="0.2">
      <c r="A19" s="20" t="s">
        <v>0</v>
      </c>
      <c r="B19" s="20" t="s">
        <v>29</v>
      </c>
      <c r="C19" s="21">
        <v>50.251873016357422</v>
      </c>
      <c r="D19" s="22">
        <v>2.3941476345062256</v>
      </c>
      <c r="E19" s="21">
        <v>49.309612274169922</v>
      </c>
      <c r="F19" s="22">
        <v>2.1852207183837891</v>
      </c>
      <c r="G19" s="21">
        <v>-0.94225966930389404</v>
      </c>
      <c r="H19" s="22">
        <v>3.2429628372192383</v>
      </c>
      <c r="I19" s="23">
        <v>0.77144968509674072</v>
      </c>
      <c r="J19" s="20"/>
      <c r="K19" s="21">
        <v>11.339057922363281</v>
      </c>
      <c r="L19" s="22">
        <v>1.4731255769729614</v>
      </c>
      <c r="M19" s="21">
        <v>10.014202117919922</v>
      </c>
      <c r="N19" s="22">
        <v>1.2931371927261353</v>
      </c>
      <c r="O19" s="21">
        <v>-1.3248565196990967</v>
      </c>
      <c r="P19" s="22">
        <v>1.9610815048217773</v>
      </c>
      <c r="Q19" s="23">
        <v>0.49946162104606628</v>
      </c>
      <c r="R19" s="20"/>
      <c r="S19" s="21">
        <v>34.696804046630859</v>
      </c>
      <c r="T19" s="22">
        <v>2.2729177474975586</v>
      </c>
      <c r="U19" s="21">
        <v>35.668243408203125</v>
      </c>
      <c r="V19" s="22">
        <v>2.07413649559021</v>
      </c>
      <c r="W19" s="21">
        <v>0.97143632173538208</v>
      </c>
      <c r="X19" s="22">
        <v>3.0784599781036377</v>
      </c>
      <c r="Y19" s="23">
        <v>0.75240069627761841</v>
      </c>
      <c r="Z19" s="20"/>
      <c r="AA19" s="21">
        <v>31.684795379638672</v>
      </c>
      <c r="AB19" s="22">
        <v>2.2127094268798828</v>
      </c>
      <c r="AC19" s="21">
        <v>27.9501953125</v>
      </c>
      <c r="AD19" s="22">
        <v>1.9469962120056152</v>
      </c>
      <c r="AE19" s="21">
        <v>-3.7345991134643555</v>
      </c>
      <c r="AF19" s="22">
        <v>2.9487075805664063</v>
      </c>
      <c r="AG19" s="23">
        <v>0.20561137795448303</v>
      </c>
      <c r="AH19" s="20"/>
      <c r="AI19" s="21">
        <v>26.437700271606445</v>
      </c>
      <c r="AJ19" s="22">
        <v>2.0974788665771484</v>
      </c>
      <c r="AK19" s="21">
        <v>17.779998779296875</v>
      </c>
      <c r="AL19" s="22">
        <v>1.6533517837524414</v>
      </c>
      <c r="AM19" s="21">
        <v>-8.6577005386352539</v>
      </c>
      <c r="AN19" s="22">
        <v>2.6719949245452881</v>
      </c>
      <c r="AO19" s="23">
        <v>1.2326299911364913E-3</v>
      </c>
      <c r="AP19" s="20"/>
      <c r="AQ19" s="21">
        <v>36.612949371337891</v>
      </c>
      <c r="AR19" s="22">
        <v>2.3120551109313965</v>
      </c>
      <c r="AS19" s="21">
        <v>46.497299194335938</v>
      </c>
      <c r="AT19" s="22">
        <v>2.1787316799163818</v>
      </c>
      <c r="AU19" s="21">
        <v>9.8843507766723633</v>
      </c>
      <c r="AV19" s="22">
        <v>3.1783270835876465</v>
      </c>
      <c r="AW19" s="23">
        <v>1.9224860006943345E-3</v>
      </c>
      <c r="AX19" s="20"/>
      <c r="AY19" s="21">
        <v>53.373580932617188</v>
      </c>
      <c r="AZ19" s="22">
        <v>2.3834822177886963</v>
      </c>
      <c r="BA19" s="21">
        <v>63.2947998046875</v>
      </c>
      <c r="BB19" s="22">
        <v>2.1005585193634033</v>
      </c>
      <c r="BC19" s="21">
        <v>9.9212198257446289</v>
      </c>
      <c r="BD19" s="22">
        <v>3.1784632205963135</v>
      </c>
      <c r="BE19" s="23">
        <v>1.849849009886384E-3</v>
      </c>
      <c r="BF19" s="20"/>
      <c r="BG19" s="21">
        <v>30.877485275268555</v>
      </c>
      <c r="BH19" s="22">
        <v>2.2448611259460449</v>
      </c>
      <c r="BI19" s="21">
        <v>30.019649505615234</v>
      </c>
      <c r="BJ19" s="22">
        <v>2.0353856086730957</v>
      </c>
      <c r="BK19" s="21">
        <v>-0.85783654451370239</v>
      </c>
      <c r="BL19" s="22">
        <v>3.0316085815429688</v>
      </c>
      <c r="BM19" s="23">
        <v>0.77726083993911743</v>
      </c>
      <c r="BN19" s="20"/>
      <c r="BO19" s="21">
        <v>3.454714298248291</v>
      </c>
      <c r="BP19" s="22">
        <v>0.88484388589859009</v>
      </c>
      <c r="BQ19" s="21">
        <v>2.3483479022979736</v>
      </c>
      <c r="BR19" s="22">
        <v>0.69079738855361938</v>
      </c>
      <c r="BS19" s="21">
        <v>-1.1063662767410278</v>
      </c>
      <c r="BT19" s="22">
        <v>1.1230806112289429</v>
      </c>
      <c r="BU19" s="23">
        <v>0.32479637861251831</v>
      </c>
    </row>
    <row r="20" spans="1:73" x14ac:dyDescent="0.2">
      <c r="A20" s="24" t="s">
        <v>1</v>
      </c>
      <c r="B20" s="24" t="s">
        <v>30</v>
      </c>
      <c r="C20" s="25">
        <v>32.312046051025391</v>
      </c>
      <c r="D20" s="26">
        <v>2.4116191864013672</v>
      </c>
      <c r="E20" s="25">
        <v>30.054637908935547</v>
      </c>
      <c r="F20" s="26">
        <v>2.4300744533538818</v>
      </c>
      <c r="G20" s="25">
        <v>-2.2574071884155273</v>
      </c>
      <c r="H20" s="26">
        <v>3.4252080917358398</v>
      </c>
      <c r="I20" s="27">
        <v>0.51000678539276123</v>
      </c>
      <c r="J20" s="24"/>
      <c r="K20" s="25">
        <v>8.9085941314697266</v>
      </c>
      <c r="L20" s="26">
        <v>1.2785511016845703</v>
      </c>
      <c r="M20" s="25">
        <v>9.0873260498046875</v>
      </c>
      <c r="N20" s="26">
        <v>1.3628655672073364</v>
      </c>
      <c r="O20" s="25">
        <v>0.17873300611972809</v>
      </c>
      <c r="P20" s="26">
        <v>1.8695820569992065</v>
      </c>
      <c r="Q20" s="27">
        <v>0.92385649681091309</v>
      </c>
      <c r="R20" s="24"/>
      <c r="S20" s="25">
        <v>40.628242492675781</v>
      </c>
      <c r="T20" s="26">
        <v>2.4839723110198975</v>
      </c>
      <c r="U20" s="25">
        <v>50.035678863525391</v>
      </c>
      <c r="V20" s="26">
        <v>2.6194908618927002</v>
      </c>
      <c r="W20" s="25">
        <v>9.4074373245239258</v>
      </c>
      <c r="X20" s="26">
        <v>3.6116406917572021</v>
      </c>
      <c r="Y20" s="27">
        <v>9.3267178162932396E-3</v>
      </c>
      <c r="Z20" s="24"/>
      <c r="AA20" s="25">
        <v>23.962833404541016</v>
      </c>
      <c r="AB20" s="26">
        <v>2.1603415012359619</v>
      </c>
      <c r="AC20" s="25">
        <v>21.947193145751953</v>
      </c>
      <c r="AD20" s="26">
        <v>2.0936486721038818</v>
      </c>
      <c r="AE20" s="25">
        <v>-2.0156407356262207</v>
      </c>
      <c r="AF20" s="26">
        <v>3.0097908973693848</v>
      </c>
      <c r="AG20" s="27">
        <v>0.50320291519165039</v>
      </c>
      <c r="AH20" s="24"/>
      <c r="AI20" s="25">
        <v>16.373926162719727</v>
      </c>
      <c r="AJ20" s="26">
        <v>1.7085685729980469</v>
      </c>
      <c r="AK20" s="25">
        <v>15.452289581298828</v>
      </c>
      <c r="AL20" s="26">
        <v>1.8802103996276855</v>
      </c>
      <c r="AM20" s="25">
        <v>-0.92163753509521484</v>
      </c>
      <c r="AN20" s="26">
        <v>2.5417299270629883</v>
      </c>
      <c r="AO20" s="27">
        <v>0.7169763445854187</v>
      </c>
      <c r="AP20" s="24"/>
      <c r="AQ20" s="25">
        <v>38.158664703369141</v>
      </c>
      <c r="AR20" s="26">
        <v>2.4373862743377686</v>
      </c>
      <c r="AS20" s="25">
        <v>44.415214538574219</v>
      </c>
      <c r="AT20" s="26">
        <v>2.6004800796508789</v>
      </c>
      <c r="AU20" s="25">
        <v>6.2565498352050781</v>
      </c>
      <c r="AV20" s="26">
        <v>3.5658295154571533</v>
      </c>
      <c r="AW20" s="27">
        <v>7.9628296196460724E-2</v>
      </c>
      <c r="AX20" s="24"/>
      <c r="AY20" s="25">
        <v>55.020278930664063</v>
      </c>
      <c r="AZ20" s="26">
        <v>2.4993023872375488</v>
      </c>
      <c r="BA20" s="25">
        <v>66.451873779296875</v>
      </c>
      <c r="BB20" s="26">
        <v>2.4950435161590576</v>
      </c>
      <c r="BC20" s="25">
        <v>11.43159294128418</v>
      </c>
      <c r="BD20" s="26">
        <v>3.5331759452819824</v>
      </c>
      <c r="BE20" s="27">
        <v>1.2530339881777763E-3</v>
      </c>
      <c r="BF20" s="24"/>
      <c r="BG20" s="25">
        <v>27.510612487792969</v>
      </c>
      <c r="BH20" s="26">
        <v>2.155076265335083</v>
      </c>
      <c r="BI20" s="25">
        <v>31.70233154296875</v>
      </c>
      <c r="BJ20" s="26">
        <v>2.4821949005126953</v>
      </c>
      <c r="BK20" s="25">
        <v>4.1917171478271484</v>
      </c>
      <c r="BL20" s="26">
        <v>3.2887194156646729</v>
      </c>
      <c r="BM20" s="27">
        <v>0.20274800062179565</v>
      </c>
      <c r="BN20" s="24"/>
      <c r="BO20" s="25">
        <v>7.9162344932556152</v>
      </c>
      <c r="BP20" s="26">
        <v>1.4495919942855835</v>
      </c>
      <c r="BQ20" s="25">
        <v>2.3644943237304688</v>
      </c>
      <c r="BR20" s="26">
        <v>0.77132183313369751</v>
      </c>
      <c r="BS20" s="25">
        <v>-5.5517401695251465</v>
      </c>
      <c r="BT20" s="26">
        <v>1.642789363861084</v>
      </c>
      <c r="BU20" s="27">
        <v>7.5356400338932872E-4</v>
      </c>
    </row>
    <row r="21" spans="1:73" x14ac:dyDescent="0.2">
      <c r="A21" s="20" t="s">
        <v>2</v>
      </c>
      <c r="B21" s="20" t="s">
        <v>31</v>
      </c>
      <c r="C21" s="21">
        <v>37.337146759033203</v>
      </c>
      <c r="D21" s="22">
        <v>2.0007529258728027</v>
      </c>
      <c r="E21" s="21">
        <v>41.056663513183594</v>
      </c>
      <c r="F21" s="22">
        <v>2.3612589836120605</v>
      </c>
      <c r="G21" s="21">
        <v>3.7195165157318115</v>
      </c>
      <c r="H21" s="22">
        <v>3.0963261127471924</v>
      </c>
      <c r="I21" s="23">
        <v>0.22991777956485748</v>
      </c>
      <c r="J21" s="20"/>
      <c r="K21" s="21">
        <v>9.6404504776000977</v>
      </c>
      <c r="L21" s="22">
        <v>1.2222399711608887</v>
      </c>
      <c r="M21" s="21">
        <v>6.2113819122314453</v>
      </c>
      <c r="N21" s="22">
        <v>1.1581264734268188</v>
      </c>
      <c r="O21" s="21">
        <v>-3.429067850112915</v>
      </c>
      <c r="P21" s="22">
        <v>1.6845462322235107</v>
      </c>
      <c r="Q21" s="23">
        <v>4.2040415108203888E-2</v>
      </c>
      <c r="R21" s="20"/>
      <c r="S21" s="21">
        <v>39.563606262207031</v>
      </c>
      <c r="T21" s="22">
        <v>2.0105042457580566</v>
      </c>
      <c r="U21" s="21">
        <v>47.365562438964844</v>
      </c>
      <c r="V21" s="22">
        <v>2.3964734077453613</v>
      </c>
      <c r="W21" s="21">
        <v>7.8019576072692871</v>
      </c>
      <c r="X21" s="22">
        <v>3.1295492649078369</v>
      </c>
      <c r="Y21" s="23">
        <v>1.2819823808968067E-2</v>
      </c>
      <c r="Z21" s="20"/>
      <c r="AA21" s="21">
        <v>23.550254821777344</v>
      </c>
      <c r="AB21" s="22">
        <v>1.7585572004318237</v>
      </c>
      <c r="AC21" s="21">
        <v>20.072286605834961</v>
      </c>
      <c r="AD21" s="22">
        <v>1.9324887990951538</v>
      </c>
      <c r="AE21" s="21">
        <v>-3.47796630859375</v>
      </c>
      <c r="AF21" s="22">
        <v>2.6140432357788086</v>
      </c>
      <c r="AG21" s="23">
        <v>0.18364416062831879</v>
      </c>
      <c r="AH21" s="20"/>
      <c r="AI21" s="21">
        <v>19.714557647705078</v>
      </c>
      <c r="AJ21" s="22">
        <v>1.6613364219665527</v>
      </c>
      <c r="AK21" s="21">
        <v>16.474376678466797</v>
      </c>
      <c r="AL21" s="22">
        <v>1.7955785989761353</v>
      </c>
      <c r="AM21" s="21">
        <v>-3.240180492401123</v>
      </c>
      <c r="AN21" s="22">
        <v>2.4473586082458496</v>
      </c>
      <c r="AO21" s="23">
        <v>0.18580721318721771</v>
      </c>
      <c r="AP21" s="20"/>
      <c r="AQ21" s="21">
        <v>45.844684600830078</v>
      </c>
      <c r="AR21" s="22">
        <v>2.0479984283447266</v>
      </c>
      <c r="AS21" s="21">
        <v>57.403511047363281</v>
      </c>
      <c r="AT21" s="22">
        <v>2.3754703998565674</v>
      </c>
      <c r="AU21" s="21">
        <v>11.558823585510254</v>
      </c>
      <c r="AV21" s="22">
        <v>3.1378448009490967</v>
      </c>
      <c r="AW21" s="23">
        <v>2.4158999440260231E-4</v>
      </c>
      <c r="AX21" s="20"/>
      <c r="AY21" s="21">
        <v>47.298439025878906</v>
      </c>
      <c r="AZ21" s="22">
        <v>2.0550734996795654</v>
      </c>
      <c r="BA21" s="21">
        <v>61.718189239501953</v>
      </c>
      <c r="BB21" s="22">
        <v>2.3412055969238281</v>
      </c>
      <c r="BC21" s="21">
        <v>14.419748306274414</v>
      </c>
      <c r="BD21" s="22">
        <v>3.1166269779205322</v>
      </c>
      <c r="BE21" s="23">
        <v>4.1779999264690559E-6</v>
      </c>
      <c r="BF21" s="20"/>
      <c r="BG21" s="21">
        <v>19.36121940612793</v>
      </c>
      <c r="BH21" s="22">
        <v>1.6276406049728394</v>
      </c>
      <c r="BI21" s="21">
        <v>12.707215309143066</v>
      </c>
      <c r="BJ21" s="22">
        <v>1.5866000652313232</v>
      </c>
      <c r="BK21" s="21">
        <v>-6.6540026664733887</v>
      </c>
      <c r="BL21" s="22">
        <v>2.2740261554718018</v>
      </c>
      <c r="BM21" s="23">
        <v>3.5062949173152447E-3</v>
      </c>
      <c r="BN21" s="20"/>
      <c r="BO21" s="21">
        <v>7.1310653686523438</v>
      </c>
      <c r="BP21" s="22">
        <v>1.0856176614761353</v>
      </c>
      <c r="BQ21" s="21">
        <v>2.1964235305786133</v>
      </c>
      <c r="BR21" s="22">
        <v>0.73531132936477661</v>
      </c>
      <c r="BS21" s="21">
        <v>-4.9346423149108887</v>
      </c>
      <c r="BT21" s="22">
        <v>1.3117949962615967</v>
      </c>
      <c r="BU21" s="23">
        <v>1.780379971023649E-4</v>
      </c>
    </row>
    <row r="22" spans="1:73" s="24" customFormat="1" x14ac:dyDescent="0.2">
      <c r="A22" s="24" t="s">
        <v>3</v>
      </c>
      <c r="B22" s="24" t="s">
        <v>32</v>
      </c>
      <c r="C22" s="25">
        <v>25.706422805786133</v>
      </c>
      <c r="D22" s="26">
        <v>3.0442051887512207</v>
      </c>
      <c r="E22" s="25">
        <v>28.185558319091797</v>
      </c>
      <c r="F22" s="26">
        <v>1.8252413272857666</v>
      </c>
      <c r="G22" s="25">
        <v>2.4791362285614014</v>
      </c>
      <c r="H22" s="26">
        <v>3.5510938167572021</v>
      </c>
      <c r="I22" s="27">
        <v>0.48525029420852661</v>
      </c>
      <c r="K22" s="25">
        <v>19.588705062866211</v>
      </c>
      <c r="L22" s="26">
        <v>2.77239990234375</v>
      </c>
      <c r="M22" s="25">
        <v>19.936225891113281</v>
      </c>
      <c r="N22" s="26">
        <v>1.6426122188568115</v>
      </c>
      <c r="O22" s="25">
        <v>0.34752011299133301</v>
      </c>
      <c r="P22" s="26">
        <v>3.2239601612091064</v>
      </c>
      <c r="Q22" s="27">
        <v>0.91418081521987915</v>
      </c>
      <c r="S22" s="25">
        <v>11.114077568054199</v>
      </c>
      <c r="T22" s="26">
        <v>2.1065695285797119</v>
      </c>
      <c r="U22" s="25">
        <v>19.123062133789063</v>
      </c>
      <c r="V22" s="26">
        <v>1.7638494968414307</v>
      </c>
      <c r="W22" s="25">
        <v>8.0089845657348633</v>
      </c>
      <c r="X22" s="26">
        <v>2.748769998550415</v>
      </c>
      <c r="Y22" s="27">
        <v>3.6487779580056667E-3</v>
      </c>
      <c r="AA22" s="25">
        <v>42.127113342285156</v>
      </c>
      <c r="AB22" s="26">
        <v>3.5091791152954102</v>
      </c>
      <c r="AC22" s="25">
        <v>49.632976531982422</v>
      </c>
      <c r="AD22" s="26">
        <v>2.0908470153808594</v>
      </c>
      <c r="AE22" s="25">
        <v>7.5058608055114746</v>
      </c>
      <c r="AF22" s="26">
        <v>4.086723804473877</v>
      </c>
      <c r="AG22" s="27">
        <v>6.6548123955726624E-2</v>
      </c>
      <c r="AI22" s="25">
        <v>30.874195098876953</v>
      </c>
      <c r="AJ22" s="26">
        <v>3.2381641864776611</v>
      </c>
      <c r="AK22" s="25">
        <v>24.326259613037109</v>
      </c>
      <c r="AL22" s="26">
        <v>1.7779582738876343</v>
      </c>
      <c r="AM22" s="25">
        <v>-6.5479345321655273</v>
      </c>
      <c r="AN22" s="26">
        <v>3.6958601474761963</v>
      </c>
      <c r="AO22" s="27">
        <v>7.6738655567169189E-2</v>
      </c>
      <c r="AQ22" s="25">
        <v>45.211444854736328</v>
      </c>
      <c r="AR22" s="26">
        <v>3.5534250736236572</v>
      </c>
      <c r="AS22" s="25">
        <v>44.729862213134766</v>
      </c>
      <c r="AT22" s="26">
        <v>2.0626819133758545</v>
      </c>
      <c r="AU22" s="25">
        <v>-0.48158121109008789</v>
      </c>
      <c r="AV22" s="26">
        <v>4.1105961799621582</v>
      </c>
      <c r="AW22" s="27">
        <v>0.90675902366638184</v>
      </c>
      <c r="AY22" s="25">
        <v>50.828098297119141</v>
      </c>
      <c r="AZ22" s="26">
        <v>3.5546188354492188</v>
      </c>
      <c r="BA22" s="25">
        <v>58.084095001220703</v>
      </c>
      <c r="BB22" s="26">
        <v>2.0617325305938721</v>
      </c>
      <c r="BC22" s="25">
        <v>7.2559938430786133</v>
      </c>
      <c r="BD22" s="26">
        <v>4.111152172088623</v>
      </c>
      <c r="BE22" s="27">
        <v>7.7865540981292725E-2</v>
      </c>
      <c r="BG22" s="25">
        <v>35.018455505371094</v>
      </c>
      <c r="BH22" s="26">
        <v>3.373288631439209</v>
      </c>
      <c r="BI22" s="25">
        <v>33.185256958007813</v>
      </c>
      <c r="BJ22" s="26">
        <v>1.9875035285949707</v>
      </c>
      <c r="BK22" s="25">
        <v>-1.8332004547119141</v>
      </c>
      <c r="BL22" s="26">
        <v>3.9170567989349365</v>
      </c>
      <c r="BM22" s="27">
        <v>0.63987958431243896</v>
      </c>
      <c r="BO22" s="25">
        <v>3.5241897106170654</v>
      </c>
      <c r="BP22" s="26">
        <v>1.6342688798904419</v>
      </c>
      <c r="BQ22" s="25">
        <v>0.8911738395690918</v>
      </c>
      <c r="BR22" s="26">
        <v>0.5547407865524292</v>
      </c>
      <c r="BS22" s="25">
        <v>-2.6330161094665527</v>
      </c>
      <c r="BT22" s="26">
        <v>1.7266466617584229</v>
      </c>
      <c r="BU22" s="27">
        <v>0.12758103013038635</v>
      </c>
    </row>
    <row r="23" spans="1:73" s="24" customFormat="1" x14ac:dyDescent="0.2">
      <c r="A23" s="20" t="s">
        <v>5</v>
      </c>
      <c r="B23" s="20" t="s">
        <v>33</v>
      </c>
      <c r="C23" s="21">
        <v>36.821926116943359</v>
      </c>
      <c r="D23" s="22">
        <v>1.8477731943130493</v>
      </c>
      <c r="E23" s="21">
        <v>37.763809204101563</v>
      </c>
      <c r="F23" s="22">
        <v>2.5622444152832031</v>
      </c>
      <c r="G23" s="21">
        <v>0.94188535213470459</v>
      </c>
      <c r="H23" s="22">
        <v>3.1604354381561279</v>
      </c>
      <c r="I23" s="23">
        <v>0.7657434344291687</v>
      </c>
      <c r="J23" s="20"/>
      <c r="K23" s="21">
        <v>6.0492830276489258</v>
      </c>
      <c r="L23" s="22">
        <v>0.90064096450805664</v>
      </c>
      <c r="M23" s="21">
        <v>8.6777639389038086</v>
      </c>
      <c r="N23" s="22">
        <v>1.4738847017288208</v>
      </c>
      <c r="O23" s="21">
        <v>2.6284809112548828</v>
      </c>
      <c r="P23" s="22">
        <v>1.7280559539794922</v>
      </c>
      <c r="Q23" s="23">
        <v>0.12854298949241638</v>
      </c>
      <c r="R23" s="20"/>
      <c r="S23" s="21">
        <v>32.568462371826172</v>
      </c>
      <c r="T23" s="22">
        <v>1.799823522567749</v>
      </c>
      <c r="U23" s="21">
        <v>46.323848724365234</v>
      </c>
      <c r="V23" s="22">
        <v>2.6412777900695801</v>
      </c>
      <c r="W23" s="21">
        <v>13.75538444519043</v>
      </c>
      <c r="X23" s="22">
        <v>3.1976416110992432</v>
      </c>
      <c r="Y23" s="23">
        <v>1.8515000192564912E-5</v>
      </c>
      <c r="Z23" s="20"/>
      <c r="AA23" s="21">
        <v>28.132312774658203</v>
      </c>
      <c r="AB23" s="22">
        <v>1.7407130002975464</v>
      </c>
      <c r="AC23" s="21">
        <v>21.464406967163086</v>
      </c>
      <c r="AD23" s="22">
        <v>2.1928439140319824</v>
      </c>
      <c r="AE23" s="21">
        <v>-6.6679067611694336</v>
      </c>
      <c r="AF23" s="22">
        <v>2.8010187149047852</v>
      </c>
      <c r="AG23" s="23">
        <v>1.7464069649577141E-2</v>
      </c>
      <c r="AH23" s="20"/>
      <c r="AI23" s="21">
        <v>13.792261123657227</v>
      </c>
      <c r="AJ23" s="22">
        <v>1.3119072914123535</v>
      </c>
      <c r="AK23" s="21">
        <v>15.786955833435059</v>
      </c>
      <c r="AL23" s="22">
        <v>1.9326545000076294</v>
      </c>
      <c r="AM23" s="21">
        <v>1.9946945905685425</v>
      </c>
      <c r="AN23" s="22">
        <v>2.3369145393371582</v>
      </c>
      <c r="AO23" s="23">
        <v>0.39354252815246582</v>
      </c>
      <c r="AP23" s="20"/>
      <c r="AQ23" s="21">
        <v>37.915645599365234</v>
      </c>
      <c r="AR23" s="22">
        <v>1.8626103401184082</v>
      </c>
      <c r="AS23" s="21">
        <v>42.081882476806641</v>
      </c>
      <c r="AT23" s="22">
        <v>2.6150264739990234</v>
      </c>
      <c r="AU23" s="21">
        <v>4.1662378311157227</v>
      </c>
      <c r="AV23" s="22">
        <v>3.2120034694671631</v>
      </c>
      <c r="AW23" s="23">
        <v>0.19488507509231567</v>
      </c>
      <c r="AX23" s="20"/>
      <c r="AY23" s="21">
        <v>46.539108276367188</v>
      </c>
      <c r="AZ23" s="22">
        <v>1.9180606603622437</v>
      </c>
      <c r="BA23" s="21">
        <v>52.023799896240234</v>
      </c>
      <c r="BB23" s="22">
        <v>2.6460919380187988</v>
      </c>
      <c r="BC23" s="21">
        <v>5.4846901893615723</v>
      </c>
      <c r="BD23" s="22">
        <v>3.2696146965026855</v>
      </c>
      <c r="BE23" s="23">
        <v>9.3745380640029907E-2</v>
      </c>
      <c r="BF23" s="20"/>
      <c r="BG23" s="21">
        <v>27.432859420776367</v>
      </c>
      <c r="BH23" s="22">
        <v>1.7175393104553223</v>
      </c>
      <c r="BI23" s="21">
        <v>29.29296875</v>
      </c>
      <c r="BJ23" s="22">
        <v>2.4171092510223389</v>
      </c>
      <c r="BK23" s="21">
        <v>1.8601096868515015</v>
      </c>
      <c r="BL23" s="22">
        <v>2.9665262699127197</v>
      </c>
      <c r="BM23" s="23">
        <v>0.53077292442321777</v>
      </c>
      <c r="BN23" s="20"/>
      <c r="BO23" s="21">
        <v>10.189773559570313</v>
      </c>
      <c r="BP23" s="22">
        <v>1.1681731939315796</v>
      </c>
      <c r="BQ23" s="21">
        <v>4.6899199485778809</v>
      </c>
      <c r="BR23" s="22">
        <v>1.1225966215133667</v>
      </c>
      <c r="BS23" s="21">
        <v>-5.4998531341552734</v>
      </c>
      <c r="BT23" s="22">
        <v>1.6208688020706177</v>
      </c>
      <c r="BU23" s="23">
        <v>7.1652897167950869E-4</v>
      </c>
    </row>
    <row r="24" spans="1:73" s="24" customFormat="1" x14ac:dyDescent="0.2">
      <c r="A24" s="24" t="s">
        <v>6</v>
      </c>
      <c r="B24" s="24" t="s">
        <v>34</v>
      </c>
      <c r="C24" s="25">
        <v>31.542861938476563</v>
      </c>
      <c r="D24" s="26">
        <v>2.4093399047851563</v>
      </c>
      <c r="E24" s="25">
        <v>34.569133758544922</v>
      </c>
      <c r="F24" s="26">
        <v>2.0024838447570801</v>
      </c>
      <c r="G24" s="25">
        <v>3.026273250579834</v>
      </c>
      <c r="H24" s="26">
        <v>3.1342995166778564</v>
      </c>
      <c r="I24" s="27">
        <v>0.33450114727020264</v>
      </c>
      <c r="K24" s="25">
        <v>17.000698089599609</v>
      </c>
      <c r="L24" s="26">
        <v>1.9887956380844116</v>
      </c>
      <c r="M24" s="25">
        <v>16.870855331420898</v>
      </c>
      <c r="N24" s="26">
        <v>1.5313327312469482</v>
      </c>
      <c r="O24" s="25">
        <v>-0.12984390556812286</v>
      </c>
      <c r="P24" s="26">
        <v>2.5111844539642334</v>
      </c>
      <c r="Q24" s="27">
        <v>0.95877265930175781</v>
      </c>
      <c r="S24" s="25">
        <v>38.762889862060547</v>
      </c>
      <c r="T24" s="26">
        <v>2.5657107830047607</v>
      </c>
      <c r="U24" s="25">
        <v>47.824008941650391</v>
      </c>
      <c r="V24" s="26">
        <v>2.1064231395721436</v>
      </c>
      <c r="W24" s="25">
        <v>9.0611181259155273</v>
      </c>
      <c r="X24" s="26">
        <v>3.3211390972137451</v>
      </c>
      <c r="Y24" s="27">
        <v>6.4728311263024807E-3</v>
      </c>
      <c r="AA24" s="25">
        <v>29.987869262695313</v>
      </c>
      <c r="AB24" s="26">
        <v>2.4011161327362061</v>
      </c>
      <c r="AC24" s="25">
        <v>25.55784797668457</v>
      </c>
      <c r="AD24" s="26">
        <v>1.8284270763397217</v>
      </c>
      <c r="AE24" s="25">
        <v>-4.4300212860107422</v>
      </c>
      <c r="AF24" s="26">
        <v>3.0194091796875</v>
      </c>
      <c r="AG24" s="27">
        <v>0.14262814819812775</v>
      </c>
      <c r="AI24" s="25">
        <v>28.232294082641602</v>
      </c>
      <c r="AJ24" s="26">
        <v>2.3655252456665039</v>
      </c>
      <c r="AK24" s="25">
        <v>27.384965896606445</v>
      </c>
      <c r="AL24" s="26">
        <v>1.8776379823684692</v>
      </c>
      <c r="AM24" s="25">
        <v>-0.84732788801193237</v>
      </c>
      <c r="AN24" s="26">
        <v>3.0215182304382324</v>
      </c>
      <c r="AO24" s="27">
        <v>0.77920234203338623</v>
      </c>
      <c r="AQ24" s="25">
        <v>48.967559814453125</v>
      </c>
      <c r="AR24" s="26">
        <v>2.6299488544464111</v>
      </c>
      <c r="AS24" s="25">
        <v>55.519180297851563</v>
      </c>
      <c r="AT24" s="26">
        <v>2.0942158699035645</v>
      </c>
      <c r="AU24" s="25">
        <v>6.5516209602355957</v>
      </c>
      <c r="AV24" s="26">
        <v>3.3634364604949951</v>
      </c>
      <c r="AW24" s="27">
        <v>5.1695514470338821E-2</v>
      </c>
      <c r="AY24" s="25">
        <v>53.867572784423828</v>
      </c>
      <c r="AZ24" s="26">
        <v>2.6199386119842529</v>
      </c>
      <c r="BA24" s="25">
        <v>63.438457489013672</v>
      </c>
      <c r="BB24" s="26">
        <v>2.0030725002288818</v>
      </c>
      <c r="BC24" s="25">
        <v>9.5708827972412109</v>
      </c>
      <c r="BD24" s="26">
        <v>3.2994427680969238</v>
      </c>
      <c r="BE24" s="27">
        <v>3.8007849361747503E-3</v>
      </c>
      <c r="BG24" s="25">
        <v>17.035268783569336</v>
      </c>
      <c r="BH24" s="26">
        <v>1.9653863906860352</v>
      </c>
      <c r="BI24" s="25">
        <v>12.740501403808594</v>
      </c>
      <c r="BJ24" s="26">
        <v>1.4116156101226807</v>
      </c>
      <c r="BK24" s="25">
        <v>-4.2947664260864258</v>
      </c>
      <c r="BL24" s="26">
        <v>2.4208998680114746</v>
      </c>
      <c r="BM24" s="27">
        <v>7.6348699629306793E-2</v>
      </c>
      <c r="BO24" s="25">
        <v>4.4232559204101563</v>
      </c>
      <c r="BP24" s="26">
        <v>1.0185631513595581</v>
      </c>
      <c r="BQ24" s="25">
        <v>1.4602241516113281</v>
      </c>
      <c r="BR24" s="26">
        <v>0.49700048565864563</v>
      </c>
      <c r="BS24" s="25">
        <v>-2.9630317687988281</v>
      </c>
      <c r="BT24" s="26">
        <v>1.1338671445846558</v>
      </c>
      <c r="BU24" s="27">
        <v>9.0987365692853928E-3</v>
      </c>
    </row>
    <row r="25" spans="1:73" s="24" customFormat="1" x14ac:dyDescent="0.2">
      <c r="A25" s="20" t="s">
        <v>7</v>
      </c>
      <c r="B25" s="20" t="s">
        <v>35</v>
      </c>
      <c r="C25" s="21">
        <v>38.37725830078125</v>
      </c>
      <c r="D25" s="22">
        <v>2.1840193271636963</v>
      </c>
      <c r="E25" s="21">
        <v>41.622409820556641</v>
      </c>
      <c r="F25" s="22">
        <v>2.0590493679046631</v>
      </c>
      <c r="G25" s="21">
        <v>3.2451510429382324</v>
      </c>
      <c r="H25" s="22">
        <v>3.0029301643371582</v>
      </c>
      <c r="I25" s="23">
        <v>0.28008964657783508</v>
      </c>
      <c r="J25" s="20"/>
      <c r="K25" s="21">
        <v>12.978157043457031</v>
      </c>
      <c r="L25" s="22">
        <v>1.5056122541427612</v>
      </c>
      <c r="M25" s="21">
        <v>13.335776329040527</v>
      </c>
      <c r="N25" s="22">
        <v>1.4176313877105713</v>
      </c>
      <c r="O25" s="21">
        <v>0.35761758685112</v>
      </c>
      <c r="P25" s="22">
        <v>2.0688953399658203</v>
      </c>
      <c r="Q25" s="23">
        <v>0.86279839277267456</v>
      </c>
      <c r="R25" s="20"/>
      <c r="S25" s="21">
        <v>49.124710083007813</v>
      </c>
      <c r="T25" s="22">
        <v>2.2399172782897949</v>
      </c>
      <c r="U25" s="21">
        <v>53.332973480224609</v>
      </c>
      <c r="V25" s="22">
        <v>2.0828828811645508</v>
      </c>
      <c r="W25" s="21">
        <v>4.2082676887512207</v>
      </c>
      <c r="X25" s="22">
        <v>3.060049295425415</v>
      </c>
      <c r="Y25" s="23">
        <v>0.16934651136398315</v>
      </c>
      <c r="Z25" s="20"/>
      <c r="AA25" s="21">
        <v>19.765939712524414</v>
      </c>
      <c r="AB25" s="22">
        <v>1.778033971786499</v>
      </c>
      <c r="AC25" s="21">
        <v>19.413309097290039</v>
      </c>
      <c r="AD25" s="22">
        <v>1.656920313835144</v>
      </c>
      <c r="AE25" s="21">
        <v>-0.3526310920715332</v>
      </c>
      <c r="AF25" s="22">
        <v>2.4314627647399902</v>
      </c>
      <c r="AG25" s="23">
        <v>0.88471561670303345</v>
      </c>
      <c r="AH25" s="20"/>
      <c r="AI25" s="21">
        <v>24.043182373046875</v>
      </c>
      <c r="AJ25" s="22">
        <v>1.9167360067367554</v>
      </c>
      <c r="AK25" s="21">
        <v>22.301458358764648</v>
      </c>
      <c r="AL25" s="22">
        <v>1.7408417463302612</v>
      </c>
      <c r="AM25" s="21">
        <v>-1.7417232990264893</v>
      </c>
      <c r="AN25" s="22">
        <v>2.5904309749603271</v>
      </c>
      <c r="AO25" s="23">
        <v>0.50149357318878174</v>
      </c>
      <c r="AP25" s="20"/>
      <c r="AQ25" s="21">
        <v>33.873592376708984</v>
      </c>
      <c r="AR25" s="22">
        <v>2.1166701316833496</v>
      </c>
      <c r="AS25" s="21">
        <v>40.534786224365234</v>
      </c>
      <c r="AT25" s="22">
        <v>2.0445873737335205</v>
      </c>
      <c r="AU25" s="21">
        <v>6.66119384765625</v>
      </c>
      <c r="AV25" s="22">
        <v>2.9441952705383301</v>
      </c>
      <c r="AW25" s="23">
        <v>2.3866094648838043E-2</v>
      </c>
      <c r="AX25" s="20"/>
      <c r="AY25" s="21">
        <v>44.900775909423828</v>
      </c>
      <c r="AZ25" s="22">
        <v>2.2295641899108887</v>
      </c>
      <c r="BA25" s="21">
        <v>51.075809478759766</v>
      </c>
      <c r="BB25" s="22">
        <v>2.0864403247833252</v>
      </c>
      <c r="BC25" s="21">
        <v>6.1750335693359375</v>
      </c>
      <c r="BD25" s="22">
        <v>3.0549027919769287</v>
      </c>
      <c r="BE25" s="23">
        <v>4.349030926823616E-2</v>
      </c>
      <c r="BF25" s="20"/>
      <c r="BG25" s="21">
        <v>25.818044662475586</v>
      </c>
      <c r="BH25" s="22">
        <v>1.9684923887252808</v>
      </c>
      <c r="BI25" s="21">
        <v>24.00639533996582</v>
      </c>
      <c r="BJ25" s="22">
        <v>1.7803897857666016</v>
      </c>
      <c r="BK25" s="21">
        <v>-1.8116471767425537</v>
      </c>
      <c r="BL25" s="22">
        <v>2.6553678512573242</v>
      </c>
      <c r="BM25" s="23">
        <v>0.49522221088409424</v>
      </c>
      <c r="BN25" s="20"/>
      <c r="BO25" s="21">
        <v>5.6898179054260254</v>
      </c>
      <c r="BP25" s="22">
        <v>1.0299099683761597</v>
      </c>
      <c r="BQ25" s="21">
        <v>3.2963886260986328</v>
      </c>
      <c r="BR25" s="22">
        <v>0.74503779411315918</v>
      </c>
      <c r="BS25" s="21">
        <v>-2.3934295177459717</v>
      </c>
      <c r="BT25" s="22">
        <v>1.2717013359069824</v>
      </c>
      <c r="BU25" s="23">
        <v>6.0096114873886108E-2</v>
      </c>
    </row>
    <row r="26" spans="1:73" s="24" customFormat="1" x14ac:dyDescent="0.2">
      <c r="A26" s="24" t="s">
        <v>8</v>
      </c>
      <c r="B26" s="24" t="s">
        <v>36</v>
      </c>
      <c r="C26" s="25">
        <v>27.586591720581055</v>
      </c>
      <c r="D26" s="26">
        <v>2.159635066986084</v>
      </c>
      <c r="E26" s="25">
        <v>27.057367324829102</v>
      </c>
      <c r="F26" s="26">
        <v>1.853979229927063</v>
      </c>
      <c r="G26" s="25">
        <v>-0.5292242169380188</v>
      </c>
      <c r="H26" s="26">
        <v>2.8475356101989746</v>
      </c>
      <c r="I26" s="27">
        <v>0.85259485244750977</v>
      </c>
      <c r="K26" s="25">
        <v>15.018124580383301</v>
      </c>
      <c r="L26" s="26">
        <v>1.7106078863143921</v>
      </c>
      <c r="M26" s="25">
        <v>11.460315704345703</v>
      </c>
      <c r="N26" s="26">
        <v>1.3406755924224854</v>
      </c>
      <c r="O26" s="25">
        <v>-3.5578083992004395</v>
      </c>
      <c r="P26" s="26">
        <v>2.1743474006652832</v>
      </c>
      <c r="Q26" s="27">
        <v>0.1020776778459549</v>
      </c>
      <c r="S26" s="25">
        <v>32.029495239257813</v>
      </c>
      <c r="T26" s="26">
        <v>2.2462465763092041</v>
      </c>
      <c r="U26" s="25">
        <v>32.814006805419922</v>
      </c>
      <c r="V26" s="26">
        <v>1.9339535236358643</v>
      </c>
      <c r="W26" s="25">
        <v>0.78451532125473022</v>
      </c>
      <c r="X26" s="26">
        <v>2.9654014110565186</v>
      </c>
      <c r="Y26" s="27">
        <v>0.79140222072601318</v>
      </c>
      <c r="AA26" s="25">
        <v>32.851474761962891</v>
      </c>
      <c r="AB26" s="26">
        <v>2.2554335594177246</v>
      </c>
      <c r="AC26" s="25">
        <v>30.335521697998047</v>
      </c>
      <c r="AD26" s="26">
        <v>1.9201163053512573</v>
      </c>
      <c r="AE26" s="25">
        <v>-2.5159540176391602</v>
      </c>
      <c r="AF26" s="26">
        <v>2.9633800983428955</v>
      </c>
      <c r="AG26" s="27">
        <v>0.39606255292892456</v>
      </c>
      <c r="AI26" s="25">
        <v>27.369571685791016</v>
      </c>
      <c r="AJ26" s="26">
        <v>2.1595585346221924</v>
      </c>
      <c r="AK26" s="25">
        <v>20.267400741577148</v>
      </c>
      <c r="AL26" s="26">
        <v>1.6677038669586182</v>
      </c>
      <c r="AM26" s="25">
        <v>-7.1021690368652344</v>
      </c>
      <c r="AN26" s="26">
        <v>2.7297513484954834</v>
      </c>
      <c r="AO26" s="27">
        <v>9.4023970887064934E-3</v>
      </c>
      <c r="AQ26" s="25">
        <v>36.511989593505859</v>
      </c>
      <c r="AR26" s="26">
        <v>2.2980606555938721</v>
      </c>
      <c r="AS26" s="25">
        <v>44.509212493896484</v>
      </c>
      <c r="AT26" s="26">
        <v>2.0640842914581299</v>
      </c>
      <c r="AU26" s="25">
        <v>7.9972224235534668</v>
      </c>
      <c r="AV26" s="26">
        <v>3.0903079509735107</v>
      </c>
      <c r="AW26" s="27">
        <v>9.7885802388191223E-3</v>
      </c>
      <c r="AY26" s="25">
        <v>57.211334228515625</v>
      </c>
      <c r="AZ26" s="26">
        <v>2.3762476444244385</v>
      </c>
      <c r="BA26" s="25">
        <v>62.875015258789063</v>
      </c>
      <c r="BB26" s="26">
        <v>2.0007205009460449</v>
      </c>
      <c r="BC26" s="25">
        <v>5.6636805534362793</v>
      </c>
      <c r="BD26" s="26">
        <v>3.1077334880828857</v>
      </c>
      <c r="BE26" s="27">
        <v>6.8665623664855957E-2</v>
      </c>
      <c r="BG26" s="25">
        <v>29.367252349853516</v>
      </c>
      <c r="BH26" s="26">
        <v>2.1832120418548584</v>
      </c>
      <c r="BI26" s="25">
        <v>36.668949127197266</v>
      </c>
      <c r="BJ26" s="26">
        <v>2.0064923763275146</v>
      </c>
      <c r="BK26" s="25">
        <v>7.3016948699951172</v>
      </c>
      <c r="BL26" s="26">
        <v>2.9665193557739258</v>
      </c>
      <c r="BM26" s="27">
        <v>1.3997486792504787E-2</v>
      </c>
      <c r="BO26" s="25">
        <v>6.0318770408630371</v>
      </c>
      <c r="BP26" s="26">
        <v>1.1423709392547607</v>
      </c>
      <c r="BQ26" s="25">
        <v>2.2307648658752441</v>
      </c>
      <c r="BR26" s="26">
        <v>0.63576048612594604</v>
      </c>
      <c r="BS26" s="25">
        <v>-3.8011119365692139</v>
      </c>
      <c r="BT26" s="26">
        <v>1.3079453706741333</v>
      </c>
      <c r="BU26" s="27">
        <v>3.7340710405260324E-3</v>
      </c>
    </row>
    <row r="27" spans="1:73" s="24" customFormat="1" x14ac:dyDescent="0.2">
      <c r="A27" s="20" t="s">
        <v>4</v>
      </c>
      <c r="B27" s="20" t="s">
        <v>37</v>
      </c>
      <c r="C27" s="21">
        <v>41.819869995117188</v>
      </c>
      <c r="D27" s="22">
        <v>2.3147072792053223</v>
      </c>
      <c r="E27" s="21">
        <v>42.977748870849609</v>
      </c>
      <c r="F27" s="22">
        <v>2.0752511024475098</v>
      </c>
      <c r="G27" s="21">
        <v>1.1578769683837891</v>
      </c>
      <c r="H27" s="22">
        <v>3.1101655960083008</v>
      </c>
      <c r="I27" s="23">
        <v>0.70975220203399658</v>
      </c>
      <c r="J27" s="20"/>
      <c r="K27" s="21">
        <v>8.252227783203125</v>
      </c>
      <c r="L27" s="22">
        <v>1.2657350301742554</v>
      </c>
      <c r="M27" s="21">
        <v>7.1496357917785645</v>
      </c>
      <c r="N27" s="22">
        <v>1.0400263071060181</v>
      </c>
      <c r="O27" s="21">
        <v>-1.1025917530059814</v>
      </c>
      <c r="P27" s="22">
        <v>1.6389405727386475</v>
      </c>
      <c r="Q27" s="23">
        <v>0.50125360488891602</v>
      </c>
      <c r="R27" s="20"/>
      <c r="S27" s="21">
        <v>34.605064392089844</v>
      </c>
      <c r="T27" s="22">
        <v>2.2296772003173828</v>
      </c>
      <c r="U27" s="21">
        <v>46.594886779785156</v>
      </c>
      <c r="V27" s="22">
        <v>2.0909514427185059</v>
      </c>
      <c r="W27" s="21">
        <v>11.98982048034668</v>
      </c>
      <c r="X27" s="22">
        <v>3.0580787658691406</v>
      </c>
      <c r="Y27" s="23">
        <v>9.3900998763274401E-5</v>
      </c>
      <c r="Z27" s="20"/>
      <c r="AA27" s="21">
        <v>25.351455688476563</v>
      </c>
      <c r="AB27" s="22">
        <v>2.0300052165985107</v>
      </c>
      <c r="AC27" s="21">
        <v>25.551700592041016</v>
      </c>
      <c r="AD27" s="22">
        <v>1.81777024269104</v>
      </c>
      <c r="AE27" s="21">
        <v>0.20024369657039642</v>
      </c>
      <c r="AF27" s="22">
        <v>2.7261350154876709</v>
      </c>
      <c r="AG27" s="23">
        <v>0.94145911931991577</v>
      </c>
      <c r="AH27" s="20"/>
      <c r="AI27" s="21">
        <v>16.689643859863281</v>
      </c>
      <c r="AJ27" s="22">
        <v>1.739840030670166</v>
      </c>
      <c r="AK27" s="21">
        <v>11.51174259185791</v>
      </c>
      <c r="AL27" s="22">
        <v>1.3173842430114746</v>
      </c>
      <c r="AM27" s="21">
        <v>-5.1779022216796875</v>
      </c>
      <c r="AN27" s="22">
        <v>2.1832954883575439</v>
      </c>
      <c r="AO27" s="23">
        <v>1.7887350171804428E-2</v>
      </c>
      <c r="AP27" s="20"/>
      <c r="AQ27" s="21">
        <v>36.609283447265625</v>
      </c>
      <c r="AR27" s="22">
        <v>2.2507493495941162</v>
      </c>
      <c r="AS27" s="21">
        <v>42.370113372802734</v>
      </c>
      <c r="AT27" s="22">
        <v>2.0697381496429443</v>
      </c>
      <c r="AU27" s="21">
        <v>5.7608308792114258</v>
      </c>
      <c r="AV27" s="22">
        <v>3.0590851306915283</v>
      </c>
      <c r="AW27" s="23">
        <v>5.9945777058601379E-2</v>
      </c>
      <c r="AX27" s="20"/>
      <c r="AY27" s="21">
        <v>60.6278076171875</v>
      </c>
      <c r="AZ27" s="22">
        <v>2.2789435386657715</v>
      </c>
      <c r="BA27" s="21">
        <v>71.943885803222656</v>
      </c>
      <c r="BB27" s="22">
        <v>1.875332236289978</v>
      </c>
      <c r="BC27" s="21">
        <v>11.316079139709473</v>
      </c>
      <c r="BD27" s="22">
        <v>2.9526596069335938</v>
      </c>
      <c r="BE27" s="23">
        <v>1.3422800111584365E-4</v>
      </c>
      <c r="BF27" s="20"/>
      <c r="BG27" s="21">
        <v>28.401809692382813</v>
      </c>
      <c r="BH27" s="22">
        <v>2.1206221580505371</v>
      </c>
      <c r="BI27" s="21">
        <v>32.290149688720703</v>
      </c>
      <c r="BJ27" s="22">
        <v>1.9567962884902954</v>
      </c>
      <c r="BK27" s="21">
        <v>3.8883395195007324</v>
      </c>
      <c r="BL27" s="22">
        <v>2.8867790699005127</v>
      </c>
      <c r="BM27" s="23">
        <v>0.17828209698200226</v>
      </c>
      <c r="BN27" s="20"/>
      <c r="BO27" s="21">
        <v>6.2225246429443359</v>
      </c>
      <c r="BP27" s="22">
        <v>1.1157405376434326</v>
      </c>
      <c r="BQ27" s="21">
        <v>1.8899580240249634</v>
      </c>
      <c r="BR27" s="22">
        <v>0.57231438159942627</v>
      </c>
      <c r="BS27" s="21">
        <v>-4.3325672149658203</v>
      </c>
      <c r="BT27" s="22">
        <v>1.2545193433761597</v>
      </c>
      <c r="BU27" s="23">
        <v>5.7486002333462238E-4</v>
      </c>
    </row>
    <row r="28" spans="1:73" s="24" customFormat="1" x14ac:dyDescent="0.2">
      <c r="A28" s="24" t="s">
        <v>9</v>
      </c>
      <c r="B28" s="24" t="s">
        <v>38</v>
      </c>
      <c r="C28" s="25">
        <v>23.431665420532227</v>
      </c>
      <c r="D28" s="26">
        <v>3.3520956039428711</v>
      </c>
      <c r="E28" s="25">
        <v>22.222366333007813</v>
      </c>
      <c r="F28" s="26">
        <v>1.5661511421203613</v>
      </c>
      <c r="G28" s="25">
        <v>-1.2092987298965454</v>
      </c>
      <c r="H28" s="26">
        <v>3.7015583515167236</v>
      </c>
      <c r="I28" s="27">
        <v>0.74395865201950073</v>
      </c>
      <c r="K28" s="25">
        <v>25.317848205566406</v>
      </c>
      <c r="L28" s="26">
        <v>3.7899918556213379</v>
      </c>
      <c r="M28" s="25">
        <v>17.137065887451172</v>
      </c>
      <c r="N28" s="26">
        <v>1.3565951585769653</v>
      </c>
      <c r="O28" s="25">
        <v>-8.1807832717895508</v>
      </c>
      <c r="P28" s="26">
        <v>4.0272550582885742</v>
      </c>
      <c r="Q28" s="27">
        <v>4.2465362697839737E-2</v>
      </c>
      <c r="S28" s="25">
        <v>24.870609283447266</v>
      </c>
      <c r="T28" s="26">
        <v>3.5096089839935303</v>
      </c>
      <c r="U28" s="25">
        <v>31.973737716674805</v>
      </c>
      <c r="V28" s="26">
        <v>1.7444977760314941</v>
      </c>
      <c r="W28" s="25">
        <v>7.1031303405761719</v>
      </c>
      <c r="X28" s="26">
        <v>3.921004056930542</v>
      </c>
      <c r="Y28" s="27">
        <v>7.033412903547287E-2</v>
      </c>
      <c r="AA28" s="25">
        <v>35.482185363769531</v>
      </c>
      <c r="AB28" s="26">
        <v>4.0094008445739746</v>
      </c>
      <c r="AC28" s="25">
        <v>40.520347595214844</v>
      </c>
      <c r="AD28" s="26">
        <v>1.8739203214645386</v>
      </c>
      <c r="AE28" s="25">
        <v>5.0381617546081543</v>
      </c>
      <c r="AF28" s="26">
        <v>4.427670955657959</v>
      </c>
      <c r="AG28" s="27">
        <v>0.25542449951171875</v>
      </c>
      <c r="AI28" s="25">
        <v>28.03199577331543</v>
      </c>
      <c r="AJ28" s="26">
        <v>4.0104317665100098</v>
      </c>
      <c r="AK28" s="25">
        <v>20.299200057983398</v>
      </c>
      <c r="AL28" s="26">
        <v>1.5522743463516235</v>
      </c>
      <c r="AM28" s="25">
        <v>-7.7327966690063477</v>
      </c>
      <c r="AN28" s="26">
        <v>4.3022727966308594</v>
      </c>
      <c r="AO28" s="27">
        <v>7.2557471692562103E-2</v>
      </c>
      <c r="AQ28" s="25">
        <v>48.744834899902344</v>
      </c>
      <c r="AR28" s="26">
        <v>4.2103915214538574</v>
      </c>
      <c r="AS28" s="25">
        <v>64.8128662109375</v>
      </c>
      <c r="AT28" s="26">
        <v>1.8069006204605103</v>
      </c>
      <c r="AU28" s="25">
        <v>16.068031311035156</v>
      </c>
      <c r="AV28" s="26">
        <v>4.583768367767334</v>
      </c>
      <c r="AW28" s="27">
        <v>4.747339989989996E-4</v>
      </c>
      <c r="AY28" s="25">
        <v>42.055042266845703</v>
      </c>
      <c r="AZ28" s="26">
        <v>4.1836295127868652</v>
      </c>
      <c r="BA28" s="25">
        <v>54.292510986328125</v>
      </c>
      <c r="BB28" s="26">
        <v>1.8948242664337158</v>
      </c>
      <c r="BC28" s="25">
        <v>12.237467765808105</v>
      </c>
      <c r="BD28" s="26">
        <v>4.5947637557983398</v>
      </c>
      <c r="BE28" s="27">
        <v>7.8526381403207779E-3</v>
      </c>
      <c r="BG28" s="25">
        <v>34.015316009521484</v>
      </c>
      <c r="BH28" s="26">
        <v>3.9132397174835205</v>
      </c>
      <c r="BI28" s="25">
        <v>31.241786956787109</v>
      </c>
      <c r="BJ28" s="26">
        <v>1.775841236114502</v>
      </c>
      <c r="BK28" s="25">
        <v>-2.7735288143157959</v>
      </c>
      <c r="BL28" s="26">
        <v>4.2992396354675293</v>
      </c>
      <c r="BM28" s="27">
        <v>0.51898694038391113</v>
      </c>
      <c r="BO28" s="25">
        <v>1.1204371452331543</v>
      </c>
      <c r="BP28" s="26">
        <v>0.66322803497314453</v>
      </c>
      <c r="BQ28" s="25">
        <v>0</v>
      </c>
      <c r="BR28" s="26">
        <v>0</v>
      </c>
      <c r="BS28" s="25">
        <v>-1.1204370260238647</v>
      </c>
      <c r="BT28" s="26">
        <v>0.66352248191833496</v>
      </c>
      <c r="BU28" s="27">
        <v>9.1583207249641418E-2</v>
      </c>
    </row>
    <row r="29" spans="1:73" s="24" customFormat="1" x14ac:dyDescent="0.2">
      <c r="A29" s="20" t="s">
        <v>10</v>
      </c>
      <c r="B29" s="20" t="s">
        <v>39</v>
      </c>
      <c r="C29" s="21">
        <v>40.090583801269531</v>
      </c>
      <c r="D29" s="22">
        <v>2.4714829921722412</v>
      </c>
      <c r="E29" s="21">
        <v>41.711025238037109</v>
      </c>
      <c r="F29" s="22">
        <v>2.3800439834594727</v>
      </c>
      <c r="G29" s="21">
        <v>1.6204384565353394</v>
      </c>
      <c r="H29" s="22">
        <v>3.4327328205108643</v>
      </c>
      <c r="I29" s="23">
        <v>0.63698679208755493</v>
      </c>
      <c r="J29" s="20"/>
      <c r="K29" s="21">
        <v>15.344738960266113</v>
      </c>
      <c r="L29" s="22">
        <v>1.8635557889938354</v>
      </c>
      <c r="M29" s="21">
        <v>9.859614372253418</v>
      </c>
      <c r="N29" s="22">
        <v>1.3940432071685791</v>
      </c>
      <c r="O29" s="21">
        <v>-5.4851250648498535</v>
      </c>
      <c r="P29" s="22">
        <v>2.3283414840698242</v>
      </c>
      <c r="Q29" s="23">
        <v>1.8667660653591156E-2</v>
      </c>
      <c r="R29" s="20"/>
      <c r="S29" s="21">
        <v>32.350437164306641</v>
      </c>
      <c r="T29" s="22">
        <v>2.4117486476898193</v>
      </c>
      <c r="U29" s="21">
        <v>37.588111877441406</v>
      </c>
      <c r="V29" s="22">
        <v>2.3363709449768066</v>
      </c>
      <c r="W29" s="21">
        <v>5.2376694679260254</v>
      </c>
      <c r="X29" s="22">
        <v>3.3593931198120117</v>
      </c>
      <c r="Y29" s="23">
        <v>0.11927471309900284</v>
      </c>
      <c r="Z29" s="20"/>
      <c r="AA29" s="21">
        <v>29.400718688964844</v>
      </c>
      <c r="AB29" s="22">
        <v>2.3495759963989258</v>
      </c>
      <c r="AC29" s="21">
        <v>24.504995346069336</v>
      </c>
      <c r="AD29" s="22">
        <v>2.0789449214935303</v>
      </c>
      <c r="AE29" s="21">
        <v>-4.8957233428955078</v>
      </c>
      <c r="AF29" s="22">
        <v>3.1387197971343994</v>
      </c>
      <c r="AG29" s="23">
        <v>0.11911590397357941</v>
      </c>
      <c r="AH29" s="20"/>
      <c r="AI29" s="21">
        <v>22.644077301025391</v>
      </c>
      <c r="AJ29" s="22">
        <v>2.0999736785888672</v>
      </c>
      <c r="AK29" s="21">
        <v>17.423105239868164</v>
      </c>
      <c r="AL29" s="22">
        <v>1.8993679285049438</v>
      </c>
      <c r="AM29" s="21">
        <v>-5.2209725379943848</v>
      </c>
      <c r="AN29" s="22">
        <v>2.832817554473877</v>
      </c>
      <c r="AO29" s="23">
        <v>6.5609373152256012E-2</v>
      </c>
      <c r="AP29" s="20"/>
      <c r="AQ29" s="21">
        <v>52.564960479736328</v>
      </c>
      <c r="AR29" s="22">
        <v>2.561370849609375</v>
      </c>
      <c r="AS29" s="21">
        <v>70.643806457519531</v>
      </c>
      <c r="AT29" s="22">
        <v>2.2196028232574463</v>
      </c>
      <c r="AU29" s="21">
        <v>18.07884407043457</v>
      </c>
      <c r="AV29" s="22">
        <v>3.3908426761627197</v>
      </c>
      <c r="AW29" s="23">
        <v>1.1899999918796311E-7</v>
      </c>
      <c r="AX29" s="20"/>
      <c r="AY29" s="21">
        <v>40.067859649658203</v>
      </c>
      <c r="AZ29" s="22">
        <v>2.4520180225372314</v>
      </c>
      <c r="BA29" s="21">
        <v>52.992809295654297</v>
      </c>
      <c r="BB29" s="22">
        <v>2.4176831245422363</v>
      </c>
      <c r="BC29" s="21">
        <v>12.924948692321777</v>
      </c>
      <c r="BD29" s="22">
        <v>3.4450662136077881</v>
      </c>
      <c r="BE29" s="23">
        <v>1.8534100672695786E-4</v>
      </c>
      <c r="BF29" s="20"/>
      <c r="BG29" s="21">
        <v>23.548826217651367</v>
      </c>
      <c r="BH29" s="22">
        <v>2.20442795753479</v>
      </c>
      <c r="BI29" s="21">
        <v>23.195667266845703</v>
      </c>
      <c r="BJ29" s="22">
        <v>2.023418664932251</v>
      </c>
      <c r="BK29" s="21">
        <v>-0.35315850377082825</v>
      </c>
      <c r="BL29" s="22">
        <v>2.9936521053314209</v>
      </c>
      <c r="BM29" s="23">
        <v>0.90611493587493896</v>
      </c>
      <c r="BN29" s="20"/>
      <c r="BO29" s="21">
        <v>4.8709826469421387</v>
      </c>
      <c r="BP29" s="22">
        <v>1.3161869049072266</v>
      </c>
      <c r="BQ29" s="21">
        <v>0</v>
      </c>
      <c r="BR29" s="22">
        <v>0</v>
      </c>
      <c r="BS29" s="21">
        <v>-4.8709826469421387</v>
      </c>
      <c r="BT29" s="22">
        <v>1.3167915344238281</v>
      </c>
      <c r="BU29" s="23">
        <v>2.2768300550524145E-4</v>
      </c>
    </row>
    <row r="30" spans="1:73" s="24" customFormat="1" x14ac:dyDescent="0.2">
      <c r="A30" s="24" t="s">
        <v>123</v>
      </c>
      <c r="B30" s="24" t="s">
        <v>124</v>
      </c>
      <c r="C30" s="25">
        <v>49.496356964111328</v>
      </c>
      <c r="D30" s="26">
        <v>3.2207469940185547</v>
      </c>
      <c r="E30" s="25">
        <v>51.521450042724609</v>
      </c>
      <c r="F30" s="26">
        <v>1.8004717826843262</v>
      </c>
      <c r="G30" s="25">
        <v>2.0250923633575439</v>
      </c>
      <c r="H30" s="26">
        <v>3.6914739608764648</v>
      </c>
      <c r="I30" s="27">
        <v>0.58340334892272949</v>
      </c>
      <c r="K30" s="25">
        <v>7.4495992660522461</v>
      </c>
      <c r="L30" s="26">
        <v>1.6473770141601563</v>
      </c>
      <c r="M30" s="25">
        <v>6.9338874816894531</v>
      </c>
      <c r="N30" s="26">
        <v>0.9201849102973938</v>
      </c>
      <c r="O30" s="25">
        <v>-0.51571190357208252</v>
      </c>
      <c r="P30" s="26">
        <v>1.8877891302108765</v>
      </c>
      <c r="Q30" s="27">
        <v>0.78476506471633911</v>
      </c>
      <c r="S30" s="25">
        <v>30.387872695922852</v>
      </c>
      <c r="T30" s="26">
        <v>2.962986946105957</v>
      </c>
      <c r="U30" s="25">
        <v>33.557338714599609</v>
      </c>
      <c r="V30" s="26">
        <v>1.7001022100448608</v>
      </c>
      <c r="W30" s="25">
        <v>3.1694691181182861</v>
      </c>
      <c r="X30" s="26">
        <v>3.4175992012023926</v>
      </c>
      <c r="Y30" s="27">
        <v>0.35392916202545166</v>
      </c>
      <c r="AA30" s="25">
        <v>37.560214996337891</v>
      </c>
      <c r="AB30" s="26">
        <v>3.1066949367523193</v>
      </c>
      <c r="AC30" s="25">
        <v>37.149749755859375</v>
      </c>
      <c r="AD30" s="26">
        <v>1.7355018854141235</v>
      </c>
      <c r="AE30" s="25">
        <v>-0.41046309471130371</v>
      </c>
      <c r="AF30" s="26">
        <v>3.5601611137390137</v>
      </c>
      <c r="AG30" s="27">
        <v>0.9082341194152832</v>
      </c>
      <c r="AI30" s="25">
        <v>27.134727478027344</v>
      </c>
      <c r="AJ30" s="26">
        <v>2.8930220603942871</v>
      </c>
      <c r="AK30" s="25">
        <v>18.514444351196289</v>
      </c>
      <c r="AL30" s="26">
        <v>1.3699584007263184</v>
      </c>
      <c r="AM30" s="25">
        <v>-8.6202850341796875</v>
      </c>
      <c r="AN30" s="26">
        <v>3.2024126052856445</v>
      </c>
      <c r="AO30" s="27">
        <v>7.2170188650488853E-3</v>
      </c>
      <c r="AQ30" s="25">
        <v>35.243560791015625</v>
      </c>
      <c r="AR30" s="26">
        <v>3.0941014289855957</v>
      </c>
      <c r="AS30" s="25">
        <v>45.307559967041016</v>
      </c>
      <c r="AT30" s="26">
        <v>1.7954826354980469</v>
      </c>
      <c r="AU30" s="25">
        <v>10.063997268676758</v>
      </c>
      <c r="AV30" s="26">
        <v>3.5789058208465576</v>
      </c>
      <c r="AW30" s="27">
        <v>5.0125890411436558E-3</v>
      </c>
      <c r="AY30" s="25">
        <v>55.200149536132813</v>
      </c>
      <c r="AZ30" s="26">
        <v>3.2019715309143066</v>
      </c>
      <c r="BA30" s="25">
        <v>67.653663635253906</v>
      </c>
      <c r="BB30" s="26">
        <v>1.6826090812683105</v>
      </c>
      <c r="BC30" s="25">
        <v>12.453510284423828</v>
      </c>
      <c r="BD30" s="26">
        <v>3.6187558174133301</v>
      </c>
      <c r="BE30" s="27">
        <v>6.0102797579020262E-4</v>
      </c>
      <c r="BG30" s="25">
        <v>17.644426345825195</v>
      </c>
      <c r="BH30" s="26">
        <v>2.3967962265014648</v>
      </c>
      <c r="BI30" s="25">
        <v>18.365800857543945</v>
      </c>
      <c r="BJ30" s="26">
        <v>1.4137955904006958</v>
      </c>
      <c r="BK30" s="25">
        <v>0.7213740348815918</v>
      </c>
      <c r="BL30" s="26">
        <v>2.7839388847351074</v>
      </c>
      <c r="BM30" s="27">
        <v>0.79559236764907837</v>
      </c>
      <c r="BO30" s="25">
        <v>5.0934271812438965</v>
      </c>
      <c r="BP30" s="26">
        <v>1.3494083881378174</v>
      </c>
      <c r="BQ30" s="25">
        <v>0.86061340570449829</v>
      </c>
      <c r="BR30" s="26">
        <v>0.37031739950180054</v>
      </c>
      <c r="BS30" s="25">
        <v>-4.232813835144043</v>
      </c>
      <c r="BT30" s="26">
        <v>1.3999192714691162</v>
      </c>
      <c r="BU30" s="27">
        <v>2.5570620782673359E-3</v>
      </c>
    </row>
    <row r="31" spans="1:73" s="24" customFormat="1" x14ac:dyDescent="0.2">
      <c r="A31" s="20" t="s">
        <v>11</v>
      </c>
      <c r="B31" s="20" t="s">
        <v>40</v>
      </c>
      <c r="C31" s="21">
        <v>22.183012008666992</v>
      </c>
      <c r="D31" s="22">
        <v>2.4534375667572021</v>
      </c>
      <c r="E31" s="21">
        <v>20.704917907714844</v>
      </c>
      <c r="F31" s="22">
        <v>1.5658799409866333</v>
      </c>
      <c r="G31" s="21">
        <v>-1.4780945777893066</v>
      </c>
      <c r="H31" s="22">
        <v>2.9118678569793701</v>
      </c>
      <c r="I31" s="23">
        <v>0.61183243989944458</v>
      </c>
      <c r="J31" s="20"/>
      <c r="K31" s="21">
        <v>24.228487014770508</v>
      </c>
      <c r="L31" s="22">
        <v>2.5293891429901123</v>
      </c>
      <c r="M31" s="21">
        <v>19.813411712646484</v>
      </c>
      <c r="N31" s="22">
        <v>1.5138710737228394</v>
      </c>
      <c r="O31" s="21">
        <v>-4.4150733947753906</v>
      </c>
      <c r="P31" s="22">
        <v>2.9491438865661621</v>
      </c>
      <c r="Q31" s="23">
        <v>0.13467369973659515</v>
      </c>
      <c r="R31" s="20"/>
      <c r="S31" s="21">
        <v>24.599758148193359</v>
      </c>
      <c r="T31" s="22">
        <v>2.5616607666015625</v>
      </c>
      <c r="U31" s="21">
        <v>35.672611236572266</v>
      </c>
      <c r="V31" s="22">
        <v>1.8550512790679932</v>
      </c>
      <c r="W31" s="21">
        <v>11.072854995727539</v>
      </c>
      <c r="X31" s="22">
        <v>3.1642284393310547</v>
      </c>
      <c r="Y31" s="23">
        <v>4.8575899563729763E-4</v>
      </c>
      <c r="Z31" s="20"/>
      <c r="AA31" s="21">
        <v>21.536655426025391</v>
      </c>
      <c r="AB31" s="22">
        <v>2.3612749576568604</v>
      </c>
      <c r="AC31" s="21">
        <v>20.139913558959961</v>
      </c>
      <c r="AD31" s="22">
        <v>1.6000148057937622</v>
      </c>
      <c r="AE31" s="21">
        <v>-1.3967435359954834</v>
      </c>
      <c r="AF31" s="22">
        <v>2.8535947799682617</v>
      </c>
      <c r="AG31" s="23">
        <v>0.62461191415786743</v>
      </c>
      <c r="AH31" s="20"/>
      <c r="AI31" s="21">
        <v>32.610107421875</v>
      </c>
      <c r="AJ31" s="22">
        <v>2.7482101917266846</v>
      </c>
      <c r="AK31" s="21">
        <v>32.688102722167969</v>
      </c>
      <c r="AL31" s="22">
        <v>1.8172776699066162</v>
      </c>
      <c r="AM31" s="21">
        <v>7.7994205057621002E-2</v>
      </c>
      <c r="AN31" s="22">
        <v>3.2962017059326172</v>
      </c>
      <c r="AO31" s="23">
        <v>0.98112678527832031</v>
      </c>
      <c r="AP31" s="20"/>
      <c r="AQ31" s="21">
        <v>43.246753692626953</v>
      </c>
      <c r="AR31" s="22">
        <v>2.8845894336700439</v>
      </c>
      <c r="AS31" s="21">
        <v>49.127231597900391</v>
      </c>
      <c r="AT31" s="22">
        <v>1.9476596117019653</v>
      </c>
      <c r="AU31" s="21">
        <v>5.8804821968078613</v>
      </c>
      <c r="AV31" s="22">
        <v>3.4821197986602783</v>
      </c>
      <c r="AW31" s="23">
        <v>9.155939519405365E-2</v>
      </c>
      <c r="AX31" s="20"/>
      <c r="AY31" s="21">
        <v>41.463516235351563</v>
      </c>
      <c r="AZ31" s="22">
        <v>2.859647274017334</v>
      </c>
      <c r="BA31" s="21">
        <v>52.816802978515625</v>
      </c>
      <c r="BB31" s="22">
        <v>1.9472328424453735</v>
      </c>
      <c r="BC31" s="21">
        <v>11.353283882141113</v>
      </c>
      <c r="BD31" s="22">
        <v>3.4612269401550293</v>
      </c>
      <c r="BE31" s="23">
        <v>1.0714579839259386E-3</v>
      </c>
      <c r="BF31" s="20"/>
      <c r="BG31" s="21">
        <v>36.433296203613281</v>
      </c>
      <c r="BH31" s="22">
        <v>2.8194286823272705</v>
      </c>
      <c r="BI31" s="21">
        <v>34.023796081542969</v>
      </c>
      <c r="BJ31" s="22">
        <v>1.8571149110794067</v>
      </c>
      <c r="BK31" s="21">
        <v>-2.4094994068145752</v>
      </c>
      <c r="BL31" s="22">
        <v>3.3776218891143799</v>
      </c>
      <c r="BM31" s="23">
        <v>0.47577336430549622</v>
      </c>
      <c r="BN31" s="20"/>
      <c r="BO31" s="21">
        <v>4.850797176361084</v>
      </c>
      <c r="BP31" s="22">
        <v>1.345862865447998</v>
      </c>
      <c r="BQ31" s="21">
        <v>2.2002990245819092</v>
      </c>
      <c r="BR31" s="22">
        <v>0.57497996091842651</v>
      </c>
      <c r="BS31" s="21">
        <v>-2.6504983901977539</v>
      </c>
      <c r="BT31" s="22">
        <v>1.464199423789978</v>
      </c>
      <c r="BU31" s="23">
        <v>7.0548184216022491E-2</v>
      </c>
    </row>
    <row r="32" spans="1:73" s="28" customFormat="1" x14ac:dyDescent="0.2">
      <c r="A32" s="24" t="s">
        <v>12</v>
      </c>
      <c r="B32" s="24" t="s">
        <v>41</v>
      </c>
      <c r="C32" s="25">
        <v>24.142326354980469</v>
      </c>
      <c r="D32" s="26">
        <v>2.6452009677886963</v>
      </c>
      <c r="E32" s="25">
        <v>24.858192443847656</v>
      </c>
      <c r="F32" s="26">
        <v>1.7820092439651489</v>
      </c>
      <c r="G32" s="25">
        <v>0.71586459875106812</v>
      </c>
      <c r="H32" s="26">
        <v>3.1907558441162109</v>
      </c>
      <c r="I32" s="27">
        <v>0.82251977920532227</v>
      </c>
      <c r="J32" s="24"/>
      <c r="K32" s="25">
        <v>18.806909561157227</v>
      </c>
      <c r="L32" s="26">
        <v>2.2284867763519287</v>
      </c>
      <c r="M32" s="25">
        <v>23.101085662841797</v>
      </c>
      <c r="N32" s="26">
        <v>1.7635756731033325</v>
      </c>
      <c r="O32" s="25">
        <v>4.2941765785217285</v>
      </c>
      <c r="P32" s="26">
        <v>2.8430488109588623</v>
      </c>
      <c r="Q32" s="27">
        <v>0.13120937347412109</v>
      </c>
      <c r="R32" s="24"/>
      <c r="S32" s="25">
        <v>33.291202545166016</v>
      </c>
      <c r="T32" s="26">
        <v>2.8850884437561035</v>
      </c>
      <c r="U32" s="25">
        <v>34.097267150878906</v>
      </c>
      <c r="V32" s="26">
        <v>1.9308731555938721</v>
      </c>
      <c r="W32" s="25">
        <v>0.80606538057327271</v>
      </c>
      <c r="X32" s="26">
        <v>3.4730122089385986</v>
      </c>
      <c r="Y32" s="27">
        <v>0.8165057897567749</v>
      </c>
      <c r="Z32" s="24"/>
      <c r="AA32" s="25">
        <v>38.139396667480469</v>
      </c>
      <c r="AB32" s="26">
        <v>2.9056274890899658</v>
      </c>
      <c r="AC32" s="25">
        <v>31.270456314086914</v>
      </c>
      <c r="AD32" s="26">
        <v>1.9635730981826782</v>
      </c>
      <c r="AE32" s="25">
        <v>-6.8689403533935547</v>
      </c>
      <c r="AF32" s="26">
        <v>3.5083186626434326</v>
      </c>
      <c r="AG32" s="27">
        <v>5.048004537820816E-2</v>
      </c>
      <c r="AH32" s="24"/>
      <c r="AI32" s="25">
        <v>29.968666076660156</v>
      </c>
      <c r="AJ32" s="26">
        <v>2.8667852878570557</v>
      </c>
      <c r="AK32" s="25">
        <v>27.092227935791016</v>
      </c>
      <c r="AL32" s="26">
        <v>1.8276830911636353</v>
      </c>
      <c r="AM32" s="25">
        <v>-2.8764393329620361</v>
      </c>
      <c r="AN32" s="26">
        <v>3.4012191295623779</v>
      </c>
      <c r="AO32" s="27">
        <v>0.39788910746574402</v>
      </c>
      <c r="AP32" s="24"/>
      <c r="AQ32" s="25">
        <v>48.158245086669922</v>
      </c>
      <c r="AR32" s="26">
        <v>3.006364107131958</v>
      </c>
      <c r="AS32" s="25">
        <v>55.719955444335938</v>
      </c>
      <c r="AT32" s="26">
        <v>2.0769903659820557</v>
      </c>
      <c r="AU32" s="25">
        <v>7.5617098808288574</v>
      </c>
      <c r="AV32" s="26">
        <v>3.655540943145752</v>
      </c>
      <c r="AW32" s="27">
        <v>3.8807518780231476E-2</v>
      </c>
      <c r="AX32" s="24"/>
      <c r="AY32" s="25">
        <v>67.618789672851563</v>
      </c>
      <c r="AZ32" s="26">
        <v>2.9327714443206787</v>
      </c>
      <c r="BA32" s="25">
        <v>72.463676452636719</v>
      </c>
      <c r="BB32" s="26">
        <v>1.8630514144897461</v>
      </c>
      <c r="BC32" s="25">
        <v>4.8448781967163086</v>
      </c>
      <c r="BD32" s="26">
        <v>3.4759078025817871</v>
      </c>
      <c r="BE32" s="27">
        <v>0.16363008320331573</v>
      </c>
      <c r="BF32" s="24"/>
      <c r="BG32" s="25">
        <v>18.597957611083984</v>
      </c>
      <c r="BH32" s="26">
        <v>2.2329795360565186</v>
      </c>
      <c r="BI32" s="25">
        <v>15.27433967590332</v>
      </c>
      <c r="BJ32" s="26">
        <v>1.6124142408370972</v>
      </c>
      <c r="BK32" s="25">
        <v>-3.3236174583435059</v>
      </c>
      <c r="BL32" s="26">
        <v>2.755403995513916</v>
      </c>
      <c r="BM32" s="27">
        <v>0.22797836363315582</v>
      </c>
      <c r="BN32" s="24"/>
      <c r="BO32" s="25">
        <v>1.1209136247634888</v>
      </c>
      <c r="BP32" s="26">
        <v>0.43416017293930054</v>
      </c>
      <c r="BQ32" s="25">
        <v>1.2808550596237183</v>
      </c>
      <c r="BR32" s="26">
        <v>0.59594929218292236</v>
      </c>
      <c r="BS32" s="25">
        <v>0.1599414050579071</v>
      </c>
      <c r="BT32" s="26">
        <v>0.73762673139572144</v>
      </c>
      <c r="BU32" s="27">
        <v>0.82837682962417603</v>
      </c>
    </row>
    <row r="33" spans="1:73" s="24" customFormat="1" x14ac:dyDescent="0.2">
      <c r="A33" s="20" t="s">
        <v>13</v>
      </c>
      <c r="B33" s="20" t="s">
        <v>42</v>
      </c>
      <c r="C33" s="21">
        <v>19.467275619506836</v>
      </c>
      <c r="D33" s="22">
        <v>2.8167431354522705</v>
      </c>
      <c r="E33" s="21">
        <v>22.939723968505859</v>
      </c>
      <c r="F33" s="22">
        <v>1.9546335935592651</v>
      </c>
      <c r="G33" s="21">
        <v>3.4724493026733398</v>
      </c>
      <c r="H33" s="22">
        <v>3.4299173355102539</v>
      </c>
      <c r="I33" s="23">
        <v>0.31155964732170105</v>
      </c>
      <c r="J33" s="20"/>
      <c r="K33" s="21">
        <v>27.462192535400391</v>
      </c>
      <c r="L33" s="22">
        <v>3.0595500469207764</v>
      </c>
      <c r="M33" s="21">
        <v>27.547788619995117</v>
      </c>
      <c r="N33" s="22">
        <v>2.0093965530395508</v>
      </c>
      <c r="O33" s="21">
        <v>8.5595600306987762E-2</v>
      </c>
      <c r="P33" s="22">
        <v>3.6619086265563965</v>
      </c>
      <c r="Q33" s="23">
        <v>0.98135554790496826</v>
      </c>
      <c r="R33" s="20"/>
      <c r="S33" s="21">
        <v>20.250520706176758</v>
      </c>
      <c r="T33" s="22">
        <v>3.0294301509857178</v>
      </c>
      <c r="U33" s="21">
        <v>25.213712692260742</v>
      </c>
      <c r="V33" s="22">
        <v>1.9957195520401001</v>
      </c>
      <c r="W33" s="21">
        <v>4.9631924629211426</v>
      </c>
      <c r="X33" s="22">
        <v>3.6292150020599365</v>
      </c>
      <c r="Y33" s="23">
        <v>0.17171503603458405</v>
      </c>
      <c r="Z33" s="20"/>
      <c r="AA33" s="21">
        <v>36.134410858154297</v>
      </c>
      <c r="AB33" s="22">
        <v>3.5018234252929688</v>
      </c>
      <c r="AC33" s="21">
        <v>36.186939239501953</v>
      </c>
      <c r="AD33" s="22">
        <v>2.1233284473419189</v>
      </c>
      <c r="AE33" s="21">
        <v>5.2531097084283829E-2</v>
      </c>
      <c r="AF33" s="22">
        <v>4.0969657897949219</v>
      </c>
      <c r="AG33" s="23">
        <v>0.98977208137512207</v>
      </c>
      <c r="AH33" s="20"/>
      <c r="AI33" s="21">
        <v>32.271194458007813</v>
      </c>
      <c r="AJ33" s="22">
        <v>3.3680975437164307</v>
      </c>
      <c r="AK33" s="21">
        <v>34.928791046142578</v>
      </c>
      <c r="AL33" s="22">
        <v>2.1923508644104004</v>
      </c>
      <c r="AM33" s="21">
        <v>2.657595157623291</v>
      </c>
      <c r="AN33" s="22">
        <v>4.0204238891601563</v>
      </c>
      <c r="AO33" s="23">
        <v>0.50872951745986938</v>
      </c>
      <c r="AP33" s="20"/>
      <c r="AQ33" s="21">
        <v>37.828025817871094</v>
      </c>
      <c r="AR33" s="22">
        <v>3.6804637908935547</v>
      </c>
      <c r="AS33" s="21">
        <v>40.438304901123047</v>
      </c>
      <c r="AT33" s="22">
        <v>2.2111279964447021</v>
      </c>
      <c r="AU33" s="21">
        <v>2.6102786064147949</v>
      </c>
      <c r="AV33" s="22">
        <v>4.2953591346740723</v>
      </c>
      <c r="AW33" s="23">
        <v>0.54350817203521729</v>
      </c>
      <c r="AX33" s="20"/>
      <c r="AY33" s="21">
        <v>37.742050170898438</v>
      </c>
      <c r="AZ33" s="22">
        <v>3.6430239677429199</v>
      </c>
      <c r="BA33" s="21">
        <v>37.074111938476563</v>
      </c>
      <c r="BB33" s="22">
        <v>2.1736643314361572</v>
      </c>
      <c r="BC33" s="21">
        <v>-0.6679375171661377</v>
      </c>
      <c r="BD33" s="22">
        <v>4.2439708709716797</v>
      </c>
      <c r="BE33" s="23">
        <v>0.8749690055847168</v>
      </c>
      <c r="BF33" s="20"/>
      <c r="BG33" s="21">
        <v>49.637638092041016</v>
      </c>
      <c r="BH33" s="22">
        <v>3.6998982429504395</v>
      </c>
      <c r="BI33" s="21">
        <v>53.705902099609375</v>
      </c>
      <c r="BJ33" s="22">
        <v>2.2516574859619141</v>
      </c>
      <c r="BK33" s="21">
        <v>4.0682582855224609</v>
      </c>
      <c r="BL33" s="22">
        <v>4.3329763412475586</v>
      </c>
      <c r="BM33" s="23">
        <v>0.34797605872154236</v>
      </c>
      <c r="BN33" s="20"/>
      <c r="BO33" s="21">
        <v>0.56276249885559082</v>
      </c>
      <c r="BP33" s="22">
        <v>0.44572782516479492</v>
      </c>
      <c r="BQ33" s="21">
        <v>0.31906980276107788</v>
      </c>
      <c r="BR33" s="22">
        <v>0.16556639969348907</v>
      </c>
      <c r="BS33" s="21">
        <v>-0.24369271099567413</v>
      </c>
      <c r="BT33" s="22">
        <v>0.47568058967590332</v>
      </c>
      <c r="BU33" s="23">
        <v>0.60853719711303711</v>
      </c>
    </row>
    <row r="34" spans="1:73" s="24" customFormat="1" x14ac:dyDescent="0.2">
      <c r="A34" s="24" t="s">
        <v>14</v>
      </c>
      <c r="B34" s="24" t="s">
        <v>43</v>
      </c>
      <c r="C34" s="25">
        <v>38.801563262939453</v>
      </c>
      <c r="D34" s="26">
        <v>2.1333250999450684</v>
      </c>
      <c r="E34" s="25">
        <v>37.579494476318359</v>
      </c>
      <c r="F34" s="26">
        <v>2.444345235824585</v>
      </c>
      <c r="G34" s="25">
        <v>-1.2220683097839355</v>
      </c>
      <c r="H34" s="26">
        <v>3.2458834648132324</v>
      </c>
      <c r="I34" s="27">
        <v>0.70662516355514526</v>
      </c>
      <c r="K34" s="25">
        <v>5.5383725166320801</v>
      </c>
      <c r="L34" s="26">
        <v>0.96150839328765869</v>
      </c>
      <c r="M34" s="25">
        <v>9.7609853744506836</v>
      </c>
      <c r="N34" s="26">
        <v>1.5677366256713867</v>
      </c>
      <c r="O34" s="25">
        <v>4.2226128578186035</v>
      </c>
      <c r="P34" s="26">
        <v>1.8399633169174194</v>
      </c>
      <c r="Q34" s="27">
        <v>2.1938856691122055E-2</v>
      </c>
      <c r="S34" s="25">
        <v>40.480068206787109</v>
      </c>
      <c r="T34" s="26">
        <v>2.1321573257446289</v>
      </c>
      <c r="U34" s="25">
        <v>44.262596130371094</v>
      </c>
      <c r="V34" s="26">
        <v>2.5186755657196045</v>
      </c>
      <c r="W34" s="25">
        <v>3.782529354095459</v>
      </c>
      <c r="X34" s="26">
        <v>3.301518440246582</v>
      </c>
      <c r="Y34" s="27">
        <v>0.25219085812568665</v>
      </c>
      <c r="AA34" s="25">
        <v>18.275327682495117</v>
      </c>
      <c r="AB34" s="26">
        <v>1.6903679370880127</v>
      </c>
      <c r="AC34" s="25">
        <v>18.486156463623047</v>
      </c>
      <c r="AD34" s="26">
        <v>2.0700976848602295</v>
      </c>
      <c r="AE34" s="25">
        <v>0.21082890033721924</v>
      </c>
      <c r="AF34" s="26">
        <v>2.6738247871398926</v>
      </c>
      <c r="AG34" s="27">
        <v>0.93716806173324585</v>
      </c>
      <c r="AI34" s="25">
        <v>16.513870239257813</v>
      </c>
      <c r="AJ34" s="26">
        <v>1.6111619472503662</v>
      </c>
      <c r="AK34" s="25">
        <v>15.930153846740723</v>
      </c>
      <c r="AL34" s="26">
        <v>1.8130155801773071</v>
      </c>
      <c r="AM34" s="25">
        <v>-0.58371651172637939</v>
      </c>
      <c r="AN34" s="26">
        <v>2.4265983104705811</v>
      </c>
      <c r="AO34" s="27">
        <v>0.80995285511016846</v>
      </c>
      <c r="AQ34" s="25">
        <v>43.800262451171875</v>
      </c>
      <c r="AR34" s="26">
        <v>2.1608743667602539</v>
      </c>
      <c r="AS34" s="25">
        <v>49.184791564941406</v>
      </c>
      <c r="AT34" s="26">
        <v>2.5440342426300049</v>
      </c>
      <c r="AU34" s="25">
        <v>5.3845314979553223</v>
      </c>
      <c r="AV34" s="26">
        <v>3.3394501209259033</v>
      </c>
      <c r="AW34" s="27">
        <v>0.10718441009521484</v>
      </c>
      <c r="AY34" s="25">
        <v>40.999176025390625</v>
      </c>
      <c r="AZ34" s="26">
        <v>2.1279869079589844</v>
      </c>
      <c r="BA34" s="25">
        <v>52.443218231201172</v>
      </c>
      <c r="BB34" s="26">
        <v>2.5495979785919189</v>
      </c>
      <c r="BC34" s="25">
        <v>11.444042205810547</v>
      </c>
      <c r="BD34" s="26">
        <v>3.3225157260894775</v>
      </c>
      <c r="BE34" s="27">
        <v>5.9565197443589568E-4</v>
      </c>
      <c r="BG34" s="25">
        <v>25.386825561523438</v>
      </c>
      <c r="BH34" s="26">
        <v>1.922229528427124</v>
      </c>
      <c r="BI34" s="25">
        <v>24.639017105102539</v>
      </c>
      <c r="BJ34" s="26">
        <v>2.242995023727417</v>
      </c>
      <c r="BK34" s="25">
        <v>-0.74780726432800293</v>
      </c>
      <c r="BL34" s="26">
        <v>2.9553623199462891</v>
      </c>
      <c r="BM34" s="27">
        <v>0.80029290914535522</v>
      </c>
      <c r="BO34" s="25">
        <v>11.538365364074707</v>
      </c>
      <c r="BP34" s="26">
        <v>1.3541035652160645</v>
      </c>
      <c r="BQ34" s="25">
        <v>5.1579346656799316</v>
      </c>
      <c r="BR34" s="26">
        <v>1.1705913543701172</v>
      </c>
      <c r="BS34" s="25">
        <v>-6.3804306983947754</v>
      </c>
      <c r="BT34" s="26">
        <v>1.7907770872116089</v>
      </c>
      <c r="BU34" s="27">
        <v>3.8370199035853148E-4</v>
      </c>
    </row>
    <row r="35" spans="1:73" s="24" customFormat="1" x14ac:dyDescent="0.2">
      <c r="A35" s="20" t="s">
        <v>15</v>
      </c>
      <c r="B35" s="20" t="s">
        <v>44</v>
      </c>
      <c r="C35" s="21">
        <v>34.723232269287109</v>
      </c>
      <c r="D35" s="22">
        <v>2.0112075805664063</v>
      </c>
      <c r="E35" s="21">
        <v>35.913017272949219</v>
      </c>
      <c r="F35" s="22">
        <v>2.6018819808959961</v>
      </c>
      <c r="G35" s="21">
        <v>1.1897863149642944</v>
      </c>
      <c r="H35" s="22">
        <v>3.2901041507720947</v>
      </c>
      <c r="I35" s="23">
        <v>0.71770602464675903</v>
      </c>
      <c r="J35" s="20"/>
      <c r="K35" s="21">
        <v>12.057079315185547</v>
      </c>
      <c r="L35" s="22">
        <v>1.3399730920791626</v>
      </c>
      <c r="M35" s="21">
        <v>10.761529922485352</v>
      </c>
      <c r="N35" s="22">
        <v>1.6256014108657837</v>
      </c>
      <c r="O35" s="21">
        <v>-1.295549750328064</v>
      </c>
      <c r="P35" s="22">
        <v>2.1076591014862061</v>
      </c>
      <c r="Q35" s="23">
        <v>0.53889775276184082</v>
      </c>
      <c r="R35" s="20"/>
      <c r="S35" s="21">
        <v>29.632810592651367</v>
      </c>
      <c r="T35" s="22">
        <v>1.9275250434875488</v>
      </c>
      <c r="U35" s="21">
        <v>36.891883850097656</v>
      </c>
      <c r="V35" s="22">
        <v>2.6400716304779053</v>
      </c>
      <c r="W35" s="21">
        <v>7.2590732574462891</v>
      </c>
      <c r="X35" s="22">
        <v>3.2703592777252197</v>
      </c>
      <c r="Y35" s="23">
        <v>2.6659697294235229E-2</v>
      </c>
      <c r="Z35" s="20"/>
      <c r="AA35" s="21">
        <v>23.236888885498047</v>
      </c>
      <c r="AB35" s="22">
        <v>1.7742108106613159</v>
      </c>
      <c r="AC35" s="21">
        <v>18.288888931274414</v>
      </c>
      <c r="AD35" s="22">
        <v>2.0912342071533203</v>
      </c>
      <c r="AE35" s="21">
        <v>-4.9479990005493164</v>
      </c>
      <c r="AF35" s="22">
        <v>2.743732213973999</v>
      </c>
      <c r="AG35" s="23">
        <v>7.1620844304561615E-2</v>
      </c>
      <c r="AH35" s="20"/>
      <c r="AI35" s="21">
        <v>20.312101364135742</v>
      </c>
      <c r="AJ35" s="22">
        <v>1.6694098711013794</v>
      </c>
      <c r="AK35" s="21">
        <v>17.384567260742188</v>
      </c>
      <c r="AL35" s="22">
        <v>1.9922958612442017</v>
      </c>
      <c r="AM35" s="21">
        <v>-2.9275357723236084</v>
      </c>
      <c r="AN35" s="22">
        <v>2.6004698276519775</v>
      </c>
      <c r="AO35" s="23">
        <v>0.26052483916282654</v>
      </c>
      <c r="AP35" s="20"/>
      <c r="AQ35" s="21">
        <v>33.435115814208984</v>
      </c>
      <c r="AR35" s="22">
        <v>1.9813058376312256</v>
      </c>
      <c r="AS35" s="21">
        <v>48.146522521972656</v>
      </c>
      <c r="AT35" s="22">
        <v>2.7029376029968262</v>
      </c>
      <c r="AU35" s="21">
        <v>14.711408615112305</v>
      </c>
      <c r="AV35" s="22">
        <v>3.3528897762298584</v>
      </c>
      <c r="AW35" s="23">
        <v>1.2638000043807551E-5</v>
      </c>
      <c r="AX35" s="20"/>
      <c r="AY35" s="21">
        <v>48.936943054199219</v>
      </c>
      <c r="AZ35" s="22">
        <v>2.0956745147705078</v>
      </c>
      <c r="BA35" s="21">
        <v>61.931602478027344</v>
      </c>
      <c r="BB35" s="22">
        <v>2.6313464641571045</v>
      </c>
      <c r="BC35" s="21">
        <v>12.994665145874023</v>
      </c>
      <c r="BD35" s="22">
        <v>3.3654630184173584</v>
      </c>
      <c r="BE35" s="23">
        <v>1.1988700134679675E-4</v>
      </c>
      <c r="BF35" s="20"/>
      <c r="BG35" s="21">
        <v>23.608345031738281</v>
      </c>
      <c r="BH35" s="22">
        <v>1.8121285438537598</v>
      </c>
      <c r="BI35" s="21">
        <v>27.096929550170898</v>
      </c>
      <c r="BJ35" s="22">
        <v>2.3759031295776367</v>
      </c>
      <c r="BK35" s="21">
        <v>3.4885842800140381</v>
      </c>
      <c r="BL35" s="22">
        <v>2.9894838333129883</v>
      </c>
      <c r="BM35" s="23">
        <v>0.24350039660930634</v>
      </c>
      <c r="BN35" s="20"/>
      <c r="BO35" s="21">
        <v>11.371720314025879</v>
      </c>
      <c r="BP35" s="22">
        <v>1.2836227416992188</v>
      </c>
      <c r="BQ35" s="21">
        <v>2.0168068408966064</v>
      </c>
      <c r="BR35" s="22">
        <v>0.71692377328872681</v>
      </c>
      <c r="BS35" s="21">
        <v>-9.3549137115478516</v>
      </c>
      <c r="BT35" s="22">
        <v>1.4709430932998657</v>
      </c>
      <c r="BU35" s="23">
        <v>0</v>
      </c>
    </row>
    <row r="36" spans="1:73" s="24" customFormat="1" x14ac:dyDescent="0.2">
      <c r="A36" s="24" t="s">
        <v>125</v>
      </c>
      <c r="B36" s="24" t="s">
        <v>126</v>
      </c>
      <c r="C36" s="25">
        <v>33.324329376220703</v>
      </c>
      <c r="D36" s="26">
        <v>2.8397271633148193</v>
      </c>
      <c r="E36" s="25">
        <v>34.185962677001953</v>
      </c>
      <c r="F36" s="26">
        <v>1.7257442474365234</v>
      </c>
      <c r="G36" s="25">
        <v>0.86163479089736938</v>
      </c>
      <c r="H36" s="26">
        <v>3.3244569301605225</v>
      </c>
      <c r="I36" s="27">
        <v>0.79554545879364014</v>
      </c>
      <c r="K36" s="25">
        <v>12.243762016296387</v>
      </c>
      <c r="L36" s="26">
        <v>1.9506752490997314</v>
      </c>
      <c r="M36" s="25">
        <v>10.583127021789551</v>
      </c>
      <c r="N36" s="26">
        <v>1.13410484790802</v>
      </c>
      <c r="O36" s="25">
        <v>-1.6606347560882568</v>
      </c>
      <c r="P36" s="26">
        <v>2.2573952674865723</v>
      </c>
      <c r="Q36" s="27">
        <v>0.46210888028144836</v>
      </c>
      <c r="S36" s="25">
        <v>41.776702880859375</v>
      </c>
      <c r="T36" s="26">
        <v>2.9757952690124512</v>
      </c>
      <c r="U36" s="25">
        <v>52.065921783447266</v>
      </c>
      <c r="V36" s="26">
        <v>1.8179750442504883</v>
      </c>
      <c r="W36" s="25">
        <v>10.289217948913574</v>
      </c>
      <c r="X36" s="26">
        <v>3.4887175559997559</v>
      </c>
      <c r="Y36" s="27">
        <v>3.2539949752390385E-3</v>
      </c>
      <c r="AA36" s="25">
        <v>18.470148086547852</v>
      </c>
      <c r="AB36" s="26">
        <v>2.3626153469085693</v>
      </c>
      <c r="AC36" s="25">
        <v>17.512163162231445</v>
      </c>
      <c r="AD36" s="26">
        <v>1.3891494274139404</v>
      </c>
      <c r="AE36" s="25">
        <v>-0.95798474550247192</v>
      </c>
      <c r="AF36" s="26">
        <v>2.7419581413269043</v>
      </c>
      <c r="AG36" s="27">
        <v>0.72687250375747681</v>
      </c>
      <c r="AI36" s="25">
        <v>24.167537689208984</v>
      </c>
      <c r="AJ36" s="26">
        <v>2.5802373886108398</v>
      </c>
      <c r="AK36" s="25">
        <v>19.251825332641602</v>
      </c>
      <c r="AL36" s="26">
        <v>1.4477288722991943</v>
      </c>
      <c r="AM36" s="25">
        <v>-4.9157123565673828</v>
      </c>
      <c r="AN36" s="26">
        <v>2.9599475860595703</v>
      </c>
      <c r="AO36" s="27">
        <v>9.7056396305561066E-2</v>
      </c>
      <c r="AQ36" s="25">
        <v>51.2069091796875</v>
      </c>
      <c r="AR36" s="26">
        <v>3.0244197845458984</v>
      </c>
      <c r="AS36" s="25">
        <v>66.014823913574219</v>
      </c>
      <c r="AT36" s="26">
        <v>1.7271373271942139</v>
      </c>
      <c r="AU36" s="25">
        <v>14.807915687561035</v>
      </c>
      <c r="AV36" s="26">
        <v>3.4843723773956299</v>
      </c>
      <c r="AW36" s="27">
        <v>2.325000059499871E-5</v>
      </c>
      <c r="AY36" s="25">
        <v>54.752712249755859</v>
      </c>
      <c r="AZ36" s="26">
        <v>3.0181176662445068</v>
      </c>
      <c r="BA36" s="25">
        <v>64.979240417480469</v>
      </c>
      <c r="BB36" s="26">
        <v>1.7417119741439819</v>
      </c>
      <c r="BC36" s="25">
        <v>10.226524353027344</v>
      </c>
      <c r="BD36" s="26">
        <v>3.486163854598999</v>
      </c>
      <c r="BE36" s="27">
        <v>3.4231380559504032E-3</v>
      </c>
      <c r="BG36" s="25">
        <v>19.768962860107422</v>
      </c>
      <c r="BH36" s="26">
        <v>2.386929988861084</v>
      </c>
      <c r="BI36" s="25">
        <v>13.989082336425781</v>
      </c>
      <c r="BJ36" s="26">
        <v>1.2816801071166992</v>
      </c>
      <c r="BK36" s="25">
        <v>-5.7798805236816406</v>
      </c>
      <c r="BL36" s="26">
        <v>2.7104675769805908</v>
      </c>
      <c r="BM36" s="27">
        <v>3.3197477459907532E-2</v>
      </c>
      <c r="BO36" s="25">
        <v>5.3271961212158203</v>
      </c>
      <c r="BP36" s="26">
        <v>1.4687598943710327</v>
      </c>
      <c r="BQ36" s="25">
        <v>0.5639653205871582</v>
      </c>
      <c r="BR36" s="26">
        <v>0.25281518697738647</v>
      </c>
      <c r="BS36" s="25">
        <v>-4.7632308006286621</v>
      </c>
      <c r="BT36" s="26">
        <v>1.4910186529159546</v>
      </c>
      <c r="BU36" s="27">
        <v>1.4408569550141692E-3</v>
      </c>
    </row>
    <row r="37" spans="1:73" s="24" customFormat="1" x14ac:dyDescent="0.2">
      <c r="A37" s="20" t="s">
        <v>16</v>
      </c>
      <c r="B37" s="20" t="s">
        <v>45</v>
      </c>
      <c r="C37" s="21">
        <v>31.463024139404297</v>
      </c>
      <c r="D37" s="22">
        <v>3.3192832469940186</v>
      </c>
      <c r="E37" s="21">
        <v>34.066665649414063</v>
      </c>
      <c r="F37" s="22">
        <v>2.072568416595459</v>
      </c>
      <c r="G37" s="21">
        <v>2.6036393642425537</v>
      </c>
      <c r="H37" s="22">
        <v>3.9148941040039063</v>
      </c>
      <c r="I37" s="23">
        <v>0.50615131855010986</v>
      </c>
      <c r="J37" s="20"/>
      <c r="K37" s="21">
        <v>16.482246398925781</v>
      </c>
      <c r="L37" s="22">
        <v>2.3105266094207764</v>
      </c>
      <c r="M37" s="21">
        <v>14.890007972717285</v>
      </c>
      <c r="N37" s="22">
        <v>1.5901064872741699</v>
      </c>
      <c r="O37" s="21">
        <v>-1.5922374725341797</v>
      </c>
      <c r="P37" s="22">
        <v>2.8060221672058105</v>
      </c>
      <c r="Q37" s="23">
        <v>0.57053369283676147</v>
      </c>
      <c r="R37" s="20"/>
      <c r="S37" s="21">
        <v>28.57111930847168</v>
      </c>
      <c r="T37" s="22">
        <v>3.5310919284820557</v>
      </c>
      <c r="U37" s="21">
        <v>26.334735870361328</v>
      </c>
      <c r="V37" s="22">
        <v>1.9370628595352173</v>
      </c>
      <c r="W37" s="21">
        <v>-2.236384391784668</v>
      </c>
      <c r="X37" s="22">
        <v>4.0292458534240723</v>
      </c>
      <c r="Y37" s="23">
        <v>0.57898133993148804</v>
      </c>
      <c r="Z37" s="20"/>
      <c r="AA37" s="21">
        <v>30.235210418701172</v>
      </c>
      <c r="AB37" s="22">
        <v>3.3031888008117676</v>
      </c>
      <c r="AC37" s="21">
        <v>33.616542816162109</v>
      </c>
      <c r="AD37" s="22">
        <v>2.0853180885314941</v>
      </c>
      <c r="AE37" s="21">
        <v>3.3813319206237793</v>
      </c>
      <c r="AF37" s="22">
        <v>3.9080400466918945</v>
      </c>
      <c r="AG37" s="23">
        <v>0.3871038556098938</v>
      </c>
      <c r="AH37" s="20"/>
      <c r="AI37" s="21">
        <v>46.678745269775391</v>
      </c>
      <c r="AJ37" s="22">
        <v>3.6626768112182617</v>
      </c>
      <c r="AK37" s="21">
        <v>38.601337432861328</v>
      </c>
      <c r="AL37" s="22">
        <v>2.1199140548706055</v>
      </c>
      <c r="AM37" s="21">
        <v>-8.0774097442626953</v>
      </c>
      <c r="AN37" s="22">
        <v>4.2337560653686523</v>
      </c>
      <c r="AO37" s="23">
        <v>5.6669142097234726E-2</v>
      </c>
      <c r="AP37" s="20"/>
      <c r="AQ37" s="21">
        <v>51.695941925048828</v>
      </c>
      <c r="AR37" s="22">
        <v>3.6593987941741943</v>
      </c>
      <c r="AS37" s="21">
        <v>58.072738647460938</v>
      </c>
      <c r="AT37" s="22">
        <v>2.1630682945251465</v>
      </c>
      <c r="AU37" s="21">
        <v>6.3767967224121094</v>
      </c>
      <c r="AV37" s="22">
        <v>4.2527236938476563</v>
      </c>
      <c r="AW37" s="23">
        <v>0.1340402215719223</v>
      </c>
      <c r="AX37" s="20"/>
      <c r="AY37" s="21">
        <v>38.622203826904297</v>
      </c>
      <c r="AZ37" s="22">
        <v>3.6031484603881836</v>
      </c>
      <c r="BA37" s="21">
        <v>50.174446105957031</v>
      </c>
      <c r="BB37" s="22">
        <v>2.2159335613250732</v>
      </c>
      <c r="BC37" s="21">
        <v>11.552242279052734</v>
      </c>
      <c r="BD37" s="22">
        <v>4.2318415641784668</v>
      </c>
      <c r="BE37" s="23">
        <v>6.4375097863376141E-3</v>
      </c>
      <c r="BF37" s="20"/>
      <c r="BG37" s="21">
        <v>24.929224014282227</v>
      </c>
      <c r="BH37" s="22">
        <v>3.1601502895355225</v>
      </c>
      <c r="BI37" s="21">
        <v>20.452959060668945</v>
      </c>
      <c r="BJ37" s="22">
        <v>1.7959054708480835</v>
      </c>
      <c r="BK37" s="21">
        <v>-4.4762668609619141</v>
      </c>
      <c r="BL37" s="22">
        <v>3.636375904083252</v>
      </c>
      <c r="BM37" s="23">
        <v>0.21859700977802277</v>
      </c>
      <c r="BN37" s="20"/>
      <c r="BO37" s="21">
        <v>2.5244674682617188</v>
      </c>
      <c r="BP37" s="22">
        <v>1.1385757923126221</v>
      </c>
      <c r="BQ37" s="21">
        <v>0.31838130950927734</v>
      </c>
      <c r="BR37" s="22">
        <v>0.18495470285415649</v>
      </c>
      <c r="BS37" s="21">
        <v>-2.2060861587524414</v>
      </c>
      <c r="BT37" s="22">
        <v>1.1539980173110962</v>
      </c>
      <c r="BU37" s="23">
        <v>5.6175120174884796E-2</v>
      </c>
    </row>
    <row r="38" spans="1:73" s="24" customFormat="1" x14ac:dyDescent="0.2">
      <c r="A38" s="24" t="s">
        <v>17</v>
      </c>
      <c r="B38" s="24" t="s">
        <v>46</v>
      </c>
      <c r="C38" s="25">
        <v>34.069110870361328</v>
      </c>
      <c r="D38" s="26">
        <v>3.0435001850128174</v>
      </c>
      <c r="E38" s="25">
        <v>33.196029663085938</v>
      </c>
      <c r="F38" s="26">
        <v>1.8209054470062256</v>
      </c>
      <c r="G38" s="25">
        <v>-0.87308269739151001</v>
      </c>
      <c r="H38" s="26">
        <v>3.5481967926025391</v>
      </c>
      <c r="I38" s="27">
        <v>0.80567967891693115</v>
      </c>
      <c r="K38" s="25">
        <v>11.62376880645752</v>
      </c>
      <c r="L38" s="26">
        <v>2.0910789966583252</v>
      </c>
      <c r="M38" s="25">
        <v>8.7100048065185547</v>
      </c>
      <c r="N38" s="26">
        <v>1.0488225221633911</v>
      </c>
      <c r="O38" s="25">
        <v>-2.9137632846832275</v>
      </c>
      <c r="P38" s="26">
        <v>2.340400218963623</v>
      </c>
      <c r="Q38" s="27">
        <v>0.21340778470039368</v>
      </c>
      <c r="S38" s="25">
        <v>39.042518615722656</v>
      </c>
      <c r="T38" s="26">
        <v>3.1586244106292725</v>
      </c>
      <c r="U38" s="25">
        <v>51.598751068115234</v>
      </c>
      <c r="V38" s="26">
        <v>1.9189913272857666</v>
      </c>
      <c r="W38" s="25">
        <v>12.556232452392578</v>
      </c>
      <c r="X38" s="26">
        <v>3.6974992752075195</v>
      </c>
      <c r="Y38" s="27">
        <v>7.0904602762311697E-4</v>
      </c>
      <c r="AA38" s="25">
        <v>26.483478546142578</v>
      </c>
      <c r="AB38" s="26">
        <v>2.9319493770599365</v>
      </c>
      <c r="AC38" s="25">
        <v>17.236297607421875</v>
      </c>
      <c r="AD38" s="26">
        <v>1.4179798364639282</v>
      </c>
      <c r="AE38" s="25">
        <v>-9.2471799850463867</v>
      </c>
      <c r="AF38" s="26">
        <v>3.2582755088806152</v>
      </c>
      <c r="AG38" s="27">
        <v>4.6240049414336681E-3</v>
      </c>
      <c r="AI38" s="25">
        <v>31.006372451782227</v>
      </c>
      <c r="AJ38" s="26">
        <v>3.0411787033081055</v>
      </c>
      <c r="AK38" s="25">
        <v>28.809871673583984</v>
      </c>
      <c r="AL38" s="26">
        <v>1.7297290563583374</v>
      </c>
      <c r="AM38" s="25">
        <v>-2.196500301361084</v>
      </c>
      <c r="AN38" s="26">
        <v>3.5002202987670898</v>
      </c>
      <c r="AO38" s="27">
        <v>0.53044342994689941</v>
      </c>
      <c r="AQ38" s="25">
        <v>47.711574554443359</v>
      </c>
      <c r="AR38" s="26">
        <v>3.219517707824707</v>
      </c>
      <c r="AS38" s="25">
        <v>54.655540466308594</v>
      </c>
      <c r="AT38" s="26">
        <v>1.917937159538269</v>
      </c>
      <c r="AU38" s="25">
        <v>6.9439663887023926</v>
      </c>
      <c r="AV38" s="26">
        <v>3.749157190322876</v>
      </c>
      <c r="AW38" s="27">
        <v>6.4278855919837952E-2</v>
      </c>
      <c r="AY38" s="25">
        <v>59.563713073730469</v>
      </c>
      <c r="AZ38" s="26">
        <v>3.2123234272003174</v>
      </c>
      <c r="BA38" s="25">
        <v>70.82977294921875</v>
      </c>
      <c r="BB38" s="26">
        <v>1.7624669075012207</v>
      </c>
      <c r="BC38" s="25">
        <v>11.266056060791016</v>
      </c>
      <c r="BD38" s="26">
        <v>3.6656742095947266</v>
      </c>
      <c r="BE38" s="27">
        <v>2.1695680916309357E-3</v>
      </c>
      <c r="BG38" s="25">
        <v>14.501842498779297</v>
      </c>
      <c r="BH38" s="26">
        <v>2.2505624294281006</v>
      </c>
      <c r="BI38" s="25">
        <v>12.391465187072754</v>
      </c>
      <c r="BJ38" s="26">
        <v>1.3393250703811646</v>
      </c>
      <c r="BK38" s="25">
        <v>-2.1103785037994385</v>
      </c>
      <c r="BL38" s="26">
        <v>2.620091438293457</v>
      </c>
      <c r="BM38" s="27">
        <v>0.42073202133178711</v>
      </c>
      <c r="BO38" s="25">
        <v>1.7211092710494995</v>
      </c>
      <c r="BP38" s="26">
        <v>0.8229939341545105</v>
      </c>
      <c r="BQ38" s="25">
        <v>1.0954487323760986</v>
      </c>
      <c r="BR38" s="26">
        <v>0.47839051485061646</v>
      </c>
      <c r="BS38" s="25">
        <v>-0.62566059827804565</v>
      </c>
      <c r="BT38" s="26">
        <v>0.95235323905944824</v>
      </c>
      <c r="BU38" s="27">
        <v>0.51134508848190308</v>
      </c>
    </row>
    <row r="39" spans="1:73" s="24" customFormat="1" x14ac:dyDescent="0.2">
      <c r="A39" s="20" t="s">
        <v>18</v>
      </c>
      <c r="B39" s="20" t="s">
        <v>47</v>
      </c>
      <c r="C39" s="21">
        <v>29.537227630615234</v>
      </c>
      <c r="D39" s="22">
        <v>1.9742332696914673</v>
      </c>
      <c r="E39" s="21">
        <v>38.179683685302734</v>
      </c>
      <c r="F39" s="22">
        <v>2.6304018497467041</v>
      </c>
      <c r="G39" s="21">
        <v>8.6424541473388672</v>
      </c>
      <c r="H39" s="22">
        <v>3.2902393341064453</v>
      </c>
      <c r="I39" s="23">
        <v>8.7381936609745026E-3</v>
      </c>
      <c r="J39" s="20"/>
      <c r="K39" s="21">
        <v>15.984140396118164</v>
      </c>
      <c r="L39" s="22">
        <v>1.5477229356765747</v>
      </c>
      <c r="M39" s="21">
        <v>10.947177886962891</v>
      </c>
      <c r="N39" s="22">
        <v>1.7870416641235352</v>
      </c>
      <c r="O39" s="21">
        <v>-5.0369629859924316</v>
      </c>
      <c r="P39" s="22">
        <v>2.3650896549224854</v>
      </c>
      <c r="Q39" s="23">
        <v>3.3410336822271347E-2</v>
      </c>
      <c r="R39" s="20"/>
      <c r="S39" s="21">
        <v>25.397132873535156</v>
      </c>
      <c r="T39" s="22">
        <v>1.8586015701293945</v>
      </c>
      <c r="U39" s="21">
        <v>41.060344696044922</v>
      </c>
      <c r="V39" s="22">
        <v>2.6284019947052002</v>
      </c>
      <c r="W39" s="21">
        <v>15.663209915161133</v>
      </c>
      <c r="X39" s="22">
        <v>3.2204940319061279</v>
      </c>
      <c r="Y39" s="23">
        <v>1.314999963142327E-6</v>
      </c>
      <c r="Z39" s="20"/>
      <c r="AA39" s="21">
        <v>28.31920051574707</v>
      </c>
      <c r="AB39" s="22">
        <v>1.9451138973236084</v>
      </c>
      <c r="AC39" s="21">
        <v>26.56005859375</v>
      </c>
      <c r="AD39" s="22">
        <v>2.3714871406555176</v>
      </c>
      <c r="AE39" s="21">
        <v>-1.7591429948806763</v>
      </c>
      <c r="AF39" s="22">
        <v>3.0684366226196289</v>
      </c>
      <c r="AG39" s="23">
        <v>0.56655353307723999</v>
      </c>
      <c r="AH39" s="20"/>
      <c r="AI39" s="21">
        <v>23.391269683837891</v>
      </c>
      <c r="AJ39" s="22">
        <v>1.8526462316513062</v>
      </c>
      <c r="AK39" s="21">
        <v>18.194351196289063</v>
      </c>
      <c r="AL39" s="22">
        <v>2.042316198348999</v>
      </c>
      <c r="AM39" s="21">
        <v>-5.1969194412231445</v>
      </c>
      <c r="AN39" s="22">
        <v>2.7585732936859131</v>
      </c>
      <c r="AO39" s="23">
        <v>5.9832233935594559E-2</v>
      </c>
      <c r="AP39" s="20"/>
      <c r="AQ39" s="21">
        <v>52.4144287109375</v>
      </c>
      <c r="AR39" s="22">
        <v>2.1514182090759277</v>
      </c>
      <c r="AS39" s="21">
        <v>63.599987030029297</v>
      </c>
      <c r="AT39" s="22">
        <v>2.5864741802215576</v>
      </c>
      <c r="AU39" s="21">
        <v>11.185559272766113</v>
      </c>
      <c r="AV39" s="22">
        <v>3.3656995296478271</v>
      </c>
      <c r="AW39" s="23">
        <v>9.1771100414916873E-4</v>
      </c>
      <c r="AX39" s="20"/>
      <c r="AY39" s="21">
        <v>32.158367156982422</v>
      </c>
      <c r="AZ39" s="22">
        <v>2.0093061923980713</v>
      </c>
      <c r="BA39" s="21">
        <v>31.546575546264648</v>
      </c>
      <c r="BB39" s="22">
        <v>2.4249958992004395</v>
      </c>
      <c r="BC39" s="21">
        <v>-0.61179047822952271</v>
      </c>
      <c r="BD39" s="22">
        <v>3.1505916118621826</v>
      </c>
      <c r="BE39" s="23">
        <v>0.84606760740280151</v>
      </c>
      <c r="BF39" s="20"/>
      <c r="BG39" s="21">
        <v>30.679733276367188</v>
      </c>
      <c r="BH39" s="22">
        <v>1.9480715990066528</v>
      </c>
      <c r="BI39" s="21">
        <v>20.281167984008789</v>
      </c>
      <c r="BJ39" s="22">
        <v>2.0876343250274658</v>
      </c>
      <c r="BK39" s="21">
        <v>-10.398566246032715</v>
      </c>
      <c r="BL39" s="22">
        <v>2.8565771579742432</v>
      </c>
      <c r="BM39" s="23">
        <v>2.846950083039701E-4</v>
      </c>
      <c r="BN39" s="20"/>
      <c r="BO39" s="21">
        <v>9.2633848190307617</v>
      </c>
      <c r="BP39" s="22">
        <v>1.2699040174484253</v>
      </c>
      <c r="BQ39" s="21">
        <v>4.2130637168884277</v>
      </c>
      <c r="BR39" s="22">
        <v>1.0426458120346069</v>
      </c>
      <c r="BS39" s="21">
        <v>-5.050321102142334</v>
      </c>
      <c r="BT39" s="22">
        <v>1.6437851190567017</v>
      </c>
      <c r="BU39" s="23">
        <v>2.1743220277130604E-3</v>
      </c>
    </row>
    <row r="40" spans="1:73" s="24" customFormat="1" x14ac:dyDescent="0.2">
      <c r="A40" s="29" t="s">
        <v>48</v>
      </c>
      <c r="B40" s="29" t="s">
        <v>49</v>
      </c>
      <c r="C40" s="30">
        <v>33.451700210571289</v>
      </c>
      <c r="D40" s="31" t="s">
        <v>50</v>
      </c>
      <c r="E40" s="30">
        <v>34.746450969151091</v>
      </c>
      <c r="F40" s="31" t="s">
        <v>50</v>
      </c>
      <c r="G40" s="30">
        <v>1.2947506336938768</v>
      </c>
      <c r="H40" s="31" t="s">
        <v>50</v>
      </c>
      <c r="I40" s="32" t="s">
        <v>50</v>
      </c>
      <c r="J40" s="33"/>
      <c r="K40" s="30">
        <v>14.348306814829508</v>
      </c>
      <c r="L40" s="31" t="s">
        <v>50</v>
      </c>
      <c r="M40" s="30">
        <v>12.989960466112409</v>
      </c>
      <c r="N40" s="31" t="s">
        <v>50</v>
      </c>
      <c r="O40" s="30">
        <v>-1.358346364682629</v>
      </c>
      <c r="P40" s="31" t="s">
        <v>50</v>
      </c>
      <c r="Q40" s="32" t="s">
        <v>50</v>
      </c>
      <c r="R40" s="33"/>
      <c r="S40" s="30">
        <v>32.559243111383346</v>
      </c>
      <c r="T40" s="31" t="s">
        <v>50</v>
      </c>
      <c r="U40" s="30">
        <v>39.495204017275853</v>
      </c>
      <c r="V40" s="31" t="s">
        <v>50</v>
      </c>
      <c r="W40" s="30">
        <v>6.9359610563232783</v>
      </c>
      <c r="X40" s="31" t="s">
        <v>50</v>
      </c>
      <c r="Y40" s="32" t="s">
        <v>50</v>
      </c>
      <c r="Z40" s="33"/>
      <c r="AA40" s="30">
        <v>28.60418501354399</v>
      </c>
      <c r="AB40" s="31" t="s">
        <v>50</v>
      </c>
      <c r="AC40" s="30">
        <v>26.828473681495304</v>
      </c>
      <c r="AD40" s="31" t="s">
        <v>50</v>
      </c>
      <c r="AE40" s="30">
        <v>-1.7757113425149804</v>
      </c>
      <c r="AF40" s="31" t="s">
        <v>50</v>
      </c>
      <c r="AG40" s="32" t="s">
        <v>50</v>
      </c>
      <c r="AH40" s="33"/>
      <c r="AI40" s="30">
        <v>25.631333214896067</v>
      </c>
      <c r="AJ40" s="31" t="s">
        <v>50</v>
      </c>
      <c r="AK40" s="30">
        <v>21.923972674778529</v>
      </c>
      <c r="AL40" s="31" t="s">
        <v>50</v>
      </c>
      <c r="AM40" s="30">
        <v>-3.7073609186779883</v>
      </c>
      <c r="AN40" s="31" t="s">
        <v>50</v>
      </c>
      <c r="AO40" s="32" t="s">
        <v>50</v>
      </c>
      <c r="AP40" s="33"/>
      <c r="AQ40" s="30">
        <v>43.131258464994886</v>
      </c>
      <c r="AR40" s="31" t="s">
        <v>50</v>
      </c>
      <c r="AS40" s="30">
        <v>51.608818599155974</v>
      </c>
      <c r="AT40" s="31" t="s">
        <v>50</v>
      </c>
      <c r="AU40" s="30">
        <v>8.4775604974655874</v>
      </c>
      <c r="AV40" s="31" t="s">
        <v>50</v>
      </c>
      <c r="AW40" s="32" t="s">
        <v>50</v>
      </c>
      <c r="AX40" s="33"/>
      <c r="AY40" s="30">
        <v>48.992738996233257</v>
      </c>
      <c r="AZ40" s="31" t="s">
        <v>50</v>
      </c>
      <c r="BA40" s="30">
        <v>58.100207465035574</v>
      </c>
      <c r="BB40" s="31" t="s">
        <v>50</v>
      </c>
      <c r="BC40" s="30">
        <v>9.1074672398113066</v>
      </c>
      <c r="BD40" s="31" t="s">
        <v>50</v>
      </c>
      <c r="BE40" s="32" t="s">
        <v>50</v>
      </c>
      <c r="BF40" s="33"/>
      <c r="BG40" s="30">
        <v>26.646447681245348</v>
      </c>
      <c r="BH40" s="31" t="s">
        <v>50</v>
      </c>
      <c r="BI40" s="30">
        <v>25.584349132719495</v>
      </c>
      <c r="BJ40" s="31" t="s">
        <v>50</v>
      </c>
      <c r="BK40" s="30">
        <v>-1.0620990012373244</v>
      </c>
      <c r="BL40" s="31" t="s">
        <v>50</v>
      </c>
      <c r="BM40" s="32" t="s">
        <v>50</v>
      </c>
      <c r="BN40" s="33"/>
      <c r="BO40" s="30">
        <v>5.4261436462402344</v>
      </c>
      <c r="BP40" s="31" t="s">
        <v>50</v>
      </c>
      <c r="BQ40" s="30">
        <v>1.875911099570138</v>
      </c>
      <c r="BR40" s="31" t="s">
        <v>50</v>
      </c>
      <c r="BS40" s="30">
        <v>-3.5502326055651618</v>
      </c>
      <c r="BT40" s="31" t="s">
        <v>50</v>
      </c>
      <c r="BU40" s="32" t="s">
        <v>50</v>
      </c>
    </row>
    <row r="42" spans="1:73" x14ac:dyDescent="0.2">
      <c r="A42" s="34" t="s">
        <v>50</v>
      </c>
      <c r="B42" s="7" t="s">
        <v>51</v>
      </c>
    </row>
    <row r="43" spans="1:73" x14ac:dyDescent="0.2">
      <c r="A43" s="35" t="s">
        <v>52</v>
      </c>
      <c r="B43" s="7" t="s">
        <v>53</v>
      </c>
    </row>
    <row r="45" spans="1:73" x14ac:dyDescent="0.2">
      <c r="A45" s="34" t="s">
        <v>54</v>
      </c>
      <c r="B45" s="36" t="s">
        <v>104</v>
      </c>
    </row>
    <row r="46" spans="1:73" ht="12.75" customHeight="1" x14ac:dyDescent="0.2">
      <c r="A46" s="34"/>
      <c r="B46" s="7" t="s">
        <v>55</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row>
    <row r="47" spans="1:73" x14ac:dyDescent="0.2">
      <c r="A47" s="34"/>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row>
    <row r="48" spans="1:73" x14ac:dyDescent="0.2">
      <c r="A48" s="52"/>
      <c r="B48" s="54"/>
      <c r="C48" s="54"/>
      <c r="D48" s="54"/>
      <c r="E48" s="54"/>
      <c r="F48" s="54"/>
      <c r="G48" s="54"/>
      <c r="H48" s="54"/>
      <c r="I48" s="54"/>
      <c r="J48" s="54"/>
      <c r="K48" s="54"/>
    </row>
  </sheetData>
  <mergeCells count="39">
    <mergeCell ref="AA12:AG13"/>
    <mergeCell ref="AI12:AO13"/>
    <mergeCell ref="AQ12:AW13"/>
    <mergeCell ref="O14:Q17"/>
    <mergeCell ref="S14:T17"/>
    <mergeCell ref="C12:I13"/>
    <mergeCell ref="K12:Q13"/>
    <mergeCell ref="S12:Y13"/>
    <mergeCell ref="C14:D17"/>
    <mergeCell ref="E14:F17"/>
    <mergeCell ref="G14:I17"/>
    <mergeCell ref="K14:L17"/>
    <mergeCell ref="M14:N17"/>
    <mergeCell ref="AS14:AT17"/>
    <mergeCell ref="AU14:AW17"/>
    <mergeCell ref="AY12:BE13"/>
    <mergeCell ref="BG12:BM13"/>
    <mergeCell ref="BO12:BU13"/>
    <mergeCell ref="AE14:AG17"/>
    <mergeCell ref="AI14:AJ17"/>
    <mergeCell ref="AK14:AL17"/>
    <mergeCell ref="AM14:AO17"/>
    <mergeCell ref="AQ14:AR17"/>
    <mergeCell ref="B48:K48"/>
    <mergeCell ref="BQ14:BR17"/>
    <mergeCell ref="BS14:BU17"/>
    <mergeCell ref="A17:A18"/>
    <mergeCell ref="B17:B18"/>
    <mergeCell ref="BA14:BB17"/>
    <mergeCell ref="BC14:BE17"/>
    <mergeCell ref="BG14:BH17"/>
    <mergeCell ref="BI14:BJ17"/>
    <mergeCell ref="BK14:BM17"/>
    <mergeCell ref="BO14:BP17"/>
    <mergeCell ref="AY14:AZ17"/>
    <mergeCell ref="U14:V17"/>
    <mergeCell ref="W14:Y17"/>
    <mergeCell ref="AA14:AB17"/>
    <mergeCell ref="AC14:AD17"/>
  </mergeCells>
  <conditionalFormatting sqref="A32:BU35 A37:BU40 AA19:AG39 S19:Y39 A19:Q39 AI19:AO39 BG19:BM39 AY19:BE39 AQ19:AW39 BO19:BU39">
    <cfRule type="cellIs" dxfId="395" priority="118" operator="equal">
      <formula>"(u)"</formula>
    </cfRule>
  </conditionalFormatting>
  <conditionalFormatting sqref="O32:O35 O37:O39 G19:G39">
    <cfRule type="expression" dxfId="394" priority="117">
      <formula>I19&lt;0.05</formula>
    </cfRule>
  </conditionalFormatting>
  <conditionalFormatting sqref="Q32:Q35 Q37:Q40 I19:I40">
    <cfRule type="expression" dxfId="393" priority="115">
      <formula>I19&lt;0.05</formula>
    </cfRule>
  </conditionalFormatting>
  <conditionalFormatting sqref="P32:P35 P37:P40 H19:H40">
    <cfRule type="expression" dxfId="392" priority="116">
      <formula>I19&lt;0.05</formula>
    </cfRule>
  </conditionalFormatting>
  <conditionalFormatting sqref="O19:O39">
    <cfRule type="expression" dxfId="391" priority="114">
      <formula>Q19&lt;0.05</formula>
    </cfRule>
  </conditionalFormatting>
  <conditionalFormatting sqref="Q19:Q39">
    <cfRule type="expression" dxfId="390" priority="112">
      <formula>Q19&lt;0.05</formula>
    </cfRule>
  </conditionalFormatting>
  <conditionalFormatting sqref="P19:P39">
    <cfRule type="expression" dxfId="389" priority="113">
      <formula>Q19&lt;0.05</formula>
    </cfRule>
  </conditionalFormatting>
  <conditionalFormatting sqref="R19:R39">
    <cfRule type="cellIs" dxfId="388" priority="111" operator="equal">
      <formula>"(u)"</formula>
    </cfRule>
  </conditionalFormatting>
  <conditionalFormatting sqref="W32:W35 W37:W39">
    <cfRule type="expression" dxfId="387" priority="110">
      <formula>Y32&lt;0.05</formula>
    </cfRule>
  </conditionalFormatting>
  <conditionalFormatting sqref="Y32:Y35 Y37:Y40">
    <cfRule type="expression" dxfId="386" priority="108">
      <formula>Y32&lt;0.05</formula>
    </cfRule>
  </conditionalFormatting>
  <conditionalFormatting sqref="X32:X35 X37:X40">
    <cfRule type="expression" dxfId="385" priority="109">
      <formula>Y32&lt;0.05</formula>
    </cfRule>
  </conditionalFormatting>
  <conditionalFormatting sqref="W19:W39">
    <cfRule type="expression" dxfId="384" priority="107">
      <formula>Y19&lt;0.05</formula>
    </cfRule>
  </conditionalFormatting>
  <conditionalFormatting sqref="Y19:Y39">
    <cfRule type="expression" dxfId="383" priority="105">
      <formula>Y19&lt;0.05</formula>
    </cfRule>
  </conditionalFormatting>
  <conditionalFormatting sqref="X19:X39">
    <cfRule type="expression" dxfId="382" priority="106">
      <formula>Y19&lt;0.05</formula>
    </cfRule>
  </conditionalFormatting>
  <conditionalFormatting sqref="Z19:Z39">
    <cfRule type="cellIs" dxfId="381" priority="104" operator="equal">
      <formula>"(u)"</formula>
    </cfRule>
  </conditionalFormatting>
  <conditionalFormatting sqref="AE32:AE35 AE37:AE39">
    <cfRule type="expression" dxfId="380" priority="103">
      <formula>AG32&lt;0.05</formula>
    </cfRule>
  </conditionalFormatting>
  <conditionalFormatting sqref="AG32:AG35 AG37:AG40">
    <cfRule type="expression" dxfId="379" priority="101">
      <formula>AG32&lt;0.05</formula>
    </cfRule>
  </conditionalFormatting>
  <conditionalFormatting sqref="AF32:AF35 AF37:AF40">
    <cfRule type="expression" dxfId="378" priority="102">
      <formula>AG32&lt;0.05</formula>
    </cfRule>
  </conditionalFormatting>
  <conditionalFormatting sqref="AE19:AE39">
    <cfRule type="expression" dxfId="377" priority="100">
      <formula>AG19&lt;0.05</formula>
    </cfRule>
  </conditionalFormatting>
  <conditionalFormatting sqref="AG19:AG39">
    <cfRule type="expression" dxfId="376" priority="98">
      <formula>AG19&lt;0.05</formula>
    </cfRule>
  </conditionalFormatting>
  <conditionalFormatting sqref="AF19:AF39">
    <cfRule type="expression" dxfId="375" priority="99">
      <formula>AG19&lt;0.05</formula>
    </cfRule>
  </conditionalFormatting>
  <conditionalFormatting sqref="AH19:AH39">
    <cfRule type="cellIs" dxfId="374" priority="97" operator="equal">
      <formula>"(u)"</formula>
    </cfRule>
  </conditionalFormatting>
  <conditionalFormatting sqref="AM32:AM35 AM37:AM39">
    <cfRule type="expression" dxfId="373" priority="96">
      <formula>AO32&lt;0.05</formula>
    </cfRule>
  </conditionalFormatting>
  <conditionalFormatting sqref="AO32:AO35 AO37:AO40">
    <cfRule type="expression" dxfId="372" priority="94">
      <formula>AO32&lt;0.05</formula>
    </cfRule>
  </conditionalFormatting>
  <conditionalFormatting sqref="AN32:AN35 AN37:AN40">
    <cfRule type="expression" dxfId="371" priority="95">
      <formula>AO32&lt;0.05</formula>
    </cfRule>
  </conditionalFormatting>
  <conditionalFormatting sqref="AM19:AM39">
    <cfRule type="expression" dxfId="370" priority="93">
      <formula>AO19&lt;0.05</formula>
    </cfRule>
  </conditionalFormatting>
  <conditionalFormatting sqref="AO19:AO39">
    <cfRule type="expression" dxfId="369" priority="91">
      <formula>AO19&lt;0.05</formula>
    </cfRule>
  </conditionalFormatting>
  <conditionalFormatting sqref="AN19:AN39">
    <cfRule type="expression" dxfId="368" priority="92">
      <formula>AO19&lt;0.05</formula>
    </cfRule>
  </conditionalFormatting>
  <conditionalFormatting sqref="AP19:AP39">
    <cfRule type="cellIs" dxfId="367" priority="90" operator="equal">
      <formula>"(u)"</formula>
    </cfRule>
  </conditionalFormatting>
  <conditionalFormatting sqref="AU32:AU35 AU37:AU39">
    <cfRule type="expression" dxfId="366" priority="89">
      <formula>AW32&lt;0.05</formula>
    </cfRule>
  </conditionalFormatting>
  <conditionalFormatting sqref="AW32:AW35 AW37:AW40">
    <cfRule type="expression" dxfId="365" priority="87">
      <formula>AW32&lt;0.05</formula>
    </cfRule>
  </conditionalFormatting>
  <conditionalFormatting sqref="AV32:AV35 AV37:AV40">
    <cfRule type="expression" dxfId="364" priority="88">
      <formula>AW32&lt;0.05</formula>
    </cfRule>
  </conditionalFormatting>
  <conditionalFormatting sqref="AU19:AU39">
    <cfRule type="expression" dxfId="363" priority="86">
      <formula>AW19&lt;0.05</formula>
    </cfRule>
  </conditionalFormatting>
  <conditionalFormatting sqref="AW19:AW39">
    <cfRule type="expression" dxfId="362" priority="84">
      <formula>AW19&lt;0.05</formula>
    </cfRule>
  </conditionalFormatting>
  <conditionalFormatting sqref="AV19:AV39">
    <cfRule type="expression" dxfId="361" priority="85">
      <formula>AW19&lt;0.05</formula>
    </cfRule>
  </conditionalFormatting>
  <conditionalFormatting sqref="AX19:AX39">
    <cfRule type="cellIs" dxfId="360" priority="83" operator="equal">
      <formula>"(u)"</formula>
    </cfRule>
  </conditionalFormatting>
  <conditionalFormatting sqref="BC32:BC35 BC37:BC39">
    <cfRule type="expression" dxfId="359" priority="82">
      <formula>BE32&lt;0.05</formula>
    </cfRule>
  </conditionalFormatting>
  <conditionalFormatting sqref="BE32:BE35 BE37:BE40">
    <cfRule type="expression" dxfId="358" priority="80">
      <formula>BE32&lt;0.05</formula>
    </cfRule>
  </conditionalFormatting>
  <conditionalFormatting sqref="BD32:BD35 BD37:BD40">
    <cfRule type="expression" dxfId="357" priority="81">
      <formula>BE32&lt;0.05</formula>
    </cfRule>
  </conditionalFormatting>
  <conditionalFormatting sqref="BC19:BC39">
    <cfRule type="expression" dxfId="356" priority="79">
      <formula>BE19&lt;0.05</formula>
    </cfRule>
  </conditionalFormatting>
  <conditionalFormatting sqref="BE19:BE39">
    <cfRule type="expression" dxfId="355" priority="77">
      <formula>BE19&lt;0.05</formula>
    </cfRule>
  </conditionalFormatting>
  <conditionalFormatting sqref="BD19:BD39">
    <cfRule type="expression" dxfId="354" priority="78">
      <formula>BE19&lt;0.05</formula>
    </cfRule>
  </conditionalFormatting>
  <conditionalFormatting sqref="BF19:BF39">
    <cfRule type="cellIs" dxfId="353" priority="76" operator="equal">
      <formula>"(u)"</formula>
    </cfRule>
  </conditionalFormatting>
  <conditionalFormatting sqref="BK32:BK35 BK37:BK39">
    <cfRule type="expression" dxfId="352" priority="75">
      <formula>BM32&lt;0.05</formula>
    </cfRule>
  </conditionalFormatting>
  <conditionalFormatting sqref="BM32:BM35 BM37:BM40">
    <cfRule type="expression" dxfId="351" priority="73">
      <formula>BM32&lt;0.05</formula>
    </cfRule>
  </conditionalFormatting>
  <conditionalFormatting sqref="BL32:BL35 BL37:BL40">
    <cfRule type="expression" dxfId="350" priority="74">
      <formula>BM32&lt;0.05</formula>
    </cfRule>
  </conditionalFormatting>
  <conditionalFormatting sqref="BK19:BK39">
    <cfRule type="expression" dxfId="349" priority="72">
      <formula>BM19&lt;0.05</formula>
    </cfRule>
  </conditionalFormatting>
  <conditionalFormatting sqref="BM19:BM39">
    <cfRule type="expression" dxfId="348" priority="70">
      <formula>BM19&lt;0.05</formula>
    </cfRule>
  </conditionalFormatting>
  <conditionalFormatting sqref="BL19:BL39">
    <cfRule type="expression" dxfId="347" priority="71">
      <formula>BM19&lt;0.05</formula>
    </cfRule>
  </conditionalFormatting>
  <conditionalFormatting sqref="BN19:BN39">
    <cfRule type="cellIs" dxfId="346" priority="69" operator="equal">
      <formula>"(u)"</formula>
    </cfRule>
  </conditionalFormatting>
  <conditionalFormatting sqref="BS32:BS35 BS37:BS39">
    <cfRule type="expression" dxfId="345" priority="68">
      <formula>BU32&lt;0.05</formula>
    </cfRule>
  </conditionalFormatting>
  <conditionalFormatting sqref="BU32:BU35 BU37:BU40">
    <cfRule type="expression" dxfId="344" priority="66">
      <formula>BU32&lt;0.05</formula>
    </cfRule>
  </conditionalFormatting>
  <conditionalFormatting sqref="BT32:BT35 BT37:BT40">
    <cfRule type="expression" dxfId="343" priority="67">
      <formula>BU32&lt;0.05</formula>
    </cfRule>
  </conditionalFormatting>
  <conditionalFormatting sqref="BS19:BS39">
    <cfRule type="expression" dxfId="342" priority="65">
      <formula>BU19&lt;0.05</formula>
    </cfRule>
  </conditionalFormatting>
  <conditionalFormatting sqref="BU19:BU39">
    <cfRule type="expression" dxfId="341" priority="63">
      <formula>BU19&lt;0.05</formula>
    </cfRule>
  </conditionalFormatting>
  <conditionalFormatting sqref="BT19:BT39">
    <cfRule type="expression" dxfId="340" priority="64">
      <formula>BU19&lt;0.05</formula>
    </cfRule>
  </conditionalFormatting>
  <conditionalFormatting sqref="BO29:BU29 AQ29:AW29 AY29:BE29 BG29:BM29 AI29:AO29 A29:Q29 S29:Y29 AA29:AG29">
    <cfRule type="cellIs" dxfId="339" priority="62" operator="equal">
      <formula>"(u)"</formula>
    </cfRule>
  </conditionalFormatting>
  <conditionalFormatting sqref="G29">
    <cfRule type="expression" dxfId="338" priority="61">
      <formula>I29&lt;0.05</formula>
    </cfRule>
  </conditionalFormatting>
  <conditionalFormatting sqref="I29">
    <cfRule type="expression" dxfId="337" priority="59">
      <formula>I29&lt;0.05</formula>
    </cfRule>
  </conditionalFormatting>
  <conditionalFormatting sqref="H29">
    <cfRule type="expression" dxfId="336" priority="60">
      <formula>I29&lt;0.05</formula>
    </cfRule>
  </conditionalFormatting>
  <conditionalFormatting sqref="O29">
    <cfRule type="expression" dxfId="335" priority="58">
      <formula>Q29&lt;0.05</formula>
    </cfRule>
  </conditionalFormatting>
  <conditionalFormatting sqref="Q29">
    <cfRule type="expression" dxfId="334" priority="56">
      <formula>Q29&lt;0.05</formula>
    </cfRule>
  </conditionalFormatting>
  <conditionalFormatting sqref="P29">
    <cfRule type="expression" dxfId="333" priority="57">
      <formula>Q29&lt;0.05</formula>
    </cfRule>
  </conditionalFormatting>
  <conditionalFormatting sqref="R29">
    <cfRule type="cellIs" dxfId="332" priority="55" operator="equal">
      <formula>"(u)"</formula>
    </cfRule>
  </conditionalFormatting>
  <conditionalFormatting sqref="W29">
    <cfRule type="expression" dxfId="331" priority="54">
      <formula>Y29&lt;0.05</formula>
    </cfRule>
  </conditionalFormatting>
  <conditionalFormatting sqref="Y29">
    <cfRule type="expression" dxfId="330" priority="52">
      <formula>Y29&lt;0.05</formula>
    </cfRule>
  </conditionalFormatting>
  <conditionalFormatting sqref="X29">
    <cfRule type="expression" dxfId="329" priority="53">
      <formula>Y29&lt;0.05</formula>
    </cfRule>
  </conditionalFormatting>
  <conditionalFormatting sqref="Z29">
    <cfRule type="cellIs" dxfId="328" priority="51" operator="equal">
      <formula>"(u)"</formula>
    </cfRule>
  </conditionalFormatting>
  <conditionalFormatting sqref="AE29">
    <cfRule type="expression" dxfId="327" priority="50">
      <formula>AG29&lt;0.05</formula>
    </cfRule>
  </conditionalFormatting>
  <conditionalFormatting sqref="AG29">
    <cfRule type="expression" dxfId="326" priority="48">
      <formula>AG29&lt;0.05</formula>
    </cfRule>
  </conditionalFormatting>
  <conditionalFormatting sqref="AF29">
    <cfRule type="expression" dxfId="325" priority="49">
      <formula>AG29&lt;0.05</formula>
    </cfRule>
  </conditionalFormatting>
  <conditionalFormatting sqref="AH29">
    <cfRule type="cellIs" dxfId="324" priority="47" operator="equal">
      <formula>"(u)"</formula>
    </cfRule>
  </conditionalFormatting>
  <conditionalFormatting sqref="AM29">
    <cfRule type="expression" dxfId="323" priority="46">
      <formula>AO29&lt;0.05</formula>
    </cfRule>
  </conditionalFormatting>
  <conditionalFormatting sqref="AO29">
    <cfRule type="expression" dxfId="322" priority="44">
      <formula>AO29&lt;0.05</formula>
    </cfRule>
  </conditionalFormatting>
  <conditionalFormatting sqref="AN29">
    <cfRule type="expression" dxfId="321" priority="45">
      <formula>AO29&lt;0.05</formula>
    </cfRule>
  </conditionalFormatting>
  <conditionalFormatting sqref="AP29">
    <cfRule type="cellIs" dxfId="320" priority="43" operator="equal">
      <formula>"(u)"</formula>
    </cfRule>
  </conditionalFormatting>
  <conditionalFormatting sqref="AU29">
    <cfRule type="expression" dxfId="319" priority="42">
      <formula>AW29&lt;0.05</formula>
    </cfRule>
  </conditionalFormatting>
  <conditionalFormatting sqref="AW29">
    <cfRule type="expression" dxfId="318" priority="40">
      <formula>AW29&lt;0.05</formula>
    </cfRule>
  </conditionalFormatting>
  <conditionalFormatting sqref="AV29">
    <cfRule type="expression" dxfId="317" priority="41">
      <formula>AW29&lt;0.05</formula>
    </cfRule>
  </conditionalFormatting>
  <conditionalFormatting sqref="AX29">
    <cfRule type="cellIs" dxfId="316" priority="39" operator="equal">
      <formula>"(u)"</formula>
    </cfRule>
  </conditionalFormatting>
  <conditionalFormatting sqref="BC29">
    <cfRule type="expression" dxfId="315" priority="38">
      <formula>BE29&lt;0.05</formula>
    </cfRule>
  </conditionalFormatting>
  <conditionalFormatting sqref="BE29">
    <cfRule type="expression" dxfId="314" priority="36">
      <formula>BE29&lt;0.05</formula>
    </cfRule>
  </conditionalFormatting>
  <conditionalFormatting sqref="BD29">
    <cfRule type="expression" dxfId="313" priority="37">
      <formula>BE29&lt;0.05</formula>
    </cfRule>
  </conditionalFormatting>
  <conditionalFormatting sqref="BF29">
    <cfRule type="cellIs" dxfId="312" priority="35" operator="equal">
      <formula>"(u)"</formula>
    </cfRule>
  </conditionalFormatting>
  <conditionalFormatting sqref="BK29">
    <cfRule type="expression" dxfId="311" priority="34">
      <formula>BM29&lt;0.05</formula>
    </cfRule>
  </conditionalFormatting>
  <conditionalFormatting sqref="BM29">
    <cfRule type="expression" dxfId="310" priority="32">
      <formula>BM29&lt;0.05</formula>
    </cfRule>
  </conditionalFormatting>
  <conditionalFormatting sqref="BL29">
    <cfRule type="expression" dxfId="309" priority="33">
      <formula>BM29&lt;0.05</formula>
    </cfRule>
  </conditionalFormatting>
  <conditionalFormatting sqref="BN29">
    <cfRule type="cellIs" dxfId="308" priority="31" operator="equal">
      <formula>"(u)"</formula>
    </cfRule>
  </conditionalFormatting>
  <conditionalFormatting sqref="BS29">
    <cfRule type="expression" dxfId="307" priority="30">
      <formula>BU29&lt;0.05</formula>
    </cfRule>
  </conditionalFormatting>
  <conditionalFormatting sqref="BU29">
    <cfRule type="expression" dxfId="306" priority="28">
      <formula>BU29&lt;0.05</formula>
    </cfRule>
  </conditionalFormatting>
  <conditionalFormatting sqref="BT29">
    <cfRule type="expression" dxfId="305" priority="29">
      <formula>BU29&lt;0.05</formula>
    </cfRule>
  </conditionalFormatting>
  <conditionalFormatting sqref="C36:BU36">
    <cfRule type="cellIs" dxfId="304" priority="27" operator="equal">
      <formula>"(u)"</formula>
    </cfRule>
  </conditionalFormatting>
  <conditionalFormatting sqref="G36 O36">
    <cfRule type="expression" dxfId="303" priority="26">
      <formula>I36&lt;0.05</formula>
    </cfRule>
  </conditionalFormatting>
  <conditionalFormatting sqref="I36 Q36">
    <cfRule type="expression" dxfId="302" priority="24">
      <formula>I36&lt;0.05</formula>
    </cfRule>
  </conditionalFormatting>
  <conditionalFormatting sqref="H36 P36">
    <cfRule type="expression" dxfId="301" priority="25">
      <formula>I36&lt;0.05</formula>
    </cfRule>
  </conditionalFormatting>
  <conditionalFormatting sqref="W36">
    <cfRule type="expression" dxfId="300" priority="23">
      <formula>Y36&lt;0.05</formula>
    </cfRule>
  </conditionalFormatting>
  <conditionalFormatting sqref="Y36">
    <cfRule type="expression" dxfId="299" priority="21">
      <formula>Y36&lt;0.05</formula>
    </cfRule>
  </conditionalFormatting>
  <conditionalFormatting sqref="X36">
    <cfRule type="expression" dxfId="298" priority="22">
      <formula>Y36&lt;0.05</formula>
    </cfRule>
  </conditionalFormatting>
  <conditionalFormatting sqref="AE36">
    <cfRule type="expression" dxfId="297" priority="20">
      <formula>AG36&lt;0.05</formula>
    </cfRule>
  </conditionalFormatting>
  <conditionalFormatting sqref="AG36">
    <cfRule type="expression" dxfId="296" priority="18">
      <formula>AG36&lt;0.05</formula>
    </cfRule>
  </conditionalFormatting>
  <conditionalFormatting sqref="AF36">
    <cfRule type="expression" dxfId="295" priority="19">
      <formula>AG36&lt;0.05</formula>
    </cfRule>
  </conditionalFormatting>
  <conditionalFormatting sqref="AM36">
    <cfRule type="expression" dxfId="294" priority="17">
      <formula>AO36&lt;0.05</formula>
    </cfRule>
  </conditionalFormatting>
  <conditionalFormatting sqref="AO36">
    <cfRule type="expression" dxfId="293" priority="15">
      <formula>AO36&lt;0.05</formula>
    </cfRule>
  </conditionalFormatting>
  <conditionalFormatting sqref="AN36">
    <cfRule type="expression" dxfId="292" priority="16">
      <formula>AO36&lt;0.05</formula>
    </cfRule>
  </conditionalFormatting>
  <conditionalFormatting sqref="AU36">
    <cfRule type="expression" dxfId="291" priority="14">
      <formula>AW36&lt;0.05</formula>
    </cfRule>
  </conditionalFormatting>
  <conditionalFormatting sqref="AW36">
    <cfRule type="expression" dxfId="290" priority="12">
      <formula>AW36&lt;0.05</formula>
    </cfRule>
  </conditionalFormatting>
  <conditionalFormatting sqref="AV36">
    <cfRule type="expression" dxfId="289" priority="13">
      <formula>AW36&lt;0.05</formula>
    </cfRule>
  </conditionalFormatting>
  <conditionalFormatting sqref="BC36">
    <cfRule type="expression" dxfId="288" priority="11">
      <formula>BE36&lt;0.05</formula>
    </cfRule>
  </conditionalFormatting>
  <conditionalFormatting sqref="BE36">
    <cfRule type="expression" dxfId="287" priority="9">
      <formula>BE36&lt;0.05</formula>
    </cfRule>
  </conditionalFormatting>
  <conditionalFormatting sqref="BD36">
    <cfRule type="expression" dxfId="286" priority="10">
      <formula>BE36&lt;0.05</formula>
    </cfRule>
  </conditionalFormatting>
  <conditionalFormatting sqref="BK36">
    <cfRule type="expression" dxfId="285" priority="8">
      <formula>BM36&lt;0.05</formula>
    </cfRule>
  </conditionalFormatting>
  <conditionalFormatting sqref="BM36">
    <cfRule type="expression" dxfId="284" priority="6">
      <formula>BM36&lt;0.05</formula>
    </cfRule>
  </conditionalFormatting>
  <conditionalFormatting sqref="BL36">
    <cfRule type="expression" dxfId="283" priority="7">
      <formula>BM36&lt;0.05</formula>
    </cfRule>
  </conditionalFormatting>
  <conditionalFormatting sqref="BS36">
    <cfRule type="expression" dxfId="282" priority="5">
      <formula>BU36&lt;0.05</formula>
    </cfRule>
  </conditionalFormatting>
  <conditionalFormatting sqref="BU36">
    <cfRule type="expression" dxfId="281" priority="3">
      <formula>BU36&lt;0.05</formula>
    </cfRule>
  </conditionalFormatting>
  <conditionalFormatting sqref="BT36">
    <cfRule type="expression" dxfId="280" priority="4">
      <formula>BU36&lt;0.05</formula>
    </cfRule>
  </conditionalFormatting>
  <conditionalFormatting sqref="A30:B30">
    <cfRule type="cellIs" dxfId="279" priority="2" operator="equal">
      <formula>"(u)"</formula>
    </cfRule>
  </conditionalFormatting>
  <conditionalFormatting sqref="A36:B36">
    <cfRule type="cellIs" dxfId="278"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47"/>
  <sheetViews>
    <sheetView showGridLines="0" zoomScaleNormal="100" workbookViewId="0">
      <pane xSplit="2" topLeftCell="C1" activePane="topRight" state="frozen"/>
      <selection activeCell="B114" sqref="B114:K117"/>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82" width="2.7109375" style="7" customWidth="1"/>
    <col min="83" max="89" width="6.85546875" style="7" customWidth="1"/>
    <col min="90" max="16384" width="9.140625" style="7"/>
  </cols>
  <sheetData>
    <row r="1" spans="1:89" s="4"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row>
    <row r="2" spans="1:89" s="4" customFormat="1" ht="15.75" x14ac:dyDescent="0.25">
      <c r="A2" s="5" t="s">
        <v>20</v>
      </c>
    </row>
    <row r="3" spans="1:89" s="4" customFormat="1" x14ac:dyDescent="0.2">
      <c r="A3" s="6"/>
    </row>
    <row r="6" spans="1:89" x14ac:dyDescent="0.2">
      <c r="A6" s="12" t="s">
        <v>116</v>
      </c>
      <c r="B6" s="13" t="s">
        <v>76</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row>
    <row r="7" spans="1:89" x14ac:dyDescent="0.2">
      <c r="B7" s="14" t="s">
        <v>119</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row>
    <row r="8" spans="1:89" x14ac:dyDescent="0.2">
      <c r="B8" s="15">
        <v>2018</v>
      </c>
    </row>
    <row r="9" spans="1:89" x14ac:dyDescent="0.2">
      <c r="A9" s="15"/>
    </row>
    <row r="10" spans="1:89" x14ac:dyDescent="0.2">
      <c r="A10" s="15"/>
    </row>
    <row r="11" spans="1:89" x14ac:dyDescent="0.2">
      <c r="A11" s="15"/>
    </row>
    <row r="12" spans="1:89" s="37" customFormat="1" ht="15" customHeight="1" x14ac:dyDescent="0.2">
      <c r="C12" s="62" t="s">
        <v>91</v>
      </c>
      <c r="D12" s="62"/>
      <c r="E12" s="62"/>
      <c r="F12" s="62"/>
      <c r="G12" s="62"/>
      <c r="H12" s="62"/>
      <c r="I12" s="62"/>
      <c r="J12" s="45"/>
      <c r="K12" s="62" t="s">
        <v>92</v>
      </c>
      <c r="L12" s="62"/>
      <c r="M12" s="62"/>
      <c r="N12" s="62"/>
      <c r="O12" s="62"/>
      <c r="P12" s="62"/>
      <c r="Q12" s="62"/>
      <c r="R12" s="45"/>
      <c r="S12" s="62" t="s">
        <v>57</v>
      </c>
      <c r="T12" s="62"/>
      <c r="U12" s="62"/>
      <c r="V12" s="62"/>
      <c r="W12" s="62"/>
      <c r="X12" s="62"/>
      <c r="Y12" s="62"/>
      <c r="Z12" s="45"/>
      <c r="AA12" s="62" t="s">
        <v>93</v>
      </c>
      <c r="AB12" s="62"/>
      <c r="AC12" s="62"/>
      <c r="AD12" s="62"/>
      <c r="AE12" s="62"/>
      <c r="AF12" s="62"/>
      <c r="AG12" s="62"/>
      <c r="AH12" s="45"/>
      <c r="AI12" s="62" t="s">
        <v>58</v>
      </c>
      <c r="AJ12" s="62"/>
      <c r="AK12" s="62"/>
      <c r="AL12" s="62"/>
      <c r="AM12" s="62"/>
      <c r="AN12" s="62"/>
      <c r="AO12" s="62"/>
      <c r="AP12" s="45"/>
      <c r="AQ12" s="62" t="s">
        <v>94</v>
      </c>
      <c r="AR12" s="62"/>
      <c r="AS12" s="62"/>
      <c r="AT12" s="62"/>
      <c r="AU12" s="62"/>
      <c r="AV12" s="62"/>
      <c r="AW12" s="62"/>
      <c r="AX12" s="45"/>
      <c r="AY12" s="62" t="s">
        <v>95</v>
      </c>
      <c r="AZ12" s="62"/>
      <c r="BA12" s="62"/>
      <c r="BB12" s="62"/>
      <c r="BC12" s="62"/>
      <c r="BD12" s="62"/>
      <c r="BE12" s="62"/>
      <c r="BF12" s="45"/>
      <c r="BG12" s="62" t="s">
        <v>96</v>
      </c>
      <c r="BH12" s="62"/>
      <c r="BI12" s="62"/>
      <c r="BJ12" s="62"/>
      <c r="BK12" s="62"/>
      <c r="BL12" s="62"/>
      <c r="BM12" s="62"/>
      <c r="BN12" s="45"/>
      <c r="BO12" s="62" t="s">
        <v>56</v>
      </c>
      <c r="BP12" s="62"/>
      <c r="BQ12" s="62"/>
      <c r="BR12" s="62"/>
      <c r="BS12" s="62"/>
      <c r="BT12" s="62"/>
      <c r="BU12" s="62"/>
      <c r="BV12" s="45"/>
      <c r="BW12" s="62" t="s">
        <v>97</v>
      </c>
      <c r="BX12" s="62"/>
      <c r="BY12" s="62"/>
      <c r="BZ12" s="62"/>
      <c r="CA12" s="62"/>
      <c r="CB12" s="62"/>
      <c r="CC12" s="62"/>
      <c r="CD12" s="45"/>
      <c r="CE12" s="62" t="s">
        <v>73</v>
      </c>
      <c r="CF12" s="62"/>
      <c r="CG12" s="62"/>
      <c r="CH12" s="62"/>
      <c r="CI12" s="62"/>
      <c r="CJ12" s="62"/>
      <c r="CK12" s="62"/>
    </row>
    <row r="13" spans="1:89" s="37" customFormat="1" ht="15" customHeight="1" x14ac:dyDescent="0.2">
      <c r="C13" s="62"/>
      <c r="D13" s="62"/>
      <c r="E13" s="62"/>
      <c r="F13" s="62"/>
      <c r="G13" s="62"/>
      <c r="H13" s="62"/>
      <c r="I13" s="62"/>
      <c r="J13" s="45"/>
      <c r="K13" s="62"/>
      <c r="L13" s="62"/>
      <c r="M13" s="62"/>
      <c r="N13" s="62"/>
      <c r="O13" s="62"/>
      <c r="P13" s="62"/>
      <c r="Q13" s="62"/>
      <c r="R13" s="45"/>
      <c r="S13" s="62"/>
      <c r="T13" s="62"/>
      <c r="U13" s="62"/>
      <c r="V13" s="62"/>
      <c r="W13" s="62"/>
      <c r="X13" s="62"/>
      <c r="Y13" s="62"/>
      <c r="Z13" s="45"/>
      <c r="AA13" s="62"/>
      <c r="AB13" s="62"/>
      <c r="AC13" s="62"/>
      <c r="AD13" s="62"/>
      <c r="AE13" s="62"/>
      <c r="AF13" s="62"/>
      <c r="AG13" s="62"/>
      <c r="AH13" s="45"/>
      <c r="AI13" s="62"/>
      <c r="AJ13" s="62"/>
      <c r="AK13" s="62"/>
      <c r="AL13" s="62"/>
      <c r="AM13" s="62"/>
      <c r="AN13" s="62"/>
      <c r="AO13" s="62"/>
      <c r="AP13" s="45"/>
      <c r="AQ13" s="62"/>
      <c r="AR13" s="62"/>
      <c r="AS13" s="62"/>
      <c r="AT13" s="62"/>
      <c r="AU13" s="62"/>
      <c r="AV13" s="62"/>
      <c r="AW13" s="62"/>
      <c r="AX13" s="45"/>
      <c r="AY13" s="62"/>
      <c r="AZ13" s="62"/>
      <c r="BA13" s="62"/>
      <c r="BB13" s="62"/>
      <c r="BC13" s="62"/>
      <c r="BD13" s="62"/>
      <c r="BE13" s="62"/>
      <c r="BF13" s="45"/>
      <c r="BG13" s="62"/>
      <c r="BH13" s="62"/>
      <c r="BI13" s="62"/>
      <c r="BJ13" s="62"/>
      <c r="BK13" s="62"/>
      <c r="BL13" s="62"/>
      <c r="BM13" s="62"/>
      <c r="BN13" s="45"/>
      <c r="BO13" s="62"/>
      <c r="BP13" s="62"/>
      <c r="BQ13" s="62"/>
      <c r="BR13" s="62"/>
      <c r="BS13" s="62"/>
      <c r="BT13" s="62"/>
      <c r="BU13" s="62"/>
      <c r="BV13" s="45"/>
      <c r="BW13" s="62"/>
      <c r="BX13" s="62"/>
      <c r="BY13" s="62"/>
      <c r="BZ13" s="62"/>
      <c r="CA13" s="62"/>
      <c r="CB13" s="62"/>
      <c r="CC13" s="62"/>
      <c r="CD13" s="45"/>
      <c r="CE13" s="62"/>
      <c r="CF13" s="62"/>
      <c r="CG13" s="62"/>
      <c r="CH13" s="62"/>
      <c r="CI13" s="62"/>
      <c r="CJ13" s="62"/>
      <c r="CK13" s="62"/>
    </row>
    <row r="14" spans="1:89" ht="12.75" customHeight="1" x14ac:dyDescent="0.2">
      <c r="C14" s="60" t="s">
        <v>122</v>
      </c>
      <c r="D14" s="60"/>
      <c r="E14" s="60" t="s">
        <v>121</v>
      </c>
      <c r="F14" s="60"/>
      <c r="G14" s="60" t="s">
        <v>113</v>
      </c>
      <c r="H14" s="60"/>
      <c r="I14" s="60"/>
      <c r="J14" s="16"/>
      <c r="K14" s="60" t="s">
        <v>122</v>
      </c>
      <c r="L14" s="60"/>
      <c r="M14" s="60" t="s">
        <v>121</v>
      </c>
      <c r="N14" s="60"/>
      <c r="O14" s="60" t="s">
        <v>113</v>
      </c>
      <c r="P14" s="60"/>
      <c r="Q14" s="60"/>
      <c r="R14" s="16"/>
      <c r="S14" s="60" t="s">
        <v>122</v>
      </c>
      <c r="T14" s="60"/>
      <c r="U14" s="60" t="s">
        <v>121</v>
      </c>
      <c r="V14" s="60"/>
      <c r="W14" s="60" t="s">
        <v>113</v>
      </c>
      <c r="X14" s="60"/>
      <c r="Y14" s="60"/>
      <c r="Z14" s="16"/>
      <c r="AA14" s="60" t="s">
        <v>122</v>
      </c>
      <c r="AB14" s="60"/>
      <c r="AC14" s="60" t="s">
        <v>121</v>
      </c>
      <c r="AD14" s="60"/>
      <c r="AE14" s="60" t="s">
        <v>113</v>
      </c>
      <c r="AF14" s="60"/>
      <c r="AG14" s="60"/>
      <c r="AH14" s="16"/>
      <c r="AI14" s="60" t="s">
        <v>122</v>
      </c>
      <c r="AJ14" s="60"/>
      <c r="AK14" s="60" t="s">
        <v>121</v>
      </c>
      <c r="AL14" s="60"/>
      <c r="AM14" s="60" t="s">
        <v>113</v>
      </c>
      <c r="AN14" s="60"/>
      <c r="AO14" s="60"/>
      <c r="AP14" s="16"/>
      <c r="AQ14" s="60" t="s">
        <v>122</v>
      </c>
      <c r="AR14" s="60"/>
      <c r="AS14" s="60" t="s">
        <v>121</v>
      </c>
      <c r="AT14" s="60"/>
      <c r="AU14" s="60" t="s">
        <v>113</v>
      </c>
      <c r="AV14" s="60"/>
      <c r="AW14" s="60"/>
      <c r="AX14" s="16"/>
      <c r="AY14" s="60" t="s">
        <v>122</v>
      </c>
      <c r="AZ14" s="60"/>
      <c r="BA14" s="60" t="s">
        <v>121</v>
      </c>
      <c r="BB14" s="60"/>
      <c r="BC14" s="60" t="s">
        <v>113</v>
      </c>
      <c r="BD14" s="60"/>
      <c r="BE14" s="60"/>
      <c r="BF14" s="16"/>
      <c r="BG14" s="60" t="s">
        <v>122</v>
      </c>
      <c r="BH14" s="60"/>
      <c r="BI14" s="60" t="s">
        <v>121</v>
      </c>
      <c r="BJ14" s="60"/>
      <c r="BK14" s="60" t="s">
        <v>113</v>
      </c>
      <c r="BL14" s="60"/>
      <c r="BM14" s="60"/>
      <c r="BN14" s="16"/>
      <c r="BO14" s="60" t="s">
        <v>122</v>
      </c>
      <c r="BP14" s="60"/>
      <c r="BQ14" s="60" t="s">
        <v>121</v>
      </c>
      <c r="BR14" s="60"/>
      <c r="BS14" s="60" t="s">
        <v>113</v>
      </c>
      <c r="BT14" s="60"/>
      <c r="BU14" s="60"/>
      <c r="BV14" s="16"/>
      <c r="BW14" s="60" t="s">
        <v>122</v>
      </c>
      <c r="BX14" s="60"/>
      <c r="BY14" s="60" t="s">
        <v>121</v>
      </c>
      <c r="BZ14" s="60"/>
      <c r="CA14" s="60" t="s">
        <v>113</v>
      </c>
      <c r="CB14" s="60"/>
      <c r="CC14" s="60"/>
      <c r="CD14" s="16"/>
      <c r="CE14" s="60" t="s">
        <v>122</v>
      </c>
      <c r="CF14" s="60"/>
      <c r="CG14" s="60" t="s">
        <v>121</v>
      </c>
      <c r="CH14" s="60"/>
      <c r="CI14" s="60" t="s">
        <v>113</v>
      </c>
      <c r="CJ14" s="60"/>
      <c r="CK14" s="60"/>
    </row>
    <row r="15" spans="1:89" ht="12.75" customHeight="1" x14ac:dyDescent="0.2">
      <c r="C15" s="60"/>
      <c r="D15" s="60"/>
      <c r="E15" s="60"/>
      <c r="F15" s="60"/>
      <c r="G15" s="60"/>
      <c r="H15" s="60"/>
      <c r="I15" s="60"/>
      <c r="J15" s="16"/>
      <c r="K15" s="60"/>
      <c r="L15" s="60"/>
      <c r="M15" s="60"/>
      <c r="N15" s="60"/>
      <c r="O15" s="60"/>
      <c r="P15" s="60"/>
      <c r="Q15" s="60"/>
      <c r="R15" s="16"/>
      <c r="S15" s="60"/>
      <c r="T15" s="60"/>
      <c r="U15" s="60"/>
      <c r="V15" s="60"/>
      <c r="W15" s="60"/>
      <c r="X15" s="60"/>
      <c r="Y15" s="60"/>
      <c r="Z15" s="16"/>
      <c r="AA15" s="60"/>
      <c r="AB15" s="60"/>
      <c r="AC15" s="60"/>
      <c r="AD15" s="60"/>
      <c r="AE15" s="60"/>
      <c r="AF15" s="60"/>
      <c r="AG15" s="60"/>
      <c r="AH15" s="16"/>
      <c r="AI15" s="60"/>
      <c r="AJ15" s="60"/>
      <c r="AK15" s="60"/>
      <c r="AL15" s="60"/>
      <c r="AM15" s="60"/>
      <c r="AN15" s="60"/>
      <c r="AO15" s="60"/>
      <c r="AP15" s="16"/>
      <c r="AQ15" s="60"/>
      <c r="AR15" s="60"/>
      <c r="AS15" s="60"/>
      <c r="AT15" s="60"/>
      <c r="AU15" s="60"/>
      <c r="AV15" s="60"/>
      <c r="AW15" s="60"/>
      <c r="AX15" s="16"/>
      <c r="AY15" s="60"/>
      <c r="AZ15" s="60"/>
      <c r="BA15" s="60"/>
      <c r="BB15" s="60"/>
      <c r="BC15" s="60"/>
      <c r="BD15" s="60"/>
      <c r="BE15" s="60"/>
      <c r="BF15" s="16"/>
      <c r="BG15" s="60"/>
      <c r="BH15" s="60"/>
      <c r="BI15" s="60"/>
      <c r="BJ15" s="60"/>
      <c r="BK15" s="60"/>
      <c r="BL15" s="60"/>
      <c r="BM15" s="60"/>
      <c r="BN15" s="16"/>
      <c r="BO15" s="60"/>
      <c r="BP15" s="60"/>
      <c r="BQ15" s="60"/>
      <c r="BR15" s="60"/>
      <c r="BS15" s="60"/>
      <c r="BT15" s="60"/>
      <c r="BU15" s="60"/>
      <c r="BV15" s="16"/>
      <c r="BW15" s="60"/>
      <c r="BX15" s="60"/>
      <c r="BY15" s="60"/>
      <c r="BZ15" s="60"/>
      <c r="CA15" s="60"/>
      <c r="CB15" s="60"/>
      <c r="CC15" s="60"/>
      <c r="CD15" s="16"/>
      <c r="CE15" s="60"/>
      <c r="CF15" s="60"/>
      <c r="CG15" s="60"/>
      <c r="CH15" s="60"/>
      <c r="CI15" s="60"/>
      <c r="CJ15" s="60"/>
      <c r="CK15" s="60"/>
    </row>
    <row r="16" spans="1:89" ht="12.75" customHeight="1" x14ac:dyDescent="0.2">
      <c r="C16" s="60"/>
      <c r="D16" s="60"/>
      <c r="E16" s="60"/>
      <c r="F16" s="60"/>
      <c r="G16" s="60"/>
      <c r="H16" s="60"/>
      <c r="I16" s="60"/>
      <c r="J16" s="16"/>
      <c r="K16" s="60"/>
      <c r="L16" s="60"/>
      <c r="M16" s="60"/>
      <c r="N16" s="60"/>
      <c r="O16" s="60"/>
      <c r="P16" s="60"/>
      <c r="Q16" s="60"/>
      <c r="R16" s="16"/>
      <c r="S16" s="60"/>
      <c r="T16" s="60"/>
      <c r="U16" s="60"/>
      <c r="V16" s="60"/>
      <c r="W16" s="60"/>
      <c r="X16" s="60"/>
      <c r="Y16" s="60"/>
      <c r="Z16" s="16"/>
      <c r="AA16" s="60"/>
      <c r="AB16" s="60"/>
      <c r="AC16" s="60"/>
      <c r="AD16" s="60"/>
      <c r="AE16" s="60"/>
      <c r="AF16" s="60"/>
      <c r="AG16" s="60"/>
      <c r="AH16" s="16"/>
      <c r="AI16" s="60"/>
      <c r="AJ16" s="60"/>
      <c r="AK16" s="60"/>
      <c r="AL16" s="60"/>
      <c r="AM16" s="60"/>
      <c r="AN16" s="60"/>
      <c r="AO16" s="60"/>
      <c r="AP16" s="16"/>
      <c r="AQ16" s="60"/>
      <c r="AR16" s="60"/>
      <c r="AS16" s="60"/>
      <c r="AT16" s="60"/>
      <c r="AU16" s="60"/>
      <c r="AV16" s="60"/>
      <c r="AW16" s="60"/>
      <c r="AX16" s="16"/>
      <c r="AY16" s="60"/>
      <c r="AZ16" s="60"/>
      <c r="BA16" s="60"/>
      <c r="BB16" s="60"/>
      <c r="BC16" s="60"/>
      <c r="BD16" s="60"/>
      <c r="BE16" s="60"/>
      <c r="BF16" s="16"/>
      <c r="BG16" s="60"/>
      <c r="BH16" s="60"/>
      <c r="BI16" s="60"/>
      <c r="BJ16" s="60"/>
      <c r="BK16" s="60"/>
      <c r="BL16" s="60"/>
      <c r="BM16" s="60"/>
      <c r="BN16" s="16"/>
      <c r="BO16" s="60"/>
      <c r="BP16" s="60"/>
      <c r="BQ16" s="60"/>
      <c r="BR16" s="60"/>
      <c r="BS16" s="60"/>
      <c r="BT16" s="60"/>
      <c r="BU16" s="60"/>
      <c r="BV16" s="16"/>
      <c r="BW16" s="60"/>
      <c r="BX16" s="60"/>
      <c r="BY16" s="60"/>
      <c r="BZ16" s="60"/>
      <c r="CA16" s="60"/>
      <c r="CB16" s="60"/>
      <c r="CC16" s="60"/>
      <c r="CD16" s="16"/>
      <c r="CE16" s="60"/>
      <c r="CF16" s="60"/>
      <c r="CG16" s="60"/>
      <c r="CH16" s="60"/>
      <c r="CI16" s="60"/>
      <c r="CJ16" s="60"/>
      <c r="CK16" s="60"/>
    </row>
    <row r="17" spans="1:89" x14ac:dyDescent="0.2">
      <c r="A17" s="56" t="s">
        <v>23</v>
      </c>
      <c r="B17" s="58" t="s">
        <v>24</v>
      </c>
      <c r="C17" s="60"/>
      <c r="D17" s="60"/>
      <c r="E17" s="60"/>
      <c r="F17" s="60"/>
      <c r="G17" s="60"/>
      <c r="H17" s="60"/>
      <c r="I17" s="60"/>
      <c r="J17" s="17"/>
      <c r="K17" s="60"/>
      <c r="L17" s="60"/>
      <c r="M17" s="60"/>
      <c r="N17" s="60"/>
      <c r="O17" s="60"/>
      <c r="P17" s="60"/>
      <c r="Q17" s="60"/>
      <c r="R17" s="17"/>
      <c r="S17" s="60"/>
      <c r="T17" s="60"/>
      <c r="U17" s="60"/>
      <c r="V17" s="60"/>
      <c r="W17" s="60"/>
      <c r="X17" s="60"/>
      <c r="Y17" s="60"/>
      <c r="Z17" s="17"/>
      <c r="AA17" s="60"/>
      <c r="AB17" s="60"/>
      <c r="AC17" s="60"/>
      <c r="AD17" s="60"/>
      <c r="AE17" s="60"/>
      <c r="AF17" s="60"/>
      <c r="AG17" s="60"/>
      <c r="AH17" s="17"/>
      <c r="AI17" s="60"/>
      <c r="AJ17" s="60"/>
      <c r="AK17" s="60"/>
      <c r="AL17" s="60"/>
      <c r="AM17" s="60"/>
      <c r="AN17" s="60"/>
      <c r="AO17" s="60"/>
      <c r="AP17" s="17"/>
      <c r="AQ17" s="60"/>
      <c r="AR17" s="60"/>
      <c r="AS17" s="60"/>
      <c r="AT17" s="60"/>
      <c r="AU17" s="60"/>
      <c r="AV17" s="60"/>
      <c r="AW17" s="60"/>
      <c r="AX17" s="17"/>
      <c r="AY17" s="60"/>
      <c r="AZ17" s="60"/>
      <c r="BA17" s="60"/>
      <c r="BB17" s="60"/>
      <c r="BC17" s="60"/>
      <c r="BD17" s="60"/>
      <c r="BE17" s="60"/>
      <c r="BF17" s="17"/>
      <c r="BG17" s="60"/>
      <c r="BH17" s="60"/>
      <c r="BI17" s="60"/>
      <c r="BJ17" s="60"/>
      <c r="BK17" s="60"/>
      <c r="BL17" s="60"/>
      <c r="BM17" s="60"/>
      <c r="BN17" s="17"/>
      <c r="BO17" s="60"/>
      <c r="BP17" s="60"/>
      <c r="BQ17" s="60"/>
      <c r="BR17" s="60"/>
      <c r="BS17" s="60"/>
      <c r="BT17" s="60"/>
      <c r="BU17" s="60"/>
      <c r="BV17" s="17"/>
      <c r="BW17" s="60"/>
      <c r="BX17" s="60"/>
      <c r="BY17" s="60"/>
      <c r="BZ17" s="60"/>
      <c r="CA17" s="60"/>
      <c r="CB17" s="60"/>
      <c r="CC17" s="60"/>
      <c r="CD17" s="17"/>
      <c r="CE17" s="60"/>
      <c r="CF17" s="60"/>
      <c r="CG17" s="60"/>
      <c r="CH17" s="60"/>
      <c r="CI17" s="60"/>
      <c r="CJ17" s="60"/>
      <c r="CK17" s="60"/>
    </row>
    <row r="18" spans="1:89" x14ac:dyDescent="0.2">
      <c r="A18" s="57"/>
      <c r="B18" s="59"/>
      <c r="C18" s="18" t="s">
        <v>25</v>
      </c>
      <c r="D18" s="19" t="s">
        <v>26</v>
      </c>
      <c r="E18" s="18" t="s">
        <v>25</v>
      </c>
      <c r="F18" s="19" t="s">
        <v>26</v>
      </c>
      <c r="G18" s="18" t="s">
        <v>27</v>
      </c>
      <c r="H18" s="19" t="s">
        <v>26</v>
      </c>
      <c r="I18" s="19" t="s">
        <v>28</v>
      </c>
      <c r="J18" s="19"/>
      <c r="K18" s="18" t="s">
        <v>25</v>
      </c>
      <c r="L18" s="19" t="s">
        <v>26</v>
      </c>
      <c r="M18" s="18" t="s">
        <v>25</v>
      </c>
      <c r="N18" s="19" t="s">
        <v>26</v>
      </c>
      <c r="O18" s="18" t="s">
        <v>27</v>
      </c>
      <c r="P18" s="19" t="s">
        <v>26</v>
      </c>
      <c r="Q18" s="19" t="s">
        <v>28</v>
      </c>
      <c r="R18" s="19"/>
      <c r="S18" s="18" t="s">
        <v>25</v>
      </c>
      <c r="T18" s="19" t="s">
        <v>26</v>
      </c>
      <c r="U18" s="18" t="s">
        <v>25</v>
      </c>
      <c r="V18" s="19" t="s">
        <v>26</v>
      </c>
      <c r="W18" s="18" t="s">
        <v>27</v>
      </c>
      <c r="X18" s="19" t="s">
        <v>26</v>
      </c>
      <c r="Y18" s="19" t="s">
        <v>28</v>
      </c>
      <c r="Z18" s="19"/>
      <c r="AA18" s="18" t="s">
        <v>25</v>
      </c>
      <c r="AB18" s="19" t="s">
        <v>26</v>
      </c>
      <c r="AC18" s="18" t="s">
        <v>25</v>
      </c>
      <c r="AD18" s="19" t="s">
        <v>26</v>
      </c>
      <c r="AE18" s="18" t="s">
        <v>27</v>
      </c>
      <c r="AF18" s="19" t="s">
        <v>26</v>
      </c>
      <c r="AG18" s="19" t="s">
        <v>28</v>
      </c>
      <c r="AH18" s="19"/>
      <c r="AI18" s="18" t="s">
        <v>25</v>
      </c>
      <c r="AJ18" s="19" t="s">
        <v>26</v>
      </c>
      <c r="AK18" s="18" t="s">
        <v>25</v>
      </c>
      <c r="AL18" s="19" t="s">
        <v>26</v>
      </c>
      <c r="AM18" s="18" t="s">
        <v>27</v>
      </c>
      <c r="AN18" s="19" t="s">
        <v>26</v>
      </c>
      <c r="AO18" s="19" t="s">
        <v>28</v>
      </c>
      <c r="AP18" s="19"/>
      <c r="AQ18" s="18" t="s">
        <v>25</v>
      </c>
      <c r="AR18" s="19" t="s">
        <v>26</v>
      </c>
      <c r="AS18" s="18" t="s">
        <v>25</v>
      </c>
      <c r="AT18" s="19" t="s">
        <v>26</v>
      </c>
      <c r="AU18" s="18" t="s">
        <v>27</v>
      </c>
      <c r="AV18" s="19" t="s">
        <v>26</v>
      </c>
      <c r="AW18" s="19" t="s">
        <v>28</v>
      </c>
      <c r="AX18" s="19"/>
      <c r="AY18" s="18" t="s">
        <v>25</v>
      </c>
      <c r="AZ18" s="19" t="s">
        <v>26</v>
      </c>
      <c r="BA18" s="18" t="s">
        <v>25</v>
      </c>
      <c r="BB18" s="19" t="s">
        <v>26</v>
      </c>
      <c r="BC18" s="18" t="s">
        <v>27</v>
      </c>
      <c r="BD18" s="19" t="s">
        <v>26</v>
      </c>
      <c r="BE18" s="19" t="s">
        <v>28</v>
      </c>
      <c r="BF18" s="19"/>
      <c r="BG18" s="18" t="s">
        <v>25</v>
      </c>
      <c r="BH18" s="19" t="s">
        <v>26</v>
      </c>
      <c r="BI18" s="18" t="s">
        <v>25</v>
      </c>
      <c r="BJ18" s="19" t="s">
        <v>26</v>
      </c>
      <c r="BK18" s="18" t="s">
        <v>27</v>
      </c>
      <c r="BL18" s="19" t="s">
        <v>26</v>
      </c>
      <c r="BM18" s="19" t="s">
        <v>28</v>
      </c>
      <c r="BN18" s="19"/>
      <c r="BO18" s="18" t="s">
        <v>25</v>
      </c>
      <c r="BP18" s="19" t="s">
        <v>26</v>
      </c>
      <c r="BQ18" s="18" t="s">
        <v>25</v>
      </c>
      <c r="BR18" s="19" t="s">
        <v>26</v>
      </c>
      <c r="BS18" s="18" t="s">
        <v>27</v>
      </c>
      <c r="BT18" s="19" t="s">
        <v>26</v>
      </c>
      <c r="BU18" s="19" t="s">
        <v>28</v>
      </c>
      <c r="BV18" s="19"/>
      <c r="BW18" s="18" t="s">
        <v>25</v>
      </c>
      <c r="BX18" s="19" t="s">
        <v>26</v>
      </c>
      <c r="BY18" s="18" t="s">
        <v>25</v>
      </c>
      <c r="BZ18" s="19" t="s">
        <v>26</v>
      </c>
      <c r="CA18" s="18" t="s">
        <v>27</v>
      </c>
      <c r="CB18" s="19" t="s">
        <v>26</v>
      </c>
      <c r="CC18" s="19" t="s">
        <v>28</v>
      </c>
      <c r="CD18" s="19"/>
      <c r="CE18" s="18" t="s">
        <v>25</v>
      </c>
      <c r="CF18" s="19" t="s">
        <v>26</v>
      </c>
      <c r="CG18" s="18" t="s">
        <v>25</v>
      </c>
      <c r="CH18" s="19" t="s">
        <v>26</v>
      </c>
      <c r="CI18" s="18" t="s">
        <v>27</v>
      </c>
      <c r="CJ18" s="19" t="s">
        <v>26</v>
      </c>
      <c r="CK18" s="19" t="s">
        <v>28</v>
      </c>
    </row>
    <row r="19" spans="1:89" x14ac:dyDescent="0.2">
      <c r="A19" s="20" t="s">
        <v>0</v>
      </c>
      <c r="B19" s="20" t="s">
        <v>29</v>
      </c>
      <c r="C19" s="21">
        <v>10.965231895446777</v>
      </c>
      <c r="D19" s="22">
        <v>1.4908281564712524</v>
      </c>
      <c r="E19" s="21">
        <v>8.8955249786376953</v>
      </c>
      <c r="F19" s="22">
        <v>1.2491672039031982</v>
      </c>
      <c r="G19" s="21">
        <v>-2.0697064399719238</v>
      </c>
      <c r="H19" s="22">
        <v>1.9458854198455811</v>
      </c>
      <c r="I19" s="23">
        <v>0.2877432107925415</v>
      </c>
      <c r="J19" s="20"/>
      <c r="K19" s="21">
        <v>20.868732452392578</v>
      </c>
      <c r="L19" s="22">
        <v>1.9335812330245972</v>
      </c>
      <c r="M19" s="21">
        <v>14.874876022338867</v>
      </c>
      <c r="N19" s="22">
        <v>1.5540914535522461</v>
      </c>
      <c r="O19" s="21">
        <v>-5.9938569068908691</v>
      </c>
      <c r="P19" s="22">
        <v>2.4818546772003174</v>
      </c>
      <c r="Q19" s="23">
        <v>1.5904435887932777E-2</v>
      </c>
      <c r="R19" s="20"/>
      <c r="S19" s="21">
        <v>28.519821166992188</v>
      </c>
      <c r="T19" s="22">
        <v>2.1297957897186279</v>
      </c>
      <c r="U19" s="21">
        <v>18.085298538208008</v>
      </c>
      <c r="V19" s="22">
        <v>1.6653550863265991</v>
      </c>
      <c r="W19" s="21">
        <v>-10.434520721435547</v>
      </c>
      <c r="X19" s="22">
        <v>2.7048416137695313</v>
      </c>
      <c r="Y19" s="23">
        <v>1.2151699775131419E-4</v>
      </c>
      <c r="Z19" s="20"/>
      <c r="AA19" s="21">
        <v>21.725353240966797</v>
      </c>
      <c r="AB19" s="22">
        <v>1.9642350673675537</v>
      </c>
      <c r="AC19" s="21">
        <v>17.157693862915039</v>
      </c>
      <c r="AD19" s="22">
        <v>1.6523340940475464</v>
      </c>
      <c r="AE19" s="21">
        <v>-4.5676608085632324</v>
      </c>
      <c r="AF19" s="22">
        <v>2.5679745674133301</v>
      </c>
      <c r="AG19" s="23">
        <v>7.5581856071949005E-2</v>
      </c>
      <c r="AH19" s="20"/>
      <c r="AI19" s="21">
        <v>32.473278045654297</v>
      </c>
      <c r="AJ19" s="22">
        <v>2.2385933399200439</v>
      </c>
      <c r="AK19" s="21">
        <v>29.147832870483398</v>
      </c>
      <c r="AL19" s="22">
        <v>1.9625428915023804</v>
      </c>
      <c r="AM19" s="21">
        <v>-3.3254437446594238</v>
      </c>
      <c r="AN19" s="22">
        <v>2.9784283638000488</v>
      </c>
      <c r="AO19" s="23">
        <v>0.26446297764778137</v>
      </c>
      <c r="AP19" s="20"/>
      <c r="AQ19" s="21">
        <v>24.454507827758789</v>
      </c>
      <c r="AR19" s="22">
        <v>2.0540676116943359</v>
      </c>
      <c r="AS19" s="21">
        <v>20.646337509155273</v>
      </c>
      <c r="AT19" s="22">
        <v>1.7436621189117432</v>
      </c>
      <c r="AU19" s="21">
        <v>-3.8081710338592529</v>
      </c>
      <c r="AV19" s="22">
        <v>2.6955957412719727</v>
      </c>
      <c r="AW19" s="23">
        <v>0.15803304314613342</v>
      </c>
      <c r="AX19" s="20"/>
      <c r="AY19" s="21">
        <v>32.176078796386719</v>
      </c>
      <c r="AZ19" s="22">
        <v>2.2414970397949219</v>
      </c>
      <c r="BA19" s="21">
        <v>25.438991546630859</v>
      </c>
      <c r="BB19" s="22">
        <v>1.8789873123168945</v>
      </c>
      <c r="BC19" s="21">
        <v>-6.7370891571044922</v>
      </c>
      <c r="BD19" s="22">
        <v>2.926222562789917</v>
      </c>
      <c r="BE19" s="23">
        <v>2.1514892578125E-2</v>
      </c>
      <c r="BF19" s="20"/>
      <c r="BG19" s="21">
        <v>36.155769348144531</v>
      </c>
      <c r="BH19" s="22">
        <v>2.309063196182251</v>
      </c>
      <c r="BI19" s="21">
        <v>30.362251281738281</v>
      </c>
      <c r="BJ19" s="22">
        <v>1.9915561676025391</v>
      </c>
      <c r="BK19" s="21">
        <v>-5.79351806640625</v>
      </c>
      <c r="BL19" s="22">
        <v>3.0506768226623535</v>
      </c>
      <c r="BM19" s="23">
        <v>5.7829901576042175E-2</v>
      </c>
      <c r="BN19" s="20"/>
      <c r="BO19" s="21">
        <v>30.376651763916016</v>
      </c>
      <c r="BP19" s="22">
        <v>2.2297966480255127</v>
      </c>
      <c r="BQ19" s="21">
        <v>23.965314865112305</v>
      </c>
      <c r="BR19" s="22">
        <v>1.8545906543731689</v>
      </c>
      <c r="BS19" s="21">
        <v>-6.4113364219665527</v>
      </c>
      <c r="BT19" s="22">
        <v>2.9015936851501465</v>
      </c>
      <c r="BU19" s="23">
        <v>2.7351640164852142E-2</v>
      </c>
      <c r="BV19" s="20"/>
      <c r="BW19" s="21">
        <v>18.427127838134766</v>
      </c>
      <c r="BX19" s="22">
        <v>1.8823329210281372</v>
      </c>
      <c r="BY19" s="21">
        <v>14.99677848815918</v>
      </c>
      <c r="BZ19" s="22">
        <v>1.5691498517990112</v>
      </c>
      <c r="CA19" s="21">
        <v>-3.4303486347198486</v>
      </c>
      <c r="CB19" s="22">
        <v>2.4517214298248291</v>
      </c>
      <c r="CC19" s="23">
        <v>0.16206453740596771</v>
      </c>
      <c r="CD19" s="20"/>
      <c r="CE19" s="21">
        <v>33.794071197509766</v>
      </c>
      <c r="CF19" s="22">
        <v>2.2636239528656006</v>
      </c>
      <c r="CG19" s="21">
        <v>49.028118133544922</v>
      </c>
      <c r="CH19" s="22">
        <v>2.1864886283874512</v>
      </c>
      <c r="CI19" s="21">
        <v>15.23404598236084</v>
      </c>
      <c r="CJ19" s="22">
        <v>3.1486260890960693</v>
      </c>
      <c r="CK19" s="23">
        <v>1.5079999684530776E-6</v>
      </c>
    </row>
    <row r="20" spans="1:89" x14ac:dyDescent="0.2">
      <c r="A20" s="24" t="s">
        <v>1</v>
      </c>
      <c r="B20" s="24" t="s">
        <v>30</v>
      </c>
      <c r="C20" s="25">
        <v>14.350533485412598</v>
      </c>
      <c r="D20" s="26">
        <v>1.8410593271255493</v>
      </c>
      <c r="E20" s="25">
        <v>6.2243709564208984</v>
      </c>
      <c r="F20" s="26">
        <v>1.2779171466827393</v>
      </c>
      <c r="G20" s="25">
        <v>-8.1261615753173828</v>
      </c>
      <c r="H20" s="26">
        <v>2.2421493530273438</v>
      </c>
      <c r="I20" s="27">
        <v>3.0396500369533896E-4</v>
      </c>
      <c r="J20" s="24"/>
      <c r="K20" s="25">
        <v>8.9557590484619141</v>
      </c>
      <c r="L20" s="26">
        <v>1.3493667840957642</v>
      </c>
      <c r="M20" s="25">
        <v>5.1081600189208984</v>
      </c>
      <c r="N20" s="26">
        <v>0.99207192659378052</v>
      </c>
      <c r="O20" s="25">
        <v>-3.8475995063781738</v>
      </c>
      <c r="P20" s="26">
        <v>1.6755897998809814</v>
      </c>
      <c r="Q20" s="27">
        <v>2.1861139684915543E-2</v>
      </c>
      <c r="R20" s="24"/>
      <c r="S20" s="25">
        <v>19.816055297851563</v>
      </c>
      <c r="T20" s="26">
        <v>1.9787464141845703</v>
      </c>
      <c r="U20" s="25">
        <v>11.62010383605957</v>
      </c>
      <c r="V20" s="26">
        <v>1.6215575933456421</v>
      </c>
      <c r="W20" s="25">
        <v>-8.1959505081176758</v>
      </c>
      <c r="X20" s="26">
        <v>2.5594844818115234</v>
      </c>
      <c r="Y20" s="27">
        <v>1.4057420194149017E-3</v>
      </c>
      <c r="Z20" s="24"/>
      <c r="AA20" s="25">
        <v>11.970568656921387</v>
      </c>
      <c r="AB20" s="26">
        <v>1.5470863580703735</v>
      </c>
      <c r="AC20" s="25">
        <v>9.3876810073852539</v>
      </c>
      <c r="AD20" s="26">
        <v>1.3296041488647461</v>
      </c>
      <c r="AE20" s="25">
        <v>-2.5828876495361328</v>
      </c>
      <c r="AF20" s="26">
        <v>2.0408787727355957</v>
      </c>
      <c r="AG20" s="27">
        <v>0.20595160126686096</v>
      </c>
      <c r="AH20" s="24"/>
      <c r="AI20" s="25">
        <v>26.436185836791992</v>
      </c>
      <c r="AJ20" s="26">
        <v>2.1463401317596436</v>
      </c>
      <c r="AK20" s="25">
        <v>21.312400817871094</v>
      </c>
      <c r="AL20" s="26">
        <v>2.0449745655059814</v>
      </c>
      <c r="AM20" s="25">
        <v>-5.1237845420837402</v>
      </c>
      <c r="AN20" s="26">
        <v>2.9659492969512939</v>
      </c>
      <c r="AO20" s="27">
        <v>8.4371767938137054E-2</v>
      </c>
      <c r="AP20" s="24"/>
      <c r="AQ20" s="25">
        <v>16.868219375610352</v>
      </c>
      <c r="AR20" s="26">
        <v>1.8670918941497803</v>
      </c>
      <c r="AS20" s="25">
        <v>15.443769454956055</v>
      </c>
      <c r="AT20" s="26">
        <v>1.9352807998657227</v>
      </c>
      <c r="AU20" s="25">
        <v>-1.4244512319564819</v>
      </c>
      <c r="AV20" s="26">
        <v>2.6903636455535889</v>
      </c>
      <c r="AW20" s="27">
        <v>0.59659779071807861</v>
      </c>
      <c r="AX20" s="24"/>
      <c r="AY20" s="25">
        <v>16.422979354858398</v>
      </c>
      <c r="AZ20" s="26">
        <v>1.8355486392974854</v>
      </c>
      <c r="BA20" s="25">
        <v>13.895132064819336</v>
      </c>
      <c r="BB20" s="26">
        <v>1.6902414560317993</v>
      </c>
      <c r="BC20" s="25">
        <v>-2.5278475284576416</v>
      </c>
      <c r="BD20" s="26">
        <v>2.4963843822479248</v>
      </c>
      <c r="BE20" s="27">
        <v>0.31148785352706909</v>
      </c>
      <c r="BF20" s="24"/>
      <c r="BG20" s="25">
        <v>28.585983276367188</v>
      </c>
      <c r="BH20" s="26">
        <v>2.2082350254058838</v>
      </c>
      <c r="BI20" s="25">
        <v>28.889432907104492</v>
      </c>
      <c r="BJ20" s="26">
        <v>2.3344902992248535</v>
      </c>
      <c r="BK20" s="25">
        <v>0.3034508228302002</v>
      </c>
      <c r="BL20" s="26">
        <v>3.2149233818054199</v>
      </c>
      <c r="BM20" s="27">
        <v>0.92481917142868042</v>
      </c>
      <c r="BN20" s="24"/>
      <c r="BO20" s="25">
        <v>18.847278594970703</v>
      </c>
      <c r="BP20" s="26">
        <v>1.8858118057250977</v>
      </c>
      <c r="BQ20" s="25">
        <v>12.090872764587402</v>
      </c>
      <c r="BR20" s="26">
        <v>1.5501242876052856</v>
      </c>
      <c r="BS20" s="25">
        <v>-6.7564053535461426</v>
      </c>
      <c r="BT20" s="26">
        <v>2.4422743320465088</v>
      </c>
      <c r="BU20" s="27">
        <v>5.7688071392476559E-3</v>
      </c>
      <c r="BV20" s="24"/>
      <c r="BW20" s="25">
        <v>13.466654777526855</v>
      </c>
      <c r="BX20" s="26">
        <v>1.6817477941513062</v>
      </c>
      <c r="BY20" s="25">
        <v>11.394306182861328</v>
      </c>
      <c r="BZ20" s="26">
        <v>1.5300260782241821</v>
      </c>
      <c r="CA20" s="25">
        <v>-2.0723481178283691</v>
      </c>
      <c r="CB20" s="26">
        <v>2.2746548652648926</v>
      </c>
      <c r="CC20" s="27">
        <v>0.36247709393501282</v>
      </c>
      <c r="CD20" s="24"/>
      <c r="CE20" s="25">
        <v>42.695026397705078</v>
      </c>
      <c r="CF20" s="26">
        <v>2.4929640293121338</v>
      </c>
      <c r="CG20" s="25">
        <v>54.808338165283203</v>
      </c>
      <c r="CH20" s="26">
        <v>2.5912971496582031</v>
      </c>
      <c r="CI20" s="25">
        <v>12.113308906555176</v>
      </c>
      <c r="CJ20" s="26">
        <v>3.5974562168121338</v>
      </c>
      <c r="CK20" s="27">
        <v>7.8752601984888315E-4</v>
      </c>
    </row>
    <row r="21" spans="1:89" x14ac:dyDescent="0.2">
      <c r="A21" s="20" t="s">
        <v>2</v>
      </c>
      <c r="B21" s="20" t="s">
        <v>31</v>
      </c>
      <c r="C21" s="21">
        <v>12.595304489135742</v>
      </c>
      <c r="D21" s="22">
        <v>1.3795627355575562</v>
      </c>
      <c r="E21" s="21">
        <v>7.2056241035461426</v>
      </c>
      <c r="F21" s="22">
        <v>1.2585302591323853</v>
      </c>
      <c r="G21" s="21">
        <v>-5.3896799087524414</v>
      </c>
      <c r="H21" s="22">
        <v>1.8682214021682739</v>
      </c>
      <c r="I21" s="23">
        <v>3.9949482306838036E-3</v>
      </c>
      <c r="J21" s="20"/>
      <c r="K21" s="21">
        <v>15.795125007629395</v>
      </c>
      <c r="L21" s="22">
        <v>1.5217914581298828</v>
      </c>
      <c r="M21" s="21">
        <v>7.916536808013916</v>
      </c>
      <c r="N21" s="22">
        <v>1.3014905452728271</v>
      </c>
      <c r="O21" s="21">
        <v>-7.8785881996154785</v>
      </c>
      <c r="P21" s="22">
        <v>2.0033371448516846</v>
      </c>
      <c r="Q21" s="23">
        <v>8.9485998614691198E-5</v>
      </c>
      <c r="R21" s="20"/>
      <c r="S21" s="21">
        <v>27.488943099975586</v>
      </c>
      <c r="T21" s="22">
        <v>1.8482221364974976</v>
      </c>
      <c r="U21" s="21">
        <v>17.085208892822266</v>
      </c>
      <c r="V21" s="22">
        <v>1.8093690872192383</v>
      </c>
      <c r="W21" s="21">
        <v>-10.40373420715332</v>
      </c>
      <c r="X21" s="22">
        <v>2.5876250267028809</v>
      </c>
      <c r="Y21" s="23">
        <v>6.2200000684242696E-5</v>
      </c>
      <c r="Z21" s="20"/>
      <c r="AA21" s="21">
        <v>21.194972991943359</v>
      </c>
      <c r="AB21" s="22">
        <v>1.6892092227935791</v>
      </c>
      <c r="AC21" s="21">
        <v>18.299871444702148</v>
      </c>
      <c r="AD21" s="22">
        <v>1.8507698774337769</v>
      </c>
      <c r="AE21" s="21">
        <v>-2.8951008319854736</v>
      </c>
      <c r="AF21" s="22">
        <v>2.5068838596343994</v>
      </c>
      <c r="AG21" s="23">
        <v>0.24840983748435974</v>
      </c>
      <c r="AH21" s="20"/>
      <c r="AI21" s="21">
        <v>40.278308868408203</v>
      </c>
      <c r="AJ21" s="22">
        <v>2.018385648727417</v>
      </c>
      <c r="AK21" s="21">
        <v>30.38763427734375</v>
      </c>
      <c r="AL21" s="22">
        <v>2.2021946907043457</v>
      </c>
      <c r="AM21" s="21">
        <v>-9.8906745910644531</v>
      </c>
      <c r="AN21" s="22">
        <v>2.9885828495025635</v>
      </c>
      <c r="AO21" s="23">
        <v>9.6637598471716046E-4</v>
      </c>
      <c r="AP21" s="20"/>
      <c r="AQ21" s="21">
        <v>23.884616851806641</v>
      </c>
      <c r="AR21" s="22">
        <v>1.7621008157730103</v>
      </c>
      <c r="AS21" s="21">
        <v>18.180482864379883</v>
      </c>
      <c r="AT21" s="22">
        <v>1.844818115234375</v>
      </c>
      <c r="AU21" s="21">
        <v>-5.7041349411010742</v>
      </c>
      <c r="AV21" s="22">
        <v>2.5523030757904053</v>
      </c>
      <c r="AW21" s="23">
        <v>2.5633413344621658E-2</v>
      </c>
      <c r="AX21" s="20"/>
      <c r="AY21" s="21">
        <v>26.573879241943359</v>
      </c>
      <c r="AZ21" s="22">
        <v>1.8286416530609131</v>
      </c>
      <c r="BA21" s="21">
        <v>20.122503280639648</v>
      </c>
      <c r="BB21" s="22">
        <v>1.9278457164764404</v>
      </c>
      <c r="BC21" s="21">
        <v>-6.4513778686523438</v>
      </c>
      <c r="BD21" s="22">
        <v>2.6583671569824219</v>
      </c>
      <c r="BE21" s="23">
        <v>1.5398954041302204E-2</v>
      </c>
      <c r="BF21" s="20"/>
      <c r="BG21" s="21">
        <v>34.66925048828125</v>
      </c>
      <c r="BH21" s="22">
        <v>1.9576724767684937</v>
      </c>
      <c r="BI21" s="21">
        <v>31.791126251220703</v>
      </c>
      <c r="BJ21" s="22">
        <v>2.2364585399627686</v>
      </c>
      <c r="BK21" s="21">
        <v>-2.8781223297119141</v>
      </c>
      <c r="BL21" s="22">
        <v>2.9735894203186035</v>
      </c>
      <c r="BM21" s="23">
        <v>0.3333192765712738</v>
      </c>
      <c r="BN21" s="20"/>
      <c r="BO21" s="21">
        <v>29.67463493347168</v>
      </c>
      <c r="BP21" s="22">
        <v>1.8786791563034058</v>
      </c>
      <c r="BQ21" s="21">
        <v>20.967142105102539</v>
      </c>
      <c r="BR21" s="22">
        <v>1.945023775100708</v>
      </c>
      <c r="BS21" s="21">
        <v>-8.7074909210205078</v>
      </c>
      <c r="BT21" s="22">
        <v>2.7053980827331543</v>
      </c>
      <c r="BU21" s="23">
        <v>1.3277280377224088E-3</v>
      </c>
      <c r="BV21" s="20"/>
      <c r="BW21" s="21">
        <v>16.054964065551758</v>
      </c>
      <c r="BX21" s="22">
        <v>1.5330266952514648</v>
      </c>
      <c r="BY21" s="21">
        <v>10.096979141235352</v>
      </c>
      <c r="BZ21" s="22">
        <v>1.4415140151977539</v>
      </c>
      <c r="CA21" s="21">
        <v>-5.9579858779907227</v>
      </c>
      <c r="CB21" s="22">
        <v>2.1052663326263428</v>
      </c>
      <c r="CC21" s="23">
        <v>4.7427788376808167E-3</v>
      </c>
      <c r="CD21" s="20"/>
      <c r="CE21" s="21">
        <v>27.821277618408203</v>
      </c>
      <c r="CF21" s="22">
        <v>1.8362101316452026</v>
      </c>
      <c r="CG21" s="21">
        <v>47.236808776855469</v>
      </c>
      <c r="CH21" s="22">
        <v>2.3972873687744141</v>
      </c>
      <c r="CI21" s="21">
        <v>19.415533065795898</v>
      </c>
      <c r="CJ21" s="22">
        <v>3.0210788249969482</v>
      </c>
      <c r="CK21" s="23">
        <v>0</v>
      </c>
    </row>
    <row r="22" spans="1:89" s="24" customFormat="1" x14ac:dyDescent="0.2">
      <c r="A22" s="24" t="s">
        <v>3</v>
      </c>
      <c r="B22" s="24" t="s">
        <v>32</v>
      </c>
      <c r="C22" s="25">
        <v>12.72111701965332</v>
      </c>
      <c r="D22" s="26">
        <v>2.3647875785827637</v>
      </c>
      <c r="E22" s="25">
        <v>15.952253341674805</v>
      </c>
      <c r="F22" s="26">
        <v>1.490429162979126</v>
      </c>
      <c r="G22" s="25">
        <v>3.2311372756958008</v>
      </c>
      <c r="H22" s="26">
        <v>2.7965655326843262</v>
      </c>
      <c r="I22" s="27">
        <v>0.24819470942020416</v>
      </c>
      <c r="K22" s="25">
        <v>21.891386032104492</v>
      </c>
      <c r="L22" s="26">
        <v>2.9079978466033936</v>
      </c>
      <c r="M22" s="25">
        <v>12.779034614562988</v>
      </c>
      <c r="N22" s="26">
        <v>1.3086647987365723</v>
      </c>
      <c r="O22" s="25">
        <v>-9.1123514175415039</v>
      </c>
      <c r="P22" s="26">
        <v>3.1903605461120605</v>
      </c>
      <c r="Q22" s="27">
        <v>4.3727559968829155E-3</v>
      </c>
      <c r="S22" s="25">
        <v>46.875865936279297</v>
      </c>
      <c r="T22" s="26">
        <v>3.5467884540557861</v>
      </c>
      <c r="U22" s="25">
        <v>41.775833129882813</v>
      </c>
      <c r="V22" s="26">
        <v>2.0586724281311035</v>
      </c>
      <c r="W22" s="25">
        <v>-5.100029468536377</v>
      </c>
      <c r="X22" s="26">
        <v>4.1028399467468262</v>
      </c>
      <c r="Y22" s="27">
        <v>0.21413061022758484</v>
      </c>
      <c r="AA22" s="25">
        <v>38.872444152832031</v>
      </c>
      <c r="AB22" s="26">
        <v>3.4681246280670166</v>
      </c>
      <c r="AC22" s="25">
        <v>35.072605133056641</v>
      </c>
      <c r="AD22" s="26">
        <v>1.9926937818527222</v>
      </c>
      <c r="AE22" s="25">
        <v>-3.7998397350311279</v>
      </c>
      <c r="AF22" s="26">
        <v>4.0016770362854004</v>
      </c>
      <c r="AG22" s="27">
        <v>0.34255599975585938</v>
      </c>
      <c r="AI22" s="25">
        <v>55.070335388183594</v>
      </c>
      <c r="AJ22" s="26">
        <v>3.5382957458496094</v>
      </c>
      <c r="AK22" s="25">
        <v>45.393131256103516</v>
      </c>
      <c r="AL22" s="26">
        <v>2.0849518775939941</v>
      </c>
      <c r="AM22" s="25">
        <v>-9.6772069931030273</v>
      </c>
      <c r="AN22" s="26">
        <v>4.1087784767150879</v>
      </c>
      <c r="AO22" s="27">
        <v>1.8695484846830368E-2</v>
      </c>
      <c r="AQ22" s="25">
        <v>28.895673751831055</v>
      </c>
      <c r="AR22" s="26">
        <v>3.2932124137878418</v>
      </c>
      <c r="AS22" s="25">
        <v>30.75</v>
      </c>
      <c r="AT22" s="26">
        <v>1.9513517618179321</v>
      </c>
      <c r="AU22" s="25">
        <v>1.854327917098999</v>
      </c>
      <c r="AV22" s="26">
        <v>3.8296847343444824</v>
      </c>
      <c r="AW22" s="27">
        <v>0.62834709882736206</v>
      </c>
      <c r="AY22" s="25">
        <v>28.189077377319336</v>
      </c>
      <c r="AZ22" s="26">
        <v>3.0859057903289795</v>
      </c>
      <c r="BA22" s="25">
        <v>29.413105010986328</v>
      </c>
      <c r="BB22" s="26">
        <v>1.8607009649276733</v>
      </c>
      <c r="BC22" s="25">
        <v>1.2240258455276489</v>
      </c>
      <c r="BD22" s="26">
        <v>3.6051287651062012</v>
      </c>
      <c r="BE22" s="27">
        <v>0.73428410291671753</v>
      </c>
      <c r="BG22" s="25">
        <v>52.630805969238281</v>
      </c>
      <c r="BH22" s="26">
        <v>3.5554819107055664</v>
      </c>
      <c r="BI22" s="25">
        <v>50.944267272949219</v>
      </c>
      <c r="BJ22" s="26">
        <v>2.0913498401641846</v>
      </c>
      <c r="BK22" s="25">
        <v>-1.6865385770797729</v>
      </c>
      <c r="BL22" s="26">
        <v>4.1268424987792969</v>
      </c>
      <c r="BM22" s="27">
        <v>0.68286228179931641</v>
      </c>
      <c r="BO22" s="25">
        <v>36.082412719726563</v>
      </c>
      <c r="BP22" s="26">
        <v>3.5057234764099121</v>
      </c>
      <c r="BQ22" s="25">
        <v>32.782123565673828</v>
      </c>
      <c r="BR22" s="26">
        <v>1.9844820499420166</v>
      </c>
      <c r="BS22" s="25">
        <v>-3.3002874851226807</v>
      </c>
      <c r="BT22" s="26">
        <v>4.0302824974060059</v>
      </c>
      <c r="BU22" s="27">
        <v>0.41304713487625122</v>
      </c>
      <c r="BW22" s="25">
        <v>33.447002410888672</v>
      </c>
      <c r="BX22" s="26">
        <v>3.3711307048797607</v>
      </c>
      <c r="BY22" s="25">
        <v>27.560134887695313</v>
      </c>
      <c r="BZ22" s="26">
        <v>1.8705340623855591</v>
      </c>
      <c r="CA22" s="25">
        <v>-5.886868953704834</v>
      </c>
      <c r="CB22" s="26">
        <v>3.857081413269043</v>
      </c>
      <c r="CC22" s="27">
        <v>0.12725235521793365</v>
      </c>
      <c r="CE22" s="25">
        <v>17.651506423950195</v>
      </c>
      <c r="CF22" s="26">
        <v>2.7232294082641602</v>
      </c>
      <c r="CG22" s="25">
        <v>26.97081184387207</v>
      </c>
      <c r="CH22" s="26">
        <v>1.8420819044113159</v>
      </c>
      <c r="CI22" s="25">
        <v>9.3193063735961914</v>
      </c>
      <c r="CJ22" s="26">
        <v>3.2892518043518066</v>
      </c>
      <c r="CK22" s="27">
        <v>4.6968031674623489E-3</v>
      </c>
    </row>
    <row r="23" spans="1:89" s="24" customFormat="1" x14ac:dyDescent="0.2">
      <c r="A23" s="20" t="s">
        <v>5</v>
      </c>
      <c r="B23" s="20" t="s">
        <v>33</v>
      </c>
      <c r="C23" s="21">
        <v>14.439624786376953</v>
      </c>
      <c r="D23" s="22">
        <v>1.3603708744049072</v>
      </c>
      <c r="E23" s="21">
        <v>10.207083702087402</v>
      </c>
      <c r="F23" s="22">
        <v>1.6086418628692627</v>
      </c>
      <c r="G23" s="21">
        <v>-4.232541561126709</v>
      </c>
      <c r="H23" s="22">
        <v>2.1076846122741699</v>
      </c>
      <c r="I23" s="23">
        <v>4.4881444424390793E-2</v>
      </c>
      <c r="J23" s="20"/>
      <c r="K23" s="21">
        <v>18.041341781616211</v>
      </c>
      <c r="L23" s="22">
        <v>1.496701717376709</v>
      </c>
      <c r="M23" s="21">
        <v>12.915036201477051</v>
      </c>
      <c r="N23" s="22">
        <v>1.7789672613143921</v>
      </c>
      <c r="O23" s="21">
        <v>-5.126305103302002</v>
      </c>
      <c r="P23" s="22">
        <v>2.3258781433105469</v>
      </c>
      <c r="Q23" s="23">
        <v>2.7736986055970192E-2</v>
      </c>
      <c r="R23" s="20"/>
      <c r="S23" s="21">
        <v>31.413946151733398</v>
      </c>
      <c r="T23" s="22">
        <v>1.7934838533401489</v>
      </c>
      <c r="U23" s="21">
        <v>18.925798416137695</v>
      </c>
      <c r="V23" s="22">
        <v>2.0909421443939209</v>
      </c>
      <c r="W23" s="21">
        <v>-12.488146781921387</v>
      </c>
      <c r="X23" s="22">
        <v>2.7559859752655029</v>
      </c>
      <c r="Y23" s="23">
        <v>6.5300000642309897E-6</v>
      </c>
      <c r="Z23" s="20"/>
      <c r="AA23" s="21">
        <v>25.473821640014648</v>
      </c>
      <c r="AB23" s="22">
        <v>1.6803672313690186</v>
      </c>
      <c r="AC23" s="21">
        <v>27.359401702880859</v>
      </c>
      <c r="AD23" s="22">
        <v>2.3700191974639893</v>
      </c>
      <c r="AE23" s="21">
        <v>1.8855812549591064</v>
      </c>
      <c r="AF23" s="22">
        <v>2.9065835475921631</v>
      </c>
      <c r="AG23" s="23">
        <v>0.51665514707565308</v>
      </c>
      <c r="AH23" s="20"/>
      <c r="AI23" s="21">
        <v>40.459117889404297</v>
      </c>
      <c r="AJ23" s="22">
        <v>1.8919892311096191</v>
      </c>
      <c r="AK23" s="21">
        <v>35.294727325439453</v>
      </c>
      <c r="AL23" s="22">
        <v>2.5414342880249023</v>
      </c>
      <c r="AM23" s="21">
        <v>-5.1643915176391602</v>
      </c>
      <c r="AN23" s="22">
        <v>3.1697874069213867</v>
      </c>
      <c r="AO23" s="23">
        <v>0.10355676710605621</v>
      </c>
      <c r="AP23" s="20"/>
      <c r="AQ23" s="21">
        <v>23.457595825195313</v>
      </c>
      <c r="AR23" s="22">
        <v>1.6305264234542847</v>
      </c>
      <c r="AS23" s="21">
        <v>19.756437301635742</v>
      </c>
      <c r="AT23" s="22">
        <v>2.1095690727233887</v>
      </c>
      <c r="AU23" s="21">
        <v>-3.7011575698852539</v>
      </c>
      <c r="AV23" s="22">
        <v>2.6674520969390869</v>
      </c>
      <c r="AW23" s="23">
        <v>0.16557377576828003</v>
      </c>
      <c r="AX23" s="20"/>
      <c r="AY23" s="21">
        <v>27.864179611206055</v>
      </c>
      <c r="AZ23" s="22">
        <v>1.7186923027038574</v>
      </c>
      <c r="BA23" s="21">
        <v>25.559291839599609</v>
      </c>
      <c r="BB23" s="22">
        <v>2.3132822513580322</v>
      </c>
      <c r="BC23" s="21">
        <v>-2.3048875331878662</v>
      </c>
      <c r="BD23" s="22">
        <v>2.8831682205200195</v>
      </c>
      <c r="BE23" s="23">
        <v>0.42422124743461609</v>
      </c>
      <c r="BF23" s="20"/>
      <c r="BG23" s="21">
        <v>36.411827087402344</v>
      </c>
      <c r="BH23" s="22">
        <v>1.8572324514389038</v>
      </c>
      <c r="BI23" s="21">
        <v>39.199657440185547</v>
      </c>
      <c r="BJ23" s="22">
        <v>2.5855875015258789</v>
      </c>
      <c r="BK23" s="21">
        <v>2.7878279685974121</v>
      </c>
      <c r="BL23" s="22">
        <v>3.1849179267883301</v>
      </c>
      <c r="BM23" s="23">
        <v>0.38159748911857605</v>
      </c>
      <c r="BN23" s="20"/>
      <c r="BO23" s="21">
        <v>36.910560607910156</v>
      </c>
      <c r="BP23" s="22">
        <v>1.8627537488937378</v>
      </c>
      <c r="BQ23" s="21">
        <v>28.689170837402344</v>
      </c>
      <c r="BR23" s="22">
        <v>2.4008078575134277</v>
      </c>
      <c r="BS23" s="21">
        <v>-8.2213897705078125</v>
      </c>
      <c r="BT23" s="22">
        <v>3.0400731563568115</v>
      </c>
      <c r="BU23" s="23">
        <v>6.9538629613816738E-3</v>
      </c>
      <c r="BV23" s="20"/>
      <c r="BW23" s="21">
        <v>22.491952896118164</v>
      </c>
      <c r="BX23" s="22">
        <v>1.6074994802474976</v>
      </c>
      <c r="BY23" s="21">
        <v>19.436124801635742</v>
      </c>
      <c r="BZ23" s="22">
        <v>2.1167259216308594</v>
      </c>
      <c r="CA23" s="21">
        <v>-3.055828332901001</v>
      </c>
      <c r="CB23" s="22">
        <v>2.6591248512268066</v>
      </c>
      <c r="CC23" s="23">
        <v>0.25073915719985962</v>
      </c>
      <c r="CD23" s="20"/>
      <c r="CE23" s="21">
        <v>25.447469711303711</v>
      </c>
      <c r="CF23" s="22">
        <v>1.6644779443740845</v>
      </c>
      <c r="CG23" s="21">
        <v>33.714694976806641</v>
      </c>
      <c r="CH23" s="22">
        <v>2.5026073455810547</v>
      </c>
      <c r="CI23" s="21">
        <v>8.2672262191772461</v>
      </c>
      <c r="CJ23" s="22">
        <v>3.0069363117218018</v>
      </c>
      <c r="CK23" s="23">
        <v>6.0724201612174511E-3</v>
      </c>
    </row>
    <row r="24" spans="1:89" s="24" customFormat="1" x14ac:dyDescent="0.2">
      <c r="A24" s="24" t="s">
        <v>6</v>
      </c>
      <c r="B24" s="24" t="s">
        <v>34</v>
      </c>
      <c r="C24" s="25">
        <v>19.03936767578125</v>
      </c>
      <c r="D24" s="26">
        <v>2.0486037731170654</v>
      </c>
      <c r="E24" s="25">
        <v>15.670196533203125</v>
      </c>
      <c r="F24" s="26">
        <v>1.5395935773849487</v>
      </c>
      <c r="G24" s="25">
        <v>-3.3691725730895996</v>
      </c>
      <c r="H24" s="26">
        <v>2.5638115406036377</v>
      </c>
      <c r="I24" s="27">
        <v>0.18909257650375366</v>
      </c>
      <c r="K24" s="25">
        <v>15.622514724731445</v>
      </c>
      <c r="L24" s="26">
        <v>1.8187742233276367</v>
      </c>
      <c r="M24" s="25">
        <v>13.505424499511719</v>
      </c>
      <c r="N24" s="26">
        <v>1.5081225633621216</v>
      </c>
      <c r="O24" s="25">
        <v>-2.1170895099639893</v>
      </c>
      <c r="P24" s="26">
        <v>2.3637843132019043</v>
      </c>
      <c r="Q24" s="27">
        <v>0.37065407633781433</v>
      </c>
      <c r="S24" s="25">
        <v>27.392002105712891</v>
      </c>
      <c r="T24" s="26">
        <v>2.3188977241516113</v>
      </c>
      <c r="U24" s="25">
        <v>19.365640640258789</v>
      </c>
      <c r="V24" s="26">
        <v>1.6955558061599731</v>
      </c>
      <c r="W24" s="25">
        <v>-8.0263633728027344</v>
      </c>
      <c r="X24" s="26">
        <v>2.873976469039917</v>
      </c>
      <c r="Y24" s="27">
        <v>5.3214072249829769E-3</v>
      </c>
      <c r="AA24" s="25">
        <v>23.212356567382813</v>
      </c>
      <c r="AB24" s="26">
        <v>2.1679165363311768</v>
      </c>
      <c r="AC24" s="25">
        <v>24.780755996704102</v>
      </c>
      <c r="AD24" s="26">
        <v>1.8487131595611572</v>
      </c>
      <c r="AE24" s="25">
        <v>1.5683995485305786</v>
      </c>
      <c r="AF24" s="26">
        <v>2.85044264793396</v>
      </c>
      <c r="AG24" s="27">
        <v>0.58227932453155518</v>
      </c>
      <c r="AI24" s="25">
        <v>43.829181671142578</v>
      </c>
      <c r="AJ24" s="26">
        <v>2.6087627410888672</v>
      </c>
      <c r="AK24" s="25">
        <v>40.724349975585938</v>
      </c>
      <c r="AL24" s="26">
        <v>2.0778326988220215</v>
      </c>
      <c r="AM24" s="25">
        <v>-3.1048324108123779</v>
      </c>
      <c r="AN24" s="26">
        <v>3.3366448879241943</v>
      </c>
      <c r="AO24" s="27">
        <v>0.3523145318031311</v>
      </c>
      <c r="AQ24" s="25">
        <v>33.908241271972656</v>
      </c>
      <c r="AR24" s="26">
        <v>2.4586663246154785</v>
      </c>
      <c r="AS24" s="25">
        <v>30.448850631713867</v>
      </c>
      <c r="AT24" s="26">
        <v>1.9624431133270264</v>
      </c>
      <c r="AU24" s="25">
        <v>-3.4593932628631592</v>
      </c>
      <c r="AV24" s="26">
        <v>3.147263765335083</v>
      </c>
      <c r="AW24" s="27">
        <v>0.27194547653198242</v>
      </c>
      <c r="AY24" s="25">
        <v>25.532108306884766</v>
      </c>
      <c r="AZ24" s="26">
        <v>2.2746713161468506</v>
      </c>
      <c r="BA24" s="25">
        <v>25.07847785949707</v>
      </c>
      <c r="BB24" s="26">
        <v>1.8518381118774414</v>
      </c>
      <c r="BC24" s="25">
        <v>-0.45363032817840576</v>
      </c>
      <c r="BD24" s="26">
        <v>2.9345016479492188</v>
      </c>
      <c r="BE24" s="27">
        <v>0.87717831134796143</v>
      </c>
      <c r="BG24" s="25">
        <v>52.547531127929688</v>
      </c>
      <c r="BH24" s="26">
        <v>2.6278450489044189</v>
      </c>
      <c r="BI24" s="25">
        <v>42.265926361083984</v>
      </c>
      <c r="BJ24" s="26">
        <v>2.0929346084594727</v>
      </c>
      <c r="BK24" s="25">
        <v>-10.281604766845703</v>
      </c>
      <c r="BL24" s="26">
        <v>3.3609914779663086</v>
      </c>
      <c r="BM24" s="27">
        <v>2.276713028550148E-3</v>
      </c>
      <c r="BO24" s="25">
        <v>37.992763519287109</v>
      </c>
      <c r="BP24" s="26">
        <v>2.5642569065093994</v>
      </c>
      <c r="BQ24" s="25">
        <v>33.754642486572266</v>
      </c>
      <c r="BR24" s="26">
        <v>2.0081648826599121</v>
      </c>
      <c r="BS24" s="25">
        <v>-4.2381229400634766</v>
      </c>
      <c r="BT24" s="26">
        <v>3.2585024833679199</v>
      </c>
      <c r="BU24" s="27">
        <v>0.19367066025733948</v>
      </c>
      <c r="BW24" s="25">
        <v>16.461143493652344</v>
      </c>
      <c r="BX24" s="26">
        <v>1.9156681299209595</v>
      </c>
      <c r="BY24" s="25">
        <v>12.085935592651367</v>
      </c>
      <c r="BZ24" s="26">
        <v>1.4314316511154175</v>
      </c>
      <c r="CA24" s="25">
        <v>-4.3752093315124512</v>
      </c>
      <c r="CB24" s="26">
        <v>2.3924899101257324</v>
      </c>
      <c r="CC24" s="27">
        <v>6.7726090550422668E-2</v>
      </c>
      <c r="CE24" s="25">
        <v>24.23820686340332</v>
      </c>
      <c r="CF24" s="26">
        <v>2.2499368190765381</v>
      </c>
      <c r="CG24" s="25">
        <v>35.201736450195313</v>
      </c>
      <c r="CH24" s="26">
        <v>2.0061242580413818</v>
      </c>
      <c r="CI24" s="25">
        <v>10.963531494140625</v>
      </c>
      <c r="CJ24" s="26">
        <v>3.0158014297485352</v>
      </c>
      <c r="CK24" s="27">
        <v>2.9114101198501885E-4</v>
      </c>
    </row>
    <row r="25" spans="1:89" s="24" customFormat="1" x14ac:dyDescent="0.2">
      <c r="A25" s="20" t="s">
        <v>7</v>
      </c>
      <c r="B25" s="20" t="s">
        <v>35</v>
      </c>
      <c r="C25" s="21">
        <v>13.79120922088623</v>
      </c>
      <c r="D25" s="22">
        <v>1.5458811521530151</v>
      </c>
      <c r="E25" s="21">
        <v>9.2810649871826172</v>
      </c>
      <c r="F25" s="22">
        <v>1.2062883377075195</v>
      </c>
      <c r="G25" s="21">
        <v>-4.5101447105407715</v>
      </c>
      <c r="H25" s="22">
        <v>1.9617030620574951</v>
      </c>
      <c r="I25" s="23">
        <v>2.1690163761377335E-2</v>
      </c>
      <c r="J25" s="20"/>
      <c r="K25" s="21">
        <v>19.07124137878418</v>
      </c>
      <c r="L25" s="22">
        <v>1.7643481492996216</v>
      </c>
      <c r="M25" s="21">
        <v>14.428946495056152</v>
      </c>
      <c r="N25" s="22">
        <v>1.468461275100708</v>
      </c>
      <c r="O25" s="21">
        <v>-4.6422944068908691</v>
      </c>
      <c r="P25" s="22">
        <v>2.2965106964111328</v>
      </c>
      <c r="Q25" s="23">
        <v>4.3479576706886292E-2</v>
      </c>
      <c r="R25" s="20"/>
      <c r="S25" s="21">
        <v>38.903121948242188</v>
      </c>
      <c r="T25" s="22">
        <v>2.1887252330780029</v>
      </c>
      <c r="U25" s="21">
        <v>26.396322250366211</v>
      </c>
      <c r="V25" s="22">
        <v>1.8409096002578735</v>
      </c>
      <c r="W25" s="21">
        <v>-12.506799697875977</v>
      </c>
      <c r="X25" s="22">
        <v>2.8612403869628906</v>
      </c>
      <c r="Y25" s="23">
        <v>1.3558000318880659E-5</v>
      </c>
      <c r="Z25" s="20"/>
      <c r="AA25" s="21">
        <v>27.755064010620117</v>
      </c>
      <c r="AB25" s="22">
        <v>2.0109627246856689</v>
      </c>
      <c r="AC25" s="21">
        <v>23.545604705810547</v>
      </c>
      <c r="AD25" s="22">
        <v>1.7657166719436646</v>
      </c>
      <c r="AE25" s="21">
        <v>-4.2094578742980957</v>
      </c>
      <c r="AF25" s="22">
        <v>2.6773226261138916</v>
      </c>
      <c r="AG25" s="23">
        <v>0.11618306487798691</v>
      </c>
      <c r="AH25" s="20"/>
      <c r="AI25" s="21">
        <v>48.813507080078125</v>
      </c>
      <c r="AJ25" s="22">
        <v>2.2399566173553467</v>
      </c>
      <c r="AK25" s="21">
        <v>42.643470764160156</v>
      </c>
      <c r="AL25" s="22">
        <v>2.0618810653686523</v>
      </c>
      <c r="AM25" s="21">
        <v>-6.1700329780578613</v>
      </c>
      <c r="AN25" s="22">
        <v>3.0458090305328369</v>
      </c>
      <c r="AO25" s="23">
        <v>4.3037090450525284E-2</v>
      </c>
      <c r="AP25" s="20"/>
      <c r="AQ25" s="21">
        <v>25.682991027832031</v>
      </c>
      <c r="AR25" s="22">
        <v>1.960949182510376</v>
      </c>
      <c r="AS25" s="21">
        <v>24.135684967041016</v>
      </c>
      <c r="AT25" s="22">
        <v>1.7783122062683105</v>
      </c>
      <c r="AU25" s="21">
        <v>-1.5473054647445679</v>
      </c>
      <c r="AV25" s="22">
        <v>2.648378849029541</v>
      </c>
      <c r="AW25" s="23">
        <v>0.5591769814491272</v>
      </c>
      <c r="AX25" s="20"/>
      <c r="AY25" s="21">
        <v>35.370288848876953</v>
      </c>
      <c r="AZ25" s="22">
        <v>2.1455104351043701</v>
      </c>
      <c r="BA25" s="21">
        <v>33.264274597167969</v>
      </c>
      <c r="BB25" s="22">
        <v>1.9665353298187256</v>
      </c>
      <c r="BC25" s="21">
        <v>-2.1060152053833008</v>
      </c>
      <c r="BD25" s="22">
        <v>2.9116942882537842</v>
      </c>
      <c r="BE25" s="23">
        <v>0.46965545415878296</v>
      </c>
      <c r="BF25" s="20"/>
      <c r="BG25" s="21">
        <v>44.026546478271484</v>
      </c>
      <c r="BH25" s="22">
        <v>2.2248771190643311</v>
      </c>
      <c r="BI25" s="21">
        <v>41.194911956787109</v>
      </c>
      <c r="BJ25" s="22">
        <v>2.0526218414306641</v>
      </c>
      <c r="BK25" s="21">
        <v>-2.8316333293914795</v>
      </c>
      <c r="BL25" s="22">
        <v>3.028437614440918</v>
      </c>
      <c r="BM25" s="23">
        <v>0.34999039769172668</v>
      </c>
      <c r="BN25" s="20"/>
      <c r="BO25" s="21">
        <v>35.355804443359375</v>
      </c>
      <c r="BP25" s="22">
        <v>2.1397373676300049</v>
      </c>
      <c r="BQ25" s="21">
        <v>31.702178955078125</v>
      </c>
      <c r="BR25" s="22">
        <v>1.9359139204025269</v>
      </c>
      <c r="BS25" s="21">
        <v>-3.6536295413970947</v>
      </c>
      <c r="BT25" s="22">
        <v>2.8867974281311035</v>
      </c>
      <c r="BU25" s="23">
        <v>0.20591780543327332</v>
      </c>
      <c r="BV25" s="20"/>
      <c r="BW25" s="21">
        <v>27.823213577270508</v>
      </c>
      <c r="BX25" s="22">
        <v>2.0099663734436035</v>
      </c>
      <c r="BY25" s="21">
        <v>23.867132186889648</v>
      </c>
      <c r="BZ25" s="22">
        <v>1.7776479721069336</v>
      </c>
      <c r="CA25" s="21">
        <v>-3.9560806751251221</v>
      </c>
      <c r="CB25" s="22">
        <v>2.6844668388366699</v>
      </c>
      <c r="CC25" s="23">
        <v>0.14085640013217926</v>
      </c>
      <c r="CD25" s="20"/>
      <c r="CE25" s="21">
        <v>20.565401077270508</v>
      </c>
      <c r="CF25" s="22">
        <v>1.797844409942627</v>
      </c>
      <c r="CG25" s="21">
        <v>30.267425537109375</v>
      </c>
      <c r="CH25" s="22">
        <v>1.9163450002670288</v>
      </c>
      <c r="CI25" s="21">
        <v>9.7020244598388672</v>
      </c>
      <c r="CJ25" s="22">
        <v>2.6288261413574219</v>
      </c>
      <c r="CK25" s="23">
        <v>2.3489700106438249E-4</v>
      </c>
    </row>
    <row r="26" spans="1:89" s="24" customFormat="1" x14ac:dyDescent="0.2">
      <c r="A26" s="24" t="s">
        <v>8</v>
      </c>
      <c r="B26" s="24" t="s">
        <v>36</v>
      </c>
      <c r="C26" s="25">
        <v>9.6298618316650391</v>
      </c>
      <c r="D26" s="26">
        <v>1.4361664056777954</v>
      </c>
      <c r="E26" s="25">
        <v>5.0695757865905762</v>
      </c>
      <c r="F26" s="26">
        <v>0.91535800695419312</v>
      </c>
      <c r="G26" s="25">
        <v>-4.5602865219116211</v>
      </c>
      <c r="H26" s="26">
        <v>1.7038282155990601</v>
      </c>
      <c r="I26" s="27">
        <v>7.5531951151788235E-3</v>
      </c>
      <c r="K26" s="25">
        <v>6.2172031402587891</v>
      </c>
      <c r="L26" s="26">
        <v>1.142828106880188</v>
      </c>
      <c r="M26" s="25">
        <v>5.1981868743896484</v>
      </c>
      <c r="N26" s="26">
        <v>0.91130363941192627</v>
      </c>
      <c r="O26" s="25">
        <v>-1.0190163850784302</v>
      </c>
      <c r="P26" s="26">
        <v>1.4623366594314575</v>
      </c>
      <c r="Q26" s="27">
        <v>0.48605325818061829</v>
      </c>
      <c r="S26" s="25">
        <v>19.537446975708008</v>
      </c>
      <c r="T26" s="26">
        <v>1.8461005687713623</v>
      </c>
      <c r="U26" s="25">
        <v>12.535556793212891</v>
      </c>
      <c r="V26" s="26">
        <v>1.3933604955673218</v>
      </c>
      <c r="W26" s="25">
        <v>-7.0018901824951172</v>
      </c>
      <c r="X26" s="26">
        <v>2.3139345645904541</v>
      </c>
      <c r="Y26" s="27">
        <v>2.537512918934226E-3</v>
      </c>
      <c r="AA26" s="25">
        <v>14.650247573852539</v>
      </c>
      <c r="AB26" s="26">
        <v>1.6811224222183228</v>
      </c>
      <c r="AC26" s="25">
        <v>5.9571480751037598</v>
      </c>
      <c r="AD26" s="26">
        <v>0.94286108016967773</v>
      </c>
      <c r="AE26" s="25">
        <v>-8.6931009292602539</v>
      </c>
      <c r="AF26" s="26">
        <v>1.9283307790756226</v>
      </c>
      <c r="AG26" s="27">
        <v>7.2610000643180683E-6</v>
      </c>
      <c r="AI26" s="25">
        <v>27.266147613525391</v>
      </c>
      <c r="AJ26" s="26">
        <v>2.0932893753051758</v>
      </c>
      <c r="AK26" s="25">
        <v>20.81391716003418</v>
      </c>
      <c r="AL26" s="26">
        <v>1.6755584478378296</v>
      </c>
      <c r="AM26" s="25">
        <v>-6.4522318840026855</v>
      </c>
      <c r="AN26" s="26">
        <v>2.6824882030487061</v>
      </c>
      <c r="AO26" s="27">
        <v>1.6327111050486565E-2</v>
      </c>
      <c r="AQ26" s="25">
        <v>16.659521102905273</v>
      </c>
      <c r="AR26" s="26">
        <v>1.7397119998931885</v>
      </c>
      <c r="AS26" s="25">
        <v>13.023653984069824</v>
      </c>
      <c r="AT26" s="26">
        <v>1.4041259288787842</v>
      </c>
      <c r="AU26" s="25">
        <v>-3.635866641998291</v>
      </c>
      <c r="AV26" s="26">
        <v>2.2366511821746826</v>
      </c>
      <c r="AW26" s="27">
        <v>0.10433186590671539</v>
      </c>
      <c r="AY26" s="25">
        <v>11.832259178161621</v>
      </c>
      <c r="AZ26" s="26">
        <v>1.5351003408432007</v>
      </c>
      <c r="BA26" s="25">
        <v>11.129680633544922</v>
      </c>
      <c r="BB26" s="26">
        <v>1.3135116100311279</v>
      </c>
      <c r="BC26" s="25">
        <v>-0.7025790810585022</v>
      </c>
      <c r="BD26" s="26">
        <v>2.0212550163269043</v>
      </c>
      <c r="BE26" s="27">
        <v>0.72821223735809326</v>
      </c>
      <c r="BG26" s="25">
        <v>35.42633056640625</v>
      </c>
      <c r="BH26" s="26">
        <v>2.2969951629638672</v>
      </c>
      <c r="BI26" s="25">
        <v>24.341833114624023</v>
      </c>
      <c r="BJ26" s="26">
        <v>1.7889748811721802</v>
      </c>
      <c r="BK26" s="25">
        <v>-11.084497451782227</v>
      </c>
      <c r="BL26" s="26">
        <v>2.9127559661865234</v>
      </c>
      <c r="BM26" s="27">
        <v>1.4952399942558259E-4</v>
      </c>
      <c r="BO26" s="25">
        <v>23.38134765625</v>
      </c>
      <c r="BP26" s="26">
        <v>1.9830126762390137</v>
      </c>
      <c r="BQ26" s="25">
        <v>14.97376537322998</v>
      </c>
      <c r="BR26" s="26">
        <v>1.4676433801651001</v>
      </c>
      <c r="BS26" s="25">
        <v>-8.4075822830200195</v>
      </c>
      <c r="BT26" s="26">
        <v>2.4681415557861328</v>
      </c>
      <c r="BU26" s="27">
        <v>6.8256998201832175E-4</v>
      </c>
      <c r="BW26" s="25">
        <v>14.91211986541748</v>
      </c>
      <c r="BX26" s="26">
        <v>1.6766843795776367</v>
      </c>
      <c r="BY26" s="25">
        <v>10.518730163574219</v>
      </c>
      <c r="BZ26" s="26">
        <v>1.2778778076171875</v>
      </c>
      <c r="CA26" s="25">
        <v>-4.3933901786804199</v>
      </c>
      <c r="CB26" s="26">
        <v>2.1090734004974365</v>
      </c>
      <c r="CC26" s="27">
        <v>3.7479545921087265E-2</v>
      </c>
      <c r="CE26" s="25">
        <v>40.320697784423828</v>
      </c>
      <c r="CF26" s="26">
        <v>2.3646976947784424</v>
      </c>
      <c r="CG26" s="25">
        <v>60.234493255615234</v>
      </c>
      <c r="CH26" s="26">
        <v>2.0309474468231201</v>
      </c>
      <c r="CI26" s="25">
        <v>19.913793563842773</v>
      </c>
      <c r="CJ26" s="26">
        <v>3.118520975112915</v>
      </c>
      <c r="CK26" s="27">
        <v>0</v>
      </c>
    </row>
    <row r="27" spans="1:89" s="24" customFormat="1" x14ac:dyDescent="0.2">
      <c r="A27" s="20" t="s">
        <v>4</v>
      </c>
      <c r="B27" s="20" t="s">
        <v>37</v>
      </c>
      <c r="C27" s="21">
        <v>8.3141460418701172</v>
      </c>
      <c r="D27" s="22">
        <v>1.3024638891220093</v>
      </c>
      <c r="E27" s="21">
        <v>7.3134145736694336</v>
      </c>
      <c r="F27" s="22">
        <v>1.0674605369567871</v>
      </c>
      <c r="G27" s="21">
        <v>-1.0007311105728149</v>
      </c>
      <c r="H27" s="22">
        <v>1.6847567558288574</v>
      </c>
      <c r="I27" s="23">
        <v>0.55264323949813843</v>
      </c>
      <c r="J27" s="20"/>
      <c r="K27" s="21">
        <v>18.952703475952148</v>
      </c>
      <c r="L27" s="22">
        <v>1.823243260383606</v>
      </c>
      <c r="M27" s="21">
        <v>15.873028755187988</v>
      </c>
      <c r="N27" s="22">
        <v>1.5217816829681396</v>
      </c>
      <c r="O27" s="21">
        <v>-3.0796744823455811</v>
      </c>
      <c r="P27" s="22">
        <v>2.3759315013885498</v>
      </c>
      <c r="Q27" s="23">
        <v>0.19518700242042542</v>
      </c>
      <c r="R27" s="20"/>
      <c r="S27" s="21">
        <v>26.66923713684082</v>
      </c>
      <c r="T27" s="22">
        <v>2.0634696483612061</v>
      </c>
      <c r="U27" s="21">
        <v>20.751144409179688</v>
      </c>
      <c r="V27" s="22">
        <v>1.6907734870910645</v>
      </c>
      <c r="W27" s="21">
        <v>-5.9180922508239746</v>
      </c>
      <c r="X27" s="22">
        <v>2.6688854694366455</v>
      </c>
      <c r="Y27" s="23">
        <v>2.6802372187376022E-2</v>
      </c>
      <c r="Z27" s="20"/>
      <c r="AA27" s="21">
        <v>18.355489730834961</v>
      </c>
      <c r="AB27" s="22">
        <v>1.8041412830352783</v>
      </c>
      <c r="AC27" s="21">
        <v>16.926342010498047</v>
      </c>
      <c r="AD27" s="22">
        <v>1.5606112480163574</v>
      </c>
      <c r="AE27" s="21">
        <v>-1.4291473627090454</v>
      </c>
      <c r="AF27" s="22">
        <v>2.3865234851837158</v>
      </c>
      <c r="AG27" s="23">
        <v>0.54940575361251831</v>
      </c>
      <c r="AH27" s="20"/>
      <c r="AI27" s="21">
        <v>31.101217269897461</v>
      </c>
      <c r="AJ27" s="22">
        <v>2.1549060344696045</v>
      </c>
      <c r="AK27" s="21">
        <v>31.446069717407227</v>
      </c>
      <c r="AL27" s="22">
        <v>1.9473271369934082</v>
      </c>
      <c r="AM27" s="21">
        <v>0.34485220909118652</v>
      </c>
      <c r="AN27" s="22">
        <v>2.9057192802429199</v>
      </c>
      <c r="AO27" s="23">
        <v>0.90555071830749512</v>
      </c>
      <c r="AP27" s="20"/>
      <c r="AQ27" s="21">
        <v>20.308815002441406</v>
      </c>
      <c r="AR27" s="22">
        <v>1.8945707082748413</v>
      </c>
      <c r="AS27" s="21">
        <v>23.348602294921875</v>
      </c>
      <c r="AT27" s="22">
        <v>1.763016939163208</v>
      </c>
      <c r="AU27" s="21">
        <v>3.0397880077362061</v>
      </c>
      <c r="AV27" s="22">
        <v>2.589127779006958</v>
      </c>
      <c r="AW27" s="23">
        <v>0.24063251912593842</v>
      </c>
      <c r="AX27" s="20"/>
      <c r="AY27" s="21">
        <v>25.552463531494141</v>
      </c>
      <c r="AZ27" s="22">
        <v>2.0467286109924316</v>
      </c>
      <c r="BA27" s="21">
        <v>22.907876968383789</v>
      </c>
      <c r="BB27" s="22">
        <v>1.7514678239822388</v>
      </c>
      <c r="BC27" s="21">
        <v>-2.6445860862731934</v>
      </c>
      <c r="BD27" s="22">
        <v>2.6950304508209229</v>
      </c>
      <c r="BE27" s="23">
        <v>0.32667511701583862</v>
      </c>
      <c r="BF27" s="20"/>
      <c r="BG27" s="21">
        <v>44.809852600097656</v>
      </c>
      <c r="BH27" s="22">
        <v>2.3291530609130859</v>
      </c>
      <c r="BI27" s="21">
        <v>44.499824523925781</v>
      </c>
      <c r="BJ27" s="22">
        <v>2.0835871696472168</v>
      </c>
      <c r="BK27" s="21">
        <v>-0.31002798676490784</v>
      </c>
      <c r="BL27" s="22">
        <v>3.126495361328125</v>
      </c>
      <c r="BM27" s="23">
        <v>0.92102861404418945</v>
      </c>
      <c r="BN27" s="20"/>
      <c r="BO27" s="21">
        <v>30.325710296630859</v>
      </c>
      <c r="BP27" s="22">
        <v>2.1442103385925293</v>
      </c>
      <c r="BQ27" s="21">
        <v>29.279268264770508</v>
      </c>
      <c r="BR27" s="22">
        <v>1.9091153144836426</v>
      </c>
      <c r="BS27" s="21">
        <v>-1.0464432239532471</v>
      </c>
      <c r="BT27" s="22">
        <v>2.8722269535064697</v>
      </c>
      <c r="BU27" s="23">
        <v>0.71568232774734497</v>
      </c>
      <c r="BV27" s="20"/>
      <c r="BW27" s="21">
        <v>22.695552825927734</v>
      </c>
      <c r="BX27" s="22">
        <v>1.9735511541366577</v>
      </c>
      <c r="BY27" s="21">
        <v>18.48211669921875</v>
      </c>
      <c r="BZ27" s="22">
        <v>1.6146931648254395</v>
      </c>
      <c r="CA27" s="21">
        <v>-4.2134356498718262</v>
      </c>
      <c r="CB27" s="22">
        <v>2.5510623455047607</v>
      </c>
      <c r="CC27" s="23">
        <v>9.8901189863681793E-2</v>
      </c>
      <c r="CD27" s="20"/>
      <c r="CE27" s="21">
        <v>32.736309051513672</v>
      </c>
      <c r="CF27" s="22">
        <v>2.2010202407836914</v>
      </c>
      <c r="CG27" s="21">
        <v>40.884357452392578</v>
      </c>
      <c r="CH27" s="22">
        <v>2.059234619140625</v>
      </c>
      <c r="CI27" s="21">
        <v>8.1480503082275391</v>
      </c>
      <c r="CJ27" s="22">
        <v>3.0154626369476318</v>
      </c>
      <c r="CK27" s="23">
        <v>6.9994148798286915E-3</v>
      </c>
    </row>
    <row r="28" spans="1:89" s="24" customFormat="1" x14ac:dyDescent="0.2">
      <c r="A28" s="24" t="s">
        <v>9</v>
      </c>
      <c r="B28" s="24" t="s">
        <v>38</v>
      </c>
      <c r="C28" s="25">
        <v>10.642598152160645</v>
      </c>
      <c r="D28" s="26">
        <v>3.1737260818481445</v>
      </c>
      <c r="E28" s="25">
        <v>8.3029661178588867</v>
      </c>
      <c r="F28" s="26">
        <v>1.073096752166748</v>
      </c>
      <c r="G28" s="25">
        <v>-2.3396308422088623</v>
      </c>
      <c r="H28" s="26">
        <v>3.3517227172851563</v>
      </c>
      <c r="I28" s="27">
        <v>0.48530459403991699</v>
      </c>
      <c r="K28" s="25">
        <v>12.426569938659668</v>
      </c>
      <c r="L28" s="26">
        <v>3.1380612850189209</v>
      </c>
      <c r="M28" s="25">
        <v>11.476194381713867</v>
      </c>
      <c r="N28" s="26">
        <v>1.2642130851745605</v>
      </c>
      <c r="O28" s="25">
        <v>-0.95037555694580078</v>
      </c>
      <c r="P28" s="26">
        <v>3.3846464157104492</v>
      </c>
      <c r="Q28" s="27">
        <v>0.77892547845840454</v>
      </c>
      <c r="S28" s="25">
        <v>39.234729766845703</v>
      </c>
      <c r="T28" s="26">
        <v>4.0526866912841797</v>
      </c>
      <c r="U28" s="25">
        <v>38.471084594726563</v>
      </c>
      <c r="V28" s="26">
        <v>1.8610206842422485</v>
      </c>
      <c r="W28" s="25">
        <v>-0.76364487409591675</v>
      </c>
      <c r="X28" s="26">
        <v>4.4615392684936523</v>
      </c>
      <c r="Y28" s="27">
        <v>0.86412888765335083</v>
      </c>
      <c r="AA28" s="25">
        <v>34.796840667724609</v>
      </c>
      <c r="AB28" s="26">
        <v>4.10125732421875</v>
      </c>
      <c r="AC28" s="25">
        <v>27.365127563476563</v>
      </c>
      <c r="AD28" s="26">
        <v>1.7289824485778809</v>
      </c>
      <c r="AE28" s="25">
        <v>-7.4317121505737305</v>
      </c>
      <c r="AF28" s="26">
        <v>4.452784538269043</v>
      </c>
      <c r="AG28" s="27">
        <v>9.5408715307712555E-2</v>
      </c>
      <c r="AI28" s="25">
        <v>44.975502014160156</v>
      </c>
      <c r="AJ28" s="26">
        <v>4.1669206619262695</v>
      </c>
      <c r="AK28" s="25">
        <v>48.140407562255859</v>
      </c>
      <c r="AL28" s="26">
        <v>1.9130381345748901</v>
      </c>
      <c r="AM28" s="25">
        <v>3.1649045944213867</v>
      </c>
      <c r="AN28" s="26">
        <v>4.5871143341064453</v>
      </c>
      <c r="AO28" s="27">
        <v>0.49037152528762817</v>
      </c>
      <c r="AQ28" s="25">
        <v>22.741592407226563</v>
      </c>
      <c r="AR28" s="26">
        <v>3.8362867832183838</v>
      </c>
      <c r="AS28" s="25">
        <v>21.556774139404297</v>
      </c>
      <c r="AT28" s="26">
        <v>1.5959150791168213</v>
      </c>
      <c r="AU28" s="25">
        <v>-1.1848176717758179</v>
      </c>
      <c r="AV28" s="26">
        <v>4.1568474769592285</v>
      </c>
      <c r="AW28" s="27">
        <v>0.77567780017852783</v>
      </c>
      <c r="AY28" s="25">
        <v>24.156110763549805</v>
      </c>
      <c r="AZ28" s="26">
        <v>3.6435909271240234</v>
      </c>
      <c r="BA28" s="25">
        <v>17.4093017578125</v>
      </c>
      <c r="BB28" s="26">
        <v>1.4730933904647827</v>
      </c>
      <c r="BC28" s="25">
        <v>-6.7468113899230957</v>
      </c>
      <c r="BD28" s="26">
        <v>3.9318547248840332</v>
      </c>
      <c r="BE28" s="27">
        <v>8.6462661623954773E-2</v>
      </c>
      <c r="BG28" s="25">
        <v>41.228591918945313</v>
      </c>
      <c r="BH28" s="26">
        <v>4.0757050514221191</v>
      </c>
      <c r="BI28" s="25">
        <v>41.672893524169922</v>
      </c>
      <c r="BJ28" s="26">
        <v>1.8965296745300293</v>
      </c>
      <c r="BK28" s="25">
        <v>0.44430220127105713</v>
      </c>
      <c r="BL28" s="26">
        <v>4.4973487854003906</v>
      </c>
      <c r="BM28" s="27">
        <v>0.92132186889648438</v>
      </c>
      <c r="BO28" s="25">
        <v>21.33104133605957</v>
      </c>
      <c r="BP28" s="26">
        <v>3.4383475780487061</v>
      </c>
      <c r="BQ28" s="25">
        <v>22.096652984619141</v>
      </c>
      <c r="BR28" s="26">
        <v>1.6066398620605469</v>
      </c>
      <c r="BS28" s="25">
        <v>0.76561152935028076</v>
      </c>
      <c r="BT28" s="26">
        <v>3.7968828678131104</v>
      </c>
      <c r="BU28" s="27">
        <v>0.84023475646972656</v>
      </c>
      <c r="BW28" s="25">
        <v>22.251068115234375</v>
      </c>
      <c r="BX28" s="26">
        <v>3.5122585296630859</v>
      </c>
      <c r="BY28" s="25">
        <v>25.062040328979492</v>
      </c>
      <c r="BZ28" s="26">
        <v>1.6851963996887207</v>
      </c>
      <c r="CA28" s="25">
        <v>2.8109724521636963</v>
      </c>
      <c r="CB28" s="26">
        <v>3.8973488807678223</v>
      </c>
      <c r="CC28" s="27">
        <v>0.47091144323348999</v>
      </c>
      <c r="CE28" s="25">
        <v>22.083101272583008</v>
      </c>
      <c r="CF28" s="26">
        <v>3.583937406539917</v>
      </c>
      <c r="CG28" s="25">
        <v>38.980926513671875</v>
      </c>
      <c r="CH28" s="26">
        <v>1.8746219873428345</v>
      </c>
      <c r="CI28" s="25">
        <v>16.897825241088867</v>
      </c>
      <c r="CJ28" s="26">
        <v>4.0463995933532715</v>
      </c>
      <c r="CK28" s="27">
        <v>3.2075000490294769E-5</v>
      </c>
    </row>
    <row r="29" spans="1:89" s="24" customFormat="1" x14ac:dyDescent="0.2">
      <c r="A29" s="20" t="s">
        <v>10</v>
      </c>
      <c r="B29" s="20" t="s">
        <v>39</v>
      </c>
      <c r="C29" s="21">
        <v>19.725648880004883</v>
      </c>
      <c r="D29" s="22">
        <v>2.0855746269226074</v>
      </c>
      <c r="E29" s="21">
        <v>14.115760803222656</v>
      </c>
      <c r="F29" s="22">
        <v>1.6201823949813843</v>
      </c>
      <c r="G29" s="21">
        <v>-5.6098885536193848</v>
      </c>
      <c r="H29" s="22">
        <v>2.6421623229980469</v>
      </c>
      <c r="I29" s="23">
        <v>3.3971633762121201E-2</v>
      </c>
      <c r="J29" s="20"/>
      <c r="K29" s="21">
        <v>25.580364227294922</v>
      </c>
      <c r="L29" s="22">
        <v>2.2037718296051025</v>
      </c>
      <c r="M29" s="21">
        <v>18.294528961181641</v>
      </c>
      <c r="N29" s="22">
        <v>1.7709546089172363</v>
      </c>
      <c r="O29" s="21">
        <v>-7.2858357429504395</v>
      </c>
      <c r="P29" s="22">
        <v>2.8284685611724854</v>
      </c>
      <c r="Q29" s="23">
        <v>1.0135477408766747E-2</v>
      </c>
      <c r="R29" s="20"/>
      <c r="S29" s="21">
        <v>36.106075286865234</v>
      </c>
      <c r="T29" s="22">
        <v>2.4473514556884766</v>
      </c>
      <c r="U29" s="21">
        <v>21.062744140625</v>
      </c>
      <c r="V29" s="22">
        <v>1.8882898092269897</v>
      </c>
      <c r="W29" s="21">
        <v>-15.043328285217285</v>
      </c>
      <c r="X29" s="22">
        <v>3.0925633907318115</v>
      </c>
      <c r="Y29" s="23">
        <v>1.3259999604997574E-6</v>
      </c>
      <c r="Z29" s="20"/>
      <c r="AA29" s="21">
        <v>26.125753402709961</v>
      </c>
      <c r="AB29" s="22">
        <v>2.2842133045196533</v>
      </c>
      <c r="AC29" s="21">
        <v>21.540597915649414</v>
      </c>
      <c r="AD29" s="22">
        <v>1.9633756875991821</v>
      </c>
      <c r="AE29" s="21">
        <v>-4.5851531028747559</v>
      </c>
      <c r="AF29" s="22">
        <v>3.0134384632110596</v>
      </c>
      <c r="AG29" s="23">
        <v>0.12842176854610443</v>
      </c>
      <c r="AH29" s="20"/>
      <c r="AI29" s="21">
        <v>55.735183715820313</v>
      </c>
      <c r="AJ29" s="22">
        <v>2.5620594024658203</v>
      </c>
      <c r="AK29" s="21">
        <v>45.753799438476563</v>
      </c>
      <c r="AL29" s="22">
        <v>2.3958249092102051</v>
      </c>
      <c r="AM29" s="21">
        <v>-9.9813852310180664</v>
      </c>
      <c r="AN29" s="22">
        <v>3.5093348026275635</v>
      </c>
      <c r="AO29" s="23">
        <v>4.5391949824988842E-3</v>
      </c>
      <c r="AP29" s="20"/>
      <c r="AQ29" s="21">
        <v>27.731237411499023</v>
      </c>
      <c r="AR29" s="22">
        <v>2.2142529487609863</v>
      </c>
      <c r="AS29" s="21">
        <v>27.041566848754883</v>
      </c>
      <c r="AT29" s="22">
        <v>2.1731646060943604</v>
      </c>
      <c r="AU29" s="21">
        <v>-0.68967080116271973</v>
      </c>
      <c r="AV29" s="22">
        <v>3.1039338111877441</v>
      </c>
      <c r="AW29" s="23">
        <v>0.82420772314071655</v>
      </c>
      <c r="AX29" s="20"/>
      <c r="AY29" s="21">
        <v>35.524600982666016</v>
      </c>
      <c r="AZ29" s="22">
        <v>2.4178128242492676</v>
      </c>
      <c r="BA29" s="21">
        <v>28.665018081665039</v>
      </c>
      <c r="BB29" s="22">
        <v>2.1735231876373291</v>
      </c>
      <c r="BC29" s="21">
        <v>-6.8595848083496094</v>
      </c>
      <c r="BD29" s="22">
        <v>3.2526504993438721</v>
      </c>
      <c r="BE29" s="23">
        <v>3.5190392285585403E-2</v>
      </c>
      <c r="BF29" s="20"/>
      <c r="BG29" s="21">
        <v>40.260463714599609</v>
      </c>
      <c r="BH29" s="22">
        <v>2.4857890605926514</v>
      </c>
      <c r="BI29" s="21">
        <v>37.106086730957031</v>
      </c>
      <c r="BJ29" s="22">
        <v>2.2990930080413818</v>
      </c>
      <c r="BK29" s="21">
        <v>-3.1543803215026855</v>
      </c>
      <c r="BL29" s="22">
        <v>3.3875524997711182</v>
      </c>
      <c r="BM29" s="23">
        <v>0.35198318958282471</v>
      </c>
      <c r="BN29" s="20"/>
      <c r="BO29" s="21">
        <v>33.069271087646484</v>
      </c>
      <c r="BP29" s="22">
        <v>2.3594050407409668</v>
      </c>
      <c r="BQ29" s="21">
        <v>30.028745651245117</v>
      </c>
      <c r="BR29" s="22">
        <v>2.182509183883667</v>
      </c>
      <c r="BS29" s="21">
        <v>-3.0405254364013672</v>
      </c>
      <c r="BT29" s="22">
        <v>3.2155296802520752</v>
      </c>
      <c r="BU29" s="23">
        <v>0.34458529949188232</v>
      </c>
      <c r="BV29" s="20"/>
      <c r="BW29" s="21">
        <v>23.879051208496094</v>
      </c>
      <c r="BX29" s="22">
        <v>2.186211109161377</v>
      </c>
      <c r="BY29" s="21">
        <v>17.722330093383789</v>
      </c>
      <c r="BZ29" s="22">
        <v>1.7781409025192261</v>
      </c>
      <c r="CA29" s="21">
        <v>-6.1567211151123047</v>
      </c>
      <c r="CB29" s="22">
        <v>2.8193264007568359</v>
      </c>
      <c r="CC29" s="23">
        <v>2.920345775783062E-2</v>
      </c>
      <c r="CD29" s="20"/>
      <c r="CE29" s="21">
        <v>16.397954940795898</v>
      </c>
      <c r="CF29" s="22">
        <v>1.9349154233932495</v>
      </c>
      <c r="CG29" s="21">
        <v>35.448230743408203</v>
      </c>
      <c r="CH29" s="22">
        <v>2.377232551574707</v>
      </c>
      <c r="CI29" s="21">
        <v>19.050277709960938</v>
      </c>
      <c r="CJ29" s="22">
        <v>3.0665559768676758</v>
      </c>
      <c r="CK29" s="23">
        <v>9.9999997171806854E-10</v>
      </c>
    </row>
    <row r="30" spans="1:89" s="24" customFormat="1" x14ac:dyDescent="0.2">
      <c r="A30" s="24" t="s">
        <v>123</v>
      </c>
      <c r="B30" s="24" t="s">
        <v>124</v>
      </c>
      <c r="C30" s="25">
        <v>15.981030464172363</v>
      </c>
      <c r="D30" s="26">
        <v>2.3351325988769531</v>
      </c>
      <c r="E30" s="25">
        <v>17.359006881713867</v>
      </c>
      <c r="F30" s="26">
        <v>1.3486891984939575</v>
      </c>
      <c r="G30" s="25">
        <v>1.3779765367507935</v>
      </c>
      <c r="H30" s="26">
        <v>2.6978240013122559</v>
      </c>
      <c r="I30" s="27">
        <v>0.6096147894859314</v>
      </c>
      <c r="K30" s="25">
        <v>22.49114990234375</v>
      </c>
      <c r="L30" s="26">
        <v>2.6958520412445068</v>
      </c>
      <c r="M30" s="25">
        <v>22.277931213378906</v>
      </c>
      <c r="N30" s="26">
        <v>1.5047727823257446</v>
      </c>
      <c r="O30" s="25">
        <v>-0.21321889758110046</v>
      </c>
      <c r="P30" s="26">
        <v>3.0887553691864014</v>
      </c>
      <c r="Q30" s="27">
        <v>0.94497805833816528</v>
      </c>
      <c r="S30" s="25">
        <v>38.344764709472656</v>
      </c>
      <c r="T30" s="26">
        <v>3.1350095272064209</v>
      </c>
      <c r="U30" s="25">
        <v>34.466804504394531</v>
      </c>
      <c r="V30" s="26">
        <v>1.7082313299179077</v>
      </c>
      <c r="W30" s="25">
        <v>-3.8779609203338623</v>
      </c>
      <c r="X30" s="26">
        <v>3.5717837810516357</v>
      </c>
      <c r="Y30" s="27">
        <v>0.2778460681438446</v>
      </c>
      <c r="AA30" s="25">
        <v>19.466451644897461</v>
      </c>
      <c r="AB30" s="26">
        <v>2.6082913875579834</v>
      </c>
      <c r="AC30" s="25">
        <v>17.9498291015625</v>
      </c>
      <c r="AD30" s="26">
        <v>1.3844938278198242</v>
      </c>
      <c r="AE30" s="25">
        <v>-1.5166220664978027</v>
      </c>
      <c r="AF30" s="26">
        <v>2.9542746543884277</v>
      </c>
      <c r="AG30" s="27">
        <v>0.60780137777328491</v>
      </c>
      <c r="AI30" s="25">
        <v>43.799137115478516</v>
      </c>
      <c r="AJ30" s="26">
        <v>3.19584059715271</v>
      </c>
      <c r="AK30" s="25">
        <v>43.066596984863281</v>
      </c>
      <c r="AL30" s="26">
        <v>1.7853273153305054</v>
      </c>
      <c r="AM30" s="25">
        <v>-0.73254132270812988</v>
      </c>
      <c r="AN30" s="26">
        <v>3.6623313426971436</v>
      </c>
      <c r="AO30" s="27">
        <v>0.84150242805480957</v>
      </c>
      <c r="AQ30" s="25">
        <v>22.896163940429688</v>
      </c>
      <c r="AR30" s="26">
        <v>2.7646141052246094</v>
      </c>
      <c r="AS30" s="25">
        <v>23.806320190429688</v>
      </c>
      <c r="AT30" s="26">
        <v>1.5573348999023438</v>
      </c>
      <c r="AU30" s="25">
        <v>0.91015535593032837</v>
      </c>
      <c r="AV30" s="26">
        <v>3.1744778156280518</v>
      </c>
      <c r="AW30" s="27">
        <v>0.77438950538635254</v>
      </c>
      <c r="AY30" s="25">
        <v>35.055622100830078</v>
      </c>
      <c r="AZ30" s="26">
        <v>3.1069879531860352</v>
      </c>
      <c r="BA30" s="25">
        <v>34.099800109863281</v>
      </c>
      <c r="BB30" s="26">
        <v>1.6992207765579224</v>
      </c>
      <c r="BC30" s="25">
        <v>-0.95582419633865356</v>
      </c>
      <c r="BD30" s="26">
        <v>3.5428578853607178</v>
      </c>
      <c r="BE30" s="27">
        <v>0.78737437725067139</v>
      </c>
      <c r="BG30" s="25">
        <v>49.177654266357422</v>
      </c>
      <c r="BH30" s="26">
        <v>3.2204780578613281</v>
      </c>
      <c r="BI30" s="25">
        <v>48.934043884277344</v>
      </c>
      <c r="BJ30" s="26">
        <v>1.7998356819152832</v>
      </c>
      <c r="BK30" s="25">
        <v>-0.24361030757427216</v>
      </c>
      <c r="BL30" s="26">
        <v>3.6909289360046387</v>
      </c>
      <c r="BM30" s="27">
        <v>0.9473881721496582</v>
      </c>
      <c r="BO30" s="25">
        <v>37.29376220703125</v>
      </c>
      <c r="BP30" s="26">
        <v>3.1246120929718018</v>
      </c>
      <c r="BQ30" s="25">
        <v>38.630794525146484</v>
      </c>
      <c r="BR30" s="26">
        <v>1.7614418268203735</v>
      </c>
      <c r="BS30" s="25">
        <v>1.3370324373245239</v>
      </c>
      <c r="BT30" s="26">
        <v>3.5884935855865479</v>
      </c>
      <c r="BU30" s="27">
        <v>0.70952802896499634</v>
      </c>
      <c r="BW30" s="25">
        <v>23.460201263427734</v>
      </c>
      <c r="BX30" s="26">
        <v>2.7863242626190186</v>
      </c>
      <c r="BY30" s="25">
        <v>20.924848556518555</v>
      </c>
      <c r="BZ30" s="26">
        <v>1.4651120901107788</v>
      </c>
      <c r="CA30" s="25">
        <v>-2.5353538990020752</v>
      </c>
      <c r="CB30" s="26">
        <v>3.14943528175354</v>
      </c>
      <c r="CC30" s="27">
        <v>0.42098712921142578</v>
      </c>
      <c r="CE30" s="25">
        <v>28.948806762695313</v>
      </c>
      <c r="CF30" s="26">
        <v>2.8899204730987549</v>
      </c>
      <c r="CG30" s="25">
        <v>32.331302642822266</v>
      </c>
      <c r="CH30" s="26">
        <v>1.6842716932296753</v>
      </c>
      <c r="CI30" s="25">
        <v>3.3824927806854248</v>
      </c>
      <c r="CJ30" s="26">
        <v>3.3463907241821289</v>
      </c>
      <c r="CK30" s="27">
        <v>0.31234538555145264</v>
      </c>
    </row>
    <row r="31" spans="1:89" s="24" customFormat="1" x14ac:dyDescent="0.2">
      <c r="A31" s="20" t="s">
        <v>11</v>
      </c>
      <c r="B31" s="20" t="s">
        <v>40</v>
      </c>
      <c r="C31" s="21">
        <v>6.5618953704833984</v>
      </c>
      <c r="D31" s="22">
        <v>1.4266518354415894</v>
      </c>
      <c r="E31" s="21">
        <v>6.7268714904785156</v>
      </c>
      <c r="F31" s="22">
        <v>1.0035345554351807</v>
      </c>
      <c r="G31" s="21">
        <v>0.16497629880905151</v>
      </c>
      <c r="H31" s="22">
        <v>1.745038628578186</v>
      </c>
      <c r="I31" s="23">
        <v>0.92469799518585205</v>
      </c>
      <c r="J31" s="20"/>
      <c r="K31" s="21">
        <v>10.710040092468262</v>
      </c>
      <c r="L31" s="22">
        <v>1.8290951251983643</v>
      </c>
      <c r="M31" s="21">
        <v>10.7735595703125</v>
      </c>
      <c r="N31" s="22">
        <v>1.2450625896453857</v>
      </c>
      <c r="O31" s="21">
        <v>6.3518702983856201E-2</v>
      </c>
      <c r="P31" s="22">
        <v>2.2136359214782715</v>
      </c>
      <c r="Q31" s="23">
        <v>0.97711384296417236</v>
      </c>
      <c r="R31" s="20"/>
      <c r="S31" s="21">
        <v>19.293035507202148</v>
      </c>
      <c r="T31" s="22">
        <v>2.2458038330078125</v>
      </c>
      <c r="U31" s="21">
        <v>14.32680606842041</v>
      </c>
      <c r="V31" s="22">
        <v>1.4325872659683228</v>
      </c>
      <c r="W31" s="21">
        <v>-4.9662294387817383</v>
      </c>
      <c r="X31" s="22">
        <v>2.6650214195251465</v>
      </c>
      <c r="Y31" s="23">
        <v>6.2671095132827759E-2</v>
      </c>
      <c r="Z31" s="20"/>
      <c r="AA31" s="21">
        <v>18.547086715698242</v>
      </c>
      <c r="AB31" s="22">
        <v>2.3062443733215332</v>
      </c>
      <c r="AC31" s="21">
        <v>19.132549285888672</v>
      </c>
      <c r="AD31" s="22">
        <v>1.5171879529953003</v>
      </c>
      <c r="AE31" s="21">
        <v>0.58546179533004761</v>
      </c>
      <c r="AF31" s="22">
        <v>2.761791467666626</v>
      </c>
      <c r="AG31" s="23">
        <v>0.83215862512588501</v>
      </c>
      <c r="AH31" s="20"/>
      <c r="AI31" s="21">
        <v>19.70081901550293</v>
      </c>
      <c r="AJ31" s="22">
        <v>2.33518385887146</v>
      </c>
      <c r="AK31" s="21">
        <v>14.151107788085938</v>
      </c>
      <c r="AL31" s="22">
        <v>1.3304797410964966</v>
      </c>
      <c r="AM31" s="21">
        <v>-5.5497112274169922</v>
      </c>
      <c r="AN31" s="22">
        <v>2.6888234615325928</v>
      </c>
      <c r="AO31" s="23">
        <v>3.9262060075998306E-2</v>
      </c>
      <c r="AP31" s="20"/>
      <c r="AQ31" s="21">
        <v>14.734864234924316</v>
      </c>
      <c r="AR31" s="22">
        <v>2.0307412147521973</v>
      </c>
      <c r="AS31" s="21">
        <v>13.087062835693359</v>
      </c>
      <c r="AT31" s="22">
        <v>1.282549262046814</v>
      </c>
      <c r="AU31" s="21">
        <v>-1.6478022336959839</v>
      </c>
      <c r="AV31" s="22">
        <v>2.4029240608215332</v>
      </c>
      <c r="AW31" s="23">
        <v>0.49302187561988831</v>
      </c>
      <c r="AX31" s="20"/>
      <c r="AY31" s="21">
        <v>9.5631446838378906</v>
      </c>
      <c r="AZ31" s="22">
        <v>1.6994383335113525</v>
      </c>
      <c r="BA31" s="21">
        <v>7.1910409927368164</v>
      </c>
      <c r="BB31" s="22">
        <v>0.99365460872650146</v>
      </c>
      <c r="BC31" s="21">
        <v>-2.372103214263916</v>
      </c>
      <c r="BD31" s="22">
        <v>1.9695010185241699</v>
      </c>
      <c r="BE31" s="23">
        <v>0.22869753837585449</v>
      </c>
      <c r="BF31" s="20"/>
      <c r="BG31" s="21">
        <v>30.603960037231445</v>
      </c>
      <c r="BH31" s="22">
        <v>2.6881685256958008</v>
      </c>
      <c r="BI31" s="21">
        <v>29.93110466003418</v>
      </c>
      <c r="BJ31" s="22">
        <v>1.7773591279983521</v>
      </c>
      <c r="BK31" s="21">
        <v>-0.67285549640655518</v>
      </c>
      <c r="BL31" s="22">
        <v>3.2240684032440186</v>
      </c>
      <c r="BM31" s="23">
        <v>0.83472448587417603</v>
      </c>
      <c r="BN31" s="20"/>
      <c r="BO31" s="21">
        <v>18.051502227783203</v>
      </c>
      <c r="BP31" s="22">
        <v>2.2386648654937744</v>
      </c>
      <c r="BQ31" s="21">
        <v>20.038166046142578</v>
      </c>
      <c r="BR31" s="22">
        <v>1.5658957958221436</v>
      </c>
      <c r="BS31" s="21">
        <v>1.9866632223129272</v>
      </c>
      <c r="BT31" s="22">
        <v>2.7331991195678711</v>
      </c>
      <c r="BU31" s="23">
        <v>0.4674704372882843</v>
      </c>
      <c r="BV31" s="20"/>
      <c r="BW31" s="21">
        <v>21.2481689453125</v>
      </c>
      <c r="BX31" s="22">
        <v>2.3999543190002441</v>
      </c>
      <c r="BY31" s="21">
        <v>17.615839004516602</v>
      </c>
      <c r="BZ31" s="22">
        <v>1.483142614364624</v>
      </c>
      <c r="CA31" s="21">
        <v>-3.6323294639587402</v>
      </c>
      <c r="CB31" s="22">
        <v>2.8225288391113281</v>
      </c>
      <c r="CC31" s="23">
        <v>0.19840876758098602</v>
      </c>
      <c r="CD31" s="20"/>
      <c r="CE31" s="21">
        <v>33.851016998291016</v>
      </c>
      <c r="CF31" s="22">
        <v>2.790715217590332</v>
      </c>
      <c r="CG31" s="21">
        <v>49.4443359375</v>
      </c>
      <c r="CH31" s="22">
        <v>1.9474009275436401</v>
      </c>
      <c r="CI31" s="21">
        <v>15.593319892883301</v>
      </c>
      <c r="CJ31" s="22">
        <v>3.4045412540435791</v>
      </c>
      <c r="CK31" s="23">
        <v>5.1990000429213978E-6</v>
      </c>
    </row>
    <row r="32" spans="1:89" s="28" customFormat="1" x14ac:dyDescent="0.2">
      <c r="A32" s="24" t="s">
        <v>12</v>
      </c>
      <c r="B32" s="24" t="s">
        <v>41</v>
      </c>
      <c r="C32" s="25">
        <v>14.567100524902344</v>
      </c>
      <c r="D32" s="26">
        <v>2.2908835411071777</v>
      </c>
      <c r="E32" s="25">
        <v>12.727199554443359</v>
      </c>
      <c r="F32" s="26">
        <v>1.3848086595535278</v>
      </c>
      <c r="G32" s="25">
        <v>-1.8399020433425903</v>
      </c>
      <c r="H32" s="26">
        <v>2.6779980659484863</v>
      </c>
      <c r="I32" s="27">
        <v>0.4921918511390686</v>
      </c>
      <c r="J32" s="24"/>
      <c r="K32" s="25">
        <v>21.616592407226563</v>
      </c>
      <c r="L32" s="26">
        <v>2.5923328399658203</v>
      </c>
      <c r="M32" s="25">
        <v>16.271001815795898</v>
      </c>
      <c r="N32" s="26">
        <v>1.5495374202728271</v>
      </c>
      <c r="O32" s="25">
        <v>-5.3455905914306641</v>
      </c>
      <c r="P32" s="26">
        <v>3.0213704109191895</v>
      </c>
      <c r="Q32" s="27">
        <v>7.711203396320343E-2</v>
      </c>
      <c r="R32" s="24"/>
      <c r="S32" s="25">
        <v>25.814443588256836</v>
      </c>
      <c r="T32" s="26">
        <v>2.7290337085723877</v>
      </c>
      <c r="U32" s="25">
        <v>17.872514724731445</v>
      </c>
      <c r="V32" s="26">
        <v>1.6340494155883789</v>
      </c>
      <c r="W32" s="25">
        <v>-7.941929817199707</v>
      </c>
      <c r="X32" s="26">
        <v>3.1821341514587402</v>
      </c>
      <c r="Y32" s="27">
        <v>1.2705232016742229E-2</v>
      </c>
      <c r="Z32" s="24"/>
      <c r="AA32" s="25">
        <v>22.734338760375977</v>
      </c>
      <c r="AB32" s="26">
        <v>2.5590367317199707</v>
      </c>
      <c r="AC32" s="25">
        <v>28.098398208618164</v>
      </c>
      <c r="AD32" s="26">
        <v>1.8437173366546631</v>
      </c>
      <c r="AE32" s="25">
        <v>5.3640599250793457</v>
      </c>
      <c r="AF32" s="26">
        <v>3.1553223133087158</v>
      </c>
      <c r="AG32" s="27">
        <v>8.9397110044956207E-2</v>
      </c>
      <c r="AH32" s="24"/>
      <c r="AI32" s="25">
        <v>39.361209869384766</v>
      </c>
      <c r="AJ32" s="26">
        <v>2.9661612510681152</v>
      </c>
      <c r="AK32" s="25">
        <v>37.269382476806641</v>
      </c>
      <c r="AL32" s="26">
        <v>2.0194613933563232</v>
      </c>
      <c r="AM32" s="25">
        <v>-2.0918295383453369</v>
      </c>
      <c r="AN32" s="26">
        <v>3.5898213386535645</v>
      </c>
      <c r="AO32" s="27">
        <v>0.56020045280456543</v>
      </c>
      <c r="AP32" s="24"/>
      <c r="AQ32" s="25">
        <v>24.065580368041992</v>
      </c>
      <c r="AR32" s="26">
        <v>2.6769156455993652</v>
      </c>
      <c r="AS32" s="25">
        <v>21.51988410949707</v>
      </c>
      <c r="AT32" s="26">
        <v>1.7441402673721313</v>
      </c>
      <c r="AU32" s="25">
        <v>-2.5456948280334473</v>
      </c>
      <c r="AV32" s="26">
        <v>3.1962807178497314</v>
      </c>
      <c r="AW32" s="27">
        <v>0.42592969536781311</v>
      </c>
      <c r="AX32" s="24"/>
      <c r="AY32" s="25">
        <v>21.17555046081543</v>
      </c>
      <c r="AZ32" s="26">
        <v>2.8351151943206787</v>
      </c>
      <c r="BA32" s="25">
        <v>16.257865905761719</v>
      </c>
      <c r="BB32" s="26">
        <v>1.5458896160125732</v>
      </c>
      <c r="BC32" s="25">
        <v>-4.9176850318908691</v>
      </c>
      <c r="BD32" s="26">
        <v>3.2305014133453369</v>
      </c>
      <c r="BE32" s="27">
        <v>0.12821362912654877</v>
      </c>
      <c r="BF32" s="24"/>
      <c r="BG32" s="25">
        <v>51.863605499267578</v>
      </c>
      <c r="BH32" s="26">
        <v>3.0072231292724609</v>
      </c>
      <c r="BI32" s="25">
        <v>53.436904907226563</v>
      </c>
      <c r="BJ32" s="26">
        <v>2.0808427333831787</v>
      </c>
      <c r="BK32" s="25">
        <v>1.5733007192611694</v>
      </c>
      <c r="BL32" s="26">
        <v>3.6584396362304688</v>
      </c>
      <c r="BM32" s="27">
        <v>0.66724103689193726</v>
      </c>
      <c r="BN32" s="24"/>
      <c r="BO32" s="25">
        <v>24.251430511474609</v>
      </c>
      <c r="BP32" s="26">
        <v>2.6044387817382813</v>
      </c>
      <c r="BQ32" s="25">
        <v>23.575130462646484</v>
      </c>
      <c r="BR32" s="26">
        <v>1.7838106155395508</v>
      </c>
      <c r="BS32" s="25">
        <v>-0.6763005256652832</v>
      </c>
      <c r="BT32" s="26">
        <v>3.1580362319946289</v>
      </c>
      <c r="BU32" s="27">
        <v>0.83046579360961914</v>
      </c>
      <c r="BV32" s="24"/>
      <c r="BW32" s="25">
        <v>19.182151794433594</v>
      </c>
      <c r="BX32" s="26">
        <v>2.4979403018951416</v>
      </c>
      <c r="BY32" s="25">
        <v>11.31824779510498</v>
      </c>
      <c r="BZ32" s="26">
        <v>1.3357886075973511</v>
      </c>
      <c r="CA32" s="25">
        <v>-7.8639030456542969</v>
      </c>
      <c r="CB32" s="26">
        <v>2.8338258266448975</v>
      </c>
      <c r="CC32" s="27">
        <v>5.608217790722847E-3</v>
      </c>
      <c r="CD32" s="24"/>
      <c r="CE32" s="25">
        <v>26.46208381652832</v>
      </c>
      <c r="CF32" s="26">
        <v>2.5540049076080322</v>
      </c>
      <c r="CG32" s="25">
        <v>33.929485321044922</v>
      </c>
      <c r="CH32" s="26">
        <v>1.979405403137207</v>
      </c>
      <c r="CI32" s="25">
        <v>7.467400074005127</v>
      </c>
      <c r="CJ32" s="26">
        <v>3.2325663566589355</v>
      </c>
      <c r="CK32" s="27">
        <v>2.1059302613139153E-2</v>
      </c>
    </row>
    <row r="33" spans="1:89" s="24" customFormat="1" x14ac:dyDescent="0.2">
      <c r="A33" s="20" t="s">
        <v>13</v>
      </c>
      <c r="B33" s="20" t="s">
        <v>42</v>
      </c>
      <c r="C33" s="21">
        <v>8.4400062561035156</v>
      </c>
      <c r="D33" s="22">
        <v>1.8039481639862061</v>
      </c>
      <c r="E33" s="21">
        <v>7.2770090103149414</v>
      </c>
      <c r="F33" s="22">
        <v>1.1218365430831909</v>
      </c>
      <c r="G33" s="21">
        <v>-1.1629964113235474</v>
      </c>
      <c r="H33" s="22">
        <v>2.1251986026763916</v>
      </c>
      <c r="I33" s="23">
        <v>0.58431917428970337</v>
      </c>
      <c r="J33" s="20"/>
      <c r="K33" s="21">
        <v>20.406646728515625</v>
      </c>
      <c r="L33" s="22">
        <v>2.9310870170593262</v>
      </c>
      <c r="M33" s="21">
        <v>12.901538848876953</v>
      </c>
      <c r="N33" s="22">
        <v>1.4384289979934692</v>
      </c>
      <c r="O33" s="21">
        <v>-7.5051069259643555</v>
      </c>
      <c r="P33" s="22">
        <v>3.2663657665252686</v>
      </c>
      <c r="Q33" s="23">
        <v>2.1758109331130981E-2</v>
      </c>
      <c r="R33" s="20"/>
      <c r="S33" s="21">
        <v>48.292274475097656</v>
      </c>
      <c r="T33" s="22">
        <v>3.6910324096679688</v>
      </c>
      <c r="U33" s="21">
        <v>31.069034576416016</v>
      </c>
      <c r="V33" s="22">
        <v>2.0082821846008301</v>
      </c>
      <c r="W33" s="21">
        <v>-17.223239898681641</v>
      </c>
      <c r="X33" s="22">
        <v>4.2037467956542969</v>
      </c>
      <c r="Y33" s="23">
        <v>4.4765998609364033E-5</v>
      </c>
      <c r="Z33" s="20"/>
      <c r="AA33" s="21">
        <v>23.909143447875977</v>
      </c>
      <c r="AB33" s="22">
        <v>2.8404402732849121</v>
      </c>
      <c r="AC33" s="21">
        <v>28.501113891601563</v>
      </c>
      <c r="AD33" s="22">
        <v>2.0194180011749268</v>
      </c>
      <c r="AE33" s="21">
        <v>4.5919704437255859</v>
      </c>
      <c r="AF33" s="22">
        <v>3.486569881439209</v>
      </c>
      <c r="AG33" s="23">
        <v>0.18808583915233612</v>
      </c>
      <c r="AH33" s="20"/>
      <c r="AI33" s="21">
        <v>41.609207153320313</v>
      </c>
      <c r="AJ33" s="22">
        <v>3.5681214332580566</v>
      </c>
      <c r="AK33" s="21">
        <v>33.751621246337891</v>
      </c>
      <c r="AL33" s="22">
        <v>2.1117217540740967</v>
      </c>
      <c r="AM33" s="21">
        <v>-7.8575849533081055</v>
      </c>
      <c r="AN33" s="22">
        <v>4.1478962898254395</v>
      </c>
      <c r="AO33" s="23">
        <v>5.8428701013326645E-2</v>
      </c>
      <c r="AP33" s="20"/>
      <c r="AQ33" s="21">
        <v>21.833255767822266</v>
      </c>
      <c r="AR33" s="22">
        <v>2.8820812702178955</v>
      </c>
      <c r="AS33" s="21">
        <v>16.953887939453125</v>
      </c>
      <c r="AT33" s="22">
        <v>1.5434812307357788</v>
      </c>
      <c r="AU33" s="21">
        <v>-4.8793678283691406</v>
      </c>
      <c r="AV33" s="22">
        <v>3.2707102298736572</v>
      </c>
      <c r="AW33" s="23">
        <v>0.13601607084274292</v>
      </c>
      <c r="AX33" s="20"/>
      <c r="AY33" s="21">
        <v>21.398632049560547</v>
      </c>
      <c r="AZ33" s="22">
        <v>2.8220386505126953</v>
      </c>
      <c r="BA33" s="21">
        <v>17.466344833374023</v>
      </c>
      <c r="BB33" s="22">
        <v>1.6804413795471191</v>
      </c>
      <c r="BC33" s="21">
        <v>-3.9322860240936279</v>
      </c>
      <c r="BD33" s="22">
        <v>3.2858307361602783</v>
      </c>
      <c r="BE33" s="23">
        <v>0.23165446519851685</v>
      </c>
      <c r="BF33" s="20"/>
      <c r="BG33" s="21">
        <v>31.788948059082031</v>
      </c>
      <c r="BH33" s="22">
        <v>3.2810893058776855</v>
      </c>
      <c r="BI33" s="21">
        <v>30.487913131713867</v>
      </c>
      <c r="BJ33" s="22">
        <v>2.0794532299041748</v>
      </c>
      <c r="BK33" s="21">
        <v>-1.3010343313217163</v>
      </c>
      <c r="BL33" s="22">
        <v>3.8861448764801025</v>
      </c>
      <c r="BM33" s="23">
        <v>0.73784613609313965</v>
      </c>
      <c r="BN33" s="20"/>
      <c r="BO33" s="21">
        <v>20.576791763305664</v>
      </c>
      <c r="BP33" s="22">
        <v>2.6459658145904541</v>
      </c>
      <c r="BQ33" s="21">
        <v>17.379524230957031</v>
      </c>
      <c r="BR33" s="22">
        <v>1.6186525821685791</v>
      </c>
      <c r="BS33" s="21">
        <v>-3.1972687244415283</v>
      </c>
      <c r="BT33" s="22">
        <v>3.1030805110931396</v>
      </c>
      <c r="BU33" s="23">
        <v>0.30306088924407959</v>
      </c>
      <c r="BV33" s="20"/>
      <c r="BW33" s="21">
        <v>36.177925109863281</v>
      </c>
      <c r="BX33" s="22">
        <v>3.4816722869873047</v>
      </c>
      <c r="BY33" s="21">
        <v>29.434331893920898</v>
      </c>
      <c r="BZ33" s="22">
        <v>1.9909156560897827</v>
      </c>
      <c r="CA33" s="21">
        <v>-6.7435922622680664</v>
      </c>
      <c r="CB33" s="22">
        <v>4.0123634338378906</v>
      </c>
      <c r="CC33" s="23">
        <v>9.3092121183872223E-2</v>
      </c>
      <c r="CD33" s="20"/>
      <c r="CE33" s="21">
        <v>18.029256820678711</v>
      </c>
      <c r="CF33" s="22">
        <v>3.0549731254577637</v>
      </c>
      <c r="CG33" s="21">
        <v>39.6771240234375</v>
      </c>
      <c r="CH33" s="22">
        <v>2.2358925342559814</v>
      </c>
      <c r="CI33" s="21">
        <v>21.647863388061523</v>
      </c>
      <c r="CJ33" s="22">
        <v>3.7873342037200928</v>
      </c>
      <c r="CK33" s="23">
        <v>1.4000000270186774E-8</v>
      </c>
    </row>
    <row r="34" spans="1:89" s="24" customFormat="1" x14ac:dyDescent="0.2">
      <c r="A34" s="24" t="s">
        <v>14</v>
      </c>
      <c r="B34" s="24" t="s">
        <v>43</v>
      </c>
      <c r="C34" s="25">
        <v>7.491610050201416</v>
      </c>
      <c r="D34" s="26">
        <v>1.2029000520706177</v>
      </c>
      <c r="E34" s="25">
        <v>5.2885351181030273</v>
      </c>
      <c r="F34" s="26">
        <v>1.3239589929580688</v>
      </c>
      <c r="G34" s="25">
        <v>-2.2030754089355469</v>
      </c>
      <c r="H34" s="26">
        <v>1.7896462678909302</v>
      </c>
      <c r="I34" s="27">
        <v>0.21860253810882568</v>
      </c>
      <c r="K34" s="25">
        <v>8.7665338516235352</v>
      </c>
      <c r="L34" s="26">
        <v>1.2815697193145752</v>
      </c>
      <c r="M34" s="25">
        <v>8.2886009216308594</v>
      </c>
      <c r="N34" s="26">
        <v>1.5704363584518433</v>
      </c>
      <c r="O34" s="25">
        <v>-0.47793370485305786</v>
      </c>
      <c r="P34" s="26">
        <v>2.027940034866333</v>
      </c>
      <c r="Q34" s="27">
        <v>0.81373262405395508</v>
      </c>
      <c r="S34" s="25">
        <v>19.456474304199219</v>
      </c>
      <c r="T34" s="26">
        <v>1.73011314868927</v>
      </c>
      <c r="U34" s="25">
        <v>10.860135078430176</v>
      </c>
      <c r="V34" s="26">
        <v>1.6150716543197632</v>
      </c>
      <c r="W34" s="25">
        <v>-8.5963401794433594</v>
      </c>
      <c r="X34" s="26">
        <v>2.3679094314575195</v>
      </c>
      <c r="Y34" s="27">
        <v>2.9711099341511726E-4</v>
      </c>
      <c r="AA34" s="25">
        <v>15.762062072753906</v>
      </c>
      <c r="AB34" s="26">
        <v>1.5940608978271484</v>
      </c>
      <c r="AC34" s="25">
        <v>12.237992286682129</v>
      </c>
      <c r="AD34" s="26">
        <v>1.6422716379165649</v>
      </c>
      <c r="AE34" s="25">
        <v>-3.5240702629089355</v>
      </c>
      <c r="AF34" s="26">
        <v>2.2897584438323975</v>
      </c>
      <c r="AG34" s="27">
        <v>0.12410065531730652</v>
      </c>
      <c r="AI34" s="25">
        <v>35.300872802734375</v>
      </c>
      <c r="AJ34" s="26">
        <v>2.0855686664581299</v>
      </c>
      <c r="AK34" s="25">
        <v>23.291894912719727</v>
      </c>
      <c r="AL34" s="26">
        <v>2.1643240451812744</v>
      </c>
      <c r="AM34" s="25">
        <v>-12.008979797363281</v>
      </c>
      <c r="AN34" s="26">
        <v>3.0070514678955078</v>
      </c>
      <c r="AO34" s="27">
        <v>6.9749999966006726E-5</v>
      </c>
      <c r="AQ34" s="25">
        <v>19.411779403686523</v>
      </c>
      <c r="AR34" s="26">
        <v>1.7195224761962891</v>
      </c>
      <c r="AS34" s="25">
        <v>11.2894287109375</v>
      </c>
      <c r="AT34" s="26">
        <v>1.5107265710830688</v>
      </c>
      <c r="AU34" s="25">
        <v>-8.1223506927490234</v>
      </c>
      <c r="AV34" s="26">
        <v>2.2899696826934814</v>
      </c>
      <c r="AW34" s="27">
        <v>4.0749201434664428E-4</v>
      </c>
      <c r="AY34" s="25">
        <v>25.443008422851563</v>
      </c>
      <c r="AZ34" s="26">
        <v>1.9298914670944214</v>
      </c>
      <c r="BA34" s="25">
        <v>14.859806060791016</v>
      </c>
      <c r="BB34" s="26">
        <v>1.8250383138656616</v>
      </c>
      <c r="BC34" s="25">
        <v>-10.58320140838623</v>
      </c>
      <c r="BD34" s="26">
        <v>2.6574153900146484</v>
      </c>
      <c r="BE34" s="27">
        <v>7.3034003435168415E-5</v>
      </c>
      <c r="BG34" s="25">
        <v>28.533638000488281</v>
      </c>
      <c r="BH34" s="26">
        <v>1.9733445644378662</v>
      </c>
      <c r="BI34" s="25">
        <v>21.349771499633789</v>
      </c>
      <c r="BJ34" s="26">
        <v>2.0662088394165039</v>
      </c>
      <c r="BK34" s="25">
        <v>-7.1838655471801758</v>
      </c>
      <c r="BL34" s="26">
        <v>2.8584883213043213</v>
      </c>
      <c r="BM34" s="27">
        <v>1.2118556536734104E-2</v>
      </c>
      <c r="BO34" s="25">
        <v>25.013811111450195</v>
      </c>
      <c r="BP34" s="26">
        <v>1.8744710683822632</v>
      </c>
      <c r="BQ34" s="25">
        <v>17.598508834838867</v>
      </c>
      <c r="BR34" s="26">
        <v>1.9801857471466064</v>
      </c>
      <c r="BS34" s="25">
        <v>-7.4153003692626953</v>
      </c>
      <c r="BT34" s="26">
        <v>2.7279555797576904</v>
      </c>
      <c r="BU34" s="27">
        <v>6.6739642061293125E-3</v>
      </c>
      <c r="BW34" s="25">
        <v>17.854999542236328</v>
      </c>
      <c r="BX34" s="26">
        <v>1.6605725288391113</v>
      </c>
      <c r="BY34" s="25">
        <v>10.187314987182617</v>
      </c>
      <c r="BZ34" s="26">
        <v>1.4907667636871338</v>
      </c>
      <c r="CA34" s="25">
        <v>-7.6676831245422363</v>
      </c>
      <c r="CB34" s="26">
        <v>2.2326109409332275</v>
      </c>
      <c r="CC34" s="27">
        <v>6.1778002418577671E-4</v>
      </c>
      <c r="CE34" s="25">
        <v>36.445308685302734</v>
      </c>
      <c r="CF34" s="26">
        <v>2.0693855285644531</v>
      </c>
      <c r="CG34" s="25">
        <v>52.917282104492188</v>
      </c>
      <c r="CH34" s="26">
        <v>2.5471572875976563</v>
      </c>
      <c r="CI34" s="25">
        <v>16.471977233886719</v>
      </c>
      <c r="CJ34" s="26">
        <v>3.283360481262207</v>
      </c>
      <c r="CK34" s="27">
        <v>6.1999998024475644E-7</v>
      </c>
    </row>
    <row r="35" spans="1:89" s="24" customFormat="1" x14ac:dyDescent="0.2">
      <c r="A35" s="20" t="s">
        <v>15</v>
      </c>
      <c r="B35" s="20" t="s">
        <v>44</v>
      </c>
      <c r="C35" s="21">
        <v>16.731756210327148</v>
      </c>
      <c r="D35" s="22">
        <v>1.6055444478988647</v>
      </c>
      <c r="E35" s="21">
        <v>10.072770118713379</v>
      </c>
      <c r="F35" s="22">
        <v>1.5915373563766479</v>
      </c>
      <c r="G35" s="21">
        <v>-6.6589870452880859</v>
      </c>
      <c r="H35" s="22">
        <v>2.2617487907409668</v>
      </c>
      <c r="I35" s="23">
        <v>3.3110070507973433E-3</v>
      </c>
      <c r="J35" s="20"/>
      <c r="K35" s="21">
        <v>21.099496841430664</v>
      </c>
      <c r="L35" s="22">
        <v>1.7373781204223633</v>
      </c>
      <c r="M35" s="21">
        <v>12.17108154296875</v>
      </c>
      <c r="N35" s="22">
        <v>1.6975226402282715</v>
      </c>
      <c r="O35" s="21">
        <v>-8.9284162521362305</v>
      </c>
      <c r="P35" s="22">
        <v>2.4301319122314453</v>
      </c>
      <c r="Q35" s="23">
        <v>2.510559861548245E-4</v>
      </c>
      <c r="R35" s="20"/>
      <c r="S35" s="21">
        <v>27.534463882446289</v>
      </c>
      <c r="T35" s="22">
        <v>1.8770864009857178</v>
      </c>
      <c r="U35" s="21">
        <v>19.145608901977539</v>
      </c>
      <c r="V35" s="22">
        <v>2.1030147075653076</v>
      </c>
      <c r="W35" s="21">
        <v>-8.3888530731201172</v>
      </c>
      <c r="X35" s="22">
        <v>2.8201949596405029</v>
      </c>
      <c r="Y35" s="23">
        <v>3.0025891028344631E-3</v>
      </c>
      <c r="Z35" s="20"/>
      <c r="AA35" s="21">
        <v>21.382226943969727</v>
      </c>
      <c r="AB35" s="22">
        <v>1.7630828619003296</v>
      </c>
      <c r="AC35" s="21">
        <v>18.375888824462891</v>
      </c>
      <c r="AD35" s="22">
        <v>2.0628142356872559</v>
      </c>
      <c r="AE35" s="21">
        <v>-3.0063378810882568</v>
      </c>
      <c r="AF35" s="22">
        <v>2.7148661613464355</v>
      </c>
      <c r="AG35" s="23">
        <v>0.2683967649936676</v>
      </c>
      <c r="AH35" s="20"/>
      <c r="AI35" s="21">
        <v>41.883823394775391</v>
      </c>
      <c r="AJ35" s="22">
        <v>2.0757827758789063</v>
      </c>
      <c r="AK35" s="21">
        <v>37.776664733886719</v>
      </c>
      <c r="AL35" s="22">
        <v>2.6318929195404053</v>
      </c>
      <c r="AM35" s="21">
        <v>-4.1071596145629883</v>
      </c>
      <c r="AN35" s="22">
        <v>3.3535301685333252</v>
      </c>
      <c r="AO35" s="23">
        <v>0.22095860540866852</v>
      </c>
      <c r="AP35" s="20"/>
      <c r="AQ35" s="21">
        <v>20.487630844116211</v>
      </c>
      <c r="AR35" s="22">
        <v>1.7169328927993774</v>
      </c>
      <c r="AS35" s="21">
        <v>15.704965591430664</v>
      </c>
      <c r="AT35" s="22">
        <v>1.9700450897216797</v>
      </c>
      <c r="AU35" s="21">
        <v>-4.7826638221740723</v>
      </c>
      <c r="AV35" s="22">
        <v>2.6144359111785889</v>
      </c>
      <c r="AW35" s="23">
        <v>6.7639835178852081E-2</v>
      </c>
      <c r="AX35" s="20"/>
      <c r="AY35" s="21">
        <v>24.957365036010742</v>
      </c>
      <c r="AZ35" s="22">
        <v>1.8228750228881836</v>
      </c>
      <c r="BA35" s="21">
        <v>22.589635848999023</v>
      </c>
      <c r="BB35" s="22">
        <v>2.2536787986755371</v>
      </c>
      <c r="BC35" s="21">
        <v>-2.3677301406860352</v>
      </c>
      <c r="BD35" s="22">
        <v>2.8999555110931396</v>
      </c>
      <c r="BE35" s="23">
        <v>0.41441985964775085</v>
      </c>
      <c r="BF35" s="20"/>
      <c r="BG35" s="21">
        <v>41.887691497802734</v>
      </c>
      <c r="BH35" s="22">
        <v>2.078763484954834</v>
      </c>
      <c r="BI35" s="21">
        <v>36.033546447753906</v>
      </c>
      <c r="BJ35" s="22">
        <v>2.5960657596588135</v>
      </c>
      <c r="BK35" s="21">
        <v>-5.8541455268859863</v>
      </c>
      <c r="BL35" s="22">
        <v>3.3273234367370605</v>
      </c>
      <c r="BM35" s="23">
        <v>7.8804343938827515E-2</v>
      </c>
      <c r="BN35" s="20"/>
      <c r="BO35" s="21">
        <v>31.637880325317383</v>
      </c>
      <c r="BP35" s="22">
        <v>1.968198299407959</v>
      </c>
      <c r="BQ35" s="21">
        <v>27.503358840942383</v>
      </c>
      <c r="BR35" s="22">
        <v>2.4206275939941406</v>
      </c>
      <c r="BS35" s="21">
        <v>-4.1345195770263672</v>
      </c>
      <c r="BT35" s="22">
        <v>3.1212620735168457</v>
      </c>
      <c r="BU35" s="23">
        <v>0.18558807671070099</v>
      </c>
      <c r="BV35" s="20"/>
      <c r="BW35" s="21">
        <v>21.91795539855957</v>
      </c>
      <c r="BX35" s="22">
        <v>1.7334973812103271</v>
      </c>
      <c r="BY35" s="21">
        <v>16.594144821166992</v>
      </c>
      <c r="BZ35" s="22">
        <v>1.9474254846572876</v>
      </c>
      <c r="CA35" s="21">
        <v>-5.3238110542297363</v>
      </c>
      <c r="CB35" s="22">
        <v>2.6084072589874268</v>
      </c>
      <c r="CC35" s="23">
        <v>4.1503854095935822E-2</v>
      </c>
      <c r="CD35" s="20"/>
      <c r="CE35" s="21">
        <v>23.800741195678711</v>
      </c>
      <c r="CF35" s="22">
        <v>1.7834367752075195</v>
      </c>
      <c r="CG35" s="21">
        <v>35.844207763671875</v>
      </c>
      <c r="CH35" s="22">
        <v>2.6208724975585938</v>
      </c>
      <c r="CI35" s="21">
        <v>12.043465614318848</v>
      </c>
      <c r="CJ35" s="22">
        <v>3.1715843677520752</v>
      </c>
      <c r="CK35" s="23">
        <v>1.548449945403263E-4</v>
      </c>
    </row>
    <row r="36" spans="1:89" s="24" customFormat="1" x14ac:dyDescent="0.2">
      <c r="A36" s="24" t="s">
        <v>125</v>
      </c>
      <c r="B36" s="24" t="s">
        <v>126</v>
      </c>
      <c r="C36" s="25">
        <v>17.026956558227539</v>
      </c>
      <c r="D36" s="26">
        <v>2.2458345890045166</v>
      </c>
      <c r="E36" s="25">
        <v>13.342014312744141</v>
      </c>
      <c r="F36" s="26">
        <v>1.2574917078018188</v>
      </c>
      <c r="G36" s="25">
        <v>-3.6849420070648193</v>
      </c>
      <c r="H36" s="26">
        <v>2.5750572681427002</v>
      </c>
      <c r="I36" s="27">
        <v>0.15271671116352081</v>
      </c>
      <c r="K36" s="25">
        <v>15.648884773254395</v>
      </c>
      <c r="L36" s="26">
        <v>2.1912875175476074</v>
      </c>
      <c r="M36" s="25">
        <v>11.566862106323242</v>
      </c>
      <c r="N36" s="26">
        <v>1.1701550483703613</v>
      </c>
      <c r="O36" s="25">
        <v>-4.0820236206054688</v>
      </c>
      <c r="P36" s="26">
        <v>2.4852492809295654</v>
      </c>
      <c r="Q36" s="27">
        <v>0.10077845305204391</v>
      </c>
      <c r="S36" s="25">
        <v>23.310863494873047</v>
      </c>
      <c r="T36" s="26">
        <v>2.6024177074432373</v>
      </c>
      <c r="U36" s="25">
        <v>12.571904182434082</v>
      </c>
      <c r="V36" s="26">
        <v>1.2369194030761719</v>
      </c>
      <c r="W36" s="25">
        <v>-10.738960266113281</v>
      </c>
      <c r="X36" s="26">
        <v>2.8826887607574463</v>
      </c>
      <c r="Y36" s="27">
        <v>2.051920018857345E-4</v>
      </c>
      <c r="AA36" s="25">
        <v>9.6151313781738281</v>
      </c>
      <c r="AB36" s="26">
        <v>1.7955961227416992</v>
      </c>
      <c r="AC36" s="25">
        <v>9.8852653503417969</v>
      </c>
      <c r="AD36" s="26">
        <v>1.090935230255127</v>
      </c>
      <c r="AE36" s="25">
        <v>0.2701336145401001</v>
      </c>
      <c r="AF36" s="26">
        <v>2.1019539833068848</v>
      </c>
      <c r="AG36" s="27">
        <v>0.89776510000228882</v>
      </c>
      <c r="AI36" s="25">
        <v>47.049057006835938</v>
      </c>
      <c r="AJ36" s="26">
        <v>3.0266740322113037</v>
      </c>
      <c r="AK36" s="25">
        <v>44.018882751464844</v>
      </c>
      <c r="AL36" s="26">
        <v>1.8052127361297607</v>
      </c>
      <c r="AM36" s="25">
        <v>-3.0301728248596191</v>
      </c>
      <c r="AN36" s="26">
        <v>3.5256967544555664</v>
      </c>
      <c r="AO36" s="27">
        <v>0.39028170704841614</v>
      </c>
      <c r="AQ36" s="25">
        <v>15.738016128540039</v>
      </c>
      <c r="AR36" s="26">
        <v>2.2227306365966797</v>
      </c>
      <c r="AS36" s="25">
        <v>14.572864532470703</v>
      </c>
      <c r="AT36" s="26">
        <v>1.2834247350692749</v>
      </c>
      <c r="AU36" s="25">
        <v>-1.1651507616043091</v>
      </c>
      <c r="AV36" s="26">
        <v>2.56778883934021</v>
      </c>
      <c r="AW36" s="27">
        <v>0.65009564161300659</v>
      </c>
      <c r="AY36" s="25">
        <v>23.063854217529297</v>
      </c>
      <c r="AZ36" s="26">
        <v>2.5221817493438721</v>
      </c>
      <c r="BA36" s="25">
        <v>20.91688346862793</v>
      </c>
      <c r="BB36" s="26">
        <v>1.4777215719223022</v>
      </c>
      <c r="BC36" s="25">
        <v>-2.1469717025756836</v>
      </c>
      <c r="BD36" s="26">
        <v>2.9244868755340576</v>
      </c>
      <c r="BE36" s="27">
        <v>0.46302562952041626</v>
      </c>
      <c r="BG36" s="25">
        <v>36.383762359619141</v>
      </c>
      <c r="BH36" s="26">
        <v>2.919013500213623</v>
      </c>
      <c r="BI36" s="25">
        <v>39.107276916503906</v>
      </c>
      <c r="BJ36" s="26">
        <v>1.7703222036361694</v>
      </c>
      <c r="BK36" s="25">
        <v>2.7235109806060791</v>
      </c>
      <c r="BL36" s="26">
        <v>3.4154052734375</v>
      </c>
      <c r="BM36" s="27">
        <v>0.42538335919380188</v>
      </c>
      <c r="BO36" s="25">
        <v>25.302017211914063</v>
      </c>
      <c r="BP36" s="26">
        <v>2.6900186538696289</v>
      </c>
      <c r="BQ36" s="25">
        <v>22.815046310424805</v>
      </c>
      <c r="BR36" s="26">
        <v>1.5241152048110962</v>
      </c>
      <c r="BS36" s="25">
        <v>-2.486968994140625</v>
      </c>
      <c r="BT36" s="26">
        <v>3.0931515693664551</v>
      </c>
      <c r="BU36" s="27">
        <v>0.42156055569648743</v>
      </c>
      <c r="BW36" s="25">
        <v>13.282172203063965</v>
      </c>
      <c r="BX36" s="26">
        <v>2.002436637878418</v>
      </c>
      <c r="BY36" s="25">
        <v>6.7877321243286133</v>
      </c>
      <c r="BZ36" s="26">
        <v>0.9447472095489502</v>
      </c>
      <c r="CA36" s="25">
        <v>-6.494441032409668</v>
      </c>
      <c r="CB36" s="26">
        <v>2.2150931358337402</v>
      </c>
      <c r="CC36" s="27">
        <v>3.4401998855173588E-3</v>
      </c>
      <c r="CE36" s="25">
        <v>21.962772369384766</v>
      </c>
      <c r="CF36" s="26">
        <v>2.4884953498840332</v>
      </c>
      <c r="CG36" s="25">
        <v>36.578067779541016</v>
      </c>
      <c r="CH36" s="26">
        <v>1.7480008602142334</v>
      </c>
      <c r="CI36" s="25">
        <v>14.615297317504883</v>
      </c>
      <c r="CJ36" s="26">
        <v>3.0424168109893799</v>
      </c>
      <c r="CK36" s="27">
        <v>1.7769999658412416E-6</v>
      </c>
    </row>
    <row r="37" spans="1:89" s="24" customFormat="1" x14ac:dyDescent="0.2">
      <c r="A37" s="20" t="s">
        <v>16</v>
      </c>
      <c r="B37" s="20" t="s">
        <v>45</v>
      </c>
      <c r="C37" s="21">
        <v>23.734561920166016</v>
      </c>
      <c r="D37" s="22">
        <v>3.1616547107696533</v>
      </c>
      <c r="E37" s="21">
        <v>22.161874771118164</v>
      </c>
      <c r="F37" s="22">
        <v>1.7823066711425781</v>
      </c>
      <c r="G37" s="21">
        <v>-1.5726858377456665</v>
      </c>
      <c r="H37" s="22">
        <v>3.6309843063354492</v>
      </c>
      <c r="I37" s="23">
        <v>0.66500550508499146</v>
      </c>
      <c r="J37" s="20"/>
      <c r="K37" s="21">
        <v>19.823719024658203</v>
      </c>
      <c r="L37" s="22">
        <v>3.1310040950775146</v>
      </c>
      <c r="M37" s="21">
        <v>14.564104080200195</v>
      </c>
      <c r="N37" s="22">
        <v>1.5414862632751465</v>
      </c>
      <c r="O37" s="21">
        <v>-5.2596135139465332</v>
      </c>
      <c r="P37" s="22">
        <v>3.4914004802703857</v>
      </c>
      <c r="Q37" s="23">
        <v>0.13223877549171448</v>
      </c>
      <c r="R37" s="20"/>
      <c r="S37" s="21">
        <v>36.844120025634766</v>
      </c>
      <c r="T37" s="22">
        <v>3.5077154636383057</v>
      </c>
      <c r="U37" s="21">
        <v>28.512699127197266</v>
      </c>
      <c r="V37" s="22">
        <v>1.9984351396560669</v>
      </c>
      <c r="W37" s="21">
        <v>-8.3314208984375</v>
      </c>
      <c r="X37" s="22">
        <v>4.0387964248657227</v>
      </c>
      <c r="Y37" s="23">
        <v>3.9360985159873962E-2</v>
      </c>
      <c r="Z37" s="20"/>
      <c r="AA37" s="21">
        <v>31.902372360229492</v>
      </c>
      <c r="AB37" s="22">
        <v>3.5442118644714355</v>
      </c>
      <c r="AC37" s="21">
        <v>27.276802062988281</v>
      </c>
      <c r="AD37" s="22">
        <v>1.9956784248352051</v>
      </c>
      <c r="AE37" s="21">
        <v>-4.6255698204040527</v>
      </c>
      <c r="AF37" s="22">
        <v>4.069206714630127</v>
      </c>
      <c r="AG37" s="23">
        <v>0.25590032339096069</v>
      </c>
      <c r="AH37" s="20"/>
      <c r="AI37" s="21">
        <v>55.822063446044922</v>
      </c>
      <c r="AJ37" s="22">
        <v>3.6056194305419922</v>
      </c>
      <c r="AK37" s="21">
        <v>46.297706604003906</v>
      </c>
      <c r="AL37" s="22">
        <v>2.2119977474212646</v>
      </c>
      <c r="AM37" s="21">
        <v>-9.5243539810180664</v>
      </c>
      <c r="AN37" s="22">
        <v>4.2318868637084961</v>
      </c>
      <c r="AO37" s="23">
        <v>2.4606386199593544E-2</v>
      </c>
      <c r="AP37" s="20"/>
      <c r="AQ37" s="21">
        <v>27.367855072021484</v>
      </c>
      <c r="AR37" s="22">
        <v>3.1753382682800293</v>
      </c>
      <c r="AS37" s="21">
        <v>25.048913955688477</v>
      </c>
      <c r="AT37" s="22">
        <v>1.8660385608673096</v>
      </c>
      <c r="AU37" s="21">
        <v>-2.3189382553100586</v>
      </c>
      <c r="AV37" s="22">
        <v>3.6846411228179932</v>
      </c>
      <c r="AW37" s="23">
        <v>0.52924871444702148</v>
      </c>
      <c r="AX37" s="20"/>
      <c r="AY37" s="21">
        <v>25.119007110595703</v>
      </c>
      <c r="AZ37" s="22">
        <v>3.0828111171722412</v>
      </c>
      <c r="BA37" s="21">
        <v>23.918727874755859</v>
      </c>
      <c r="BB37" s="22">
        <v>1.8340358734130859</v>
      </c>
      <c r="BC37" s="21">
        <v>-1.200279712677002</v>
      </c>
      <c r="BD37" s="22">
        <v>3.5886650085449219</v>
      </c>
      <c r="BE37" s="23">
        <v>0.73809295892715454</v>
      </c>
      <c r="BF37" s="20"/>
      <c r="BG37" s="21">
        <v>36.278648376464844</v>
      </c>
      <c r="BH37" s="22">
        <v>3.4723148345947266</v>
      </c>
      <c r="BI37" s="21">
        <v>32.219783782958984</v>
      </c>
      <c r="BJ37" s="22">
        <v>2.0517003536224365</v>
      </c>
      <c r="BK37" s="21">
        <v>-4.0588626861572266</v>
      </c>
      <c r="BL37" s="22">
        <v>4.0349078178405762</v>
      </c>
      <c r="BM37" s="23">
        <v>0.31466677784919739</v>
      </c>
      <c r="BN37" s="20"/>
      <c r="BO37" s="21">
        <v>33.112014770507813</v>
      </c>
      <c r="BP37" s="22">
        <v>3.2714035511016846</v>
      </c>
      <c r="BQ37" s="21">
        <v>27.434724807739258</v>
      </c>
      <c r="BR37" s="22">
        <v>1.9548419713973999</v>
      </c>
      <c r="BS37" s="21">
        <v>-5.6772885322570801</v>
      </c>
      <c r="BT37" s="22">
        <v>3.8126132488250732</v>
      </c>
      <c r="BU37" s="23">
        <v>0.13675227761268616</v>
      </c>
      <c r="BV37" s="20"/>
      <c r="BW37" s="21">
        <v>19.04924201965332</v>
      </c>
      <c r="BX37" s="22">
        <v>2.7109003067016602</v>
      </c>
      <c r="BY37" s="21">
        <v>14.711854934692383</v>
      </c>
      <c r="BZ37" s="22">
        <v>1.5308488607406616</v>
      </c>
      <c r="CA37" s="21">
        <v>-4.3373866081237793</v>
      </c>
      <c r="CB37" s="22">
        <v>3.1146175861358643</v>
      </c>
      <c r="CC37" s="23">
        <v>0.16402457654476166</v>
      </c>
      <c r="CD37" s="20"/>
      <c r="CE37" s="21">
        <v>19.097208023071289</v>
      </c>
      <c r="CF37" s="22">
        <v>2.8349688053131104</v>
      </c>
      <c r="CG37" s="21">
        <v>36.641044616699219</v>
      </c>
      <c r="CH37" s="22">
        <v>2.1533679962158203</v>
      </c>
      <c r="CI37" s="21">
        <v>17.543840408325195</v>
      </c>
      <c r="CJ37" s="22">
        <v>3.5615980625152588</v>
      </c>
      <c r="CK37" s="23">
        <v>9.6899998425215017E-7</v>
      </c>
    </row>
    <row r="38" spans="1:89" s="24" customFormat="1" x14ac:dyDescent="0.2">
      <c r="A38" s="24" t="s">
        <v>17</v>
      </c>
      <c r="B38" s="24" t="s">
        <v>46</v>
      </c>
      <c r="C38" s="25">
        <v>17.707477569580078</v>
      </c>
      <c r="D38" s="26">
        <v>2.3776528835296631</v>
      </c>
      <c r="E38" s="25">
        <v>12.959760665893555</v>
      </c>
      <c r="F38" s="26">
        <v>1.2842791080474854</v>
      </c>
      <c r="G38" s="25">
        <v>-4.7477178573608398</v>
      </c>
      <c r="H38" s="26">
        <v>2.703526496887207</v>
      </c>
      <c r="I38" s="27">
        <v>7.9351820051670074E-2</v>
      </c>
      <c r="K38" s="25">
        <v>16.477239608764648</v>
      </c>
      <c r="L38" s="26">
        <v>2.277484655380249</v>
      </c>
      <c r="M38" s="25">
        <v>13.354255676269531</v>
      </c>
      <c r="N38" s="26">
        <v>1.2844421863555908</v>
      </c>
      <c r="O38" s="25">
        <v>-3.1229839324951172</v>
      </c>
      <c r="P38" s="26">
        <v>2.615868091583252</v>
      </c>
      <c r="Q38" s="27">
        <v>0.2327948659658432</v>
      </c>
      <c r="S38" s="25">
        <v>24.800565719604492</v>
      </c>
      <c r="T38" s="26">
        <v>2.7592689990997314</v>
      </c>
      <c r="U38" s="25">
        <v>14.310457229614258</v>
      </c>
      <c r="V38" s="26">
        <v>1.3148362636566162</v>
      </c>
      <c r="W38" s="25">
        <v>-10.490109443664551</v>
      </c>
      <c r="X38" s="26">
        <v>3.0578768253326416</v>
      </c>
      <c r="Y38" s="27">
        <v>6.2524498207494617E-4</v>
      </c>
      <c r="AA38" s="25">
        <v>15.035800933837891</v>
      </c>
      <c r="AB38" s="26">
        <v>2.2245571613311768</v>
      </c>
      <c r="AC38" s="25">
        <v>12.998807907104492</v>
      </c>
      <c r="AD38" s="26">
        <v>1.3029400110244751</v>
      </c>
      <c r="AE38" s="25">
        <v>-2.0369932651519775</v>
      </c>
      <c r="AF38" s="26">
        <v>2.579181432723999</v>
      </c>
      <c r="AG38" s="27">
        <v>0.42982828617095947</v>
      </c>
      <c r="AI38" s="25">
        <v>51.569591522216797</v>
      </c>
      <c r="AJ38" s="26">
        <v>3.2304353713989258</v>
      </c>
      <c r="AK38" s="25">
        <v>41.921596527099609</v>
      </c>
      <c r="AL38" s="26">
        <v>1.8742014169692993</v>
      </c>
      <c r="AM38" s="25">
        <v>-9.6479949951171875</v>
      </c>
      <c r="AN38" s="26">
        <v>3.7363967895507813</v>
      </c>
      <c r="AO38" s="27">
        <v>9.9492408335208893E-3</v>
      </c>
      <c r="AQ38" s="25">
        <v>19.785802841186523</v>
      </c>
      <c r="AR38" s="26">
        <v>2.433657169342041</v>
      </c>
      <c r="AS38" s="25">
        <v>16.939970016479492</v>
      </c>
      <c r="AT38" s="26">
        <v>1.4058277606964111</v>
      </c>
      <c r="AU38" s="25">
        <v>-2.845834493637085</v>
      </c>
      <c r="AV38" s="26">
        <v>2.8117635250091553</v>
      </c>
      <c r="AW38" s="27">
        <v>0.31170910596847534</v>
      </c>
      <c r="AY38" s="25">
        <v>22.3409423828125</v>
      </c>
      <c r="AZ38" s="26">
        <v>2.750845193862915</v>
      </c>
      <c r="BA38" s="25">
        <v>19.733444213867188</v>
      </c>
      <c r="BB38" s="26">
        <v>1.547643780708313</v>
      </c>
      <c r="BC38" s="25">
        <v>-2.607496976852417</v>
      </c>
      <c r="BD38" s="26">
        <v>3.157712459564209</v>
      </c>
      <c r="BE38" s="27">
        <v>0.40912577509880066</v>
      </c>
      <c r="BG38" s="25">
        <v>49.078056335449219</v>
      </c>
      <c r="BH38" s="26">
        <v>3.227414608001709</v>
      </c>
      <c r="BI38" s="25">
        <v>46.063163757324219</v>
      </c>
      <c r="BJ38" s="26">
        <v>1.9099463224411011</v>
      </c>
      <c r="BK38" s="25">
        <v>-3.0148918628692627</v>
      </c>
      <c r="BL38" s="26">
        <v>3.751868724822998</v>
      </c>
      <c r="BM38" s="27">
        <v>0.42182210087776184</v>
      </c>
      <c r="BO38" s="25">
        <v>34.215911865234375</v>
      </c>
      <c r="BP38" s="26">
        <v>2.9746403694152832</v>
      </c>
      <c r="BQ38" s="25">
        <v>31.066783905029297</v>
      </c>
      <c r="BR38" s="26">
        <v>1.7416315078735352</v>
      </c>
      <c r="BS38" s="25">
        <v>-3.1491298675537109</v>
      </c>
      <c r="BT38" s="26">
        <v>3.4485154151916504</v>
      </c>
      <c r="BU38" s="27">
        <v>0.36134985089302063</v>
      </c>
      <c r="BW38" s="25">
        <v>14.288301467895508</v>
      </c>
      <c r="BX38" s="26">
        <v>2.1082420349121094</v>
      </c>
      <c r="BY38" s="25">
        <v>8.5469026565551758</v>
      </c>
      <c r="BZ38" s="26">
        <v>1.0836348533630371</v>
      </c>
      <c r="CA38" s="25">
        <v>-5.7413978576660156</v>
      </c>
      <c r="CB38" s="26">
        <v>2.3714785575866699</v>
      </c>
      <c r="CC38" s="27">
        <v>1.5641337260603905E-2</v>
      </c>
      <c r="CE38" s="25">
        <v>26.81463623046875</v>
      </c>
      <c r="CF38" s="26">
        <v>2.8235583305358887</v>
      </c>
      <c r="CG38" s="25">
        <v>41.279720306396484</v>
      </c>
      <c r="CH38" s="26">
        <v>1.9033749103546143</v>
      </c>
      <c r="CI38" s="25">
        <v>14.465083122253418</v>
      </c>
      <c r="CJ38" s="26">
        <v>3.4066929817199707</v>
      </c>
      <c r="CK38" s="27">
        <v>2.3630000214325264E-5</v>
      </c>
    </row>
    <row r="39" spans="1:89" s="24" customFormat="1" x14ac:dyDescent="0.2">
      <c r="A39" s="20" t="s">
        <v>18</v>
      </c>
      <c r="B39" s="20" t="s">
        <v>47</v>
      </c>
      <c r="C39" s="21">
        <v>18.571304321289063</v>
      </c>
      <c r="D39" s="22">
        <v>1.7066948413848877</v>
      </c>
      <c r="E39" s="21">
        <v>11.822922706604004</v>
      </c>
      <c r="F39" s="22">
        <v>1.7512705326080322</v>
      </c>
      <c r="G39" s="21">
        <v>-6.7483820915222168</v>
      </c>
      <c r="H39" s="22">
        <v>2.4463784694671631</v>
      </c>
      <c r="I39" s="23">
        <v>5.8998349122703075E-3</v>
      </c>
      <c r="J39" s="20"/>
      <c r="K39" s="21">
        <v>22.515905380249023</v>
      </c>
      <c r="L39" s="22">
        <v>1.8075807094573975</v>
      </c>
      <c r="M39" s="21">
        <v>13.579442977905273</v>
      </c>
      <c r="N39" s="22">
        <v>1.801687479019165</v>
      </c>
      <c r="O39" s="21">
        <v>-8.9364614486694336</v>
      </c>
      <c r="P39" s="22">
        <v>2.5532104969024658</v>
      </c>
      <c r="Q39" s="23">
        <v>4.8317998880520463E-4</v>
      </c>
      <c r="R39" s="20"/>
      <c r="S39" s="21">
        <v>34.550796508789063</v>
      </c>
      <c r="T39" s="22">
        <v>2.0395133495330811</v>
      </c>
      <c r="U39" s="21">
        <v>24.565868377685547</v>
      </c>
      <c r="V39" s="22">
        <v>2.2499024868011475</v>
      </c>
      <c r="W39" s="21">
        <v>-9.9849309921264648</v>
      </c>
      <c r="X39" s="22">
        <v>3.0379934310913086</v>
      </c>
      <c r="Y39" s="23">
        <v>1.0448259999975562E-3</v>
      </c>
      <c r="Z39" s="20"/>
      <c r="AA39" s="21">
        <v>20.669792175292969</v>
      </c>
      <c r="AB39" s="22">
        <v>1.757560133934021</v>
      </c>
      <c r="AC39" s="21">
        <v>20.307613372802734</v>
      </c>
      <c r="AD39" s="22">
        <v>2.1097393035888672</v>
      </c>
      <c r="AE39" s="21">
        <v>-0.36217939853668213</v>
      </c>
      <c r="AF39" s="22">
        <v>2.7470595836639404</v>
      </c>
      <c r="AG39" s="23">
        <v>0.89513224363327026</v>
      </c>
      <c r="AH39" s="20"/>
      <c r="AI39" s="21">
        <v>45.982215881347656</v>
      </c>
      <c r="AJ39" s="22">
        <v>2.1420836448669434</v>
      </c>
      <c r="AK39" s="21">
        <v>42.88409423828125</v>
      </c>
      <c r="AL39" s="22">
        <v>2.617302417755127</v>
      </c>
      <c r="AM39" s="21">
        <v>-3.0981247425079346</v>
      </c>
      <c r="AN39" s="22">
        <v>3.3835456371307373</v>
      </c>
      <c r="AO39" s="23">
        <v>0.36004823446273804</v>
      </c>
      <c r="AP39" s="20"/>
      <c r="AQ39" s="21">
        <v>26.057958602905273</v>
      </c>
      <c r="AR39" s="22">
        <v>1.8880423307418823</v>
      </c>
      <c r="AS39" s="21">
        <v>30.838993072509766</v>
      </c>
      <c r="AT39" s="22">
        <v>2.4088499546051025</v>
      </c>
      <c r="AU39" s="21">
        <v>4.7810330390930176</v>
      </c>
      <c r="AV39" s="22">
        <v>3.0618808269500732</v>
      </c>
      <c r="AW39" s="23">
        <v>0.11869227886199951</v>
      </c>
      <c r="AX39" s="20"/>
      <c r="AY39" s="21">
        <v>22.490653991699219</v>
      </c>
      <c r="AZ39" s="22">
        <v>1.834993839263916</v>
      </c>
      <c r="BA39" s="21">
        <v>25.720870971679688</v>
      </c>
      <c r="BB39" s="22">
        <v>2.3564999103546143</v>
      </c>
      <c r="BC39" s="21">
        <v>3.2302141189575195</v>
      </c>
      <c r="BD39" s="22">
        <v>2.9879374504089355</v>
      </c>
      <c r="BE39" s="23">
        <v>0.27988937497138977</v>
      </c>
      <c r="BF39" s="20"/>
      <c r="BG39" s="21">
        <v>25.86433219909668</v>
      </c>
      <c r="BH39" s="22">
        <v>1.8846250772476196</v>
      </c>
      <c r="BI39" s="21">
        <v>24.09197998046875</v>
      </c>
      <c r="BJ39" s="22">
        <v>2.2166104316711426</v>
      </c>
      <c r="BK39" s="21">
        <v>-1.7723513841629028</v>
      </c>
      <c r="BL39" s="22">
        <v>2.9107160568237305</v>
      </c>
      <c r="BM39" s="23">
        <v>0.54270905256271362</v>
      </c>
      <c r="BN39" s="20"/>
      <c r="BO39" s="21">
        <v>29.969926834106445</v>
      </c>
      <c r="BP39" s="22">
        <v>1.967293381690979</v>
      </c>
      <c r="BQ39" s="21">
        <v>28.697765350341797</v>
      </c>
      <c r="BR39" s="22">
        <v>2.38214111328125</v>
      </c>
      <c r="BS39" s="21">
        <v>-1.272163987159729</v>
      </c>
      <c r="BT39" s="22">
        <v>3.0907669067382813</v>
      </c>
      <c r="BU39" s="23">
        <v>0.68070942163467407</v>
      </c>
      <c r="BV39" s="20"/>
      <c r="BW39" s="21">
        <v>25.94841194152832</v>
      </c>
      <c r="BX39" s="22">
        <v>1.8405834436416626</v>
      </c>
      <c r="BY39" s="21">
        <v>18.17241096496582</v>
      </c>
      <c r="BZ39" s="22">
        <v>2.0285353660583496</v>
      </c>
      <c r="CA39" s="21">
        <v>-7.7760024070739746</v>
      </c>
      <c r="CB39" s="22">
        <v>2.7402536869049072</v>
      </c>
      <c r="CC39" s="23">
        <v>4.6251062303781509E-3</v>
      </c>
      <c r="CD39" s="20"/>
      <c r="CE39" s="21">
        <v>24.487836837768555</v>
      </c>
      <c r="CF39" s="22">
        <v>1.8352128267288208</v>
      </c>
      <c r="CG39" s="21">
        <v>36.778766632080078</v>
      </c>
      <c r="CH39" s="22">
        <v>2.5831892490386963</v>
      </c>
      <c r="CI39" s="21">
        <v>12.290929794311523</v>
      </c>
      <c r="CJ39" s="22">
        <v>3.1700615882873535</v>
      </c>
      <c r="CK39" s="23">
        <v>1.1174200335517526E-4</v>
      </c>
    </row>
    <row r="40" spans="1:89" s="24" customFormat="1" x14ac:dyDescent="0.2">
      <c r="A40" s="29" t="s">
        <v>48</v>
      </c>
      <c r="B40" s="29" t="s">
        <v>49</v>
      </c>
      <c r="C40" s="30">
        <v>13.95373060589745</v>
      </c>
      <c r="D40" s="31" t="s">
        <v>50</v>
      </c>
      <c r="E40" s="30">
        <v>10.8559905006772</v>
      </c>
      <c r="F40" s="31" t="s">
        <v>50</v>
      </c>
      <c r="G40" s="30">
        <v>-3.097740113735199</v>
      </c>
      <c r="H40" s="31" t="s">
        <v>50</v>
      </c>
      <c r="I40" s="32" t="s">
        <v>50</v>
      </c>
      <c r="J40" s="33"/>
      <c r="K40" s="30">
        <v>17.284721419924782</v>
      </c>
      <c r="L40" s="31" t="s">
        <v>50</v>
      </c>
      <c r="M40" s="30">
        <v>12.767539637429374</v>
      </c>
      <c r="N40" s="31" t="s">
        <v>50</v>
      </c>
      <c r="O40" s="30">
        <v>-4.5171817810762498</v>
      </c>
      <c r="P40" s="31" t="s">
        <v>50</v>
      </c>
      <c r="Q40" s="32" t="s">
        <v>50</v>
      </c>
      <c r="R40" s="33"/>
      <c r="S40" s="30">
        <v>30.485668908982049</v>
      </c>
      <c r="T40" s="31" t="s">
        <v>50</v>
      </c>
      <c r="U40" s="30">
        <v>21.608408019656228</v>
      </c>
      <c r="V40" s="31" t="s">
        <v>50</v>
      </c>
      <c r="W40" s="30">
        <v>-8.8772607275417865</v>
      </c>
      <c r="X40" s="31" t="s">
        <v>50</v>
      </c>
      <c r="Y40" s="32" t="s">
        <v>50</v>
      </c>
      <c r="Z40" s="33"/>
      <c r="AA40" s="30">
        <v>22.055110431852796</v>
      </c>
      <c r="AB40" s="31" t="s">
        <v>50</v>
      </c>
      <c r="AC40" s="30">
        <v>20.102718557630265</v>
      </c>
      <c r="AD40" s="31" t="s">
        <v>50</v>
      </c>
      <c r="AE40" s="30">
        <v>-1.9523917408216567</v>
      </c>
      <c r="AF40" s="31" t="s">
        <v>50</v>
      </c>
      <c r="AG40" s="32" t="s">
        <v>50</v>
      </c>
      <c r="AH40" s="33"/>
      <c r="AI40" s="30">
        <v>41.357902980986097</v>
      </c>
      <c r="AJ40" s="31" t="s">
        <v>50</v>
      </c>
      <c r="AK40" s="30">
        <v>35.975585210890998</v>
      </c>
      <c r="AL40" s="31" t="s">
        <v>50</v>
      </c>
      <c r="AM40" s="30">
        <v>-5.3823180993398028</v>
      </c>
      <c r="AN40" s="31" t="s">
        <v>50</v>
      </c>
      <c r="AO40" s="32" t="s">
        <v>50</v>
      </c>
      <c r="AP40" s="33"/>
      <c r="AQ40" s="30">
        <v>22.712948526654923</v>
      </c>
      <c r="AR40" s="31" t="s">
        <v>50</v>
      </c>
      <c r="AS40" s="30">
        <v>20.671164330982027</v>
      </c>
      <c r="AT40" s="31" t="s">
        <v>50</v>
      </c>
      <c r="AU40" s="30">
        <v>-2.0417841530981518</v>
      </c>
      <c r="AV40" s="31" t="s">
        <v>50</v>
      </c>
      <c r="AW40" s="32" t="s">
        <v>50</v>
      </c>
      <c r="AX40" s="33"/>
      <c r="AY40" s="30">
        <v>24.752466973804292</v>
      </c>
      <c r="AZ40" s="31" t="s">
        <v>50</v>
      </c>
      <c r="BA40" s="30">
        <v>21.697051139104936</v>
      </c>
      <c r="BB40" s="31" t="s">
        <v>50</v>
      </c>
      <c r="BC40" s="30">
        <v>-3.0554165442784629</v>
      </c>
      <c r="BD40" s="31" t="s">
        <v>50</v>
      </c>
      <c r="BE40" s="32" t="s">
        <v>50</v>
      </c>
      <c r="BF40" s="33"/>
      <c r="BG40" s="30">
        <v>39.438726152692524</v>
      </c>
      <c r="BH40" s="31" t="s">
        <v>50</v>
      </c>
      <c r="BI40" s="30">
        <v>36.8535095396496</v>
      </c>
      <c r="BJ40" s="31" t="s">
        <v>50</v>
      </c>
      <c r="BK40" s="30">
        <v>-2.5852165371179581</v>
      </c>
      <c r="BL40" s="31" t="s">
        <v>50</v>
      </c>
      <c r="BM40" s="32" t="s">
        <v>50</v>
      </c>
      <c r="BN40" s="33"/>
      <c r="BO40" s="30">
        <v>29.179644085112074</v>
      </c>
      <c r="BP40" s="31" t="s">
        <v>50</v>
      </c>
      <c r="BQ40" s="30">
        <v>25.479508627028693</v>
      </c>
      <c r="BR40" s="31" t="s">
        <v>50</v>
      </c>
      <c r="BS40" s="30">
        <v>-3.7001355602627708</v>
      </c>
      <c r="BT40" s="31" t="s">
        <v>50</v>
      </c>
      <c r="BU40" s="32" t="s">
        <v>50</v>
      </c>
      <c r="BV40" s="33"/>
      <c r="BW40" s="30">
        <v>21.158065750485374</v>
      </c>
      <c r="BX40" s="31" t="s">
        <v>50</v>
      </c>
      <c r="BY40" s="30">
        <v>16.45315410977318</v>
      </c>
      <c r="BZ40" s="31" t="s">
        <v>50</v>
      </c>
      <c r="CA40" s="30">
        <v>-4.7049116747719903</v>
      </c>
      <c r="CB40" s="31" t="s">
        <v>50</v>
      </c>
      <c r="CC40" s="32" t="s">
        <v>50</v>
      </c>
      <c r="CD40" s="33"/>
      <c r="CE40" s="30">
        <v>26.84050905136835</v>
      </c>
      <c r="CF40" s="31" t="s">
        <v>50</v>
      </c>
      <c r="CG40" s="30">
        <v>40.390346617925736</v>
      </c>
      <c r="CH40" s="31" t="s">
        <v>50</v>
      </c>
      <c r="CI40" s="30">
        <v>13.549837759562902</v>
      </c>
      <c r="CJ40" s="31" t="s">
        <v>50</v>
      </c>
      <c r="CK40" s="32" t="s">
        <v>50</v>
      </c>
    </row>
    <row r="42" spans="1:89" x14ac:dyDescent="0.2">
      <c r="A42" s="34" t="s">
        <v>50</v>
      </c>
      <c r="B42" s="7" t="s">
        <v>51</v>
      </c>
    </row>
    <row r="43" spans="1:89" x14ac:dyDescent="0.2">
      <c r="A43" s="35" t="s">
        <v>52</v>
      </c>
      <c r="B43" s="7" t="s">
        <v>53</v>
      </c>
    </row>
    <row r="45" spans="1:89" x14ac:dyDescent="0.2">
      <c r="A45" s="34" t="s">
        <v>54</v>
      </c>
      <c r="B45" s="36" t="s">
        <v>109</v>
      </c>
    </row>
    <row r="46" spans="1:89" ht="12.75" customHeight="1" x14ac:dyDescent="0.2">
      <c r="A46" s="34"/>
      <c r="B46" s="7" t="s">
        <v>55</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row>
    <row r="47" spans="1:89" x14ac:dyDescent="0.2">
      <c r="A47" s="34"/>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row>
  </sheetData>
  <mergeCells count="46">
    <mergeCell ref="AQ12:AW13"/>
    <mergeCell ref="C12:I13"/>
    <mergeCell ref="K12:Q13"/>
    <mergeCell ref="S12:Y13"/>
    <mergeCell ref="AA12:AG13"/>
    <mergeCell ref="AI12:AO13"/>
    <mergeCell ref="C14:D17"/>
    <mergeCell ref="E14:F17"/>
    <mergeCell ref="G14:I17"/>
    <mergeCell ref="K14:L17"/>
    <mergeCell ref="M14:N17"/>
    <mergeCell ref="AY12:BE13"/>
    <mergeCell ref="BG12:BM13"/>
    <mergeCell ref="BO12:BU13"/>
    <mergeCell ref="BW12:CC13"/>
    <mergeCell ref="CE12:CK13"/>
    <mergeCell ref="O14:Q17"/>
    <mergeCell ref="S14:T17"/>
    <mergeCell ref="U14:V17"/>
    <mergeCell ref="W14:Y17"/>
    <mergeCell ref="AA14:AB17"/>
    <mergeCell ref="AC14:AD17"/>
    <mergeCell ref="CA14:CC17"/>
    <mergeCell ref="CG14:CH17"/>
    <mergeCell ref="CI14:CK17"/>
    <mergeCell ref="A17:A18"/>
    <mergeCell ref="B17:B18"/>
    <mergeCell ref="BK14:BM17"/>
    <mergeCell ref="BO14:BP17"/>
    <mergeCell ref="BQ14:BR17"/>
    <mergeCell ref="BS14:BU17"/>
    <mergeCell ref="BW14:BX17"/>
    <mergeCell ref="BY14:BZ17"/>
    <mergeCell ref="AU14:AW17"/>
    <mergeCell ref="AY14:AZ17"/>
    <mergeCell ref="BA14:BB17"/>
    <mergeCell ref="BC14:BE17"/>
    <mergeCell ref="CE14:CF17"/>
    <mergeCell ref="AE14:AG17"/>
    <mergeCell ref="AI14:AJ17"/>
    <mergeCell ref="AK14:AL17"/>
    <mergeCell ref="AM14:AO17"/>
    <mergeCell ref="AQ14:AR17"/>
    <mergeCell ref="AS14:AT17"/>
    <mergeCell ref="BG14:BH17"/>
    <mergeCell ref="BI14:BJ17"/>
  </mergeCells>
  <conditionalFormatting sqref="A32:CK35 A37:CK40 AA19:AG39 S19:Y39 A19:Q39 AI19:AO39 BG19:BM39 AY19:BE39 AQ19:AW39 BO19:BU39 CE19:CK39 BW19:CC39">
    <cfRule type="cellIs" dxfId="277" priority="146" operator="equal">
      <formula>"(u)"</formula>
    </cfRule>
  </conditionalFormatting>
  <conditionalFormatting sqref="O32:O35 O37:O39 G19:G39">
    <cfRule type="expression" dxfId="276" priority="145">
      <formula>I19&lt;0.05</formula>
    </cfRule>
  </conditionalFormatting>
  <conditionalFormatting sqref="Q32:Q35 Q37:Q40 I19:I40">
    <cfRule type="expression" dxfId="275" priority="143">
      <formula>I19&lt;0.05</formula>
    </cfRule>
  </conditionalFormatting>
  <conditionalFormatting sqref="P32:P35 P37:P40 H19:H40">
    <cfRule type="expression" dxfId="274" priority="144">
      <formula>I19&lt;0.05</formula>
    </cfRule>
  </conditionalFormatting>
  <conditionalFormatting sqref="O19:O39">
    <cfRule type="expression" dxfId="273" priority="142">
      <formula>Q19&lt;0.05</formula>
    </cfRule>
  </conditionalFormatting>
  <conditionalFormatting sqref="Q19:Q39">
    <cfRule type="expression" dxfId="272" priority="140">
      <formula>Q19&lt;0.05</formula>
    </cfRule>
  </conditionalFormatting>
  <conditionalFormatting sqref="P19:P39">
    <cfRule type="expression" dxfId="271" priority="141">
      <formula>Q19&lt;0.05</formula>
    </cfRule>
  </conditionalFormatting>
  <conditionalFormatting sqref="R19:R39">
    <cfRule type="cellIs" dxfId="270" priority="139" operator="equal">
      <formula>"(u)"</formula>
    </cfRule>
  </conditionalFormatting>
  <conditionalFormatting sqref="W32:W35 W37:W39">
    <cfRule type="expression" dxfId="269" priority="138">
      <formula>Y32&lt;0.05</formula>
    </cfRule>
  </conditionalFormatting>
  <conditionalFormatting sqref="Y32:Y35 Y37:Y40">
    <cfRule type="expression" dxfId="268" priority="136">
      <formula>Y32&lt;0.05</formula>
    </cfRule>
  </conditionalFormatting>
  <conditionalFormatting sqref="X32:X35 X37:X40">
    <cfRule type="expression" dxfId="267" priority="137">
      <formula>Y32&lt;0.05</formula>
    </cfRule>
  </conditionalFormatting>
  <conditionalFormatting sqref="W19:W39">
    <cfRule type="expression" dxfId="266" priority="135">
      <formula>Y19&lt;0.05</formula>
    </cfRule>
  </conditionalFormatting>
  <conditionalFormatting sqref="Y19:Y39">
    <cfRule type="expression" dxfId="265" priority="133">
      <formula>Y19&lt;0.05</formula>
    </cfRule>
  </conditionalFormatting>
  <conditionalFormatting sqref="X19:X39">
    <cfRule type="expression" dxfId="264" priority="134">
      <formula>Y19&lt;0.05</formula>
    </cfRule>
  </conditionalFormatting>
  <conditionalFormatting sqref="Z19:Z39">
    <cfRule type="cellIs" dxfId="263" priority="132" operator="equal">
      <formula>"(u)"</formula>
    </cfRule>
  </conditionalFormatting>
  <conditionalFormatting sqref="AE32:AE35 AE37:AE39">
    <cfRule type="expression" dxfId="262" priority="131">
      <formula>AG32&lt;0.05</formula>
    </cfRule>
  </conditionalFormatting>
  <conditionalFormatting sqref="AG32:AG35 AG37:AG40">
    <cfRule type="expression" dxfId="261" priority="129">
      <formula>AG32&lt;0.05</formula>
    </cfRule>
  </conditionalFormatting>
  <conditionalFormatting sqref="AF32:AF35 AF37:AF40">
    <cfRule type="expression" dxfId="260" priority="130">
      <formula>AG32&lt;0.05</formula>
    </cfRule>
  </conditionalFormatting>
  <conditionalFormatting sqref="AE19:AE39">
    <cfRule type="expression" dxfId="259" priority="128">
      <formula>AG19&lt;0.05</formula>
    </cfRule>
  </conditionalFormatting>
  <conditionalFormatting sqref="AG19:AG39">
    <cfRule type="expression" dxfId="258" priority="126">
      <formula>AG19&lt;0.05</formula>
    </cfRule>
  </conditionalFormatting>
  <conditionalFormatting sqref="AF19:AF39">
    <cfRule type="expression" dxfId="257" priority="127">
      <formula>AG19&lt;0.05</formula>
    </cfRule>
  </conditionalFormatting>
  <conditionalFormatting sqref="AH19:AH39">
    <cfRule type="cellIs" dxfId="256" priority="125" operator="equal">
      <formula>"(u)"</formula>
    </cfRule>
  </conditionalFormatting>
  <conditionalFormatting sqref="AM32:AM35 AM37:AM39">
    <cfRule type="expression" dxfId="255" priority="124">
      <formula>AO32&lt;0.05</formula>
    </cfRule>
  </conditionalFormatting>
  <conditionalFormatting sqref="AO32:AO35 AO37:AO40">
    <cfRule type="expression" dxfId="254" priority="122">
      <formula>AO32&lt;0.05</formula>
    </cfRule>
  </conditionalFormatting>
  <conditionalFormatting sqref="AN32:AN35 AN37:AN40">
    <cfRule type="expression" dxfId="253" priority="123">
      <formula>AO32&lt;0.05</formula>
    </cfRule>
  </conditionalFormatting>
  <conditionalFormatting sqref="AM19:AM39">
    <cfRule type="expression" dxfId="252" priority="121">
      <formula>AO19&lt;0.05</formula>
    </cfRule>
  </conditionalFormatting>
  <conditionalFormatting sqref="AO19:AO39">
    <cfRule type="expression" dxfId="251" priority="119">
      <formula>AO19&lt;0.05</formula>
    </cfRule>
  </conditionalFormatting>
  <conditionalFormatting sqref="AN19:AN39">
    <cfRule type="expression" dxfId="250" priority="120">
      <formula>AO19&lt;0.05</formula>
    </cfRule>
  </conditionalFormatting>
  <conditionalFormatting sqref="AP19:AP39">
    <cfRule type="cellIs" dxfId="249" priority="118" operator="equal">
      <formula>"(u)"</formula>
    </cfRule>
  </conditionalFormatting>
  <conditionalFormatting sqref="AU32:AU35 AU37:AU39">
    <cfRule type="expression" dxfId="248" priority="117">
      <formula>AW32&lt;0.05</formula>
    </cfRule>
  </conditionalFormatting>
  <conditionalFormatting sqref="AW32:AW35 AW37:AW40">
    <cfRule type="expression" dxfId="247" priority="115">
      <formula>AW32&lt;0.05</formula>
    </cfRule>
  </conditionalFormatting>
  <conditionalFormatting sqref="AV32:AV35 AV37:AV40">
    <cfRule type="expression" dxfId="246" priority="116">
      <formula>AW32&lt;0.05</formula>
    </cfRule>
  </conditionalFormatting>
  <conditionalFormatting sqref="AU19:AU39">
    <cfRule type="expression" dxfId="245" priority="114">
      <formula>AW19&lt;0.05</formula>
    </cfRule>
  </conditionalFormatting>
  <conditionalFormatting sqref="AW19:AW39">
    <cfRule type="expression" dxfId="244" priority="112">
      <formula>AW19&lt;0.05</formula>
    </cfRule>
  </conditionalFormatting>
  <conditionalFormatting sqref="AV19:AV39">
    <cfRule type="expression" dxfId="243" priority="113">
      <formula>AW19&lt;0.05</formula>
    </cfRule>
  </conditionalFormatting>
  <conditionalFormatting sqref="AX19:AX39">
    <cfRule type="cellIs" dxfId="242" priority="111" operator="equal">
      <formula>"(u)"</formula>
    </cfRule>
  </conditionalFormatting>
  <conditionalFormatting sqref="BC32:BC35 BC37:BC39">
    <cfRule type="expression" dxfId="241" priority="110">
      <formula>BE32&lt;0.05</formula>
    </cfRule>
  </conditionalFormatting>
  <conditionalFormatting sqref="BE32:BE35 BE37:BE40">
    <cfRule type="expression" dxfId="240" priority="108">
      <formula>BE32&lt;0.05</formula>
    </cfRule>
  </conditionalFormatting>
  <conditionalFormatting sqref="BD32:BD35 BD37:BD40">
    <cfRule type="expression" dxfId="239" priority="109">
      <formula>BE32&lt;0.05</formula>
    </cfRule>
  </conditionalFormatting>
  <conditionalFormatting sqref="BC19:BC39">
    <cfRule type="expression" dxfId="238" priority="107">
      <formula>BE19&lt;0.05</formula>
    </cfRule>
  </conditionalFormatting>
  <conditionalFormatting sqref="BE19:BE39">
    <cfRule type="expression" dxfId="237" priority="105">
      <formula>BE19&lt;0.05</formula>
    </cfRule>
  </conditionalFormatting>
  <conditionalFormatting sqref="BD19:BD39">
    <cfRule type="expression" dxfId="236" priority="106">
      <formula>BE19&lt;0.05</formula>
    </cfRule>
  </conditionalFormatting>
  <conditionalFormatting sqref="BF19:BF39">
    <cfRule type="cellIs" dxfId="235" priority="104" operator="equal">
      <formula>"(u)"</formula>
    </cfRule>
  </conditionalFormatting>
  <conditionalFormatting sqref="BK32:BK35 BK37:BK39">
    <cfRule type="expression" dxfId="234" priority="103">
      <formula>BM32&lt;0.05</formula>
    </cfRule>
  </conditionalFormatting>
  <conditionalFormatting sqref="BM32:BM35 BM37:BM40">
    <cfRule type="expression" dxfId="233" priority="101">
      <formula>BM32&lt;0.05</formula>
    </cfRule>
  </conditionalFormatting>
  <conditionalFormatting sqref="BL32:BL35 BL37:BL40">
    <cfRule type="expression" dxfId="232" priority="102">
      <formula>BM32&lt;0.05</formula>
    </cfRule>
  </conditionalFormatting>
  <conditionalFormatting sqref="BK19:BK39">
    <cfRule type="expression" dxfId="231" priority="100">
      <formula>BM19&lt;0.05</formula>
    </cfRule>
  </conditionalFormatting>
  <conditionalFormatting sqref="BM19:BM39">
    <cfRule type="expression" dxfId="230" priority="98">
      <formula>BM19&lt;0.05</formula>
    </cfRule>
  </conditionalFormatting>
  <conditionalFormatting sqref="BL19:BL39">
    <cfRule type="expression" dxfId="229" priority="99">
      <formula>BM19&lt;0.05</formula>
    </cfRule>
  </conditionalFormatting>
  <conditionalFormatting sqref="BN19:BN39">
    <cfRule type="cellIs" dxfId="228" priority="97" operator="equal">
      <formula>"(u)"</formula>
    </cfRule>
  </conditionalFormatting>
  <conditionalFormatting sqref="BS32:BS35 BS37:BS39">
    <cfRule type="expression" dxfId="227" priority="96">
      <formula>BU32&lt;0.05</formula>
    </cfRule>
  </conditionalFormatting>
  <conditionalFormatting sqref="BU32:BU35 BU37:BU40">
    <cfRule type="expression" dxfId="226" priority="94">
      <formula>BU32&lt;0.05</formula>
    </cfRule>
  </conditionalFormatting>
  <conditionalFormatting sqref="BT32:BT35 BT37:BT40">
    <cfRule type="expression" dxfId="225" priority="95">
      <formula>BU32&lt;0.05</formula>
    </cfRule>
  </conditionalFormatting>
  <conditionalFormatting sqref="BS19:BS39">
    <cfRule type="expression" dxfId="224" priority="93">
      <formula>BU19&lt;0.05</formula>
    </cfRule>
  </conditionalFormatting>
  <conditionalFormatting sqref="BU19:BU39">
    <cfRule type="expression" dxfId="223" priority="91">
      <formula>BU19&lt;0.05</formula>
    </cfRule>
  </conditionalFormatting>
  <conditionalFormatting sqref="BT19:BT39">
    <cfRule type="expression" dxfId="222" priority="92">
      <formula>BU19&lt;0.05</formula>
    </cfRule>
  </conditionalFormatting>
  <conditionalFormatting sqref="BV19:BV39">
    <cfRule type="cellIs" dxfId="221" priority="90" operator="equal">
      <formula>"(u)"</formula>
    </cfRule>
  </conditionalFormatting>
  <conditionalFormatting sqref="CA32:CA35 CA37:CA39">
    <cfRule type="expression" dxfId="220" priority="89">
      <formula>CC32&lt;0.05</formula>
    </cfRule>
  </conditionalFormatting>
  <conditionalFormatting sqref="CC32:CC35 CC37:CC40">
    <cfRule type="expression" dxfId="219" priority="87">
      <formula>CC32&lt;0.05</formula>
    </cfRule>
  </conditionalFormatting>
  <conditionalFormatting sqref="CB32:CB35 CB37:CB40">
    <cfRule type="expression" dxfId="218" priority="88">
      <formula>CC32&lt;0.05</formula>
    </cfRule>
  </conditionalFormatting>
  <conditionalFormatting sqref="CA19:CA39">
    <cfRule type="expression" dxfId="217" priority="86">
      <formula>CC19&lt;0.05</formula>
    </cfRule>
  </conditionalFormatting>
  <conditionalFormatting sqref="CC19:CC39">
    <cfRule type="expression" dxfId="216" priority="84">
      <formula>CC19&lt;0.05</formula>
    </cfRule>
  </conditionalFormatting>
  <conditionalFormatting sqref="CB19:CB39">
    <cfRule type="expression" dxfId="215" priority="85">
      <formula>CC19&lt;0.05</formula>
    </cfRule>
  </conditionalFormatting>
  <conditionalFormatting sqref="CD19:CD39">
    <cfRule type="cellIs" dxfId="214" priority="83" operator="equal">
      <formula>"(u)"</formula>
    </cfRule>
  </conditionalFormatting>
  <conditionalFormatting sqref="CI32:CI35 CI37:CI39">
    <cfRule type="expression" dxfId="213" priority="82">
      <formula>CK32&lt;0.05</formula>
    </cfRule>
  </conditionalFormatting>
  <conditionalFormatting sqref="CK32:CK35 CK37:CK40">
    <cfRule type="expression" dxfId="212" priority="80">
      <formula>CK32&lt;0.05</formula>
    </cfRule>
  </conditionalFormatting>
  <conditionalFormatting sqref="CJ32:CJ35 CJ37:CJ40">
    <cfRule type="expression" dxfId="211" priority="81">
      <formula>CK32&lt;0.05</formula>
    </cfRule>
  </conditionalFormatting>
  <conditionalFormatting sqref="CI19:CI39">
    <cfRule type="expression" dxfId="210" priority="79">
      <formula>CK19&lt;0.05</formula>
    </cfRule>
  </conditionalFormatting>
  <conditionalFormatting sqref="CK19:CK39">
    <cfRule type="expression" dxfId="209" priority="77">
      <formula>CK19&lt;0.05</formula>
    </cfRule>
  </conditionalFormatting>
  <conditionalFormatting sqref="CJ19:CJ39">
    <cfRule type="expression" dxfId="208" priority="78">
      <formula>CK19&lt;0.05</formula>
    </cfRule>
  </conditionalFormatting>
  <conditionalFormatting sqref="BW29:CC29 CE29:CK29 BO29:BU29 AQ29:AW29 AY29:BE29 BG29:BM29 AI29:AO29 A29:Q29 S29:Y29 AA29:AG29">
    <cfRule type="cellIs" dxfId="207" priority="76" operator="equal">
      <formula>"(u)"</formula>
    </cfRule>
  </conditionalFormatting>
  <conditionalFormatting sqref="G29">
    <cfRule type="expression" dxfId="206" priority="75">
      <formula>I29&lt;0.05</formula>
    </cfRule>
  </conditionalFormatting>
  <conditionalFormatting sqref="I29">
    <cfRule type="expression" dxfId="205" priority="73">
      <formula>I29&lt;0.05</formula>
    </cfRule>
  </conditionalFormatting>
  <conditionalFormatting sqref="H29">
    <cfRule type="expression" dxfId="204" priority="74">
      <formula>I29&lt;0.05</formula>
    </cfRule>
  </conditionalFormatting>
  <conditionalFormatting sqref="O29">
    <cfRule type="expression" dxfId="203" priority="72">
      <formula>Q29&lt;0.05</formula>
    </cfRule>
  </conditionalFormatting>
  <conditionalFormatting sqref="Q29">
    <cfRule type="expression" dxfId="202" priority="70">
      <formula>Q29&lt;0.05</formula>
    </cfRule>
  </conditionalFormatting>
  <conditionalFormatting sqref="P29">
    <cfRule type="expression" dxfId="201" priority="71">
      <formula>Q29&lt;0.05</formula>
    </cfRule>
  </conditionalFormatting>
  <conditionalFormatting sqref="R29">
    <cfRule type="cellIs" dxfId="200" priority="69" operator="equal">
      <formula>"(u)"</formula>
    </cfRule>
  </conditionalFormatting>
  <conditionalFormatting sqref="W29">
    <cfRule type="expression" dxfId="199" priority="68">
      <formula>Y29&lt;0.05</formula>
    </cfRule>
  </conditionalFormatting>
  <conditionalFormatting sqref="Y29">
    <cfRule type="expression" dxfId="198" priority="66">
      <formula>Y29&lt;0.05</formula>
    </cfRule>
  </conditionalFormatting>
  <conditionalFormatting sqref="X29">
    <cfRule type="expression" dxfId="197" priority="67">
      <formula>Y29&lt;0.05</formula>
    </cfRule>
  </conditionalFormatting>
  <conditionalFormatting sqref="Z29">
    <cfRule type="cellIs" dxfId="196" priority="65" operator="equal">
      <formula>"(u)"</formula>
    </cfRule>
  </conditionalFormatting>
  <conditionalFormatting sqref="AE29">
    <cfRule type="expression" dxfId="195" priority="64">
      <formula>AG29&lt;0.05</formula>
    </cfRule>
  </conditionalFormatting>
  <conditionalFormatting sqref="AG29">
    <cfRule type="expression" dxfId="194" priority="62">
      <formula>AG29&lt;0.05</formula>
    </cfRule>
  </conditionalFormatting>
  <conditionalFormatting sqref="AF29">
    <cfRule type="expression" dxfId="193" priority="63">
      <formula>AG29&lt;0.05</formula>
    </cfRule>
  </conditionalFormatting>
  <conditionalFormatting sqref="AH29">
    <cfRule type="cellIs" dxfId="192" priority="61" operator="equal">
      <formula>"(u)"</formula>
    </cfRule>
  </conditionalFormatting>
  <conditionalFormatting sqref="AM29">
    <cfRule type="expression" dxfId="191" priority="60">
      <formula>AO29&lt;0.05</formula>
    </cfRule>
  </conditionalFormatting>
  <conditionalFormatting sqref="AO29">
    <cfRule type="expression" dxfId="190" priority="58">
      <formula>AO29&lt;0.05</formula>
    </cfRule>
  </conditionalFormatting>
  <conditionalFormatting sqref="AN29">
    <cfRule type="expression" dxfId="189" priority="59">
      <formula>AO29&lt;0.05</formula>
    </cfRule>
  </conditionalFormatting>
  <conditionalFormatting sqref="AP29">
    <cfRule type="cellIs" dxfId="188" priority="57" operator="equal">
      <formula>"(u)"</formula>
    </cfRule>
  </conditionalFormatting>
  <conditionalFormatting sqref="AU29">
    <cfRule type="expression" dxfId="187" priority="56">
      <formula>AW29&lt;0.05</formula>
    </cfRule>
  </conditionalFormatting>
  <conditionalFormatting sqref="AW29">
    <cfRule type="expression" dxfId="186" priority="54">
      <formula>AW29&lt;0.05</formula>
    </cfRule>
  </conditionalFormatting>
  <conditionalFormatting sqref="AV29">
    <cfRule type="expression" dxfId="185" priority="55">
      <formula>AW29&lt;0.05</formula>
    </cfRule>
  </conditionalFormatting>
  <conditionalFormatting sqref="AX29">
    <cfRule type="cellIs" dxfId="184" priority="53" operator="equal">
      <formula>"(u)"</formula>
    </cfRule>
  </conditionalFormatting>
  <conditionalFormatting sqref="BC29">
    <cfRule type="expression" dxfId="183" priority="52">
      <formula>BE29&lt;0.05</formula>
    </cfRule>
  </conditionalFormatting>
  <conditionalFormatting sqref="BE29">
    <cfRule type="expression" dxfId="182" priority="50">
      <formula>BE29&lt;0.05</formula>
    </cfRule>
  </conditionalFormatting>
  <conditionalFormatting sqref="BD29">
    <cfRule type="expression" dxfId="181" priority="51">
      <formula>BE29&lt;0.05</formula>
    </cfRule>
  </conditionalFormatting>
  <conditionalFormatting sqref="BF29">
    <cfRule type="cellIs" dxfId="180" priority="49" operator="equal">
      <formula>"(u)"</formula>
    </cfRule>
  </conditionalFormatting>
  <conditionalFormatting sqref="BK29">
    <cfRule type="expression" dxfId="179" priority="48">
      <formula>BM29&lt;0.05</formula>
    </cfRule>
  </conditionalFormatting>
  <conditionalFormatting sqref="BM29">
    <cfRule type="expression" dxfId="178" priority="46">
      <formula>BM29&lt;0.05</formula>
    </cfRule>
  </conditionalFormatting>
  <conditionalFormatting sqref="BL29">
    <cfRule type="expression" dxfId="177" priority="47">
      <formula>BM29&lt;0.05</formula>
    </cfRule>
  </conditionalFormatting>
  <conditionalFormatting sqref="BN29">
    <cfRule type="cellIs" dxfId="176" priority="45" operator="equal">
      <formula>"(u)"</formula>
    </cfRule>
  </conditionalFormatting>
  <conditionalFormatting sqref="BS29">
    <cfRule type="expression" dxfId="175" priority="44">
      <formula>BU29&lt;0.05</formula>
    </cfRule>
  </conditionalFormatting>
  <conditionalFormatting sqref="BU29">
    <cfRule type="expression" dxfId="174" priority="42">
      <formula>BU29&lt;0.05</formula>
    </cfRule>
  </conditionalFormatting>
  <conditionalFormatting sqref="BT29">
    <cfRule type="expression" dxfId="173" priority="43">
      <formula>BU29&lt;0.05</formula>
    </cfRule>
  </conditionalFormatting>
  <conditionalFormatting sqref="BV29">
    <cfRule type="cellIs" dxfId="172" priority="41" operator="equal">
      <formula>"(u)"</formula>
    </cfRule>
  </conditionalFormatting>
  <conditionalFormatting sqref="CA29">
    <cfRule type="expression" dxfId="171" priority="40">
      <formula>CC29&lt;0.05</formula>
    </cfRule>
  </conditionalFormatting>
  <conditionalFormatting sqref="CC29">
    <cfRule type="expression" dxfId="170" priority="38">
      <formula>CC29&lt;0.05</formula>
    </cfRule>
  </conditionalFormatting>
  <conditionalFormatting sqref="CB29">
    <cfRule type="expression" dxfId="169" priority="39">
      <formula>CC29&lt;0.05</formula>
    </cfRule>
  </conditionalFormatting>
  <conditionalFormatting sqref="CD29">
    <cfRule type="cellIs" dxfId="168" priority="37" operator="equal">
      <formula>"(u)"</formula>
    </cfRule>
  </conditionalFormatting>
  <conditionalFormatting sqref="CI29">
    <cfRule type="expression" dxfId="167" priority="36">
      <formula>CK29&lt;0.05</formula>
    </cfRule>
  </conditionalFormatting>
  <conditionalFormatting sqref="CK29">
    <cfRule type="expression" dxfId="166" priority="34">
      <formula>CK29&lt;0.05</formula>
    </cfRule>
  </conditionalFormatting>
  <conditionalFormatting sqref="CJ29">
    <cfRule type="expression" dxfId="165" priority="35">
      <formula>CK29&lt;0.05</formula>
    </cfRule>
  </conditionalFormatting>
  <conditionalFormatting sqref="C36:CK36">
    <cfRule type="cellIs" dxfId="164" priority="33" operator="equal">
      <formula>"(u)"</formula>
    </cfRule>
  </conditionalFormatting>
  <conditionalFormatting sqref="G36 O36">
    <cfRule type="expression" dxfId="163" priority="32">
      <formula>I36&lt;0.05</formula>
    </cfRule>
  </conditionalFormatting>
  <conditionalFormatting sqref="I36 Q36">
    <cfRule type="expression" dxfId="162" priority="30">
      <formula>I36&lt;0.05</formula>
    </cfRule>
  </conditionalFormatting>
  <conditionalFormatting sqref="H36 P36">
    <cfRule type="expression" dxfId="161" priority="31">
      <formula>I36&lt;0.05</formula>
    </cfRule>
  </conditionalFormatting>
  <conditionalFormatting sqref="W36">
    <cfRule type="expression" dxfId="160" priority="29">
      <formula>Y36&lt;0.05</formula>
    </cfRule>
  </conditionalFormatting>
  <conditionalFormatting sqref="Y36">
    <cfRule type="expression" dxfId="159" priority="27">
      <formula>Y36&lt;0.05</formula>
    </cfRule>
  </conditionalFormatting>
  <conditionalFormatting sqref="X36">
    <cfRule type="expression" dxfId="158" priority="28">
      <formula>Y36&lt;0.05</formula>
    </cfRule>
  </conditionalFormatting>
  <conditionalFormatting sqref="AE36">
    <cfRule type="expression" dxfId="157" priority="26">
      <formula>AG36&lt;0.05</formula>
    </cfRule>
  </conditionalFormatting>
  <conditionalFormatting sqref="AG36">
    <cfRule type="expression" dxfId="156" priority="24">
      <formula>AG36&lt;0.05</formula>
    </cfRule>
  </conditionalFormatting>
  <conditionalFormatting sqref="AF36">
    <cfRule type="expression" dxfId="155" priority="25">
      <formula>AG36&lt;0.05</formula>
    </cfRule>
  </conditionalFormatting>
  <conditionalFormatting sqref="AM36">
    <cfRule type="expression" dxfId="154" priority="23">
      <formula>AO36&lt;0.05</formula>
    </cfRule>
  </conditionalFormatting>
  <conditionalFormatting sqref="AO36">
    <cfRule type="expression" dxfId="153" priority="21">
      <formula>AO36&lt;0.05</formula>
    </cfRule>
  </conditionalFormatting>
  <conditionalFormatting sqref="AN36">
    <cfRule type="expression" dxfId="152" priority="22">
      <formula>AO36&lt;0.05</formula>
    </cfRule>
  </conditionalFormatting>
  <conditionalFormatting sqref="AU36">
    <cfRule type="expression" dxfId="151" priority="20">
      <formula>AW36&lt;0.05</formula>
    </cfRule>
  </conditionalFormatting>
  <conditionalFormatting sqref="AW36">
    <cfRule type="expression" dxfId="150" priority="18">
      <formula>AW36&lt;0.05</formula>
    </cfRule>
  </conditionalFormatting>
  <conditionalFormatting sqref="AV36">
    <cfRule type="expression" dxfId="149" priority="19">
      <formula>AW36&lt;0.05</formula>
    </cfRule>
  </conditionalFormatting>
  <conditionalFormatting sqref="BC36">
    <cfRule type="expression" dxfId="148" priority="17">
      <formula>BE36&lt;0.05</formula>
    </cfRule>
  </conditionalFormatting>
  <conditionalFormatting sqref="BE36">
    <cfRule type="expression" dxfId="147" priority="15">
      <formula>BE36&lt;0.05</formula>
    </cfRule>
  </conditionalFormatting>
  <conditionalFormatting sqref="BD36">
    <cfRule type="expression" dxfId="146" priority="16">
      <formula>BE36&lt;0.05</formula>
    </cfRule>
  </conditionalFormatting>
  <conditionalFormatting sqref="BK36">
    <cfRule type="expression" dxfId="145" priority="14">
      <formula>BM36&lt;0.05</formula>
    </cfRule>
  </conditionalFormatting>
  <conditionalFormatting sqref="BM36">
    <cfRule type="expression" dxfId="144" priority="12">
      <formula>BM36&lt;0.05</formula>
    </cfRule>
  </conditionalFormatting>
  <conditionalFormatting sqref="BL36">
    <cfRule type="expression" dxfId="143" priority="13">
      <formula>BM36&lt;0.05</formula>
    </cfRule>
  </conditionalFormatting>
  <conditionalFormatting sqref="BS36">
    <cfRule type="expression" dxfId="142" priority="11">
      <formula>BU36&lt;0.05</formula>
    </cfRule>
  </conditionalFormatting>
  <conditionalFormatting sqref="BU36">
    <cfRule type="expression" dxfId="141" priority="9">
      <formula>BU36&lt;0.05</formula>
    </cfRule>
  </conditionalFormatting>
  <conditionalFormatting sqref="BT36">
    <cfRule type="expression" dxfId="140" priority="10">
      <formula>BU36&lt;0.05</formula>
    </cfRule>
  </conditionalFormatting>
  <conditionalFormatting sqref="CA36">
    <cfRule type="expression" dxfId="139" priority="8">
      <formula>CC36&lt;0.05</formula>
    </cfRule>
  </conditionalFormatting>
  <conditionalFormatting sqref="CC36">
    <cfRule type="expression" dxfId="138" priority="6">
      <formula>CC36&lt;0.05</formula>
    </cfRule>
  </conditionalFormatting>
  <conditionalFormatting sqref="CB36">
    <cfRule type="expression" dxfId="137" priority="7">
      <formula>CC36&lt;0.05</formula>
    </cfRule>
  </conditionalFormatting>
  <conditionalFormatting sqref="CI36">
    <cfRule type="expression" dxfId="136" priority="5">
      <formula>CK36&lt;0.05</formula>
    </cfRule>
  </conditionalFormatting>
  <conditionalFormatting sqref="CK36">
    <cfRule type="expression" dxfId="135" priority="3">
      <formula>CK36&lt;0.05</formula>
    </cfRule>
  </conditionalFormatting>
  <conditionalFormatting sqref="CJ36">
    <cfRule type="expression" dxfId="134" priority="4">
      <formula>CK36&lt;0.05</formula>
    </cfRule>
  </conditionalFormatting>
  <conditionalFormatting sqref="A30:B30">
    <cfRule type="cellIs" dxfId="133" priority="2" operator="equal">
      <formula>"(u)"</formula>
    </cfRule>
  </conditionalFormatting>
  <conditionalFormatting sqref="A36:B36">
    <cfRule type="cellIs" dxfId="132"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47"/>
  <sheetViews>
    <sheetView showGridLines="0" zoomScaleNormal="100" workbookViewId="0">
      <pane xSplit="2" topLeftCell="C1" activePane="topRight" state="frozen"/>
      <selection activeCell="B114" sqref="B114:K117"/>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16384" width="9.140625" style="7"/>
  </cols>
  <sheetData>
    <row r="1" spans="1:81" s="4"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s="4" customFormat="1" ht="15.75" x14ac:dyDescent="0.25">
      <c r="A2" s="5" t="s">
        <v>20</v>
      </c>
    </row>
    <row r="3" spans="1:81" s="4" customFormat="1" x14ac:dyDescent="0.2">
      <c r="A3" s="6"/>
    </row>
    <row r="6" spans="1:81" x14ac:dyDescent="0.2">
      <c r="A6" s="12" t="s">
        <v>117</v>
      </c>
      <c r="B6" s="13" t="s">
        <v>77</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row>
    <row r="7" spans="1:81" x14ac:dyDescent="0.2">
      <c r="B7" s="14" t="s">
        <v>118</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row>
    <row r="8" spans="1:81" x14ac:dyDescent="0.2">
      <c r="B8" s="15">
        <v>2018</v>
      </c>
    </row>
    <row r="9" spans="1:81" x14ac:dyDescent="0.2">
      <c r="A9" s="15"/>
    </row>
    <row r="10" spans="1:81" s="37" customFormat="1" x14ac:dyDescent="0.2">
      <c r="A10" s="46"/>
      <c r="C10" s="62" t="s">
        <v>98</v>
      </c>
      <c r="D10" s="62"/>
      <c r="E10" s="62"/>
      <c r="F10" s="62"/>
      <c r="G10" s="62"/>
      <c r="H10" s="62"/>
      <c r="I10" s="62"/>
      <c r="J10" s="62"/>
      <c r="K10" s="62"/>
      <c r="L10" s="62"/>
      <c r="M10" s="62"/>
      <c r="N10" s="62"/>
      <c r="O10" s="62"/>
      <c r="P10" s="62"/>
      <c r="Q10" s="62"/>
      <c r="S10" s="62" t="s">
        <v>99</v>
      </c>
      <c r="T10" s="62"/>
      <c r="U10" s="62"/>
      <c r="V10" s="62"/>
      <c r="W10" s="62"/>
      <c r="X10" s="62"/>
      <c r="Y10" s="62"/>
      <c r="Z10" s="62"/>
      <c r="AA10" s="62"/>
      <c r="AB10" s="62"/>
      <c r="AC10" s="62"/>
      <c r="AD10" s="62"/>
      <c r="AE10" s="62"/>
      <c r="AF10" s="62"/>
      <c r="AG10" s="62"/>
      <c r="AI10" s="62" t="s">
        <v>100</v>
      </c>
      <c r="AJ10" s="62"/>
      <c r="AK10" s="62"/>
      <c r="AL10" s="62"/>
      <c r="AM10" s="62"/>
      <c r="AN10" s="62"/>
      <c r="AO10" s="62"/>
      <c r="AP10" s="62"/>
      <c r="AQ10" s="62"/>
      <c r="AR10" s="62"/>
      <c r="AS10" s="62"/>
      <c r="AT10" s="62"/>
      <c r="AU10" s="62"/>
      <c r="AV10" s="62"/>
      <c r="AW10" s="62"/>
      <c r="AY10" s="62" t="s">
        <v>101</v>
      </c>
      <c r="AZ10" s="62"/>
      <c r="BA10" s="62"/>
      <c r="BB10" s="62"/>
      <c r="BC10" s="62"/>
      <c r="BD10" s="62"/>
      <c r="BE10" s="62"/>
      <c r="BF10" s="62"/>
      <c r="BG10" s="62"/>
      <c r="BH10" s="62"/>
      <c r="BI10" s="62"/>
      <c r="BJ10" s="62"/>
      <c r="BK10" s="62"/>
      <c r="BL10" s="62"/>
      <c r="BM10" s="62"/>
      <c r="BO10" s="62" t="s">
        <v>102</v>
      </c>
      <c r="BP10" s="62"/>
      <c r="BQ10" s="62"/>
      <c r="BR10" s="62"/>
      <c r="BS10" s="62"/>
      <c r="BT10" s="62"/>
      <c r="BU10" s="62"/>
      <c r="BV10" s="62"/>
      <c r="BW10" s="62"/>
      <c r="BX10" s="62"/>
      <c r="BY10" s="62"/>
      <c r="BZ10" s="62"/>
      <c r="CA10" s="62"/>
      <c r="CB10" s="62"/>
      <c r="CC10" s="62"/>
    </row>
    <row r="11" spans="1:81" s="37" customFormat="1" x14ac:dyDescent="0.2">
      <c r="A11" s="46"/>
      <c r="C11" s="62"/>
      <c r="D11" s="62"/>
      <c r="E11" s="62"/>
      <c r="F11" s="62"/>
      <c r="G11" s="62"/>
      <c r="H11" s="62"/>
      <c r="I11" s="62"/>
      <c r="J11" s="62"/>
      <c r="K11" s="62"/>
      <c r="L11" s="62"/>
      <c r="M11" s="62"/>
      <c r="N11" s="62"/>
      <c r="O11" s="62"/>
      <c r="P11" s="62"/>
      <c r="Q11" s="62"/>
      <c r="S11" s="62"/>
      <c r="T11" s="62"/>
      <c r="U11" s="62"/>
      <c r="V11" s="62"/>
      <c r="W11" s="62"/>
      <c r="X11" s="62"/>
      <c r="Y11" s="62"/>
      <c r="Z11" s="62"/>
      <c r="AA11" s="62"/>
      <c r="AB11" s="62"/>
      <c r="AC11" s="62"/>
      <c r="AD11" s="62"/>
      <c r="AE11" s="62"/>
      <c r="AF11" s="62"/>
      <c r="AG11" s="62"/>
      <c r="AI11" s="62"/>
      <c r="AJ11" s="62"/>
      <c r="AK11" s="62"/>
      <c r="AL11" s="62"/>
      <c r="AM11" s="62"/>
      <c r="AN11" s="62"/>
      <c r="AO11" s="62"/>
      <c r="AP11" s="62"/>
      <c r="AQ11" s="62"/>
      <c r="AR11" s="62"/>
      <c r="AS11" s="62"/>
      <c r="AT11" s="62"/>
      <c r="AU11" s="62"/>
      <c r="AV11" s="62"/>
      <c r="AW11" s="62"/>
      <c r="AY11" s="62"/>
      <c r="AZ11" s="62"/>
      <c r="BA11" s="62"/>
      <c r="BB11" s="62"/>
      <c r="BC11" s="62"/>
      <c r="BD11" s="62"/>
      <c r="BE11" s="62"/>
      <c r="BF11" s="62"/>
      <c r="BG11" s="62"/>
      <c r="BH11" s="62"/>
      <c r="BI11" s="62"/>
      <c r="BJ11" s="62"/>
      <c r="BK11" s="62"/>
      <c r="BL11" s="62"/>
      <c r="BM11" s="62"/>
      <c r="BO11" s="62"/>
      <c r="BP11" s="62"/>
      <c r="BQ11" s="62"/>
      <c r="BR11" s="62"/>
      <c r="BS11" s="62"/>
      <c r="BT11" s="62"/>
      <c r="BU11" s="62"/>
      <c r="BV11" s="62"/>
      <c r="BW11" s="62"/>
      <c r="BX11" s="62"/>
      <c r="BY11" s="62"/>
      <c r="BZ11" s="62"/>
      <c r="CA11" s="62"/>
      <c r="CB11" s="62"/>
      <c r="CC11" s="62"/>
    </row>
    <row r="12" spans="1:81" ht="15" customHeight="1" x14ac:dyDescent="0.2">
      <c r="C12" s="61" t="s">
        <v>21</v>
      </c>
      <c r="D12" s="61"/>
      <c r="E12" s="61"/>
      <c r="F12" s="61"/>
      <c r="G12" s="61"/>
      <c r="H12" s="61"/>
      <c r="I12" s="61"/>
      <c r="J12" s="16"/>
      <c r="K12" s="61" t="s">
        <v>22</v>
      </c>
      <c r="L12" s="61"/>
      <c r="M12" s="61"/>
      <c r="N12" s="61"/>
      <c r="O12" s="61"/>
      <c r="P12" s="61"/>
      <c r="Q12" s="61"/>
      <c r="R12" s="16"/>
      <c r="S12" s="61" t="s">
        <v>21</v>
      </c>
      <c r="T12" s="61"/>
      <c r="U12" s="61"/>
      <c r="V12" s="61"/>
      <c r="W12" s="61"/>
      <c r="X12" s="61"/>
      <c r="Y12" s="61"/>
      <c r="Z12" s="16"/>
      <c r="AA12" s="61" t="s">
        <v>22</v>
      </c>
      <c r="AB12" s="61"/>
      <c r="AC12" s="61"/>
      <c r="AD12" s="61"/>
      <c r="AE12" s="61"/>
      <c r="AF12" s="61"/>
      <c r="AG12" s="61"/>
      <c r="AH12" s="16"/>
      <c r="AI12" s="61" t="s">
        <v>21</v>
      </c>
      <c r="AJ12" s="61"/>
      <c r="AK12" s="61"/>
      <c r="AL12" s="61"/>
      <c r="AM12" s="61"/>
      <c r="AN12" s="61"/>
      <c r="AO12" s="61"/>
      <c r="AP12" s="16"/>
      <c r="AQ12" s="61" t="s">
        <v>22</v>
      </c>
      <c r="AR12" s="61"/>
      <c r="AS12" s="61"/>
      <c r="AT12" s="61"/>
      <c r="AU12" s="61"/>
      <c r="AV12" s="61"/>
      <c r="AW12" s="61"/>
      <c r="AX12" s="16"/>
      <c r="AY12" s="61" t="s">
        <v>21</v>
      </c>
      <c r="AZ12" s="61"/>
      <c r="BA12" s="61"/>
      <c r="BB12" s="61"/>
      <c r="BC12" s="61"/>
      <c r="BD12" s="61"/>
      <c r="BE12" s="61"/>
      <c r="BF12" s="16"/>
      <c r="BG12" s="61" t="s">
        <v>22</v>
      </c>
      <c r="BH12" s="61"/>
      <c r="BI12" s="61"/>
      <c r="BJ12" s="61"/>
      <c r="BK12" s="61"/>
      <c r="BL12" s="61"/>
      <c r="BM12" s="61"/>
      <c r="BN12" s="16"/>
      <c r="BO12" s="61" t="s">
        <v>21</v>
      </c>
      <c r="BP12" s="61"/>
      <c r="BQ12" s="61"/>
      <c r="BR12" s="61"/>
      <c r="BS12" s="61"/>
      <c r="BT12" s="61"/>
      <c r="BU12" s="61"/>
      <c r="BV12" s="16"/>
      <c r="BW12" s="61" t="s">
        <v>22</v>
      </c>
      <c r="BX12" s="61"/>
      <c r="BY12" s="61"/>
      <c r="BZ12" s="61"/>
      <c r="CA12" s="61"/>
      <c r="CB12" s="61"/>
      <c r="CC12" s="61"/>
    </row>
    <row r="13" spans="1:81"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row>
    <row r="14" spans="1:81" ht="12.75" customHeight="1" x14ac:dyDescent="0.2">
      <c r="C14" s="60" t="s">
        <v>122</v>
      </c>
      <c r="D14" s="60"/>
      <c r="E14" s="60" t="s">
        <v>121</v>
      </c>
      <c r="F14" s="60"/>
      <c r="G14" s="60" t="s">
        <v>113</v>
      </c>
      <c r="H14" s="60"/>
      <c r="I14" s="60"/>
      <c r="J14" s="16"/>
      <c r="K14" s="60" t="s">
        <v>122</v>
      </c>
      <c r="L14" s="60"/>
      <c r="M14" s="60" t="s">
        <v>121</v>
      </c>
      <c r="N14" s="60"/>
      <c r="O14" s="60" t="s">
        <v>113</v>
      </c>
      <c r="P14" s="60"/>
      <c r="Q14" s="60"/>
      <c r="R14" s="16"/>
      <c r="S14" s="60" t="s">
        <v>122</v>
      </c>
      <c r="T14" s="60"/>
      <c r="U14" s="60" t="s">
        <v>121</v>
      </c>
      <c r="V14" s="60"/>
      <c r="W14" s="60" t="s">
        <v>113</v>
      </c>
      <c r="X14" s="60"/>
      <c r="Y14" s="60"/>
      <c r="Z14" s="16"/>
      <c r="AA14" s="60" t="s">
        <v>122</v>
      </c>
      <c r="AB14" s="60"/>
      <c r="AC14" s="60" t="s">
        <v>121</v>
      </c>
      <c r="AD14" s="60"/>
      <c r="AE14" s="60" t="s">
        <v>113</v>
      </c>
      <c r="AF14" s="60"/>
      <c r="AG14" s="60"/>
      <c r="AH14" s="16"/>
      <c r="AI14" s="60" t="s">
        <v>122</v>
      </c>
      <c r="AJ14" s="60"/>
      <c r="AK14" s="60" t="s">
        <v>121</v>
      </c>
      <c r="AL14" s="60"/>
      <c r="AM14" s="60" t="s">
        <v>113</v>
      </c>
      <c r="AN14" s="60"/>
      <c r="AO14" s="60"/>
      <c r="AP14" s="16"/>
      <c r="AQ14" s="60" t="s">
        <v>122</v>
      </c>
      <c r="AR14" s="60"/>
      <c r="AS14" s="60" t="s">
        <v>121</v>
      </c>
      <c r="AT14" s="60"/>
      <c r="AU14" s="60" t="s">
        <v>113</v>
      </c>
      <c r="AV14" s="60"/>
      <c r="AW14" s="60"/>
      <c r="AX14" s="16"/>
      <c r="AY14" s="60" t="s">
        <v>122</v>
      </c>
      <c r="AZ14" s="60"/>
      <c r="BA14" s="60" t="s">
        <v>121</v>
      </c>
      <c r="BB14" s="60"/>
      <c r="BC14" s="60" t="s">
        <v>113</v>
      </c>
      <c r="BD14" s="60"/>
      <c r="BE14" s="60"/>
      <c r="BF14" s="16"/>
      <c r="BG14" s="60" t="s">
        <v>122</v>
      </c>
      <c r="BH14" s="60"/>
      <c r="BI14" s="60" t="s">
        <v>121</v>
      </c>
      <c r="BJ14" s="60"/>
      <c r="BK14" s="60" t="s">
        <v>113</v>
      </c>
      <c r="BL14" s="60"/>
      <c r="BM14" s="60"/>
      <c r="BN14" s="16"/>
      <c r="BO14" s="60" t="s">
        <v>122</v>
      </c>
      <c r="BP14" s="60"/>
      <c r="BQ14" s="60" t="s">
        <v>121</v>
      </c>
      <c r="BR14" s="60"/>
      <c r="BS14" s="60" t="s">
        <v>113</v>
      </c>
      <c r="BT14" s="60"/>
      <c r="BU14" s="60"/>
      <c r="BV14" s="16"/>
      <c r="BW14" s="60" t="s">
        <v>122</v>
      </c>
      <c r="BX14" s="60"/>
      <c r="BY14" s="60" t="s">
        <v>121</v>
      </c>
      <c r="BZ14" s="60"/>
      <c r="CA14" s="60" t="s">
        <v>113</v>
      </c>
      <c r="CB14" s="60"/>
      <c r="CC14" s="60"/>
    </row>
    <row r="15" spans="1:81" ht="12.75" customHeight="1" x14ac:dyDescent="0.2">
      <c r="C15" s="60"/>
      <c r="D15" s="60"/>
      <c r="E15" s="60"/>
      <c r="F15" s="60"/>
      <c r="G15" s="60"/>
      <c r="H15" s="60"/>
      <c r="I15" s="60"/>
      <c r="J15" s="16"/>
      <c r="K15" s="60"/>
      <c r="L15" s="60"/>
      <c r="M15" s="60"/>
      <c r="N15" s="60"/>
      <c r="O15" s="60"/>
      <c r="P15" s="60"/>
      <c r="Q15" s="60"/>
      <c r="R15" s="16"/>
      <c r="S15" s="60"/>
      <c r="T15" s="60"/>
      <c r="U15" s="60"/>
      <c r="V15" s="60"/>
      <c r="W15" s="60"/>
      <c r="X15" s="60"/>
      <c r="Y15" s="60"/>
      <c r="Z15" s="16"/>
      <c r="AA15" s="60"/>
      <c r="AB15" s="60"/>
      <c r="AC15" s="60"/>
      <c r="AD15" s="60"/>
      <c r="AE15" s="60"/>
      <c r="AF15" s="60"/>
      <c r="AG15" s="60"/>
      <c r="AH15" s="16"/>
      <c r="AI15" s="60"/>
      <c r="AJ15" s="60"/>
      <c r="AK15" s="60"/>
      <c r="AL15" s="60"/>
      <c r="AM15" s="60"/>
      <c r="AN15" s="60"/>
      <c r="AO15" s="60"/>
      <c r="AP15" s="16"/>
      <c r="AQ15" s="60"/>
      <c r="AR15" s="60"/>
      <c r="AS15" s="60"/>
      <c r="AT15" s="60"/>
      <c r="AU15" s="60"/>
      <c r="AV15" s="60"/>
      <c r="AW15" s="60"/>
      <c r="AX15" s="16"/>
      <c r="AY15" s="60"/>
      <c r="AZ15" s="60"/>
      <c r="BA15" s="60"/>
      <c r="BB15" s="60"/>
      <c r="BC15" s="60"/>
      <c r="BD15" s="60"/>
      <c r="BE15" s="60"/>
      <c r="BF15" s="16"/>
      <c r="BG15" s="60"/>
      <c r="BH15" s="60"/>
      <c r="BI15" s="60"/>
      <c r="BJ15" s="60"/>
      <c r="BK15" s="60"/>
      <c r="BL15" s="60"/>
      <c r="BM15" s="60"/>
      <c r="BN15" s="16"/>
      <c r="BO15" s="60"/>
      <c r="BP15" s="60"/>
      <c r="BQ15" s="60"/>
      <c r="BR15" s="60"/>
      <c r="BS15" s="60"/>
      <c r="BT15" s="60"/>
      <c r="BU15" s="60"/>
      <c r="BV15" s="16"/>
      <c r="BW15" s="60"/>
      <c r="BX15" s="60"/>
      <c r="BY15" s="60"/>
      <c r="BZ15" s="60"/>
      <c r="CA15" s="60"/>
      <c r="CB15" s="60"/>
      <c r="CC15" s="60"/>
    </row>
    <row r="16" spans="1:81" ht="12.75" customHeight="1" x14ac:dyDescent="0.2">
      <c r="C16" s="60"/>
      <c r="D16" s="60"/>
      <c r="E16" s="60"/>
      <c r="F16" s="60"/>
      <c r="G16" s="60"/>
      <c r="H16" s="60"/>
      <c r="I16" s="60"/>
      <c r="J16" s="16"/>
      <c r="K16" s="60"/>
      <c r="L16" s="60"/>
      <c r="M16" s="60"/>
      <c r="N16" s="60"/>
      <c r="O16" s="60"/>
      <c r="P16" s="60"/>
      <c r="Q16" s="60"/>
      <c r="R16" s="16"/>
      <c r="S16" s="60"/>
      <c r="T16" s="60"/>
      <c r="U16" s="60"/>
      <c r="V16" s="60"/>
      <c r="W16" s="60"/>
      <c r="X16" s="60"/>
      <c r="Y16" s="60"/>
      <c r="Z16" s="16"/>
      <c r="AA16" s="60"/>
      <c r="AB16" s="60"/>
      <c r="AC16" s="60"/>
      <c r="AD16" s="60"/>
      <c r="AE16" s="60"/>
      <c r="AF16" s="60"/>
      <c r="AG16" s="60"/>
      <c r="AH16" s="16"/>
      <c r="AI16" s="60"/>
      <c r="AJ16" s="60"/>
      <c r="AK16" s="60"/>
      <c r="AL16" s="60"/>
      <c r="AM16" s="60"/>
      <c r="AN16" s="60"/>
      <c r="AO16" s="60"/>
      <c r="AP16" s="16"/>
      <c r="AQ16" s="60"/>
      <c r="AR16" s="60"/>
      <c r="AS16" s="60"/>
      <c r="AT16" s="60"/>
      <c r="AU16" s="60"/>
      <c r="AV16" s="60"/>
      <c r="AW16" s="60"/>
      <c r="AX16" s="16"/>
      <c r="AY16" s="60"/>
      <c r="AZ16" s="60"/>
      <c r="BA16" s="60"/>
      <c r="BB16" s="60"/>
      <c r="BC16" s="60"/>
      <c r="BD16" s="60"/>
      <c r="BE16" s="60"/>
      <c r="BF16" s="16"/>
      <c r="BG16" s="60"/>
      <c r="BH16" s="60"/>
      <c r="BI16" s="60"/>
      <c r="BJ16" s="60"/>
      <c r="BK16" s="60"/>
      <c r="BL16" s="60"/>
      <c r="BM16" s="60"/>
      <c r="BN16" s="16"/>
      <c r="BO16" s="60"/>
      <c r="BP16" s="60"/>
      <c r="BQ16" s="60"/>
      <c r="BR16" s="60"/>
      <c r="BS16" s="60"/>
      <c r="BT16" s="60"/>
      <c r="BU16" s="60"/>
      <c r="BV16" s="16"/>
      <c r="BW16" s="60"/>
      <c r="BX16" s="60"/>
      <c r="BY16" s="60"/>
      <c r="BZ16" s="60"/>
      <c r="CA16" s="60"/>
      <c r="CB16" s="60"/>
      <c r="CC16" s="60"/>
    </row>
    <row r="17" spans="1:81" x14ac:dyDescent="0.2">
      <c r="A17" s="56" t="s">
        <v>23</v>
      </c>
      <c r="B17" s="58" t="s">
        <v>24</v>
      </c>
      <c r="C17" s="60"/>
      <c r="D17" s="60"/>
      <c r="E17" s="60"/>
      <c r="F17" s="60"/>
      <c r="G17" s="60"/>
      <c r="H17" s="60"/>
      <c r="I17" s="60"/>
      <c r="J17" s="17"/>
      <c r="K17" s="60"/>
      <c r="L17" s="60"/>
      <c r="M17" s="60"/>
      <c r="N17" s="60"/>
      <c r="O17" s="60"/>
      <c r="P17" s="60"/>
      <c r="Q17" s="60"/>
      <c r="R17" s="17"/>
      <c r="S17" s="60"/>
      <c r="T17" s="60"/>
      <c r="U17" s="60"/>
      <c r="V17" s="60"/>
      <c r="W17" s="60"/>
      <c r="X17" s="60"/>
      <c r="Y17" s="60"/>
      <c r="Z17" s="17"/>
      <c r="AA17" s="60"/>
      <c r="AB17" s="60"/>
      <c r="AC17" s="60"/>
      <c r="AD17" s="60"/>
      <c r="AE17" s="60"/>
      <c r="AF17" s="60"/>
      <c r="AG17" s="60"/>
      <c r="AH17" s="17"/>
      <c r="AI17" s="60"/>
      <c r="AJ17" s="60"/>
      <c r="AK17" s="60"/>
      <c r="AL17" s="60"/>
      <c r="AM17" s="60"/>
      <c r="AN17" s="60"/>
      <c r="AO17" s="60"/>
      <c r="AP17" s="17"/>
      <c r="AQ17" s="60"/>
      <c r="AR17" s="60"/>
      <c r="AS17" s="60"/>
      <c r="AT17" s="60"/>
      <c r="AU17" s="60"/>
      <c r="AV17" s="60"/>
      <c r="AW17" s="60"/>
      <c r="AX17" s="17"/>
      <c r="AY17" s="60"/>
      <c r="AZ17" s="60"/>
      <c r="BA17" s="60"/>
      <c r="BB17" s="60"/>
      <c r="BC17" s="60"/>
      <c r="BD17" s="60"/>
      <c r="BE17" s="60"/>
      <c r="BF17" s="17"/>
      <c r="BG17" s="60"/>
      <c r="BH17" s="60"/>
      <c r="BI17" s="60"/>
      <c r="BJ17" s="60"/>
      <c r="BK17" s="60"/>
      <c r="BL17" s="60"/>
      <c r="BM17" s="60"/>
      <c r="BN17" s="17"/>
      <c r="BO17" s="60"/>
      <c r="BP17" s="60"/>
      <c r="BQ17" s="60"/>
      <c r="BR17" s="60"/>
      <c r="BS17" s="60"/>
      <c r="BT17" s="60"/>
      <c r="BU17" s="60"/>
      <c r="BV17" s="17"/>
      <c r="BW17" s="60"/>
      <c r="BX17" s="60"/>
      <c r="BY17" s="60"/>
      <c r="BZ17" s="60"/>
      <c r="CA17" s="60"/>
      <c r="CB17" s="60"/>
      <c r="CC17" s="60"/>
    </row>
    <row r="18" spans="1:81" x14ac:dyDescent="0.2">
      <c r="A18" s="57"/>
      <c r="B18" s="59"/>
      <c r="C18" s="18" t="s">
        <v>25</v>
      </c>
      <c r="D18" s="19" t="s">
        <v>26</v>
      </c>
      <c r="E18" s="18" t="s">
        <v>25</v>
      </c>
      <c r="F18" s="19" t="s">
        <v>26</v>
      </c>
      <c r="G18" s="18" t="s">
        <v>27</v>
      </c>
      <c r="H18" s="19" t="s">
        <v>26</v>
      </c>
      <c r="I18" s="19" t="s">
        <v>28</v>
      </c>
      <c r="J18" s="19"/>
      <c r="K18" s="18" t="s">
        <v>25</v>
      </c>
      <c r="L18" s="19" t="s">
        <v>26</v>
      </c>
      <c r="M18" s="18" t="s">
        <v>25</v>
      </c>
      <c r="N18" s="19" t="s">
        <v>26</v>
      </c>
      <c r="O18" s="18" t="s">
        <v>27</v>
      </c>
      <c r="P18" s="19" t="s">
        <v>26</v>
      </c>
      <c r="Q18" s="19" t="s">
        <v>28</v>
      </c>
      <c r="R18" s="19"/>
      <c r="S18" s="18" t="s">
        <v>25</v>
      </c>
      <c r="T18" s="19" t="s">
        <v>26</v>
      </c>
      <c r="U18" s="18" t="s">
        <v>25</v>
      </c>
      <c r="V18" s="19" t="s">
        <v>26</v>
      </c>
      <c r="W18" s="18" t="s">
        <v>27</v>
      </c>
      <c r="X18" s="19" t="s">
        <v>26</v>
      </c>
      <c r="Y18" s="19" t="s">
        <v>28</v>
      </c>
      <c r="Z18" s="19"/>
      <c r="AA18" s="18" t="s">
        <v>25</v>
      </c>
      <c r="AB18" s="19" t="s">
        <v>26</v>
      </c>
      <c r="AC18" s="18" t="s">
        <v>25</v>
      </c>
      <c r="AD18" s="19" t="s">
        <v>26</v>
      </c>
      <c r="AE18" s="18" t="s">
        <v>27</v>
      </c>
      <c r="AF18" s="19" t="s">
        <v>26</v>
      </c>
      <c r="AG18" s="19" t="s">
        <v>28</v>
      </c>
      <c r="AH18" s="19"/>
      <c r="AI18" s="18" t="s">
        <v>25</v>
      </c>
      <c r="AJ18" s="19" t="s">
        <v>26</v>
      </c>
      <c r="AK18" s="18" t="s">
        <v>25</v>
      </c>
      <c r="AL18" s="19" t="s">
        <v>26</v>
      </c>
      <c r="AM18" s="18" t="s">
        <v>27</v>
      </c>
      <c r="AN18" s="19" t="s">
        <v>26</v>
      </c>
      <c r="AO18" s="19" t="s">
        <v>28</v>
      </c>
      <c r="AP18" s="19"/>
      <c r="AQ18" s="18" t="s">
        <v>25</v>
      </c>
      <c r="AR18" s="19" t="s">
        <v>26</v>
      </c>
      <c r="AS18" s="18" t="s">
        <v>25</v>
      </c>
      <c r="AT18" s="19" t="s">
        <v>26</v>
      </c>
      <c r="AU18" s="18" t="s">
        <v>27</v>
      </c>
      <c r="AV18" s="19" t="s">
        <v>26</v>
      </c>
      <c r="AW18" s="19" t="s">
        <v>28</v>
      </c>
      <c r="AX18" s="19"/>
      <c r="AY18" s="18" t="s">
        <v>25</v>
      </c>
      <c r="AZ18" s="19" t="s">
        <v>26</v>
      </c>
      <c r="BA18" s="18" t="s">
        <v>25</v>
      </c>
      <c r="BB18" s="19" t="s">
        <v>26</v>
      </c>
      <c r="BC18" s="18" t="s">
        <v>27</v>
      </c>
      <c r="BD18" s="19" t="s">
        <v>26</v>
      </c>
      <c r="BE18" s="19" t="s">
        <v>28</v>
      </c>
      <c r="BF18" s="19"/>
      <c r="BG18" s="18" t="s">
        <v>25</v>
      </c>
      <c r="BH18" s="19" t="s">
        <v>26</v>
      </c>
      <c r="BI18" s="18" t="s">
        <v>25</v>
      </c>
      <c r="BJ18" s="19" t="s">
        <v>26</v>
      </c>
      <c r="BK18" s="18" t="s">
        <v>27</v>
      </c>
      <c r="BL18" s="19" t="s">
        <v>26</v>
      </c>
      <c r="BM18" s="19" t="s">
        <v>28</v>
      </c>
      <c r="BN18" s="19"/>
      <c r="BO18" s="18" t="s">
        <v>25</v>
      </c>
      <c r="BP18" s="19" t="s">
        <v>26</v>
      </c>
      <c r="BQ18" s="18" t="s">
        <v>25</v>
      </c>
      <c r="BR18" s="19" t="s">
        <v>26</v>
      </c>
      <c r="BS18" s="18" t="s">
        <v>27</v>
      </c>
      <c r="BT18" s="19" t="s">
        <v>26</v>
      </c>
      <c r="BU18" s="19" t="s">
        <v>28</v>
      </c>
      <c r="BV18" s="19"/>
      <c r="BW18" s="18" t="s">
        <v>25</v>
      </c>
      <c r="BX18" s="19" t="s">
        <v>26</v>
      </c>
      <c r="BY18" s="18" t="s">
        <v>25</v>
      </c>
      <c r="BZ18" s="19" t="s">
        <v>26</v>
      </c>
      <c r="CA18" s="18" t="s">
        <v>27</v>
      </c>
      <c r="CB18" s="19" t="s">
        <v>26</v>
      </c>
      <c r="CC18" s="19" t="s">
        <v>28</v>
      </c>
    </row>
    <row r="19" spans="1:81" x14ac:dyDescent="0.2">
      <c r="A19" s="20" t="s">
        <v>0</v>
      </c>
      <c r="B19" s="20" t="s">
        <v>29</v>
      </c>
      <c r="C19" s="21">
        <v>44.729076385498047</v>
      </c>
      <c r="D19" s="22">
        <v>2.3811228275299072</v>
      </c>
      <c r="E19" s="21">
        <v>37.890510559082031</v>
      </c>
      <c r="F19" s="22">
        <v>2.1238746643066406</v>
      </c>
      <c r="G19" s="21">
        <v>-6.8385682106018066</v>
      </c>
      <c r="H19" s="22">
        <v>3.1921722888946533</v>
      </c>
      <c r="I19" s="23">
        <v>3.2402478158473969E-2</v>
      </c>
      <c r="J19" s="20"/>
      <c r="K19" s="21">
        <v>26.220527648925781</v>
      </c>
      <c r="L19" s="22">
        <v>2.0977580547332764</v>
      </c>
      <c r="M19" s="21">
        <v>36.708587646484375</v>
      </c>
      <c r="N19" s="22">
        <v>2.0988738536834717</v>
      </c>
      <c r="O19" s="21">
        <v>10.488059043884277</v>
      </c>
      <c r="P19" s="22">
        <v>2.9688329696655273</v>
      </c>
      <c r="Q19" s="23">
        <v>4.2943301377817988E-4</v>
      </c>
      <c r="R19" s="20"/>
      <c r="S19" s="21">
        <v>31.414403915405273</v>
      </c>
      <c r="T19" s="22">
        <v>2.2456159591674805</v>
      </c>
      <c r="U19" s="21">
        <v>27.080318450927734</v>
      </c>
      <c r="V19" s="22">
        <v>1.9237545728683472</v>
      </c>
      <c r="W19" s="21">
        <v>-4.3340845108032227</v>
      </c>
      <c r="X19" s="22">
        <v>2.9583227634429932</v>
      </c>
      <c r="Y19" s="23">
        <v>0.1432112455368042</v>
      </c>
      <c r="Z19" s="20"/>
      <c r="AA19" s="21">
        <v>42.335315704345703</v>
      </c>
      <c r="AB19" s="22">
        <v>2.3580718040466309</v>
      </c>
      <c r="AC19" s="21">
        <v>50.990348815917969</v>
      </c>
      <c r="AD19" s="22">
        <v>2.1846280097961426</v>
      </c>
      <c r="AE19" s="21">
        <v>8.6550283432006836</v>
      </c>
      <c r="AF19" s="22">
        <v>3.2159938812255859</v>
      </c>
      <c r="AG19" s="23">
        <v>7.2332201525568962E-3</v>
      </c>
      <c r="AH19" s="20"/>
      <c r="AI19" s="21">
        <v>33.602771759033203</v>
      </c>
      <c r="AJ19" s="22">
        <v>2.2767744064331055</v>
      </c>
      <c r="AK19" s="21">
        <v>33.055183410644531</v>
      </c>
      <c r="AL19" s="22">
        <v>2.0421063899993896</v>
      </c>
      <c r="AM19" s="21">
        <v>-0.54759013652801514</v>
      </c>
      <c r="AN19" s="22">
        <v>3.0598223209381104</v>
      </c>
      <c r="AO19" s="23">
        <v>0.85800302028656006</v>
      </c>
      <c r="AP19" s="20"/>
      <c r="AQ19" s="21">
        <v>29.84996223449707</v>
      </c>
      <c r="AR19" s="22">
        <v>2.1668813228607178</v>
      </c>
      <c r="AS19" s="21">
        <v>41.004543304443359</v>
      </c>
      <c r="AT19" s="22">
        <v>2.1626441478729248</v>
      </c>
      <c r="AU19" s="21">
        <v>11.154582023620605</v>
      </c>
      <c r="AV19" s="22">
        <v>3.0628471374511719</v>
      </c>
      <c r="AW19" s="23">
        <v>2.8402800671756268E-4</v>
      </c>
      <c r="AX19" s="20"/>
      <c r="AY19" s="21">
        <v>41.976524353027344</v>
      </c>
      <c r="AZ19" s="22">
        <v>2.3619852066040039</v>
      </c>
      <c r="BA19" s="21">
        <v>32.995349884033203</v>
      </c>
      <c r="BB19" s="22">
        <v>2.0449864864349365</v>
      </c>
      <c r="BC19" s="21">
        <v>-8.9811725616455078</v>
      </c>
      <c r="BD19" s="22">
        <v>3.1256887912750244</v>
      </c>
      <c r="BE19" s="23">
        <v>4.1444781236350536E-3</v>
      </c>
      <c r="BF19" s="20"/>
      <c r="BG19" s="21">
        <v>22.786470413208008</v>
      </c>
      <c r="BH19" s="22">
        <v>1.9905755519866943</v>
      </c>
      <c r="BI19" s="21">
        <v>34.774372100830078</v>
      </c>
      <c r="BJ19" s="22">
        <v>2.1005196571350098</v>
      </c>
      <c r="BK19" s="21">
        <v>11.987902641296387</v>
      </c>
      <c r="BL19" s="22">
        <v>2.8952176570892334</v>
      </c>
      <c r="BM19" s="23">
        <v>3.74590017599985E-5</v>
      </c>
      <c r="BN19" s="20"/>
      <c r="BO19" s="21">
        <v>33.744949340820313</v>
      </c>
      <c r="BP19" s="22">
        <v>2.2789320945739746</v>
      </c>
      <c r="BQ19" s="21">
        <v>40.568737030029297</v>
      </c>
      <c r="BR19" s="22">
        <v>2.1539673805236816</v>
      </c>
      <c r="BS19" s="21">
        <v>6.8237857818603516</v>
      </c>
      <c r="BT19" s="22">
        <v>3.1372218132019043</v>
      </c>
      <c r="BU19" s="23">
        <v>2.9847867786884308E-2</v>
      </c>
      <c r="BV19" s="20"/>
      <c r="BW19" s="21">
        <v>25.490337371826172</v>
      </c>
      <c r="BX19" s="22">
        <v>2.0843071937561035</v>
      </c>
      <c r="BY19" s="21">
        <v>29.821479797363281</v>
      </c>
      <c r="BZ19" s="22">
        <v>1.98732590675354</v>
      </c>
      <c r="CA19" s="21">
        <v>4.3311405181884766</v>
      </c>
      <c r="CB19" s="22">
        <v>2.8812215328216553</v>
      </c>
      <c r="CC19" s="23">
        <v>0.13308431208133698</v>
      </c>
    </row>
    <row r="20" spans="1:81" x14ac:dyDescent="0.2">
      <c r="A20" s="24" t="s">
        <v>1</v>
      </c>
      <c r="B20" s="24" t="s">
        <v>30</v>
      </c>
      <c r="C20" s="25">
        <v>37.463447570800781</v>
      </c>
      <c r="D20" s="26">
        <v>2.4581258296966553</v>
      </c>
      <c r="E20" s="25">
        <v>29.655229568481445</v>
      </c>
      <c r="F20" s="26">
        <v>2.386887788772583</v>
      </c>
      <c r="G20" s="25">
        <v>-7.8082160949707031</v>
      </c>
      <c r="H20" s="26">
        <v>3.4279022216796875</v>
      </c>
      <c r="I20" s="27">
        <v>2.2940654307603836E-2</v>
      </c>
      <c r="J20" s="24"/>
      <c r="K20" s="25">
        <v>27.568153381347656</v>
      </c>
      <c r="L20" s="26">
        <v>2.2261691093444824</v>
      </c>
      <c r="M20" s="25">
        <v>48.800178527832031</v>
      </c>
      <c r="N20" s="26">
        <v>2.6163930892944336</v>
      </c>
      <c r="O20" s="25">
        <v>21.232025146484375</v>
      </c>
      <c r="P20" s="26">
        <v>3.4369025230407715</v>
      </c>
      <c r="Q20" s="27">
        <v>9.9999997171806854E-10</v>
      </c>
      <c r="R20" s="24"/>
      <c r="S20" s="25">
        <v>37.483257293701172</v>
      </c>
      <c r="T20" s="26">
        <v>2.396587610244751</v>
      </c>
      <c r="U20" s="25">
        <v>34.139247894287109</v>
      </c>
      <c r="V20" s="26">
        <v>2.5107331275939941</v>
      </c>
      <c r="W20" s="25">
        <v>-3.3440067768096924</v>
      </c>
      <c r="X20" s="26">
        <v>3.4725492000579834</v>
      </c>
      <c r="Y20" s="27">
        <v>0.33578234910964966</v>
      </c>
      <c r="Z20" s="24"/>
      <c r="AA20" s="25">
        <v>25.373077392578125</v>
      </c>
      <c r="AB20" s="26">
        <v>2.2495443820953369</v>
      </c>
      <c r="AC20" s="25">
        <v>40.924922943115234</v>
      </c>
      <c r="AD20" s="26">
        <v>2.5635581016540527</v>
      </c>
      <c r="AE20" s="25">
        <v>15.551844596862793</v>
      </c>
      <c r="AF20" s="26">
        <v>3.4121956825256348</v>
      </c>
      <c r="AG20" s="27">
        <v>5.7920001381717157E-6</v>
      </c>
      <c r="AH20" s="24"/>
      <c r="AI20" s="25">
        <v>30.952739715576172</v>
      </c>
      <c r="AJ20" s="26">
        <v>2.3017401695251465</v>
      </c>
      <c r="AK20" s="25">
        <v>20.745773315429688</v>
      </c>
      <c r="AL20" s="26">
        <v>1.9840744733810425</v>
      </c>
      <c r="AM20" s="25">
        <v>-10.206966400146484</v>
      </c>
      <c r="AN20" s="26">
        <v>3.0402519702911377</v>
      </c>
      <c r="AO20" s="27">
        <v>8.1598502583801746E-4</v>
      </c>
      <c r="AP20" s="24"/>
      <c r="AQ20" s="25">
        <v>24.023204803466797</v>
      </c>
      <c r="AR20" s="26">
        <v>2.1349532604217529</v>
      </c>
      <c r="AS20" s="25">
        <v>46.738166809082031</v>
      </c>
      <c r="AT20" s="26">
        <v>2.6141326427459717</v>
      </c>
      <c r="AU20" s="25">
        <v>22.714963912963867</v>
      </c>
      <c r="AV20" s="26">
        <v>3.3767275810241699</v>
      </c>
      <c r="AW20" s="27">
        <v>0</v>
      </c>
      <c r="AX20" s="24"/>
      <c r="AY20" s="25">
        <v>39.423637390136719</v>
      </c>
      <c r="AZ20" s="26">
        <v>2.450920581817627</v>
      </c>
      <c r="BA20" s="25">
        <v>27.745529174804688</v>
      </c>
      <c r="BB20" s="26">
        <v>2.2455906867980957</v>
      </c>
      <c r="BC20" s="25">
        <v>-11.678110122680664</v>
      </c>
      <c r="BD20" s="26">
        <v>3.3256497383117676</v>
      </c>
      <c r="BE20" s="27">
        <v>4.6488401130773127E-4</v>
      </c>
      <c r="BF20" s="24"/>
      <c r="BG20" s="25">
        <v>21.289501190185547</v>
      </c>
      <c r="BH20" s="26">
        <v>2.0855839252471924</v>
      </c>
      <c r="BI20" s="25">
        <v>40.669300079345703</v>
      </c>
      <c r="BJ20" s="26">
        <v>2.5825309753417969</v>
      </c>
      <c r="BK20" s="25">
        <v>19.379800796508789</v>
      </c>
      <c r="BL20" s="26">
        <v>3.3210470676422119</v>
      </c>
      <c r="BM20" s="27">
        <v>7.0000001350933871E-9</v>
      </c>
      <c r="BN20" s="24"/>
      <c r="BO20" s="25">
        <v>44.093009948730469</v>
      </c>
      <c r="BP20" s="26">
        <v>2.4879920482635498</v>
      </c>
      <c r="BQ20" s="25">
        <v>50.217811584472656</v>
      </c>
      <c r="BR20" s="26">
        <v>2.6195566654205322</v>
      </c>
      <c r="BS20" s="25">
        <v>6.1248006820678711</v>
      </c>
      <c r="BT20" s="26">
        <v>3.6144566535949707</v>
      </c>
      <c r="BU20" s="27">
        <v>9.0467751026153564E-2</v>
      </c>
      <c r="BV20" s="24"/>
      <c r="BW20" s="25">
        <v>18.129421234130859</v>
      </c>
      <c r="BX20" s="26">
        <v>1.9595522880554199</v>
      </c>
      <c r="BY20" s="25">
        <v>30.853452682495117</v>
      </c>
      <c r="BZ20" s="26">
        <v>2.3949270248413086</v>
      </c>
      <c r="CA20" s="25">
        <v>12.724033355712891</v>
      </c>
      <c r="CB20" s="26">
        <v>3.095869779586792</v>
      </c>
      <c r="CC20" s="27">
        <v>4.271600118954666E-5</v>
      </c>
    </row>
    <row r="21" spans="1:81" x14ac:dyDescent="0.2">
      <c r="A21" s="20" t="s">
        <v>2</v>
      </c>
      <c r="B21" s="20" t="s">
        <v>31</v>
      </c>
      <c r="C21" s="21">
        <v>45.988975524902344</v>
      </c>
      <c r="D21" s="22">
        <v>2.0550596714019775</v>
      </c>
      <c r="E21" s="21">
        <v>35.416316986083984</v>
      </c>
      <c r="F21" s="22">
        <v>2.2960028648376465</v>
      </c>
      <c r="G21" s="21">
        <v>-10.572659492492676</v>
      </c>
      <c r="H21" s="22">
        <v>3.0827751159667969</v>
      </c>
      <c r="I21" s="23">
        <v>6.2793801771476865E-4</v>
      </c>
      <c r="J21" s="20"/>
      <c r="K21" s="21">
        <v>23.795766830444336</v>
      </c>
      <c r="L21" s="22">
        <v>1.7466403245925903</v>
      </c>
      <c r="M21" s="21">
        <v>38.312164306640625</v>
      </c>
      <c r="N21" s="22">
        <v>2.3350977897644043</v>
      </c>
      <c r="O21" s="21">
        <v>14.516396522521973</v>
      </c>
      <c r="P21" s="22">
        <v>2.9173855781555176</v>
      </c>
      <c r="Q21" s="23">
        <v>7.5899998819295433E-7</v>
      </c>
      <c r="R21" s="20"/>
      <c r="S21" s="21">
        <v>45.714847564697266</v>
      </c>
      <c r="T21" s="22">
        <v>2.0514118671417236</v>
      </c>
      <c r="U21" s="21">
        <v>37.796966552734375</v>
      </c>
      <c r="V21" s="22">
        <v>2.3278260231018066</v>
      </c>
      <c r="W21" s="21">
        <v>-7.917879581451416</v>
      </c>
      <c r="X21" s="22">
        <v>3.1041567325592041</v>
      </c>
      <c r="Y21" s="23">
        <v>1.0890309698879719E-2</v>
      </c>
      <c r="Z21" s="20"/>
      <c r="AA21" s="21">
        <v>23.764560699462891</v>
      </c>
      <c r="AB21" s="22">
        <v>1.7504798173904419</v>
      </c>
      <c r="AC21" s="21">
        <v>38.033466339111328</v>
      </c>
      <c r="AD21" s="22">
        <v>2.3352138996124268</v>
      </c>
      <c r="AE21" s="21">
        <v>14.268904685974121</v>
      </c>
      <c r="AF21" s="22">
        <v>2.9197807312011719</v>
      </c>
      <c r="AG21" s="23">
        <v>1.1829999948531622E-6</v>
      </c>
      <c r="AH21" s="20"/>
      <c r="AI21" s="21">
        <v>40.628486633300781</v>
      </c>
      <c r="AJ21" s="22">
        <v>2.0251228809356689</v>
      </c>
      <c r="AK21" s="21">
        <v>30.730852127075195</v>
      </c>
      <c r="AL21" s="22">
        <v>2.2266650199890137</v>
      </c>
      <c r="AM21" s="21">
        <v>-9.8976335525512695</v>
      </c>
      <c r="AN21" s="22">
        <v>3.011207103729248</v>
      </c>
      <c r="AO21" s="23">
        <v>1.0463380021974444E-3</v>
      </c>
      <c r="AP21" s="20"/>
      <c r="AQ21" s="21">
        <v>24.958534240722656</v>
      </c>
      <c r="AR21" s="22">
        <v>1.7742725610733032</v>
      </c>
      <c r="AS21" s="21">
        <v>43.082786560058594</v>
      </c>
      <c r="AT21" s="22">
        <v>2.3768556118011475</v>
      </c>
      <c r="AU21" s="21">
        <v>18.124250411987305</v>
      </c>
      <c r="AV21" s="22">
        <v>2.9673988819122314</v>
      </c>
      <c r="AW21" s="23">
        <v>9.9999997171806854E-10</v>
      </c>
      <c r="AX21" s="20"/>
      <c r="AY21" s="21">
        <v>41.339073181152344</v>
      </c>
      <c r="AZ21" s="22">
        <v>2.0348551273345947</v>
      </c>
      <c r="BA21" s="21">
        <v>31.399860382080078</v>
      </c>
      <c r="BB21" s="22">
        <v>2.2265422344207764</v>
      </c>
      <c r="BC21" s="21">
        <v>-9.939208984375</v>
      </c>
      <c r="BD21" s="22">
        <v>3.0176761150360107</v>
      </c>
      <c r="BE21" s="23">
        <v>1.0218539973720908E-3</v>
      </c>
      <c r="BF21" s="20"/>
      <c r="BG21" s="21">
        <v>22.864635467529297</v>
      </c>
      <c r="BH21" s="22">
        <v>1.7290658950805664</v>
      </c>
      <c r="BI21" s="21">
        <v>41.216564178466797</v>
      </c>
      <c r="BJ21" s="22">
        <v>2.3651223182678223</v>
      </c>
      <c r="BK21" s="21">
        <v>18.351926803588867</v>
      </c>
      <c r="BL21" s="22">
        <v>2.9310834407806396</v>
      </c>
      <c r="BM21" s="23">
        <v>9.9999997171806854E-10</v>
      </c>
      <c r="BN21" s="20"/>
      <c r="BO21" s="21">
        <v>46.242179870605469</v>
      </c>
      <c r="BP21" s="22">
        <v>2.0541682243347168</v>
      </c>
      <c r="BQ21" s="21">
        <v>44.248703002929688</v>
      </c>
      <c r="BR21" s="22">
        <v>2.3827407360076904</v>
      </c>
      <c r="BS21" s="21">
        <v>-1.9934760332107544</v>
      </c>
      <c r="BT21" s="22">
        <v>3.1473841667175293</v>
      </c>
      <c r="BU21" s="23">
        <v>0.52662616968154907</v>
      </c>
      <c r="BV21" s="20"/>
      <c r="BW21" s="21">
        <v>18.975315093994141</v>
      </c>
      <c r="BX21" s="22">
        <v>1.6297452449798584</v>
      </c>
      <c r="BY21" s="21">
        <v>28.471639633178711</v>
      </c>
      <c r="BZ21" s="22">
        <v>2.1763334274291992</v>
      </c>
      <c r="CA21" s="21">
        <v>9.4963254928588867</v>
      </c>
      <c r="CB21" s="22">
        <v>2.7201461791992188</v>
      </c>
      <c r="CC21" s="23">
        <v>5.0097698112949729E-4</v>
      </c>
    </row>
    <row r="22" spans="1:81" s="24" customFormat="1" x14ac:dyDescent="0.2">
      <c r="A22" s="24" t="s">
        <v>3</v>
      </c>
      <c r="B22" s="24" t="s">
        <v>32</v>
      </c>
      <c r="C22" s="25">
        <v>55.521903991699219</v>
      </c>
      <c r="D22" s="26">
        <v>3.5459234714508057</v>
      </c>
      <c r="E22" s="25">
        <v>53.478610992431641</v>
      </c>
      <c r="F22" s="26">
        <v>2.0831148624420166</v>
      </c>
      <c r="G22" s="25">
        <v>-2.0432980060577393</v>
      </c>
      <c r="H22" s="26">
        <v>4.1144237518310547</v>
      </c>
      <c r="I22" s="27">
        <v>0.61956340074539185</v>
      </c>
      <c r="K22" s="25">
        <v>17.172882080078125</v>
      </c>
      <c r="L22" s="26">
        <v>2.8158130645751953</v>
      </c>
      <c r="M22" s="25">
        <v>30.986000061035156</v>
      </c>
      <c r="N22" s="26">
        <v>1.9469317197799683</v>
      </c>
      <c r="O22" s="25">
        <v>13.813118934631348</v>
      </c>
      <c r="P22" s="26">
        <v>3.4249253273010254</v>
      </c>
      <c r="Q22" s="27">
        <v>5.9073998272651806E-5</v>
      </c>
      <c r="S22" s="25">
        <v>45.636932373046875</v>
      </c>
      <c r="T22" s="26">
        <v>3.5440742969512939</v>
      </c>
      <c r="U22" s="25">
        <v>40.896457672119141</v>
      </c>
      <c r="V22" s="26">
        <v>2.072340726852417</v>
      </c>
      <c r="W22" s="25">
        <v>-4.7404742240905762</v>
      </c>
      <c r="X22" s="26">
        <v>4.1073770523071289</v>
      </c>
      <c r="Y22" s="27">
        <v>0.2487097829580307</v>
      </c>
      <c r="AA22" s="25">
        <v>28.866201400756836</v>
      </c>
      <c r="AB22" s="26">
        <v>3.1850411891937256</v>
      </c>
      <c r="AC22" s="25">
        <v>41.098102569580078</v>
      </c>
      <c r="AD22" s="26">
        <v>2.0589156150817871</v>
      </c>
      <c r="AE22" s="25">
        <v>12.231902122497559</v>
      </c>
      <c r="AF22" s="26">
        <v>3.7943165302276611</v>
      </c>
      <c r="AG22" s="27">
        <v>1.3047000393271446E-3</v>
      </c>
      <c r="AI22" s="25">
        <v>46.937728881835938</v>
      </c>
      <c r="AJ22" s="26">
        <v>3.5506124496459961</v>
      </c>
      <c r="AK22" s="25">
        <v>47.083698272705078</v>
      </c>
      <c r="AL22" s="26">
        <v>2.0967268943786621</v>
      </c>
      <c r="AM22" s="25">
        <v>0.14597070217132568</v>
      </c>
      <c r="AN22" s="26">
        <v>4.1253771781921387</v>
      </c>
      <c r="AO22" s="27">
        <v>0.97178065776824951</v>
      </c>
      <c r="AQ22" s="25">
        <v>26.775917053222656</v>
      </c>
      <c r="AR22" s="26">
        <v>3.1328842639923096</v>
      </c>
      <c r="AS22" s="25">
        <v>36.019237518310547</v>
      </c>
      <c r="AT22" s="26">
        <v>1.9876278638839722</v>
      </c>
      <c r="AU22" s="25">
        <v>9.2433176040649414</v>
      </c>
      <c r="AV22" s="26">
        <v>3.7119102478027344</v>
      </c>
      <c r="AW22" s="27">
        <v>1.2923424132168293E-2</v>
      </c>
      <c r="AY22" s="25">
        <v>56.975532531738281</v>
      </c>
      <c r="AZ22" s="26">
        <v>3.5157787799835205</v>
      </c>
      <c r="BA22" s="25">
        <v>50.773136138916016</v>
      </c>
      <c r="BB22" s="26">
        <v>2.0900092124938965</v>
      </c>
      <c r="BC22" s="25">
        <v>-6.2023978233337402</v>
      </c>
      <c r="BD22" s="26">
        <v>4.0919690132141113</v>
      </c>
      <c r="BE22" s="27">
        <v>0.12988729774951935</v>
      </c>
      <c r="BG22" s="25">
        <v>21.502948760986328</v>
      </c>
      <c r="BH22" s="26">
        <v>2.903538703918457</v>
      </c>
      <c r="BI22" s="25">
        <v>36.231361389160156</v>
      </c>
      <c r="BJ22" s="26">
        <v>2.0101194381713867</v>
      </c>
      <c r="BK22" s="25">
        <v>14.728413581848145</v>
      </c>
      <c r="BL22" s="26">
        <v>3.5330691337585449</v>
      </c>
      <c r="BM22" s="27">
        <v>3.31839983118698E-5</v>
      </c>
      <c r="BO22" s="25">
        <v>57.001865386962891</v>
      </c>
      <c r="BP22" s="26">
        <v>3.5200774669647217</v>
      </c>
      <c r="BQ22" s="25">
        <v>52.189224243164063</v>
      </c>
      <c r="BR22" s="26">
        <v>2.0854756832122803</v>
      </c>
      <c r="BS22" s="25">
        <v>-4.8126416206359863</v>
      </c>
      <c r="BT22" s="26">
        <v>4.0933527946472168</v>
      </c>
      <c r="BU22" s="27">
        <v>0.23997586965560913</v>
      </c>
      <c r="BW22" s="25">
        <v>15.13566780090332</v>
      </c>
      <c r="BX22" s="26">
        <v>2.5241045951843262</v>
      </c>
      <c r="BY22" s="25">
        <v>32.541679382324219</v>
      </c>
      <c r="BZ22" s="26">
        <v>1.9397964477539063</v>
      </c>
      <c r="CA22" s="25">
        <v>17.406013488769531</v>
      </c>
      <c r="CB22" s="26">
        <v>3.1848435401916504</v>
      </c>
      <c r="CC22" s="27">
        <v>5.8000001246227839E-8</v>
      </c>
    </row>
    <row r="23" spans="1:81" s="24" customFormat="1" x14ac:dyDescent="0.2">
      <c r="A23" s="20" t="s">
        <v>5</v>
      </c>
      <c r="B23" s="20" t="s">
        <v>33</v>
      </c>
      <c r="C23" s="21">
        <v>35.058708190917969</v>
      </c>
      <c r="D23" s="22">
        <v>1.8253896236419678</v>
      </c>
      <c r="E23" s="21">
        <v>38.237922668457031</v>
      </c>
      <c r="F23" s="22">
        <v>2.5691704750061035</v>
      </c>
      <c r="G23" s="21">
        <v>3.1792144775390625</v>
      </c>
      <c r="H23" s="22">
        <v>3.1530351638793945</v>
      </c>
      <c r="I23" s="23">
        <v>0.31353962421417236</v>
      </c>
      <c r="J23" s="20"/>
      <c r="K23" s="21">
        <v>28.335554122924805</v>
      </c>
      <c r="L23" s="22">
        <v>1.7349412441253662</v>
      </c>
      <c r="M23" s="21">
        <v>39.189136505126953</v>
      </c>
      <c r="N23" s="22">
        <v>2.5859894752502441</v>
      </c>
      <c r="O23" s="21">
        <v>10.853582382202148</v>
      </c>
      <c r="P23" s="22">
        <v>3.1154611110687256</v>
      </c>
      <c r="Q23" s="23">
        <v>5.1461497787386179E-4</v>
      </c>
      <c r="R23" s="20"/>
      <c r="S23" s="21">
        <v>26.608383178710938</v>
      </c>
      <c r="T23" s="22">
        <v>1.6925528049468994</v>
      </c>
      <c r="U23" s="21">
        <v>31.781286239624023</v>
      </c>
      <c r="V23" s="22">
        <v>2.4731588363647461</v>
      </c>
      <c r="W23" s="21">
        <v>5.1729016304016113</v>
      </c>
      <c r="X23" s="22">
        <v>2.998222827911377</v>
      </c>
      <c r="Y23" s="23">
        <v>8.4761351346969604E-2</v>
      </c>
      <c r="Z23" s="20"/>
      <c r="AA23" s="21">
        <v>41.060081481933594</v>
      </c>
      <c r="AB23" s="22">
        <v>1.891424298286438</v>
      </c>
      <c r="AC23" s="21">
        <v>46.401683807373047</v>
      </c>
      <c r="AD23" s="22">
        <v>2.6399269104003906</v>
      </c>
      <c r="AE23" s="21">
        <v>5.3416047096252441</v>
      </c>
      <c r="AF23" s="22">
        <v>3.249030590057373</v>
      </c>
      <c r="AG23" s="23">
        <v>0.10046065598726273</v>
      </c>
      <c r="AH23" s="20"/>
      <c r="AI23" s="21">
        <v>31.651153564453125</v>
      </c>
      <c r="AJ23" s="22">
        <v>1.7886621952056885</v>
      </c>
      <c r="AK23" s="21">
        <v>28.686803817749023</v>
      </c>
      <c r="AL23" s="22">
        <v>2.384810209274292</v>
      </c>
      <c r="AM23" s="21">
        <v>-2.9643514156341553</v>
      </c>
      <c r="AN23" s="22">
        <v>2.9823875427246094</v>
      </c>
      <c r="AO23" s="23">
        <v>0.32047328352928162</v>
      </c>
      <c r="AP23" s="20"/>
      <c r="AQ23" s="21">
        <v>31.486152648925781</v>
      </c>
      <c r="AR23" s="22">
        <v>1.7872565984725952</v>
      </c>
      <c r="AS23" s="21">
        <v>42.713836669921875</v>
      </c>
      <c r="AT23" s="22">
        <v>2.6224803924560547</v>
      </c>
      <c r="AU23" s="21">
        <v>11.227684020996094</v>
      </c>
      <c r="AV23" s="22">
        <v>3.1750214099884033</v>
      </c>
      <c r="AW23" s="23">
        <v>4.2341998778283596E-4</v>
      </c>
      <c r="AX23" s="20"/>
      <c r="AY23" s="21">
        <v>42.96368408203125</v>
      </c>
      <c r="AZ23" s="22">
        <v>1.9056867361068726</v>
      </c>
      <c r="BA23" s="21">
        <v>33.690990447998047</v>
      </c>
      <c r="BB23" s="22">
        <v>2.5098669528961182</v>
      </c>
      <c r="BC23" s="21">
        <v>-9.2726926803588867</v>
      </c>
      <c r="BD23" s="22">
        <v>3.1527795791625977</v>
      </c>
      <c r="BE23" s="23">
        <v>3.3415129873901606E-3</v>
      </c>
      <c r="BF23" s="20"/>
      <c r="BG23" s="21">
        <v>19.595670700073242</v>
      </c>
      <c r="BH23" s="22">
        <v>1.5107325315475464</v>
      </c>
      <c r="BI23" s="21">
        <v>38.849349975585938</v>
      </c>
      <c r="BJ23" s="22">
        <v>2.5805623531341553</v>
      </c>
      <c r="BK23" s="21">
        <v>19.253679275512695</v>
      </c>
      <c r="BL23" s="22">
        <v>2.9915995597839355</v>
      </c>
      <c r="BM23" s="23">
        <v>0</v>
      </c>
      <c r="BN23" s="20"/>
      <c r="BO23" s="21">
        <v>42.002182006835938</v>
      </c>
      <c r="BP23" s="22">
        <v>1.8981341123580933</v>
      </c>
      <c r="BQ23" s="21">
        <v>44.429622650146484</v>
      </c>
      <c r="BR23" s="22">
        <v>2.6261341571807861</v>
      </c>
      <c r="BS23" s="21">
        <v>2.4274418354034424</v>
      </c>
      <c r="BT23" s="22">
        <v>3.2417514324188232</v>
      </c>
      <c r="BU23" s="23">
        <v>0.45414075255393982</v>
      </c>
      <c r="BV23" s="20"/>
      <c r="BW23" s="21">
        <v>25.422891616821289</v>
      </c>
      <c r="BX23" s="22">
        <v>1.6722387075424194</v>
      </c>
      <c r="BY23" s="21">
        <v>29.829839706420898</v>
      </c>
      <c r="BZ23" s="22">
        <v>2.4312589168548584</v>
      </c>
      <c r="CA23" s="21">
        <v>4.406947135925293</v>
      </c>
      <c r="CB23" s="22">
        <v>2.9521594047546387</v>
      </c>
      <c r="CC23" s="23">
        <v>0.13579091429710388</v>
      </c>
    </row>
    <row r="24" spans="1:81" s="24" customFormat="1" x14ac:dyDescent="0.2">
      <c r="A24" s="24" t="s">
        <v>6</v>
      </c>
      <c r="B24" s="24" t="s">
        <v>34</v>
      </c>
      <c r="C24" s="25">
        <v>29.311639785766602</v>
      </c>
      <c r="D24" s="26">
        <v>2.3661167621612549</v>
      </c>
      <c r="E24" s="25">
        <v>32.121910095214844</v>
      </c>
      <c r="F24" s="26">
        <v>1.9672013521194458</v>
      </c>
      <c r="G24" s="25">
        <v>2.8102734088897705</v>
      </c>
      <c r="H24" s="26">
        <v>3.0784811973571777</v>
      </c>
      <c r="I24" s="27">
        <v>0.36151844263076782</v>
      </c>
      <c r="K24" s="25">
        <v>40.933303833007813</v>
      </c>
      <c r="L24" s="26">
        <v>2.5851359367370605</v>
      </c>
      <c r="M24" s="25">
        <v>47.069446563720703</v>
      </c>
      <c r="N24" s="26">
        <v>2.1076679229736328</v>
      </c>
      <c r="O24" s="25">
        <v>6.1361422538757324</v>
      </c>
      <c r="P24" s="26">
        <v>3.3369693756103516</v>
      </c>
      <c r="Q24" s="27">
        <v>6.6223330795764923E-2</v>
      </c>
      <c r="S24" s="25">
        <v>26.097738265991211</v>
      </c>
      <c r="T24" s="26">
        <v>2.3225822448730469</v>
      </c>
      <c r="U24" s="25">
        <v>26.754007339477539</v>
      </c>
      <c r="V24" s="26">
        <v>1.8974800109863281</v>
      </c>
      <c r="W24" s="25">
        <v>0.65626853704452515</v>
      </c>
      <c r="X24" s="26">
        <v>3.0005068778991699</v>
      </c>
      <c r="Y24" s="27">
        <v>0.8269115686416626</v>
      </c>
      <c r="AA24" s="25">
        <v>46.579902648925781</v>
      </c>
      <c r="AB24" s="26">
        <v>2.6251842975616455</v>
      </c>
      <c r="AC24" s="25">
        <v>50.08563232421875</v>
      </c>
      <c r="AD24" s="26">
        <v>2.1096153259277344</v>
      </c>
      <c r="AE24" s="25">
        <v>3.505730152130127</v>
      </c>
      <c r="AF24" s="26">
        <v>3.3693380355834961</v>
      </c>
      <c r="AG24" s="27">
        <v>0.29835790395736694</v>
      </c>
      <c r="AI24" s="25">
        <v>36.62274169921875</v>
      </c>
      <c r="AJ24" s="26">
        <v>2.5374369621276855</v>
      </c>
      <c r="AK24" s="25">
        <v>33.284317016601563</v>
      </c>
      <c r="AL24" s="26">
        <v>1.9970014095306396</v>
      </c>
      <c r="AM24" s="25">
        <v>-3.3384256362915039</v>
      </c>
      <c r="AN24" s="26">
        <v>3.2305006980895996</v>
      </c>
      <c r="AO24" s="27">
        <v>0.30165252089500427</v>
      </c>
      <c r="AQ24" s="25">
        <v>30.868476867675781</v>
      </c>
      <c r="AR24" s="26">
        <v>2.415468692779541</v>
      </c>
      <c r="AS24" s="25">
        <v>34.1358642578125</v>
      </c>
      <c r="AT24" s="26">
        <v>1.99524986743927</v>
      </c>
      <c r="AU24" s="25">
        <v>3.2673914432525635</v>
      </c>
      <c r="AV24" s="26">
        <v>3.1344034671783447</v>
      </c>
      <c r="AW24" s="27">
        <v>0.29745462536811829</v>
      </c>
      <c r="AY24" s="25">
        <v>42.853240966796875</v>
      </c>
      <c r="AZ24" s="26">
        <v>2.5978145599365234</v>
      </c>
      <c r="BA24" s="25">
        <v>32.794513702392578</v>
      </c>
      <c r="BB24" s="26">
        <v>1.9944339990615845</v>
      </c>
      <c r="BC24" s="25">
        <v>-10.058722496032715</v>
      </c>
      <c r="BD24" s="26">
        <v>3.2766163349151611</v>
      </c>
      <c r="BE24" s="27">
        <v>2.1970460657030344E-3</v>
      </c>
      <c r="BG24" s="25">
        <v>27.400529861450195</v>
      </c>
      <c r="BH24" s="26">
        <v>2.3608736991882324</v>
      </c>
      <c r="BI24" s="25">
        <v>40.930469512939453</v>
      </c>
      <c r="BJ24" s="26">
        <v>2.0703933238983154</v>
      </c>
      <c r="BK24" s="25">
        <v>13.529941558837891</v>
      </c>
      <c r="BL24" s="26">
        <v>3.1415390968322754</v>
      </c>
      <c r="BM24" s="27">
        <v>1.8127000657841563E-5</v>
      </c>
      <c r="BO24" s="25">
        <v>49.785938262939453</v>
      </c>
      <c r="BP24" s="26">
        <v>2.6309707164764404</v>
      </c>
      <c r="BQ24" s="25">
        <v>48.165260314941406</v>
      </c>
      <c r="BR24" s="26">
        <v>2.110590934753418</v>
      </c>
      <c r="BS24" s="25">
        <v>-1.6206804513931274</v>
      </c>
      <c r="BT24" s="26">
        <v>3.3744633197784424</v>
      </c>
      <c r="BU24" s="27">
        <v>0.63113045692443848</v>
      </c>
      <c r="BW24" s="25">
        <v>23.922624588012695</v>
      </c>
      <c r="BX24" s="26">
        <v>2.2022004127502441</v>
      </c>
      <c r="BY24" s="25">
        <v>32.179183959960938</v>
      </c>
      <c r="BZ24" s="26">
        <v>1.9616553783416748</v>
      </c>
      <c r="CA24" s="25">
        <v>8.2565603256225586</v>
      </c>
      <c r="CB24" s="26">
        <v>2.9505476951599121</v>
      </c>
      <c r="CC24" s="27">
        <v>5.2316281944513321E-3</v>
      </c>
    </row>
    <row r="25" spans="1:81" s="24" customFormat="1" x14ac:dyDescent="0.2">
      <c r="A25" s="20" t="s">
        <v>7</v>
      </c>
      <c r="B25" s="20" t="s">
        <v>35</v>
      </c>
      <c r="C25" s="21">
        <v>47.293392181396484</v>
      </c>
      <c r="D25" s="22">
        <v>2.2376692295074463</v>
      </c>
      <c r="E25" s="21">
        <v>45.397083282470703</v>
      </c>
      <c r="F25" s="22">
        <v>2.0779805183410645</v>
      </c>
      <c r="G25" s="21">
        <v>-1.896308422088623</v>
      </c>
      <c r="H25" s="22">
        <v>3.055063009262085</v>
      </c>
      <c r="I25" s="23">
        <v>0.53492170572280884</v>
      </c>
      <c r="J25" s="20"/>
      <c r="K25" s="21">
        <v>23.918163299560547</v>
      </c>
      <c r="L25" s="22">
        <v>1.9106032848358154</v>
      </c>
      <c r="M25" s="21">
        <v>34.965789794921875</v>
      </c>
      <c r="N25" s="22">
        <v>1.989387035369873</v>
      </c>
      <c r="O25" s="21">
        <v>11.047627449035645</v>
      </c>
      <c r="P25" s="22">
        <v>2.759490966796875</v>
      </c>
      <c r="Q25" s="23">
        <v>6.6688997321762145E-5</v>
      </c>
      <c r="R25" s="20"/>
      <c r="S25" s="21">
        <v>48.012741088867188</v>
      </c>
      <c r="T25" s="22">
        <v>2.2388679981231689</v>
      </c>
      <c r="U25" s="21">
        <v>41.300731658935547</v>
      </c>
      <c r="V25" s="22">
        <v>2.0543034076690674</v>
      </c>
      <c r="W25" s="21">
        <v>-6.7120099067687988</v>
      </c>
      <c r="X25" s="22">
        <v>3.0398774147033691</v>
      </c>
      <c r="Y25" s="23">
        <v>2.7455305680632591E-2</v>
      </c>
      <c r="Z25" s="20"/>
      <c r="AA25" s="21">
        <v>26.20176887512207</v>
      </c>
      <c r="AB25" s="22">
        <v>1.9664396047592163</v>
      </c>
      <c r="AC25" s="21">
        <v>42.502235412597656</v>
      </c>
      <c r="AD25" s="22">
        <v>2.0634398460388184</v>
      </c>
      <c r="AE25" s="21">
        <v>16.300464630126953</v>
      </c>
      <c r="AF25" s="22">
        <v>2.851639986038208</v>
      </c>
      <c r="AG25" s="23">
        <v>1.4000000270186774E-8</v>
      </c>
      <c r="AH25" s="20"/>
      <c r="AI25" s="21">
        <v>29.736286163330078</v>
      </c>
      <c r="AJ25" s="22">
        <v>2.0486161708831787</v>
      </c>
      <c r="AK25" s="21">
        <v>34.206287384033203</v>
      </c>
      <c r="AL25" s="22">
        <v>1.9810967445373535</v>
      </c>
      <c r="AM25" s="21">
        <v>4.4700045585632324</v>
      </c>
      <c r="AN25" s="22">
        <v>2.8510966300964355</v>
      </c>
      <c r="AO25" s="23">
        <v>0.1172170415520668</v>
      </c>
      <c r="AP25" s="20"/>
      <c r="AQ25" s="21">
        <v>30.353471755981445</v>
      </c>
      <c r="AR25" s="22">
        <v>2.0601396560668945</v>
      </c>
      <c r="AS25" s="21">
        <v>38.513031005859375</v>
      </c>
      <c r="AT25" s="22">
        <v>2.0295658111572266</v>
      </c>
      <c r="AU25" s="21">
        <v>8.1595592498779297</v>
      </c>
      <c r="AV25" s="22">
        <v>2.8932175636291504</v>
      </c>
      <c r="AW25" s="23">
        <v>4.8868670128285885E-3</v>
      </c>
      <c r="AX25" s="20"/>
      <c r="AY25" s="21">
        <v>56.534332275390625</v>
      </c>
      <c r="AZ25" s="22">
        <v>2.2185235023498535</v>
      </c>
      <c r="BA25" s="21">
        <v>49.465145111083984</v>
      </c>
      <c r="BB25" s="22">
        <v>2.0867846012115479</v>
      </c>
      <c r="BC25" s="21">
        <v>-7.0691838264465332</v>
      </c>
      <c r="BD25" s="22">
        <v>3.0470833778381348</v>
      </c>
      <c r="BE25" s="23">
        <v>2.0527958869934082E-2</v>
      </c>
      <c r="BF25" s="20"/>
      <c r="BG25" s="21">
        <v>19.004684448242188</v>
      </c>
      <c r="BH25" s="22">
        <v>1.74527907371521</v>
      </c>
      <c r="BI25" s="21">
        <v>29.87336540222168</v>
      </c>
      <c r="BJ25" s="22">
        <v>1.9082841873168945</v>
      </c>
      <c r="BK25" s="21">
        <v>10.868680000305176</v>
      </c>
      <c r="BL25" s="22">
        <v>2.587172269821167</v>
      </c>
      <c r="BM25" s="23">
        <v>2.8774000384146348E-5</v>
      </c>
      <c r="BN25" s="20"/>
      <c r="BO25" s="21">
        <v>43.491664886474609</v>
      </c>
      <c r="BP25" s="22">
        <v>2.2223796844482422</v>
      </c>
      <c r="BQ25" s="21">
        <v>50.73321533203125</v>
      </c>
      <c r="BR25" s="22">
        <v>2.0867836475372314</v>
      </c>
      <c r="BS25" s="21">
        <v>7.2415480613708496</v>
      </c>
      <c r="BT25" s="22">
        <v>3.049893856048584</v>
      </c>
      <c r="BU25" s="23">
        <v>1.7753848806023598E-2</v>
      </c>
      <c r="BV25" s="20"/>
      <c r="BW25" s="21">
        <v>22.500873565673828</v>
      </c>
      <c r="BX25" s="22">
        <v>1.863419771194458</v>
      </c>
      <c r="BY25" s="21">
        <v>24.842998504638672</v>
      </c>
      <c r="BZ25" s="22">
        <v>1.800157904624939</v>
      </c>
      <c r="CA25" s="21">
        <v>2.3421263694763184</v>
      </c>
      <c r="CB25" s="22">
        <v>2.5920717716217041</v>
      </c>
      <c r="CC25" s="23">
        <v>0.3664238452911377</v>
      </c>
    </row>
    <row r="26" spans="1:81" s="24" customFormat="1" x14ac:dyDescent="0.2">
      <c r="A26" s="24" t="s">
        <v>8</v>
      </c>
      <c r="B26" s="24" t="s">
        <v>36</v>
      </c>
      <c r="C26" s="25">
        <v>27.698247909545898</v>
      </c>
      <c r="D26" s="26">
        <v>2.1426687240600586</v>
      </c>
      <c r="E26" s="25">
        <v>21.236513137817383</v>
      </c>
      <c r="F26" s="26">
        <v>1.7195148468017578</v>
      </c>
      <c r="G26" s="25">
        <v>-6.4617352485656738</v>
      </c>
      <c r="H26" s="26">
        <v>2.7485387325286865</v>
      </c>
      <c r="I26" s="27">
        <v>1.8904848024249077E-2</v>
      </c>
      <c r="K26" s="25">
        <v>36.875030517578125</v>
      </c>
      <c r="L26" s="26">
        <v>2.3240945339202881</v>
      </c>
      <c r="M26" s="25">
        <v>58.089519500732422</v>
      </c>
      <c r="N26" s="26">
        <v>2.0570802688598633</v>
      </c>
      <c r="O26" s="25">
        <v>21.214488983154297</v>
      </c>
      <c r="P26" s="26">
        <v>3.1050848960876465</v>
      </c>
      <c r="Q26" s="27">
        <v>0</v>
      </c>
      <c r="S26" s="25">
        <v>27.132358551025391</v>
      </c>
      <c r="T26" s="26">
        <v>2.1132886409759521</v>
      </c>
      <c r="U26" s="25">
        <v>19.26611328125</v>
      </c>
      <c r="V26" s="26">
        <v>1.6556659936904907</v>
      </c>
      <c r="W26" s="25">
        <v>-7.8662447929382324</v>
      </c>
      <c r="X26" s="26">
        <v>2.6858184337615967</v>
      </c>
      <c r="Y26" s="27">
        <v>3.4746499732136726E-3</v>
      </c>
      <c r="AA26" s="25">
        <v>40.967090606689453</v>
      </c>
      <c r="AB26" s="26">
        <v>2.3666274547576904</v>
      </c>
      <c r="AC26" s="25">
        <v>61.490936279296875</v>
      </c>
      <c r="AD26" s="26">
        <v>2.0275516510009766</v>
      </c>
      <c r="AE26" s="25">
        <v>20.523843765258789</v>
      </c>
      <c r="AF26" s="26">
        <v>3.1177747249603271</v>
      </c>
      <c r="AG26" s="27">
        <v>0</v>
      </c>
      <c r="AI26" s="25">
        <v>25.107046127319336</v>
      </c>
      <c r="AJ26" s="26">
        <v>2.0905435085296631</v>
      </c>
      <c r="AK26" s="25">
        <v>18.887012481689453</v>
      </c>
      <c r="AL26" s="26">
        <v>1.6149040460586548</v>
      </c>
      <c r="AM26" s="25">
        <v>-6.220034122467041</v>
      </c>
      <c r="AN26" s="26">
        <v>2.6428179740905762</v>
      </c>
      <c r="AO26" s="27">
        <v>1.8774336203932762E-2</v>
      </c>
      <c r="AQ26" s="25">
        <v>36.319660186767578</v>
      </c>
      <c r="AR26" s="26">
        <v>2.3154151439666748</v>
      </c>
      <c r="AS26" s="25">
        <v>53.207374572753906</v>
      </c>
      <c r="AT26" s="26">
        <v>2.0751330852508545</v>
      </c>
      <c r="AU26" s="25">
        <v>16.887710571289063</v>
      </c>
      <c r="AV26" s="26">
        <v>3.1106126308441162</v>
      </c>
      <c r="AW26" s="27">
        <v>6.9999998686398612E-8</v>
      </c>
      <c r="AY26" s="25">
        <v>43.083961486816406</v>
      </c>
      <c r="AZ26" s="26">
        <v>2.3673434257507324</v>
      </c>
      <c r="BA26" s="25">
        <v>34.668426513671875</v>
      </c>
      <c r="BB26" s="26">
        <v>1.9844319820404053</v>
      </c>
      <c r="BC26" s="25">
        <v>-8.4155397415161133</v>
      </c>
      <c r="BD26" s="26">
        <v>3.0904304981231689</v>
      </c>
      <c r="BE26" s="27">
        <v>6.5723289735615253E-3</v>
      </c>
      <c r="BG26" s="25">
        <v>27.238729476928711</v>
      </c>
      <c r="BH26" s="26">
        <v>2.1936054229736328</v>
      </c>
      <c r="BI26" s="25">
        <v>43.94451904296875</v>
      </c>
      <c r="BJ26" s="26">
        <v>2.0644967555999756</v>
      </c>
      <c r="BK26" s="25">
        <v>16.705789566040039</v>
      </c>
      <c r="BL26" s="26">
        <v>3.0136544704437256</v>
      </c>
      <c r="BM26" s="27">
        <v>3.6999999508680048E-8</v>
      </c>
      <c r="BO26" s="25">
        <v>41.118865966796875</v>
      </c>
      <c r="BP26" s="26">
        <v>2.3633661270141602</v>
      </c>
      <c r="BQ26" s="25">
        <v>39.681777954101563</v>
      </c>
      <c r="BR26" s="26">
        <v>2.0460498332977295</v>
      </c>
      <c r="BS26" s="25">
        <v>-1.4370864629745483</v>
      </c>
      <c r="BT26" s="26">
        <v>3.1273789405822754</v>
      </c>
      <c r="BU26" s="27">
        <v>0.64595550298690796</v>
      </c>
      <c r="BW26" s="25">
        <v>24.098400115966797</v>
      </c>
      <c r="BX26" s="26">
        <v>2.0550844669342041</v>
      </c>
      <c r="BY26" s="25">
        <v>37.47772216796875</v>
      </c>
      <c r="BZ26" s="26">
        <v>2.0029187202453613</v>
      </c>
      <c r="CA26" s="25">
        <v>13.379322052001953</v>
      </c>
      <c r="CB26" s="26">
        <v>2.8709530830383301</v>
      </c>
      <c r="CC26" s="27">
        <v>3.5549999211070826E-6</v>
      </c>
    </row>
    <row r="27" spans="1:81" s="24" customFormat="1" x14ac:dyDescent="0.2">
      <c r="A27" s="20" t="s">
        <v>4</v>
      </c>
      <c r="B27" s="20" t="s">
        <v>37</v>
      </c>
      <c r="C27" s="21">
        <v>45.746185302734375</v>
      </c>
      <c r="D27" s="22">
        <v>2.3317055702209473</v>
      </c>
      <c r="E27" s="21">
        <v>39.551959991455078</v>
      </c>
      <c r="F27" s="22">
        <v>2.0503363609313965</v>
      </c>
      <c r="G27" s="21">
        <v>-6.1942267417907715</v>
      </c>
      <c r="H27" s="22">
        <v>3.1063327789306641</v>
      </c>
      <c r="I27" s="23">
        <v>4.6398244798183441E-2</v>
      </c>
      <c r="J27" s="20"/>
      <c r="K27" s="21">
        <v>18.583583831787109</v>
      </c>
      <c r="L27" s="22">
        <v>1.8421454429626465</v>
      </c>
      <c r="M27" s="21">
        <v>34.831611633300781</v>
      </c>
      <c r="N27" s="22">
        <v>1.9877370595932007</v>
      </c>
      <c r="O27" s="21">
        <v>16.248027801513672</v>
      </c>
      <c r="P27" s="22">
        <v>2.711296558380127</v>
      </c>
      <c r="Q27" s="23">
        <v>3.0000000261765081E-9</v>
      </c>
      <c r="R27" s="20"/>
      <c r="S27" s="21">
        <v>37.635826110839844</v>
      </c>
      <c r="T27" s="22">
        <v>2.2615768909454346</v>
      </c>
      <c r="U27" s="21">
        <v>40.562839508056641</v>
      </c>
      <c r="V27" s="22">
        <v>2.0570981502532959</v>
      </c>
      <c r="W27" s="21">
        <v>2.9270095825195313</v>
      </c>
      <c r="X27" s="22">
        <v>3.0585446357727051</v>
      </c>
      <c r="Y27" s="23">
        <v>0.33878612518310547</v>
      </c>
      <c r="Z27" s="20"/>
      <c r="AA27" s="21">
        <v>30.105743408203125</v>
      </c>
      <c r="AB27" s="22">
        <v>2.1639189720153809</v>
      </c>
      <c r="AC27" s="21">
        <v>39.094234466552734</v>
      </c>
      <c r="AD27" s="22">
        <v>2.0445740222930908</v>
      </c>
      <c r="AE27" s="21">
        <v>8.9884891510009766</v>
      </c>
      <c r="AF27" s="22">
        <v>2.9783732891082764</v>
      </c>
      <c r="AG27" s="23">
        <v>2.6053490582853556E-3</v>
      </c>
      <c r="AH27" s="20"/>
      <c r="AI27" s="21">
        <v>44.352657318115234</v>
      </c>
      <c r="AJ27" s="22">
        <v>2.3253920078277588</v>
      </c>
      <c r="AK27" s="21">
        <v>36.294277191162109</v>
      </c>
      <c r="AL27" s="22">
        <v>2.0109536647796631</v>
      </c>
      <c r="AM27" s="21">
        <v>-8.0583820343017578</v>
      </c>
      <c r="AN27" s="22">
        <v>3.0756766796112061</v>
      </c>
      <c r="AO27" s="23">
        <v>8.9164339005947113E-3</v>
      </c>
      <c r="AP27" s="20"/>
      <c r="AQ27" s="21">
        <v>19.80158805847168</v>
      </c>
      <c r="AR27" s="22">
        <v>1.8750779628753662</v>
      </c>
      <c r="AS27" s="21">
        <v>35.025753021240234</v>
      </c>
      <c r="AT27" s="22">
        <v>2.0008294582366943</v>
      </c>
      <c r="AU27" s="21">
        <v>15.224167823791504</v>
      </c>
      <c r="AV27" s="22">
        <v>2.7433412075042725</v>
      </c>
      <c r="AW27" s="23">
        <v>3.5999999425939677E-8</v>
      </c>
      <c r="AX27" s="20"/>
      <c r="AY27" s="21">
        <v>44.185859680175781</v>
      </c>
      <c r="AZ27" s="22">
        <v>2.3242413997650146</v>
      </c>
      <c r="BA27" s="21">
        <v>37.458522796630859</v>
      </c>
      <c r="BB27" s="22">
        <v>2.0269210338592529</v>
      </c>
      <c r="BC27" s="21">
        <v>-6.7273340225219727</v>
      </c>
      <c r="BD27" s="22">
        <v>3.0852818489074707</v>
      </c>
      <c r="BE27" s="23">
        <v>2.9440451413393021E-2</v>
      </c>
      <c r="BF27" s="20"/>
      <c r="BG27" s="21">
        <v>14.242527961730957</v>
      </c>
      <c r="BH27" s="22">
        <v>1.6476051807403564</v>
      </c>
      <c r="BI27" s="21">
        <v>31.448789596557617</v>
      </c>
      <c r="BJ27" s="22">
        <v>1.9465422630310059</v>
      </c>
      <c r="BK27" s="21">
        <v>17.206262588500977</v>
      </c>
      <c r="BL27" s="22">
        <v>2.5513551235198975</v>
      </c>
      <c r="BM27" s="23">
        <v>0</v>
      </c>
      <c r="BN27" s="20"/>
      <c r="BO27" s="21">
        <v>44.163307189941406</v>
      </c>
      <c r="BP27" s="22">
        <v>2.3235268592834473</v>
      </c>
      <c r="BQ27" s="21">
        <v>49.801326751708984</v>
      </c>
      <c r="BR27" s="22">
        <v>2.0942385196685791</v>
      </c>
      <c r="BS27" s="21">
        <v>5.6380181312561035</v>
      </c>
      <c r="BT27" s="22">
        <v>3.1294267177581787</v>
      </c>
      <c r="BU27" s="23">
        <v>7.1887344121932983E-2</v>
      </c>
      <c r="BV27" s="20"/>
      <c r="BW27" s="21">
        <v>16.205717086791992</v>
      </c>
      <c r="BX27" s="22">
        <v>1.746301531791687</v>
      </c>
      <c r="BY27" s="21">
        <v>24.357477188110352</v>
      </c>
      <c r="BZ27" s="22">
        <v>1.7888290882110596</v>
      </c>
      <c r="CA27" s="21">
        <v>8.1517601013183594</v>
      </c>
      <c r="CB27" s="22">
        <v>2.501007080078125</v>
      </c>
      <c r="CC27" s="23">
        <v>1.1516449740156531E-3</v>
      </c>
    </row>
    <row r="28" spans="1:81" s="24" customFormat="1" x14ac:dyDescent="0.2">
      <c r="A28" s="24" t="s">
        <v>9</v>
      </c>
      <c r="B28" s="24" t="s">
        <v>38</v>
      </c>
      <c r="C28" s="25">
        <v>29.939069747924805</v>
      </c>
      <c r="D28" s="26">
        <v>3.9300446510314941</v>
      </c>
      <c r="E28" s="25">
        <v>22.246370315551758</v>
      </c>
      <c r="F28" s="26">
        <v>1.6361613273620605</v>
      </c>
      <c r="G28" s="25">
        <v>-7.6926999092102051</v>
      </c>
      <c r="H28" s="26">
        <v>4.2589168548583984</v>
      </c>
      <c r="I28" s="27">
        <v>7.1158513426780701E-2</v>
      </c>
      <c r="K28" s="25">
        <v>25.865232467651367</v>
      </c>
      <c r="L28" s="26">
        <v>3.606003999710083</v>
      </c>
      <c r="M28" s="25">
        <v>48.799720764160156</v>
      </c>
      <c r="N28" s="26">
        <v>1.9123153686523438</v>
      </c>
      <c r="O28" s="25">
        <v>22.934486389160156</v>
      </c>
      <c r="P28" s="26">
        <v>4.0835051536560059</v>
      </c>
      <c r="Q28" s="27">
        <v>2.5000000292152436E-8</v>
      </c>
      <c r="S28" s="25">
        <v>38.345317840576172</v>
      </c>
      <c r="T28" s="26">
        <v>4.1383934020996094</v>
      </c>
      <c r="U28" s="25">
        <v>25.220098495483398</v>
      </c>
      <c r="V28" s="26">
        <v>1.6774766445159912</v>
      </c>
      <c r="W28" s="25">
        <v>-13.125215530395508</v>
      </c>
      <c r="X28" s="26">
        <v>4.4674310684204102</v>
      </c>
      <c r="Y28" s="27">
        <v>3.3743069507181644E-3</v>
      </c>
      <c r="AA28" s="25">
        <v>22.912626266479492</v>
      </c>
      <c r="AB28" s="26">
        <v>3.4306905269622803</v>
      </c>
      <c r="AC28" s="25">
        <v>47.094215393066406</v>
      </c>
      <c r="AD28" s="26">
        <v>1.9082990884780884</v>
      </c>
      <c r="AE28" s="25">
        <v>24.181587219238281</v>
      </c>
      <c r="AF28" s="26">
        <v>3.9274587631225586</v>
      </c>
      <c r="AG28" s="27">
        <v>9.9999997171806854E-10</v>
      </c>
      <c r="AI28" s="25">
        <v>39.092525482177734</v>
      </c>
      <c r="AJ28" s="26">
        <v>4.1549482345581055</v>
      </c>
      <c r="AK28" s="25">
        <v>30.447837829589844</v>
      </c>
      <c r="AL28" s="26">
        <v>1.7703078985214233</v>
      </c>
      <c r="AM28" s="25">
        <v>-8.6446857452392578</v>
      </c>
      <c r="AN28" s="26">
        <v>4.518373966217041</v>
      </c>
      <c r="AO28" s="27">
        <v>5.5984865874052048E-2</v>
      </c>
      <c r="AQ28" s="25">
        <v>19.096963882446289</v>
      </c>
      <c r="AR28" s="26">
        <v>3.1777434349060059</v>
      </c>
      <c r="AS28" s="25">
        <v>40.514701843261719</v>
      </c>
      <c r="AT28" s="26">
        <v>1.8713958263397217</v>
      </c>
      <c r="AU28" s="25">
        <v>21.417739868164063</v>
      </c>
      <c r="AV28" s="26">
        <v>3.6894791126251221</v>
      </c>
      <c r="AW28" s="27">
        <v>7.9999997737445483E-9</v>
      </c>
      <c r="AY28" s="25">
        <v>35.180168151855469</v>
      </c>
      <c r="AZ28" s="26">
        <v>3.98988938331604</v>
      </c>
      <c r="BA28" s="25">
        <v>31.451425552368164</v>
      </c>
      <c r="BB28" s="26">
        <v>1.782987117767334</v>
      </c>
      <c r="BC28" s="25">
        <v>-3.7287399768829346</v>
      </c>
      <c r="BD28" s="26">
        <v>4.3720965385437012</v>
      </c>
      <c r="BE28" s="27">
        <v>0.39393329620361328</v>
      </c>
      <c r="BG28" s="25">
        <v>25.825782775878906</v>
      </c>
      <c r="BH28" s="26">
        <v>3.6140608787536621</v>
      </c>
      <c r="BI28" s="25">
        <v>41.712726593017578</v>
      </c>
      <c r="BJ28" s="26">
        <v>1.8895888328552246</v>
      </c>
      <c r="BK28" s="25">
        <v>15.886942863464355</v>
      </c>
      <c r="BL28" s="26">
        <v>4.0800437927246094</v>
      </c>
      <c r="BM28" s="27">
        <v>1.0477899922989309E-4</v>
      </c>
      <c r="BO28" s="25">
        <v>28.968502044677734</v>
      </c>
      <c r="BP28" s="26">
        <v>3.8125827312469482</v>
      </c>
      <c r="BQ28" s="25">
        <v>29.747158050537109</v>
      </c>
      <c r="BR28" s="26">
        <v>1.7974165678024292</v>
      </c>
      <c r="BS28" s="25">
        <v>0.7786562442779541</v>
      </c>
      <c r="BT28" s="26">
        <v>4.2169036865234375</v>
      </c>
      <c r="BU28" s="27">
        <v>0.85353755950927734</v>
      </c>
      <c r="BW28" s="25">
        <v>31.318416595458984</v>
      </c>
      <c r="BX28" s="26">
        <v>3.7814400196075439</v>
      </c>
      <c r="BY28" s="25">
        <v>45.423538208007813</v>
      </c>
      <c r="BZ28" s="26">
        <v>1.905163049697876</v>
      </c>
      <c r="CA28" s="25">
        <v>14.105121612548828</v>
      </c>
      <c r="CB28" s="26">
        <v>4.2361373901367188</v>
      </c>
      <c r="CC28" s="27">
        <v>8.9895701967179775E-4</v>
      </c>
    </row>
    <row r="29" spans="1:81" s="24" customFormat="1" x14ac:dyDescent="0.2">
      <c r="A29" s="20" t="s">
        <v>10</v>
      </c>
      <c r="B29" s="20" t="s">
        <v>39</v>
      </c>
      <c r="C29" s="21">
        <v>56.275409698486328</v>
      </c>
      <c r="D29" s="22">
        <v>2.5540063381195068</v>
      </c>
      <c r="E29" s="21">
        <v>46.756038665771484</v>
      </c>
      <c r="F29" s="22">
        <v>2.4051978588104248</v>
      </c>
      <c r="G29" s="21">
        <v>-9.5193700790405273</v>
      </c>
      <c r="H29" s="22">
        <v>3.5098769664764404</v>
      </c>
      <c r="I29" s="23">
        <v>6.7949858494102955E-3</v>
      </c>
      <c r="J29" s="20"/>
      <c r="K29" s="21">
        <v>14.269060134887695</v>
      </c>
      <c r="L29" s="22">
        <v>1.8627620935440063</v>
      </c>
      <c r="M29" s="21">
        <v>31.152677536010742</v>
      </c>
      <c r="N29" s="22">
        <v>2.2456233501434326</v>
      </c>
      <c r="O29" s="21">
        <v>16.883615493774414</v>
      </c>
      <c r="P29" s="22">
        <v>2.918994665145874</v>
      </c>
      <c r="Q29" s="23">
        <v>9.9999999392252903E-9</v>
      </c>
      <c r="R29" s="20"/>
      <c r="S29" s="21">
        <v>44.714126586914063</v>
      </c>
      <c r="T29" s="22">
        <v>2.5331127643585205</v>
      </c>
      <c r="U29" s="21">
        <v>38.7384033203125</v>
      </c>
      <c r="V29" s="22">
        <v>2.3492996692657471</v>
      </c>
      <c r="W29" s="21">
        <v>-5.9757242202758789</v>
      </c>
      <c r="X29" s="22">
        <v>3.4564197063446045</v>
      </c>
      <c r="Y29" s="23">
        <v>8.4128454327583313E-2</v>
      </c>
      <c r="Z29" s="20"/>
      <c r="AA29" s="21">
        <v>21.017803192138672</v>
      </c>
      <c r="AB29" s="22">
        <v>1.9949313402175903</v>
      </c>
      <c r="AC29" s="21">
        <v>37.8497314453125</v>
      </c>
      <c r="AD29" s="22">
        <v>2.3411109447479248</v>
      </c>
      <c r="AE29" s="21">
        <v>16.831932067871094</v>
      </c>
      <c r="AF29" s="22">
        <v>3.0772137641906738</v>
      </c>
      <c r="AG29" s="23">
        <v>5.6000001080747097E-8</v>
      </c>
      <c r="AH29" s="20"/>
      <c r="AI29" s="21">
        <v>46.530315399169922</v>
      </c>
      <c r="AJ29" s="22">
        <v>2.5367298126220703</v>
      </c>
      <c r="AK29" s="21">
        <v>38.946571350097656</v>
      </c>
      <c r="AL29" s="22">
        <v>2.3258988857269287</v>
      </c>
      <c r="AM29" s="21">
        <v>-7.583742618560791</v>
      </c>
      <c r="AN29" s="22">
        <v>3.443209171295166</v>
      </c>
      <c r="AO29" s="23">
        <v>2.7847697958350182E-2</v>
      </c>
      <c r="AP29" s="20"/>
      <c r="AQ29" s="21">
        <v>19.200712203979492</v>
      </c>
      <c r="AR29" s="22">
        <v>1.9961800575256348</v>
      </c>
      <c r="AS29" s="21">
        <v>32.455081939697266</v>
      </c>
      <c r="AT29" s="22">
        <v>2.2744390964508057</v>
      </c>
      <c r="AU29" s="21">
        <v>13.254371643066406</v>
      </c>
      <c r="AV29" s="22">
        <v>3.0275769233703613</v>
      </c>
      <c r="AW29" s="23">
        <v>1.3195999599702191E-5</v>
      </c>
      <c r="AX29" s="20"/>
      <c r="AY29" s="21">
        <v>47.723918914794922</v>
      </c>
      <c r="AZ29" s="22">
        <v>2.5372416973114014</v>
      </c>
      <c r="BA29" s="21">
        <v>37.182270050048828</v>
      </c>
      <c r="BB29" s="22">
        <v>2.3243227005004883</v>
      </c>
      <c r="BC29" s="21">
        <v>-10.541647911071777</v>
      </c>
      <c r="BD29" s="22">
        <v>3.4425210952758789</v>
      </c>
      <c r="BE29" s="23">
        <v>2.2538260091096163E-3</v>
      </c>
      <c r="BF29" s="20"/>
      <c r="BG29" s="21">
        <v>16.332647323608398</v>
      </c>
      <c r="BH29" s="22">
        <v>1.9324355125427246</v>
      </c>
      <c r="BI29" s="21">
        <v>34.372730255126953</v>
      </c>
      <c r="BJ29" s="22">
        <v>2.3405632972717285</v>
      </c>
      <c r="BK29" s="21">
        <v>18.040082931518555</v>
      </c>
      <c r="BL29" s="22">
        <v>3.0366115570068359</v>
      </c>
      <c r="BM29" s="23">
        <v>3.9999998868722741E-9</v>
      </c>
      <c r="BN29" s="20"/>
      <c r="BO29" s="21">
        <v>45.198341369628906</v>
      </c>
      <c r="BP29" s="22">
        <v>2.5158507823944092</v>
      </c>
      <c r="BQ29" s="21">
        <v>45.444766998291016</v>
      </c>
      <c r="BR29" s="22">
        <v>2.4062371253967285</v>
      </c>
      <c r="BS29" s="21">
        <v>0.24642351269721985</v>
      </c>
      <c r="BT29" s="22">
        <v>3.4829039573669434</v>
      </c>
      <c r="BU29" s="23">
        <v>0.94360852241516113</v>
      </c>
      <c r="BV29" s="20"/>
      <c r="BW29" s="21">
        <v>18.229427337646484</v>
      </c>
      <c r="BX29" s="22">
        <v>1.9712731838226318</v>
      </c>
      <c r="BY29" s="21">
        <v>28.465616226196289</v>
      </c>
      <c r="BZ29" s="22">
        <v>2.2023673057556152</v>
      </c>
      <c r="CA29" s="21">
        <v>10.236187934875488</v>
      </c>
      <c r="CB29" s="22">
        <v>2.957087516784668</v>
      </c>
      <c r="CC29" s="23">
        <v>5.5888801580294967E-4</v>
      </c>
    </row>
    <row r="30" spans="1:81" s="24" customFormat="1" x14ac:dyDescent="0.2">
      <c r="A30" s="24" t="s">
        <v>123</v>
      </c>
      <c r="B30" s="24" t="s">
        <v>124</v>
      </c>
      <c r="C30" s="25">
        <v>53.091377258300781</v>
      </c>
      <c r="D30" s="26">
        <v>3.2091293334960938</v>
      </c>
      <c r="E30" s="25">
        <v>43.940879821777344</v>
      </c>
      <c r="F30" s="26">
        <v>1.7849022150039673</v>
      </c>
      <c r="G30" s="25">
        <v>-9.1505031585693359</v>
      </c>
      <c r="H30" s="26">
        <v>3.6737368106842041</v>
      </c>
      <c r="I30" s="27">
        <v>1.289614662528038E-2</v>
      </c>
      <c r="K30" s="25">
        <v>29.734472274780273</v>
      </c>
      <c r="L30" s="26">
        <v>2.9069375991821289</v>
      </c>
      <c r="M30" s="25">
        <v>46.230411529541016</v>
      </c>
      <c r="N30" s="26">
        <v>1.7962542772293091</v>
      </c>
      <c r="O30" s="25">
        <v>16.495941162109375</v>
      </c>
      <c r="P30" s="26">
        <v>3.4186503887176514</v>
      </c>
      <c r="Q30" s="27">
        <v>1.6000000186977559E-6</v>
      </c>
      <c r="S30" s="25">
        <v>34.585399627685547</v>
      </c>
      <c r="T30" s="26">
        <v>3.0626723766326904</v>
      </c>
      <c r="U30" s="25">
        <v>30.993068695068359</v>
      </c>
      <c r="V30" s="26">
        <v>1.6693826913833618</v>
      </c>
      <c r="W30" s="25">
        <v>-3.5923333168029785</v>
      </c>
      <c r="X30" s="26">
        <v>3.4896399974822998</v>
      </c>
      <c r="Y30" s="27">
        <v>0.30351036787033081</v>
      </c>
      <c r="AA30" s="25">
        <v>43.244369506835938</v>
      </c>
      <c r="AB30" s="26">
        <v>3.1891167163848877</v>
      </c>
      <c r="AC30" s="25">
        <v>56.90460205078125</v>
      </c>
      <c r="AD30" s="26">
        <v>1.7849376201629639</v>
      </c>
      <c r="AE30" s="25">
        <v>13.660237312316895</v>
      </c>
      <c r="AF30" s="26">
        <v>3.6562700271606445</v>
      </c>
      <c r="AG30" s="27">
        <v>1.9671999325510114E-4</v>
      </c>
      <c r="AI30" s="25">
        <v>46.325355529785156</v>
      </c>
      <c r="AJ30" s="26">
        <v>3.2167091369628906</v>
      </c>
      <c r="AK30" s="25">
        <v>44.292026519775391</v>
      </c>
      <c r="AL30" s="26">
        <v>1.7895370721817017</v>
      </c>
      <c r="AM30" s="25">
        <v>-2.0333266258239746</v>
      </c>
      <c r="AN30" s="26">
        <v>3.6826179027557373</v>
      </c>
      <c r="AO30" s="27">
        <v>0.58096623420715332</v>
      </c>
      <c r="AQ30" s="25">
        <v>24.335472106933594</v>
      </c>
      <c r="AR30" s="26">
        <v>2.7344574928283691</v>
      </c>
      <c r="AS30" s="25">
        <v>40.678882598876953</v>
      </c>
      <c r="AT30" s="26">
        <v>1.7660999298095703</v>
      </c>
      <c r="AU30" s="25">
        <v>16.343410491943359</v>
      </c>
      <c r="AV30" s="26">
        <v>3.2566487789154053</v>
      </c>
      <c r="AW30" s="27">
        <v>6.0899998288732604E-7</v>
      </c>
      <c r="AY30" s="25">
        <v>49.363662719726563</v>
      </c>
      <c r="AZ30" s="26">
        <v>3.2198951244354248</v>
      </c>
      <c r="BA30" s="25">
        <v>44.389152526855469</v>
      </c>
      <c r="BB30" s="26">
        <v>1.7866607904434204</v>
      </c>
      <c r="BC30" s="25">
        <v>-4.9745116233825684</v>
      </c>
      <c r="BD30" s="26">
        <v>3.6840066909790039</v>
      </c>
      <c r="BE30" s="27">
        <v>0.17720445990562439</v>
      </c>
      <c r="BG30" s="25">
        <v>26.75871467590332</v>
      </c>
      <c r="BH30" s="26">
        <v>2.8229947090148926</v>
      </c>
      <c r="BI30" s="25">
        <v>44.2041015625</v>
      </c>
      <c r="BJ30" s="26">
        <v>1.7897987365722656</v>
      </c>
      <c r="BK30" s="25">
        <v>17.445383071899414</v>
      </c>
      <c r="BL30" s="26">
        <v>3.3440370559692383</v>
      </c>
      <c r="BM30" s="27">
        <v>2.179999967211188E-7</v>
      </c>
      <c r="BO30" s="25">
        <v>46.544353485107422</v>
      </c>
      <c r="BP30" s="26">
        <v>3.2164957523345947</v>
      </c>
      <c r="BQ30" s="25">
        <v>46.282848358154297</v>
      </c>
      <c r="BR30" s="26">
        <v>1.7946416139602661</v>
      </c>
      <c r="BS30" s="25">
        <v>-0.26150459051132202</v>
      </c>
      <c r="BT30" s="26">
        <v>3.6849167346954346</v>
      </c>
      <c r="BU30" s="27">
        <v>0.94343787431716919</v>
      </c>
      <c r="BW30" s="25">
        <v>26.755640029907227</v>
      </c>
      <c r="BX30" s="26">
        <v>2.8381490707397461</v>
      </c>
      <c r="BY30" s="25">
        <v>42.096912384033203</v>
      </c>
      <c r="BZ30" s="26">
        <v>1.7775861024856567</v>
      </c>
      <c r="CA30" s="25">
        <v>15.34127140045166</v>
      </c>
      <c r="CB30" s="26">
        <v>3.3503503799438477</v>
      </c>
      <c r="CC30" s="27">
        <v>5.2179998419887852E-6</v>
      </c>
    </row>
    <row r="31" spans="1:81" s="24" customFormat="1" x14ac:dyDescent="0.2">
      <c r="A31" s="20" t="s">
        <v>11</v>
      </c>
      <c r="B31" s="20" t="s">
        <v>40</v>
      </c>
      <c r="C31" s="21">
        <v>40.341880798339844</v>
      </c>
      <c r="D31" s="22">
        <v>2.8545486927032471</v>
      </c>
      <c r="E31" s="21">
        <v>24.382457733154297</v>
      </c>
      <c r="F31" s="22">
        <v>1.6744037866592407</v>
      </c>
      <c r="G31" s="21">
        <v>-15.95942211151123</v>
      </c>
      <c r="H31" s="22">
        <v>3.3108837604522705</v>
      </c>
      <c r="I31" s="23">
        <v>1.6430000187028782E-6</v>
      </c>
      <c r="J31" s="20"/>
      <c r="K31" s="21">
        <v>22.648981094360352</v>
      </c>
      <c r="L31" s="22">
        <v>2.444894552230835</v>
      </c>
      <c r="M31" s="21">
        <v>49.30328369140625</v>
      </c>
      <c r="N31" s="22">
        <v>1.9471060037612915</v>
      </c>
      <c r="O31" s="21">
        <v>26.654302597045898</v>
      </c>
      <c r="P31" s="22">
        <v>3.1269059181213379</v>
      </c>
      <c r="Q31" s="23">
        <v>0</v>
      </c>
      <c r="R31" s="20"/>
      <c r="S31" s="21">
        <v>38.892623901367188</v>
      </c>
      <c r="T31" s="22">
        <v>2.8546721935272217</v>
      </c>
      <c r="U31" s="21">
        <v>25.449905395507813</v>
      </c>
      <c r="V31" s="22">
        <v>1.6800228357315063</v>
      </c>
      <c r="W31" s="21">
        <v>-13.442717552185059</v>
      </c>
      <c r="X31" s="22">
        <v>3.313838005065918</v>
      </c>
      <c r="Y31" s="23">
        <v>5.3466999816009775E-5</v>
      </c>
      <c r="Z31" s="20"/>
      <c r="AA31" s="21">
        <v>27.952777862548828</v>
      </c>
      <c r="AB31" s="22">
        <v>2.5828289985656738</v>
      </c>
      <c r="AC31" s="21">
        <v>52.53802490234375</v>
      </c>
      <c r="AD31" s="22">
        <v>1.9439879655838013</v>
      </c>
      <c r="AE31" s="21">
        <v>24.585247039794922</v>
      </c>
      <c r="AF31" s="22">
        <v>3.2341175079345703</v>
      </c>
      <c r="AG31" s="23">
        <v>0</v>
      </c>
      <c r="AH31" s="20"/>
      <c r="AI31" s="21">
        <v>41.730873107910156</v>
      </c>
      <c r="AJ31" s="22">
        <v>2.8800668716430664</v>
      </c>
      <c r="AK31" s="21">
        <v>31.337362289428711</v>
      </c>
      <c r="AL31" s="22">
        <v>1.8179111480712891</v>
      </c>
      <c r="AM31" s="21">
        <v>-10.393512725830078</v>
      </c>
      <c r="AN31" s="22">
        <v>3.4073512554168701</v>
      </c>
      <c r="AO31" s="23">
        <v>2.342945896089077E-3</v>
      </c>
      <c r="AP31" s="20"/>
      <c r="AQ31" s="21">
        <v>20.65821647644043</v>
      </c>
      <c r="AR31" s="22">
        <v>2.3737878799438477</v>
      </c>
      <c r="AS31" s="21">
        <v>38.616413116455078</v>
      </c>
      <c r="AT31" s="22">
        <v>1.8925848007202148</v>
      </c>
      <c r="AU31" s="21">
        <v>17.958194732666016</v>
      </c>
      <c r="AV31" s="22">
        <v>3.0372776985168457</v>
      </c>
      <c r="AW31" s="23">
        <v>4.9999999696126451E-9</v>
      </c>
      <c r="AX31" s="20"/>
      <c r="AY31" s="21">
        <v>46.693336486816406</v>
      </c>
      <c r="AZ31" s="22">
        <v>2.9163041114807129</v>
      </c>
      <c r="BA31" s="21">
        <v>34.168792724609375</v>
      </c>
      <c r="BB31" s="22">
        <v>1.8575582504272461</v>
      </c>
      <c r="BC31" s="21">
        <v>-12.52454662322998</v>
      </c>
      <c r="BD31" s="22">
        <v>3.459209680557251</v>
      </c>
      <c r="BE31" s="23">
        <v>3.0781299574300647E-4</v>
      </c>
      <c r="BF31" s="20"/>
      <c r="BG31" s="21">
        <v>21.669597625732422</v>
      </c>
      <c r="BH31" s="22">
        <v>2.4119875431060791</v>
      </c>
      <c r="BI31" s="21">
        <v>42.078319549560547</v>
      </c>
      <c r="BJ31" s="22">
        <v>1.9183732271194458</v>
      </c>
      <c r="BK31" s="21">
        <v>20.408720016479492</v>
      </c>
      <c r="BL31" s="22">
        <v>3.0832455158233643</v>
      </c>
      <c r="BM31" s="23">
        <v>0</v>
      </c>
      <c r="BN31" s="20"/>
      <c r="BO31" s="21">
        <v>46.273014068603516</v>
      </c>
      <c r="BP31" s="22">
        <v>2.9154067039489746</v>
      </c>
      <c r="BQ31" s="21">
        <v>35.933677673339844</v>
      </c>
      <c r="BR31" s="22">
        <v>1.8749529123306274</v>
      </c>
      <c r="BS31" s="21">
        <v>-10.339332580566406</v>
      </c>
      <c r="BT31" s="22">
        <v>3.4678347110748291</v>
      </c>
      <c r="BU31" s="23">
        <v>2.9341680929064751E-3</v>
      </c>
      <c r="BV31" s="20"/>
      <c r="BW31" s="21">
        <v>19.923397064208984</v>
      </c>
      <c r="BX31" s="22">
        <v>2.2958242893218994</v>
      </c>
      <c r="BY31" s="21">
        <v>39.086719512939453</v>
      </c>
      <c r="BZ31" s="22">
        <v>1.8960874080657959</v>
      </c>
      <c r="CA31" s="21">
        <v>19.163322448730469</v>
      </c>
      <c r="CB31" s="22">
        <v>2.9789175987243652</v>
      </c>
      <c r="CC31" s="23">
        <v>0</v>
      </c>
    </row>
    <row r="32" spans="1:81" s="28" customFormat="1" x14ac:dyDescent="0.2">
      <c r="A32" s="24" t="s">
        <v>12</v>
      </c>
      <c r="B32" s="24" t="s">
        <v>41</v>
      </c>
      <c r="C32" s="25">
        <v>25.902727127075195</v>
      </c>
      <c r="D32" s="26">
        <v>2.7356181144714355</v>
      </c>
      <c r="E32" s="25">
        <v>27.488990783691406</v>
      </c>
      <c r="F32" s="26">
        <v>1.8844786882400513</v>
      </c>
      <c r="G32" s="25">
        <v>1.5862624645233154</v>
      </c>
      <c r="H32" s="26">
        <v>3.3232285976409912</v>
      </c>
      <c r="I32" s="27">
        <v>0.63321971893310547</v>
      </c>
      <c r="J32" s="24"/>
      <c r="K32" s="25">
        <v>42.483154296875</v>
      </c>
      <c r="L32" s="26">
        <v>2.9517195224761963</v>
      </c>
      <c r="M32" s="25">
        <v>48.815605163574219</v>
      </c>
      <c r="N32" s="26">
        <v>2.0835189819335938</v>
      </c>
      <c r="O32" s="25">
        <v>6.3324503898620605</v>
      </c>
      <c r="P32" s="26">
        <v>3.6144602298736572</v>
      </c>
      <c r="Q32" s="27">
        <v>8.0040879547595978E-2</v>
      </c>
      <c r="R32" s="24"/>
      <c r="S32" s="25">
        <v>25.470245361328125</v>
      </c>
      <c r="T32" s="26">
        <v>2.614670991897583</v>
      </c>
      <c r="U32" s="25">
        <v>30.128410339355469</v>
      </c>
      <c r="V32" s="26">
        <v>1.9270052909851074</v>
      </c>
      <c r="W32" s="25">
        <v>4.6581659317016602</v>
      </c>
      <c r="X32" s="26">
        <v>3.2493751049041748</v>
      </c>
      <c r="Y32" s="27">
        <v>0.15196691453456879</v>
      </c>
      <c r="Z32" s="24"/>
      <c r="AA32" s="25">
        <v>42.437999725341797</v>
      </c>
      <c r="AB32" s="26">
        <v>2.9615249633789063</v>
      </c>
      <c r="AC32" s="25">
        <v>49.987277984619141</v>
      </c>
      <c r="AD32" s="26">
        <v>2.0851266384124756</v>
      </c>
      <c r="AE32" s="25">
        <v>7.5492753982543945</v>
      </c>
      <c r="AF32" s="26">
        <v>3.6234042644500732</v>
      </c>
      <c r="AG32" s="27">
        <v>3.7425443530082703E-2</v>
      </c>
      <c r="AH32" s="24"/>
      <c r="AI32" s="25">
        <v>36.783096313476563</v>
      </c>
      <c r="AJ32" s="26">
        <v>2.8966360092163086</v>
      </c>
      <c r="AK32" s="25">
        <v>39.845840454101563</v>
      </c>
      <c r="AL32" s="26">
        <v>2.0514140129089355</v>
      </c>
      <c r="AM32" s="25">
        <v>3.0627427101135254</v>
      </c>
      <c r="AN32" s="26">
        <v>3.5509228706359863</v>
      </c>
      <c r="AO32" s="27">
        <v>0.38857880234718323</v>
      </c>
      <c r="AP32" s="24"/>
      <c r="AQ32" s="25">
        <v>26.628870010375977</v>
      </c>
      <c r="AR32" s="26">
        <v>2.7584137916564941</v>
      </c>
      <c r="AS32" s="25">
        <v>33.692886352539063</v>
      </c>
      <c r="AT32" s="26">
        <v>1.981650710105896</v>
      </c>
      <c r="AU32" s="25">
        <v>7.0640168190002441</v>
      </c>
      <c r="AV32" s="26">
        <v>3.3978190422058105</v>
      </c>
      <c r="AW32" s="27">
        <v>3.7837043404579163E-2</v>
      </c>
      <c r="AX32" s="24"/>
      <c r="AY32" s="25">
        <v>33.692543029785156</v>
      </c>
      <c r="AZ32" s="26">
        <v>2.818709135055542</v>
      </c>
      <c r="BA32" s="25">
        <v>30.985197067260742</v>
      </c>
      <c r="BB32" s="26">
        <v>1.9248273372650146</v>
      </c>
      <c r="BC32" s="25">
        <v>-2.7073450088500977</v>
      </c>
      <c r="BD32" s="26">
        <v>3.4146103858947754</v>
      </c>
      <c r="BE32" s="27">
        <v>0.42801448702812195</v>
      </c>
      <c r="BF32" s="24"/>
      <c r="BG32" s="25">
        <v>34.971042633056641</v>
      </c>
      <c r="BH32" s="26">
        <v>2.9054286479949951</v>
      </c>
      <c r="BI32" s="25">
        <v>45.970813751220703</v>
      </c>
      <c r="BJ32" s="26">
        <v>2.0810196399688721</v>
      </c>
      <c r="BK32" s="25">
        <v>10.999771118164063</v>
      </c>
      <c r="BL32" s="26">
        <v>3.5752694606781006</v>
      </c>
      <c r="BM32" s="27">
        <v>2.1424039732664824E-3</v>
      </c>
      <c r="BN32" s="24"/>
      <c r="BO32" s="25">
        <v>38.897384643554688</v>
      </c>
      <c r="BP32" s="26">
        <v>2.9153001308441162</v>
      </c>
      <c r="BQ32" s="25">
        <v>42.852878570556641</v>
      </c>
      <c r="BR32" s="26">
        <v>2.0596029758453369</v>
      </c>
      <c r="BS32" s="25">
        <v>3.955491304397583</v>
      </c>
      <c r="BT32" s="26">
        <v>3.5708975791931152</v>
      </c>
      <c r="BU32" s="27">
        <v>0.26821908354759216</v>
      </c>
      <c r="BV32" s="24"/>
      <c r="BW32" s="25">
        <v>22.219194412231445</v>
      </c>
      <c r="BX32" s="26">
        <v>2.3888096809387207</v>
      </c>
      <c r="BY32" s="25">
        <v>35.400005340576172</v>
      </c>
      <c r="BZ32" s="26">
        <v>2.002586841583252</v>
      </c>
      <c r="CA32" s="25">
        <v>13.180811882019043</v>
      </c>
      <c r="CB32" s="26">
        <v>3.1184408664703369</v>
      </c>
      <c r="CC32" s="27">
        <v>2.5564000679878518E-5</v>
      </c>
    </row>
    <row r="33" spans="1:81" s="24" customFormat="1" x14ac:dyDescent="0.2">
      <c r="A33" s="20" t="s">
        <v>13</v>
      </c>
      <c r="B33" s="20" t="s">
        <v>42</v>
      </c>
      <c r="C33" s="21">
        <v>42.887439727783203</v>
      </c>
      <c r="D33" s="22">
        <v>3.5981688499450684</v>
      </c>
      <c r="E33" s="21">
        <v>30.253086090087891</v>
      </c>
      <c r="F33" s="22">
        <v>2.0018854141235352</v>
      </c>
      <c r="G33" s="21">
        <v>-12.634353637695313</v>
      </c>
      <c r="H33" s="22">
        <v>4.1192660331726074</v>
      </c>
      <c r="I33" s="23">
        <v>2.2116920445114374E-3</v>
      </c>
      <c r="J33" s="20"/>
      <c r="K33" s="21">
        <v>29.026836395263672</v>
      </c>
      <c r="L33" s="22">
        <v>3.5224549770355225</v>
      </c>
      <c r="M33" s="21">
        <v>52.302051544189453</v>
      </c>
      <c r="N33" s="22">
        <v>2.2524616718292236</v>
      </c>
      <c r="O33" s="21">
        <v>23.275215148925781</v>
      </c>
      <c r="P33" s="22">
        <v>4.1827855110168457</v>
      </c>
      <c r="Q33" s="23">
        <v>3.2999999177718564E-8</v>
      </c>
      <c r="R33" s="20"/>
      <c r="S33" s="21">
        <v>42.386398315429688</v>
      </c>
      <c r="T33" s="22">
        <v>3.5947866439819336</v>
      </c>
      <c r="U33" s="21">
        <v>32.962982177734375</v>
      </c>
      <c r="V33" s="22">
        <v>2.0721561908721924</v>
      </c>
      <c r="W33" s="21">
        <v>-9.4234142303466797</v>
      </c>
      <c r="X33" s="22">
        <v>4.1509671211242676</v>
      </c>
      <c r="Y33" s="23">
        <v>2.3381475359201431E-2</v>
      </c>
      <c r="Z33" s="20"/>
      <c r="AA33" s="21">
        <v>23.095258712768555</v>
      </c>
      <c r="AB33" s="22">
        <v>3.1156108379364014</v>
      </c>
      <c r="AC33" s="21">
        <v>48.155918121337891</v>
      </c>
      <c r="AD33" s="22">
        <v>2.2665071487426758</v>
      </c>
      <c r="AE33" s="21">
        <v>25.060659408569336</v>
      </c>
      <c r="AF33" s="22">
        <v>3.85439133644104</v>
      </c>
      <c r="AG33" s="23">
        <v>0</v>
      </c>
      <c r="AH33" s="20"/>
      <c r="AI33" s="21">
        <v>43.084194183349609</v>
      </c>
      <c r="AJ33" s="22">
        <v>3.5781819820404053</v>
      </c>
      <c r="AK33" s="21">
        <v>32.266597747802734</v>
      </c>
      <c r="AL33" s="22">
        <v>2.1364114284515381</v>
      </c>
      <c r="AM33" s="21">
        <v>-10.817601203918457</v>
      </c>
      <c r="AN33" s="22">
        <v>4.1691684722900391</v>
      </c>
      <c r="AO33" s="23">
        <v>9.5887314528226852E-3</v>
      </c>
      <c r="AP33" s="20"/>
      <c r="AQ33" s="21">
        <v>24.352146148681641</v>
      </c>
      <c r="AR33" s="22">
        <v>3.3396687507629395</v>
      </c>
      <c r="AS33" s="21">
        <v>49.988395690917969</v>
      </c>
      <c r="AT33" s="22">
        <v>2.2602725028991699</v>
      </c>
      <c r="AU33" s="21">
        <v>25.636247634887695</v>
      </c>
      <c r="AV33" s="22">
        <v>4.0343070030212402</v>
      </c>
      <c r="AW33" s="23">
        <v>0</v>
      </c>
      <c r="AX33" s="20"/>
      <c r="AY33" s="21">
        <v>42.349540710449219</v>
      </c>
      <c r="AZ33" s="22">
        <v>3.5577802658081055</v>
      </c>
      <c r="BA33" s="21">
        <v>35.003341674804688</v>
      </c>
      <c r="BB33" s="22">
        <v>2.1208953857421875</v>
      </c>
      <c r="BC33" s="21">
        <v>-7.3461966514587402</v>
      </c>
      <c r="BD33" s="22">
        <v>4.1436886787414551</v>
      </c>
      <c r="BE33" s="23">
        <v>7.6515890657901764E-2</v>
      </c>
      <c r="BF33" s="20"/>
      <c r="BG33" s="21">
        <v>27.104516983032227</v>
      </c>
      <c r="BH33" s="22">
        <v>3.3804688453674316</v>
      </c>
      <c r="BI33" s="21">
        <v>51.555801391601563</v>
      </c>
      <c r="BJ33" s="22">
        <v>2.251704216003418</v>
      </c>
      <c r="BK33" s="21">
        <v>24.451278686523438</v>
      </c>
      <c r="BL33" s="22">
        <v>4.0634164810180664</v>
      </c>
      <c r="BM33" s="23">
        <v>1.9999999434361371E-9</v>
      </c>
      <c r="BN33" s="20"/>
      <c r="BO33" s="21">
        <v>42.719776153564453</v>
      </c>
      <c r="BP33" s="22">
        <v>3.5571038722991943</v>
      </c>
      <c r="BQ33" s="21">
        <v>34.087657928466797</v>
      </c>
      <c r="BR33" s="22">
        <v>2.1305491924285889</v>
      </c>
      <c r="BS33" s="21">
        <v>-8.6321201324462891</v>
      </c>
      <c r="BT33" s="22">
        <v>4.1480612754821777</v>
      </c>
      <c r="BU33" s="23">
        <v>3.7654675543308258E-2</v>
      </c>
      <c r="BV33" s="20"/>
      <c r="BW33" s="21">
        <v>26.1627197265625</v>
      </c>
      <c r="BX33" s="22">
        <v>3.4185276031494141</v>
      </c>
      <c r="BY33" s="21">
        <v>50.868427276611328</v>
      </c>
      <c r="BZ33" s="22">
        <v>2.2587935924530029</v>
      </c>
      <c r="CA33" s="21">
        <v>24.705705642700195</v>
      </c>
      <c r="CB33" s="22">
        <v>4.099064826965332</v>
      </c>
      <c r="CC33" s="23">
        <v>1.9999999434361371E-9</v>
      </c>
    </row>
    <row r="34" spans="1:81" s="24" customFormat="1" x14ac:dyDescent="0.2">
      <c r="A34" s="24" t="s">
        <v>14</v>
      </c>
      <c r="B34" s="24" t="s">
        <v>43</v>
      </c>
      <c r="C34" s="25">
        <v>52.101528167724609</v>
      </c>
      <c r="D34" s="26">
        <v>2.1703042984008789</v>
      </c>
      <c r="E34" s="25">
        <v>38.570098876953125</v>
      </c>
      <c r="F34" s="26">
        <v>2.4825654029846191</v>
      </c>
      <c r="G34" s="25">
        <v>-13.531430244445801</v>
      </c>
      <c r="H34" s="26">
        <v>3.2990210056304932</v>
      </c>
      <c r="I34" s="27">
        <v>4.4291999074630439E-5</v>
      </c>
      <c r="K34" s="25">
        <v>19.965480804443359</v>
      </c>
      <c r="L34" s="26">
        <v>1.7405014038085938</v>
      </c>
      <c r="M34" s="25">
        <v>42.891372680664063</v>
      </c>
      <c r="N34" s="26">
        <v>2.5192422866821289</v>
      </c>
      <c r="O34" s="25">
        <v>22.925888061523438</v>
      </c>
      <c r="P34" s="26">
        <v>3.0634474754333496</v>
      </c>
      <c r="Q34" s="27">
        <v>0</v>
      </c>
      <c r="S34" s="25">
        <v>44.980930328369141</v>
      </c>
      <c r="T34" s="26">
        <v>2.1629865169525146</v>
      </c>
      <c r="U34" s="25">
        <v>36.765384674072266</v>
      </c>
      <c r="V34" s="26">
        <v>2.4551842212677002</v>
      </c>
      <c r="W34" s="25">
        <v>-8.215545654296875</v>
      </c>
      <c r="X34" s="26">
        <v>3.2736022472381592</v>
      </c>
      <c r="Y34" s="27">
        <v>1.2239755131304264E-2</v>
      </c>
      <c r="AA34" s="25">
        <v>28.69482421875</v>
      </c>
      <c r="AB34" s="26">
        <v>1.9729448556900024</v>
      </c>
      <c r="AC34" s="25">
        <v>42.411994934082031</v>
      </c>
      <c r="AD34" s="26">
        <v>2.5241267681121826</v>
      </c>
      <c r="AE34" s="25">
        <v>13.717171669006348</v>
      </c>
      <c r="AF34" s="26">
        <v>3.2052054405212402</v>
      </c>
      <c r="AG34" s="27">
        <v>2.0482999389059842E-5</v>
      </c>
      <c r="AI34" s="25">
        <v>29.902128219604492</v>
      </c>
      <c r="AJ34" s="26">
        <v>2.0083034038543701</v>
      </c>
      <c r="AK34" s="25">
        <v>20.947338104248047</v>
      </c>
      <c r="AL34" s="26">
        <v>2.0958385467529297</v>
      </c>
      <c r="AM34" s="25">
        <v>-8.9547901153564453</v>
      </c>
      <c r="AN34" s="26">
        <v>2.9040861129760742</v>
      </c>
      <c r="AO34" s="27">
        <v>2.1007719915360212E-3</v>
      </c>
      <c r="AQ34" s="25">
        <v>30.836418151855469</v>
      </c>
      <c r="AR34" s="26">
        <v>2.0028553009033203</v>
      </c>
      <c r="AS34" s="25">
        <v>53.015316009521484</v>
      </c>
      <c r="AT34" s="26">
        <v>2.5445034503936768</v>
      </c>
      <c r="AU34" s="25">
        <v>22.178897857666016</v>
      </c>
      <c r="AV34" s="26">
        <v>3.2397143840789795</v>
      </c>
      <c r="AW34" s="27">
        <v>0</v>
      </c>
      <c r="AY34" s="25">
        <v>46.843215942382813</v>
      </c>
      <c r="AZ34" s="26">
        <v>2.1742093563079834</v>
      </c>
      <c r="BA34" s="25">
        <v>29.062089920043945</v>
      </c>
      <c r="BB34" s="26">
        <v>2.3571615219116211</v>
      </c>
      <c r="BC34" s="25">
        <v>-17.781126022338867</v>
      </c>
      <c r="BD34" s="26">
        <v>3.2082750797271729</v>
      </c>
      <c r="BE34" s="27">
        <v>3.7999999591420419E-8</v>
      </c>
      <c r="BG34" s="25">
        <v>17.42772102355957</v>
      </c>
      <c r="BH34" s="26">
        <v>1.6329547166824341</v>
      </c>
      <c r="BI34" s="25">
        <v>43.619010925292969</v>
      </c>
      <c r="BJ34" s="26">
        <v>2.5143101215362549</v>
      </c>
      <c r="BK34" s="25">
        <v>26.191291809082031</v>
      </c>
      <c r="BL34" s="26">
        <v>2.9994528293609619</v>
      </c>
      <c r="BM34" s="27">
        <v>0</v>
      </c>
      <c r="BO34" s="25">
        <v>40.928596496582031</v>
      </c>
      <c r="BP34" s="26">
        <v>2.1421215534210205</v>
      </c>
      <c r="BQ34" s="25">
        <v>41.232799530029297</v>
      </c>
      <c r="BR34" s="26">
        <v>2.5093071460723877</v>
      </c>
      <c r="BS34" s="25">
        <v>0.30420428514480591</v>
      </c>
      <c r="BT34" s="26">
        <v>3.3008337020874023</v>
      </c>
      <c r="BU34" s="27">
        <v>0.92658913135528564</v>
      </c>
      <c r="BW34" s="25">
        <v>22.949283599853516</v>
      </c>
      <c r="BX34" s="26">
        <v>1.8504444360733032</v>
      </c>
      <c r="BY34" s="25">
        <v>35.705009460449219</v>
      </c>
      <c r="BZ34" s="26">
        <v>2.4417126178741455</v>
      </c>
      <c r="CA34" s="25">
        <v>12.755727767944336</v>
      </c>
      <c r="CB34" s="26">
        <v>3.0651099681854248</v>
      </c>
      <c r="CC34" s="27">
        <v>3.4271000913577154E-5</v>
      </c>
    </row>
    <row r="35" spans="1:81" s="24" customFormat="1" x14ac:dyDescent="0.2">
      <c r="A35" s="20" t="s">
        <v>15</v>
      </c>
      <c r="B35" s="20" t="s">
        <v>44</v>
      </c>
      <c r="C35" s="21">
        <v>40.548988342285156</v>
      </c>
      <c r="D35" s="22">
        <v>2.0458259582519531</v>
      </c>
      <c r="E35" s="21">
        <v>39.543117523193359</v>
      </c>
      <c r="F35" s="22">
        <v>2.6691892147064209</v>
      </c>
      <c r="G35" s="21">
        <v>-1.0058728456497192</v>
      </c>
      <c r="H35" s="22">
        <v>3.3645913600921631</v>
      </c>
      <c r="I35" s="23">
        <v>0.76503223180770874</v>
      </c>
      <c r="J35" s="20"/>
      <c r="K35" s="21">
        <v>27.556806564331055</v>
      </c>
      <c r="L35" s="22">
        <v>1.8584901094436646</v>
      </c>
      <c r="M35" s="21">
        <v>39.615242004394531</v>
      </c>
      <c r="N35" s="22">
        <v>2.6342098712921143</v>
      </c>
      <c r="O35" s="21">
        <v>12.058435440063477</v>
      </c>
      <c r="P35" s="22">
        <v>3.2253210544586182</v>
      </c>
      <c r="Q35" s="23">
        <v>1.9519400666467845E-4</v>
      </c>
      <c r="R35" s="20"/>
      <c r="S35" s="21">
        <v>40.121639251708984</v>
      </c>
      <c r="T35" s="22">
        <v>2.0606513023376465</v>
      </c>
      <c r="U35" s="21">
        <v>38.008926391601563</v>
      </c>
      <c r="V35" s="22">
        <v>2.6106765270233154</v>
      </c>
      <c r="W35" s="21">
        <v>-2.1127126216888428</v>
      </c>
      <c r="X35" s="22">
        <v>3.3274893760681152</v>
      </c>
      <c r="Y35" s="23">
        <v>0.52561730146408081</v>
      </c>
      <c r="Z35" s="20"/>
      <c r="AA35" s="21">
        <v>31.570911407470703</v>
      </c>
      <c r="AB35" s="22">
        <v>1.9507482051849365</v>
      </c>
      <c r="AC35" s="21">
        <v>39.929901123046875</v>
      </c>
      <c r="AD35" s="22">
        <v>2.6517446041107178</v>
      </c>
      <c r="AE35" s="21">
        <v>8.3589887619018555</v>
      </c>
      <c r="AF35" s="22">
        <v>3.2935128211975098</v>
      </c>
      <c r="AG35" s="23">
        <v>1.129497867077589E-2</v>
      </c>
      <c r="AH35" s="20"/>
      <c r="AI35" s="21">
        <v>38.395359039306641</v>
      </c>
      <c r="AJ35" s="22">
        <v>2.0365245342254639</v>
      </c>
      <c r="AK35" s="21">
        <v>35.152622222900391</v>
      </c>
      <c r="AL35" s="22">
        <v>2.5724384784698486</v>
      </c>
      <c r="AM35" s="21">
        <v>-3.2427384853363037</v>
      </c>
      <c r="AN35" s="22">
        <v>3.2825090885162354</v>
      </c>
      <c r="AO35" s="23">
        <v>0.32344183325767517</v>
      </c>
      <c r="AP35" s="20"/>
      <c r="AQ35" s="21">
        <v>26.256912231445313</v>
      </c>
      <c r="AR35" s="22">
        <v>1.8494235277175903</v>
      </c>
      <c r="AS35" s="21">
        <v>38.553672790527344</v>
      </c>
      <c r="AT35" s="22">
        <v>2.6411497592926025</v>
      </c>
      <c r="AU35" s="21">
        <v>12.296762466430664</v>
      </c>
      <c r="AV35" s="22">
        <v>3.2257850170135498</v>
      </c>
      <c r="AW35" s="23">
        <v>1.4602800365537405E-4</v>
      </c>
      <c r="AX35" s="20"/>
      <c r="AY35" s="21">
        <v>44.811130523681641</v>
      </c>
      <c r="AZ35" s="22">
        <v>2.0755105018615723</v>
      </c>
      <c r="BA35" s="21">
        <v>38.579643249511719</v>
      </c>
      <c r="BB35" s="22">
        <v>2.6111257076263428</v>
      </c>
      <c r="BC35" s="21">
        <v>-6.2314872741699219</v>
      </c>
      <c r="BD35" s="22">
        <v>3.3370721340179443</v>
      </c>
      <c r="BE35" s="23">
        <v>6.2136907130479813E-2</v>
      </c>
      <c r="BF35" s="20"/>
      <c r="BG35" s="21">
        <v>22.995805740356445</v>
      </c>
      <c r="BH35" s="22">
        <v>1.7827084064483643</v>
      </c>
      <c r="BI35" s="21">
        <v>37.064521789550781</v>
      </c>
      <c r="BJ35" s="22">
        <v>2.6400585174560547</v>
      </c>
      <c r="BK35" s="21">
        <v>14.068717002868652</v>
      </c>
      <c r="BL35" s="22">
        <v>3.1870641708374023</v>
      </c>
      <c r="BM35" s="23">
        <v>1.1203000212844927E-5</v>
      </c>
      <c r="BN35" s="20"/>
      <c r="BO35" s="21">
        <v>48.216190338134766</v>
      </c>
      <c r="BP35" s="22">
        <v>2.0949018001556396</v>
      </c>
      <c r="BQ35" s="21">
        <v>53.563480377197266</v>
      </c>
      <c r="BR35" s="22">
        <v>2.7073051929473877</v>
      </c>
      <c r="BS35" s="21">
        <v>5.3472919464111328</v>
      </c>
      <c r="BT35" s="22">
        <v>3.4247617721557617</v>
      </c>
      <c r="BU35" s="23">
        <v>0.11874621361494064</v>
      </c>
      <c r="BV35" s="20"/>
      <c r="BW35" s="21">
        <v>20.527088165283203</v>
      </c>
      <c r="BX35" s="22">
        <v>1.6766449213027954</v>
      </c>
      <c r="BY35" s="21">
        <v>24.065685272216797</v>
      </c>
      <c r="BZ35" s="22">
        <v>2.3403496742248535</v>
      </c>
      <c r="CA35" s="21">
        <v>3.5385971069335938</v>
      </c>
      <c r="CB35" s="22">
        <v>2.8802895545959473</v>
      </c>
      <c r="CC35" s="23">
        <v>0.21951951086521149</v>
      </c>
    </row>
    <row r="36" spans="1:81" s="24" customFormat="1" x14ac:dyDescent="0.2">
      <c r="A36" s="24" t="s">
        <v>125</v>
      </c>
      <c r="B36" s="24" t="s">
        <v>126</v>
      </c>
      <c r="C36" s="25">
        <v>41.525772094726563</v>
      </c>
      <c r="D36" s="26">
        <v>2.993445873260498</v>
      </c>
      <c r="E36" s="25">
        <v>38.178150177001953</v>
      </c>
      <c r="F36" s="26">
        <v>1.766958475112915</v>
      </c>
      <c r="G36" s="25">
        <v>-3.3476207256317139</v>
      </c>
      <c r="H36" s="26">
        <v>3.4775786399841309</v>
      </c>
      <c r="I36" s="27">
        <v>0.3359495997428894</v>
      </c>
      <c r="K36" s="25">
        <v>29.997814178466797</v>
      </c>
      <c r="L36" s="26">
        <v>2.7409799098968506</v>
      </c>
      <c r="M36" s="25">
        <v>43.524467468261719</v>
      </c>
      <c r="N36" s="26">
        <v>1.8023718595504761</v>
      </c>
      <c r="O36" s="25">
        <v>13.526654243469238</v>
      </c>
      <c r="P36" s="26">
        <v>3.2819259166717529</v>
      </c>
      <c r="Q36" s="27">
        <v>4.0522998460801318E-5</v>
      </c>
      <c r="S36" s="25">
        <v>31.694681167602539</v>
      </c>
      <c r="T36" s="26">
        <v>2.81296706199646</v>
      </c>
      <c r="U36" s="25">
        <v>29.804643630981445</v>
      </c>
      <c r="V36" s="26">
        <v>1.6602510213851929</v>
      </c>
      <c r="W36" s="25">
        <v>-1.8900355100631714</v>
      </c>
      <c r="X36" s="26">
        <v>3.2678217887878418</v>
      </c>
      <c r="Y36" s="27">
        <v>0.56313008069992065</v>
      </c>
      <c r="AA36" s="25">
        <v>35.54400634765625</v>
      </c>
      <c r="AB36" s="26">
        <v>2.8835275173187256</v>
      </c>
      <c r="AC36" s="25">
        <v>53.286041259765625</v>
      </c>
      <c r="AD36" s="26">
        <v>1.8129827976226807</v>
      </c>
      <c r="AE36" s="25">
        <v>17.742036819458008</v>
      </c>
      <c r="AF36" s="26">
        <v>3.4076242446899414</v>
      </c>
      <c r="AG36" s="27">
        <v>2.2999999771400326E-7</v>
      </c>
      <c r="AI36" s="25">
        <v>47.182277679443359</v>
      </c>
      <c r="AJ36" s="26">
        <v>3.0234017372131348</v>
      </c>
      <c r="AK36" s="25">
        <v>36.625278472900391</v>
      </c>
      <c r="AL36" s="26">
        <v>1.7490234375</v>
      </c>
      <c r="AM36" s="25">
        <v>-10.557000160217285</v>
      </c>
      <c r="AN36" s="26">
        <v>3.4944005012512207</v>
      </c>
      <c r="AO36" s="27">
        <v>2.5779230054467916E-3</v>
      </c>
      <c r="AQ36" s="25">
        <v>22.017585754394531</v>
      </c>
      <c r="AR36" s="26">
        <v>2.464975118637085</v>
      </c>
      <c r="AS36" s="25">
        <v>39.008041381835938</v>
      </c>
      <c r="AT36" s="26">
        <v>1.7772068977355957</v>
      </c>
      <c r="AU36" s="25">
        <v>16.990455627441406</v>
      </c>
      <c r="AV36" s="26">
        <v>3.0401873588562012</v>
      </c>
      <c r="AW36" s="27">
        <v>2.900000062311392E-8</v>
      </c>
      <c r="AY36" s="25">
        <v>40.962238311767578</v>
      </c>
      <c r="AZ36" s="26">
        <v>2.9928872585296631</v>
      </c>
      <c r="BA36" s="25">
        <v>31.88560676574707</v>
      </c>
      <c r="BB36" s="26">
        <v>1.7030529975891113</v>
      </c>
      <c r="BC36" s="25">
        <v>-9.076634407043457</v>
      </c>
      <c r="BD36" s="26">
        <v>3.4450333118438721</v>
      </c>
      <c r="BE36" s="27">
        <v>8.5421055555343628E-3</v>
      </c>
      <c r="BG36" s="25">
        <v>30.606927871704102</v>
      </c>
      <c r="BH36" s="26">
        <v>2.759779691696167</v>
      </c>
      <c r="BI36" s="25">
        <v>45.516681671142578</v>
      </c>
      <c r="BJ36" s="26">
        <v>1.8088819980621338</v>
      </c>
      <c r="BK36" s="25">
        <v>14.90975284576416</v>
      </c>
      <c r="BL36" s="26">
        <v>3.3012230396270752</v>
      </c>
      <c r="BM36" s="27">
        <v>6.9829998210479971E-6</v>
      </c>
      <c r="BO36" s="25">
        <v>44.723930358886719</v>
      </c>
      <c r="BP36" s="26">
        <v>3.0189142227172852</v>
      </c>
      <c r="BQ36" s="25">
        <v>51.716876983642578</v>
      </c>
      <c r="BR36" s="26">
        <v>1.8178473711013794</v>
      </c>
      <c r="BS36" s="25">
        <v>6.9929466247558594</v>
      </c>
      <c r="BT36" s="26">
        <v>3.5255353450775146</v>
      </c>
      <c r="BU36" s="27">
        <v>4.7563981264829636E-2</v>
      </c>
      <c r="BW36" s="25">
        <v>20.850191116333008</v>
      </c>
      <c r="BX36" s="26">
        <v>2.4100649356842041</v>
      </c>
      <c r="BY36" s="25">
        <v>32.311237335205078</v>
      </c>
      <c r="BZ36" s="26">
        <v>1.708712100982666</v>
      </c>
      <c r="CA36" s="25">
        <v>11.461044311523438</v>
      </c>
      <c r="CB36" s="26">
        <v>2.9556441307067871</v>
      </c>
      <c r="CC36" s="27">
        <v>1.1184799950569868E-4</v>
      </c>
    </row>
    <row r="37" spans="1:81" s="24" customFormat="1" x14ac:dyDescent="0.2">
      <c r="A37" s="20" t="s">
        <v>16</v>
      </c>
      <c r="B37" s="20" t="s">
        <v>45</v>
      </c>
      <c r="C37" s="21">
        <v>43.254325866699219</v>
      </c>
      <c r="D37" s="22">
        <v>3.6551318168640137</v>
      </c>
      <c r="E37" s="21">
        <v>31.450813293457031</v>
      </c>
      <c r="F37" s="22">
        <v>1.9807934761047363</v>
      </c>
      <c r="G37" s="21">
        <v>-11.803511619567871</v>
      </c>
      <c r="H37" s="22">
        <v>4.1591396331787109</v>
      </c>
      <c r="I37" s="23">
        <v>4.6234391629695892E-3</v>
      </c>
      <c r="J37" s="20"/>
      <c r="K37" s="21">
        <v>30.488225936889648</v>
      </c>
      <c r="L37" s="22">
        <v>3.3581454753875732</v>
      </c>
      <c r="M37" s="21">
        <v>51.756919860839844</v>
      </c>
      <c r="N37" s="22">
        <v>2.21260666847229</v>
      </c>
      <c r="O37" s="21">
        <v>21.26869010925293</v>
      </c>
      <c r="P37" s="22">
        <v>4.0232729911804199</v>
      </c>
      <c r="Q37" s="23">
        <v>1.5000000530562829E-7</v>
      </c>
      <c r="R37" s="20"/>
      <c r="S37" s="21">
        <v>36.990699768066406</v>
      </c>
      <c r="T37" s="22">
        <v>3.555905818939209</v>
      </c>
      <c r="U37" s="21">
        <v>28.871297836303711</v>
      </c>
      <c r="V37" s="22">
        <v>1.9270006418228149</v>
      </c>
      <c r="W37" s="21">
        <v>-8.1193990707397461</v>
      </c>
      <c r="X37" s="22">
        <v>4.0462222099304199</v>
      </c>
      <c r="Y37" s="23">
        <v>4.5029617846012115E-2</v>
      </c>
      <c r="Z37" s="20"/>
      <c r="AA37" s="21">
        <v>39.294944763183594</v>
      </c>
      <c r="AB37" s="22">
        <v>3.5053088665008545</v>
      </c>
      <c r="AC37" s="21">
        <v>52.632225036621094</v>
      </c>
      <c r="AD37" s="22">
        <v>2.2083034515380859</v>
      </c>
      <c r="AE37" s="21">
        <v>13.3372802734375</v>
      </c>
      <c r="AF37" s="22">
        <v>4.1447086334228516</v>
      </c>
      <c r="AG37" s="23">
        <v>1.3289350317791104E-3</v>
      </c>
      <c r="AH37" s="20"/>
      <c r="AI37" s="21">
        <v>56.321327209472656</v>
      </c>
      <c r="AJ37" s="22">
        <v>3.6291260719299316</v>
      </c>
      <c r="AK37" s="21">
        <v>45.780246734619141</v>
      </c>
      <c r="AL37" s="22">
        <v>2.2013919353485107</v>
      </c>
      <c r="AM37" s="21">
        <v>-10.541082382202148</v>
      </c>
      <c r="AN37" s="22">
        <v>4.2464370727539063</v>
      </c>
      <c r="AO37" s="23">
        <v>1.3200491666793823E-2</v>
      </c>
      <c r="AP37" s="20"/>
      <c r="AQ37" s="21">
        <v>18.674728393554688</v>
      </c>
      <c r="AR37" s="22">
        <v>2.7748086452484131</v>
      </c>
      <c r="AS37" s="21">
        <v>37.511310577392578</v>
      </c>
      <c r="AT37" s="22">
        <v>2.1328957080841064</v>
      </c>
      <c r="AU37" s="21">
        <v>18.836580276489258</v>
      </c>
      <c r="AV37" s="22">
        <v>3.5013391971588135</v>
      </c>
      <c r="AW37" s="23">
        <v>9.0999996871232725E-8</v>
      </c>
      <c r="AX37" s="20"/>
      <c r="AY37" s="21">
        <v>51.988147735595703</v>
      </c>
      <c r="AZ37" s="22">
        <v>3.6727049350738525</v>
      </c>
      <c r="BA37" s="21">
        <v>37.910385131835938</v>
      </c>
      <c r="BB37" s="22">
        <v>2.1519639492034912</v>
      </c>
      <c r="BC37" s="21">
        <v>-14.077763557434082</v>
      </c>
      <c r="BD37" s="22">
        <v>4.2585616111755371</v>
      </c>
      <c r="BE37" s="23">
        <v>9.7773503512144089E-4</v>
      </c>
      <c r="BF37" s="20"/>
      <c r="BG37" s="21">
        <v>32.295398712158203</v>
      </c>
      <c r="BH37" s="22">
        <v>3.4952950477600098</v>
      </c>
      <c r="BI37" s="21">
        <v>47.233600616455078</v>
      </c>
      <c r="BJ37" s="22">
        <v>2.214451789855957</v>
      </c>
      <c r="BK37" s="21">
        <v>14.938199996948242</v>
      </c>
      <c r="BL37" s="22">
        <v>4.139523983001709</v>
      </c>
      <c r="BM37" s="23">
        <v>3.2157800160348415E-4</v>
      </c>
      <c r="BN37" s="20"/>
      <c r="BO37" s="21">
        <v>45.283554077148438</v>
      </c>
      <c r="BP37" s="22">
        <v>3.6758861541748047</v>
      </c>
      <c r="BQ37" s="21">
        <v>39.493186950683594</v>
      </c>
      <c r="BR37" s="22">
        <v>2.149855375289917</v>
      </c>
      <c r="BS37" s="21">
        <v>-5.790367603302002</v>
      </c>
      <c r="BT37" s="22">
        <v>4.2602429389953613</v>
      </c>
      <c r="BU37" s="23">
        <v>0.17437274754047394</v>
      </c>
      <c r="BV37" s="20"/>
      <c r="BW37" s="21">
        <v>28.410152435302734</v>
      </c>
      <c r="BX37" s="22">
        <v>3.2069942951202393</v>
      </c>
      <c r="BY37" s="21">
        <v>43.084312438964844</v>
      </c>
      <c r="BZ37" s="22">
        <v>2.193021297454834</v>
      </c>
      <c r="CA37" s="21">
        <v>14.674160957336426</v>
      </c>
      <c r="CB37" s="22">
        <v>3.8867957592010498</v>
      </c>
      <c r="CC37" s="23">
        <v>1.6828200023155659E-4</v>
      </c>
    </row>
    <row r="38" spans="1:81" s="24" customFormat="1" x14ac:dyDescent="0.2">
      <c r="A38" s="24" t="s">
        <v>17</v>
      </c>
      <c r="B38" s="24" t="s">
        <v>46</v>
      </c>
      <c r="C38" s="25">
        <v>25.99249267578125</v>
      </c>
      <c r="D38" s="26">
        <v>2.7296388149261475</v>
      </c>
      <c r="E38" s="25">
        <v>24.061723709106445</v>
      </c>
      <c r="F38" s="26">
        <v>1.7034798860549927</v>
      </c>
      <c r="G38" s="25">
        <v>-1.930767297744751</v>
      </c>
      <c r="H38" s="26">
        <v>3.2189927101135254</v>
      </c>
      <c r="I38" s="27">
        <v>0.54876238107681274</v>
      </c>
      <c r="K38" s="25">
        <v>35.942672729492188</v>
      </c>
      <c r="L38" s="26">
        <v>3.1103599071502686</v>
      </c>
      <c r="M38" s="25">
        <v>51.347499847412109</v>
      </c>
      <c r="N38" s="26">
        <v>1.921653151512146</v>
      </c>
      <c r="O38" s="25">
        <v>15.404825210571289</v>
      </c>
      <c r="P38" s="26">
        <v>3.6577169895172119</v>
      </c>
      <c r="Q38" s="27">
        <v>2.7473999580251984E-5</v>
      </c>
      <c r="S38" s="25">
        <v>26.207208633422852</v>
      </c>
      <c r="T38" s="26">
        <v>2.6761631965637207</v>
      </c>
      <c r="U38" s="25">
        <v>24.229171752929688</v>
      </c>
      <c r="V38" s="26">
        <v>1.6679644584655762</v>
      </c>
      <c r="W38" s="25">
        <v>-1.9780350923538208</v>
      </c>
      <c r="X38" s="26">
        <v>3.1547958850860596</v>
      </c>
      <c r="Y38" s="27">
        <v>0.53079652786254883</v>
      </c>
      <c r="AA38" s="25">
        <v>34.631259918212891</v>
      </c>
      <c r="AB38" s="26">
        <v>3.1234328746795654</v>
      </c>
      <c r="AC38" s="25">
        <v>53.669021606445313</v>
      </c>
      <c r="AD38" s="26">
        <v>1.9182933568954468</v>
      </c>
      <c r="AE38" s="25">
        <v>19.03776741027832</v>
      </c>
      <c r="AF38" s="26">
        <v>3.6670901775360107</v>
      </c>
      <c r="AG38" s="27">
        <v>2.4900000994421134E-7</v>
      </c>
      <c r="AI38" s="25">
        <v>32.310436248779297</v>
      </c>
      <c r="AJ38" s="26">
        <v>2.9520804882049561</v>
      </c>
      <c r="AK38" s="25">
        <v>29.892412185668945</v>
      </c>
      <c r="AL38" s="26">
        <v>1.8013854026794434</v>
      </c>
      <c r="AM38" s="25">
        <v>-2.418022632598877</v>
      </c>
      <c r="AN38" s="26">
        <v>3.4598166942596436</v>
      </c>
      <c r="AO38" s="27">
        <v>0.48477306962013245</v>
      </c>
      <c r="AQ38" s="25">
        <v>30.299530029296875</v>
      </c>
      <c r="AR38" s="26">
        <v>2.9339730739593506</v>
      </c>
      <c r="AS38" s="25">
        <v>45.291728973388672</v>
      </c>
      <c r="AT38" s="26">
        <v>1.8973909616470337</v>
      </c>
      <c r="AU38" s="25">
        <v>14.992202758789063</v>
      </c>
      <c r="AV38" s="26">
        <v>3.4955787658691406</v>
      </c>
      <c r="AW38" s="27">
        <v>1.9565999537007883E-5</v>
      </c>
      <c r="AY38" s="25">
        <v>29.266422271728516</v>
      </c>
      <c r="AZ38" s="26">
        <v>2.929490327835083</v>
      </c>
      <c r="BA38" s="25">
        <v>21.950445175170898</v>
      </c>
      <c r="BB38" s="26">
        <v>1.5522488355636597</v>
      </c>
      <c r="BC38" s="25">
        <v>-7.3159761428833008</v>
      </c>
      <c r="BD38" s="26">
        <v>3.3167898654937744</v>
      </c>
      <c r="BE38" s="27">
        <v>2.7612617239356041E-2</v>
      </c>
      <c r="BG38" s="25">
        <v>32.45654296875</v>
      </c>
      <c r="BH38" s="26">
        <v>3.0428915023803711</v>
      </c>
      <c r="BI38" s="25">
        <v>52.637355804443359</v>
      </c>
      <c r="BJ38" s="26">
        <v>1.9146032333374023</v>
      </c>
      <c r="BK38" s="25">
        <v>20.180810928344727</v>
      </c>
      <c r="BL38" s="26">
        <v>3.596707820892334</v>
      </c>
      <c r="BM38" s="27">
        <v>2.6000000374892807E-8</v>
      </c>
      <c r="BO38" s="25">
        <v>45.120014190673828</v>
      </c>
      <c r="BP38" s="26">
        <v>3.1991095542907715</v>
      </c>
      <c r="BQ38" s="25">
        <v>45.837177276611328</v>
      </c>
      <c r="BR38" s="26">
        <v>1.919766902923584</v>
      </c>
      <c r="BS38" s="25">
        <v>0.71716427803039551</v>
      </c>
      <c r="BT38" s="26">
        <v>3.7325725555419922</v>
      </c>
      <c r="BU38" s="27">
        <v>0.8476712703704834</v>
      </c>
      <c r="BW38" s="25">
        <v>26.994960784912109</v>
      </c>
      <c r="BX38" s="26">
        <v>2.8608019351959229</v>
      </c>
      <c r="BY38" s="25">
        <v>36.145030975341797</v>
      </c>
      <c r="BZ38" s="26">
        <v>1.818550705909729</v>
      </c>
      <c r="CA38" s="25">
        <v>9.1500720977783203</v>
      </c>
      <c r="CB38" s="26">
        <v>3.3913805484771729</v>
      </c>
      <c r="CC38" s="27">
        <v>7.0838788524270058E-3</v>
      </c>
    </row>
    <row r="39" spans="1:81" s="24" customFormat="1" x14ac:dyDescent="0.2">
      <c r="A39" s="20" t="s">
        <v>18</v>
      </c>
      <c r="B39" s="20" t="s">
        <v>47</v>
      </c>
      <c r="C39" s="21">
        <v>50.517951965332031</v>
      </c>
      <c r="D39" s="22">
        <v>2.151329517364502</v>
      </c>
      <c r="E39" s="21">
        <v>39.478816986083984</v>
      </c>
      <c r="F39" s="22">
        <v>2.6121764183044434</v>
      </c>
      <c r="G39" s="21">
        <v>-11.03913688659668</v>
      </c>
      <c r="H39" s="22">
        <v>3.3854517936706543</v>
      </c>
      <c r="I39" s="23">
        <v>1.1442319955676794E-3</v>
      </c>
      <c r="J39" s="20"/>
      <c r="K39" s="21">
        <v>20.51295280456543</v>
      </c>
      <c r="L39" s="22">
        <v>1.7519208192825317</v>
      </c>
      <c r="M39" s="21">
        <v>37.959674835205078</v>
      </c>
      <c r="N39" s="22">
        <v>2.5683879852294922</v>
      </c>
      <c r="O39" s="21">
        <v>17.446720123291016</v>
      </c>
      <c r="P39" s="22">
        <v>3.1102962493896484</v>
      </c>
      <c r="Q39" s="23">
        <v>2.6000000374892807E-8</v>
      </c>
      <c r="R39" s="20"/>
      <c r="S39" s="21">
        <v>42.371097564697266</v>
      </c>
      <c r="T39" s="22">
        <v>2.1210389137268066</v>
      </c>
      <c r="U39" s="21">
        <v>30.002212524414063</v>
      </c>
      <c r="V39" s="22">
        <v>2.4626588821411133</v>
      </c>
      <c r="W39" s="21">
        <v>-12.368882179260254</v>
      </c>
      <c r="X39" s="22">
        <v>3.2515146732330322</v>
      </c>
      <c r="Y39" s="23">
        <v>1.499579957453534E-4</v>
      </c>
      <c r="Z39" s="20"/>
      <c r="AA39" s="21">
        <v>29.624843597412109</v>
      </c>
      <c r="AB39" s="22">
        <v>1.9458785057067871</v>
      </c>
      <c r="AC39" s="21">
        <v>46.420143127441406</v>
      </c>
      <c r="AD39" s="22">
        <v>2.652092456817627</v>
      </c>
      <c r="AE39" s="21">
        <v>16.795299530029297</v>
      </c>
      <c r="AF39" s="22">
        <v>3.2907609939575195</v>
      </c>
      <c r="AG39" s="23">
        <v>3.899999967416079E-7</v>
      </c>
      <c r="AH39" s="20"/>
      <c r="AI39" s="21">
        <v>51.113151550292969</v>
      </c>
      <c r="AJ39" s="22">
        <v>2.1507489681243896</v>
      </c>
      <c r="AK39" s="21">
        <v>38.178356170654297</v>
      </c>
      <c r="AL39" s="22">
        <v>2.5957314968109131</v>
      </c>
      <c r="AM39" s="21">
        <v>-12.934793472290039</v>
      </c>
      <c r="AN39" s="22">
        <v>3.3723976612091064</v>
      </c>
      <c r="AO39" s="23">
        <v>1.3222200504969805E-4</v>
      </c>
      <c r="AP39" s="20"/>
      <c r="AQ39" s="21">
        <v>19.072185516357422</v>
      </c>
      <c r="AR39" s="22">
        <v>1.7160454988479614</v>
      </c>
      <c r="AS39" s="21">
        <v>37.961231231689453</v>
      </c>
      <c r="AT39" s="22">
        <v>2.5706794261932373</v>
      </c>
      <c r="AU39" s="21">
        <v>18.889045715332031</v>
      </c>
      <c r="AV39" s="22">
        <v>3.092120885848999</v>
      </c>
      <c r="AW39" s="23">
        <v>9.9999997171806854E-10</v>
      </c>
      <c r="AX39" s="20"/>
      <c r="AY39" s="21">
        <v>54.880386352539063</v>
      </c>
      <c r="AZ39" s="22">
        <v>2.1430344581604004</v>
      </c>
      <c r="BA39" s="21">
        <v>44.887767791748047</v>
      </c>
      <c r="BB39" s="22">
        <v>2.6479244232177734</v>
      </c>
      <c r="BC39" s="21">
        <v>-9.992619514465332</v>
      </c>
      <c r="BD39" s="22">
        <v>3.4079062938690186</v>
      </c>
      <c r="BE39" s="23">
        <v>3.4334880765527487E-3</v>
      </c>
      <c r="BF39" s="20"/>
      <c r="BG39" s="21">
        <v>15.941788673400879</v>
      </c>
      <c r="BH39" s="22">
        <v>1.5798518657684326</v>
      </c>
      <c r="BI39" s="21">
        <v>29.124528884887695</v>
      </c>
      <c r="BJ39" s="22">
        <v>2.3815574645996094</v>
      </c>
      <c r="BK39" s="21">
        <v>13.182740211486816</v>
      </c>
      <c r="BL39" s="22">
        <v>2.8591246604919434</v>
      </c>
      <c r="BM39" s="23">
        <v>4.4680000428343192E-6</v>
      </c>
      <c r="BN39" s="20"/>
      <c r="BO39" s="21">
        <v>39.550487518310547</v>
      </c>
      <c r="BP39" s="22">
        <v>2.0804426670074463</v>
      </c>
      <c r="BQ39" s="21">
        <v>30.039548873901367</v>
      </c>
      <c r="BR39" s="22">
        <v>2.4181449413299561</v>
      </c>
      <c r="BS39" s="21">
        <v>-9.5109357833862305</v>
      </c>
      <c r="BT39" s="22">
        <v>3.1912684440612793</v>
      </c>
      <c r="BU39" s="23">
        <v>2.9411059804260731E-3</v>
      </c>
      <c r="BV39" s="20"/>
      <c r="BW39" s="21">
        <v>22.341209411621094</v>
      </c>
      <c r="BX39" s="22">
        <v>1.8088321685791016</v>
      </c>
      <c r="BY39" s="21">
        <v>36.017425537109375</v>
      </c>
      <c r="BZ39" s="22">
        <v>2.5494115352630615</v>
      </c>
      <c r="CA39" s="21">
        <v>13.676214218139648</v>
      </c>
      <c r="CB39" s="22">
        <v>3.1272292137145996</v>
      </c>
      <c r="CC39" s="23">
        <v>1.3365999620873481E-5</v>
      </c>
    </row>
    <row r="40" spans="1:81" s="24" customFormat="1" x14ac:dyDescent="0.2">
      <c r="A40" s="29" t="s">
        <v>48</v>
      </c>
      <c r="B40" s="29" t="s">
        <v>49</v>
      </c>
      <c r="C40" s="30">
        <v>41.485263824462891</v>
      </c>
      <c r="D40" s="31" t="s">
        <v>50</v>
      </c>
      <c r="E40" s="30">
        <v>35.206504821777344</v>
      </c>
      <c r="F40" s="31" t="s">
        <v>50</v>
      </c>
      <c r="G40" s="30">
        <v>-6.2787595419656661</v>
      </c>
      <c r="H40" s="31" t="s">
        <v>50</v>
      </c>
      <c r="I40" s="32" t="s">
        <v>50</v>
      </c>
      <c r="J40" s="33"/>
      <c r="K40" s="30">
        <v>27.233078820364817</v>
      </c>
      <c r="L40" s="31" t="s">
        <v>50</v>
      </c>
      <c r="M40" s="30">
        <v>43.4595886412121</v>
      </c>
      <c r="N40" s="31" t="s">
        <v>50</v>
      </c>
      <c r="O40" s="30">
        <v>16.226509185064408</v>
      </c>
      <c r="P40" s="31" t="s">
        <v>50</v>
      </c>
      <c r="Q40" s="32" t="s">
        <v>50</v>
      </c>
      <c r="R40" s="33"/>
      <c r="S40" s="30">
        <v>36.785564604259676</v>
      </c>
      <c r="T40" s="31" t="s">
        <v>50</v>
      </c>
      <c r="U40" s="30">
        <v>31.9405939919608</v>
      </c>
      <c r="V40" s="31" t="s">
        <v>50</v>
      </c>
      <c r="W40" s="30">
        <v>-4.8449699566477822</v>
      </c>
      <c r="X40" s="31" t="s">
        <v>50</v>
      </c>
      <c r="Y40" s="32" t="s">
        <v>50</v>
      </c>
      <c r="Z40" s="33"/>
      <c r="AA40" s="30">
        <v>32.632160368419832</v>
      </c>
      <c r="AB40" s="31" t="s">
        <v>50</v>
      </c>
      <c r="AC40" s="30">
        <v>47.21431714012509</v>
      </c>
      <c r="AD40" s="31" t="s">
        <v>50</v>
      </c>
      <c r="AE40" s="30">
        <v>14.582156907944452</v>
      </c>
      <c r="AF40" s="31" t="s">
        <v>50</v>
      </c>
      <c r="AG40" s="32" t="s">
        <v>50</v>
      </c>
      <c r="AH40" s="33"/>
      <c r="AI40" s="30">
        <v>39.445840563092915</v>
      </c>
      <c r="AJ40" s="31" t="s">
        <v>50</v>
      </c>
      <c r="AK40" s="30">
        <v>33.651747385660805</v>
      </c>
      <c r="AL40" s="31" t="s">
        <v>50</v>
      </c>
      <c r="AM40" s="30">
        <v>-5.7940934044974188</v>
      </c>
      <c r="AN40" s="31" t="s">
        <v>50</v>
      </c>
      <c r="AO40" s="32" t="s">
        <v>50</v>
      </c>
      <c r="AP40" s="33"/>
      <c r="AQ40" s="30">
        <v>25.51746232169015</v>
      </c>
      <c r="AR40" s="31" t="s">
        <v>50</v>
      </c>
      <c r="AS40" s="30">
        <v>40.844202677408852</v>
      </c>
      <c r="AT40" s="31" t="s">
        <v>50</v>
      </c>
      <c r="AU40" s="30">
        <v>15.326740616843814</v>
      </c>
      <c r="AV40" s="31" t="s">
        <v>50</v>
      </c>
      <c r="AW40" s="32" t="s">
        <v>50</v>
      </c>
      <c r="AX40" s="33"/>
      <c r="AY40" s="30">
        <v>44.432883671351838</v>
      </c>
      <c r="AZ40" s="31" t="s">
        <v>50</v>
      </c>
      <c r="BA40" s="30">
        <v>35.640361513410298</v>
      </c>
      <c r="BB40" s="31" t="s">
        <v>50</v>
      </c>
      <c r="BC40" s="30">
        <v>-8.7925217605772481</v>
      </c>
      <c r="BD40" s="31" t="s">
        <v>50</v>
      </c>
      <c r="BE40" s="32" t="s">
        <v>50</v>
      </c>
      <c r="BF40" s="33"/>
      <c r="BG40" s="30">
        <v>23.824389775594074</v>
      </c>
      <c r="BH40" s="31" t="s">
        <v>50</v>
      </c>
      <c r="BI40" s="30">
        <v>40.62039447966076</v>
      </c>
      <c r="BJ40" s="31" t="s">
        <v>50</v>
      </c>
      <c r="BK40" s="30">
        <v>16.796004204522994</v>
      </c>
      <c r="BL40" s="31" t="s">
        <v>50</v>
      </c>
      <c r="BM40" s="32" t="s">
        <v>50</v>
      </c>
      <c r="BN40" s="33"/>
      <c r="BO40" s="30">
        <v>43.527052743094309</v>
      </c>
      <c r="BP40" s="31" t="s">
        <v>50</v>
      </c>
      <c r="BQ40" s="30">
        <v>43.631796973092214</v>
      </c>
      <c r="BR40" s="31" t="s">
        <v>50</v>
      </c>
      <c r="BS40" s="30">
        <v>0.10474416329747155</v>
      </c>
      <c r="BT40" s="31" t="s">
        <v>50</v>
      </c>
      <c r="BU40" s="32" t="s">
        <v>50</v>
      </c>
      <c r="BV40" s="33"/>
      <c r="BW40" s="30">
        <v>22.693472816830589</v>
      </c>
      <c r="BX40" s="31" t="s">
        <v>50</v>
      </c>
      <c r="BY40" s="30">
        <v>34.240256809052966</v>
      </c>
      <c r="BZ40" s="31" t="s">
        <v>50</v>
      </c>
      <c r="CA40" s="30">
        <v>11.546784105755034</v>
      </c>
      <c r="CB40" s="31" t="s">
        <v>50</v>
      </c>
      <c r="CC40" s="32" t="s">
        <v>50</v>
      </c>
    </row>
    <row r="42" spans="1:81" x14ac:dyDescent="0.2">
      <c r="A42" s="34" t="s">
        <v>50</v>
      </c>
      <c r="B42" s="7" t="s">
        <v>51</v>
      </c>
    </row>
    <row r="43" spans="1:81" x14ac:dyDescent="0.2">
      <c r="A43" s="35" t="s">
        <v>52</v>
      </c>
      <c r="B43" s="7" t="s">
        <v>53</v>
      </c>
    </row>
    <row r="45" spans="1:81" x14ac:dyDescent="0.2">
      <c r="A45" s="34" t="s">
        <v>54</v>
      </c>
      <c r="B45" s="36" t="s">
        <v>112</v>
      </c>
    </row>
    <row r="46" spans="1:81" ht="12.75" customHeight="1" x14ac:dyDescent="0.2">
      <c r="A46" s="34"/>
      <c r="B46" s="7" t="s">
        <v>55</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row>
    <row r="47" spans="1:81" x14ac:dyDescent="0.2">
      <c r="A47" s="34"/>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row>
  </sheetData>
  <mergeCells count="47">
    <mergeCell ref="C10:Q11"/>
    <mergeCell ref="S10:AG11"/>
    <mergeCell ref="AI10:AW11"/>
    <mergeCell ref="AY10:BM11"/>
    <mergeCell ref="BO10:CC11"/>
    <mergeCell ref="BW12:CC12"/>
    <mergeCell ref="C14:D17"/>
    <mergeCell ref="E14:F17"/>
    <mergeCell ref="G14:I17"/>
    <mergeCell ref="K14:L17"/>
    <mergeCell ref="M14:N17"/>
    <mergeCell ref="C12:I12"/>
    <mergeCell ref="K12:Q12"/>
    <mergeCell ref="S12:Y12"/>
    <mergeCell ref="AA12:AG12"/>
    <mergeCell ref="AI12:AO12"/>
    <mergeCell ref="AC14:AD17"/>
    <mergeCell ref="AQ12:AW12"/>
    <mergeCell ref="AY12:BE12"/>
    <mergeCell ref="BG12:BM12"/>
    <mergeCell ref="BO12:BU12"/>
    <mergeCell ref="O14:Q17"/>
    <mergeCell ref="S14:T17"/>
    <mergeCell ref="U14:V17"/>
    <mergeCell ref="W14:Y17"/>
    <mergeCell ref="AA14:AB17"/>
    <mergeCell ref="AU14:AW17"/>
    <mergeCell ref="AY14:AZ17"/>
    <mergeCell ref="BA14:BB17"/>
    <mergeCell ref="BC14:BE17"/>
    <mergeCell ref="BG14:BH17"/>
    <mergeCell ref="CA14:CC17"/>
    <mergeCell ref="A17:A18"/>
    <mergeCell ref="B17:B18"/>
    <mergeCell ref="BK14:BM17"/>
    <mergeCell ref="BO14:BP17"/>
    <mergeCell ref="BQ14:BR17"/>
    <mergeCell ref="BS14:BU17"/>
    <mergeCell ref="BW14:BX17"/>
    <mergeCell ref="BY14:BZ17"/>
    <mergeCell ref="BI14:BJ17"/>
    <mergeCell ref="AE14:AG17"/>
    <mergeCell ref="AI14:AJ17"/>
    <mergeCell ref="AK14:AL17"/>
    <mergeCell ref="AM14:AO17"/>
    <mergeCell ref="AQ14:AR17"/>
    <mergeCell ref="AS14:AT17"/>
  </mergeCells>
  <conditionalFormatting sqref="A32:CC35 A37:CC40 S19:Y39 A19:Q39 AA19:AG39 AI19:AO39 BG19:BM39 AY19:BE39 AQ19:AW39 BO19:BU39 BW19:CC39">
    <cfRule type="cellIs" dxfId="131" priority="132" operator="equal">
      <formula>"(u)"</formula>
    </cfRule>
  </conditionalFormatting>
  <conditionalFormatting sqref="O32:O35 O37:O39 G19:G39">
    <cfRule type="expression" dxfId="130" priority="131">
      <formula>I19&lt;0.05</formula>
    </cfRule>
  </conditionalFormatting>
  <conditionalFormatting sqref="Q32:Q35 Q37:Q40 I19:I40">
    <cfRule type="expression" dxfId="129" priority="129">
      <formula>I19&lt;0.05</formula>
    </cfRule>
  </conditionalFormatting>
  <conditionalFormatting sqref="P32:P35 P37:P40 H19:H40">
    <cfRule type="expression" dxfId="128" priority="130">
      <formula>I19&lt;0.05</formula>
    </cfRule>
  </conditionalFormatting>
  <conditionalFormatting sqref="O19:O39">
    <cfRule type="expression" dxfId="127" priority="128">
      <formula>Q19&lt;0.05</formula>
    </cfRule>
  </conditionalFormatting>
  <conditionalFormatting sqref="Q19:Q39">
    <cfRule type="expression" dxfId="126" priority="126">
      <formula>Q19&lt;0.05</formula>
    </cfRule>
  </conditionalFormatting>
  <conditionalFormatting sqref="P19:P39">
    <cfRule type="expression" dxfId="125" priority="127">
      <formula>Q19&lt;0.05</formula>
    </cfRule>
  </conditionalFormatting>
  <conditionalFormatting sqref="R19:R39">
    <cfRule type="cellIs" dxfId="124" priority="125" operator="equal">
      <formula>"(u)"</formula>
    </cfRule>
  </conditionalFormatting>
  <conditionalFormatting sqref="W32:W35 W37:W39">
    <cfRule type="expression" dxfId="123" priority="124">
      <formula>Y32&lt;0.05</formula>
    </cfRule>
  </conditionalFormatting>
  <conditionalFormatting sqref="Y32:Y35 Y37:Y40">
    <cfRule type="expression" dxfId="122" priority="122">
      <formula>Y32&lt;0.05</formula>
    </cfRule>
  </conditionalFormatting>
  <conditionalFormatting sqref="X32:X35 X37:X40">
    <cfRule type="expression" dxfId="121" priority="123">
      <formula>Y32&lt;0.05</formula>
    </cfRule>
  </conditionalFormatting>
  <conditionalFormatting sqref="W19:W39">
    <cfRule type="expression" dxfId="120" priority="121">
      <formula>Y19&lt;0.05</formula>
    </cfRule>
  </conditionalFormatting>
  <conditionalFormatting sqref="Y19:Y39">
    <cfRule type="expression" dxfId="119" priority="119">
      <formula>Y19&lt;0.05</formula>
    </cfRule>
  </conditionalFormatting>
  <conditionalFormatting sqref="X19:X39">
    <cfRule type="expression" dxfId="118" priority="120">
      <formula>Y19&lt;0.05</formula>
    </cfRule>
  </conditionalFormatting>
  <conditionalFormatting sqref="Z19:Z39">
    <cfRule type="cellIs" dxfId="117" priority="118" operator="equal">
      <formula>"(u)"</formula>
    </cfRule>
  </conditionalFormatting>
  <conditionalFormatting sqref="AE32:AE35 AE37:AE39">
    <cfRule type="expression" dxfId="116" priority="117">
      <formula>AG32&lt;0.05</formula>
    </cfRule>
  </conditionalFormatting>
  <conditionalFormatting sqref="AG32:AG35 AG37:AG40">
    <cfRule type="expression" dxfId="115" priority="115">
      <formula>AG32&lt;0.05</formula>
    </cfRule>
  </conditionalFormatting>
  <conditionalFormatting sqref="AF32:AF35 AF37:AF40">
    <cfRule type="expression" dxfId="114" priority="116">
      <formula>AG32&lt;0.05</formula>
    </cfRule>
  </conditionalFormatting>
  <conditionalFormatting sqref="AE19:AE39">
    <cfRule type="expression" dxfId="113" priority="114">
      <formula>AG19&lt;0.05</formula>
    </cfRule>
  </conditionalFormatting>
  <conditionalFormatting sqref="AG19:AG39">
    <cfRule type="expression" dxfId="112" priority="112">
      <formula>AG19&lt;0.05</formula>
    </cfRule>
  </conditionalFormatting>
  <conditionalFormatting sqref="AF19:AF39">
    <cfRule type="expression" dxfId="111" priority="113">
      <formula>AG19&lt;0.05</formula>
    </cfRule>
  </conditionalFormatting>
  <conditionalFormatting sqref="AH19:AH39">
    <cfRule type="cellIs" dxfId="110" priority="111" operator="equal">
      <formula>"(u)"</formula>
    </cfRule>
  </conditionalFormatting>
  <conditionalFormatting sqref="AM32:AM35 AM37:AM39">
    <cfRule type="expression" dxfId="109" priority="110">
      <formula>AO32&lt;0.05</formula>
    </cfRule>
  </conditionalFormatting>
  <conditionalFormatting sqref="AO32:AO35 AO37:AO40">
    <cfRule type="expression" dxfId="108" priority="108">
      <formula>AO32&lt;0.05</formula>
    </cfRule>
  </conditionalFormatting>
  <conditionalFormatting sqref="AN32:AN35 AN37:AN40">
    <cfRule type="expression" dxfId="107" priority="109">
      <formula>AO32&lt;0.05</formula>
    </cfRule>
  </conditionalFormatting>
  <conditionalFormatting sqref="AM19:AM39">
    <cfRule type="expression" dxfId="106" priority="107">
      <formula>AO19&lt;0.05</formula>
    </cfRule>
  </conditionalFormatting>
  <conditionalFormatting sqref="AO19:AO39">
    <cfRule type="expression" dxfId="105" priority="105">
      <formula>AO19&lt;0.05</formula>
    </cfRule>
  </conditionalFormatting>
  <conditionalFormatting sqref="AN19:AN39">
    <cfRule type="expression" dxfId="104" priority="106">
      <formula>AO19&lt;0.05</formula>
    </cfRule>
  </conditionalFormatting>
  <conditionalFormatting sqref="AP19:AP39">
    <cfRule type="cellIs" dxfId="103" priority="104" operator="equal">
      <formula>"(u)"</formula>
    </cfRule>
  </conditionalFormatting>
  <conditionalFormatting sqref="AU32:AU35 AU37:AU39">
    <cfRule type="expression" dxfId="102" priority="103">
      <formula>AW32&lt;0.05</formula>
    </cfRule>
  </conditionalFormatting>
  <conditionalFormatting sqref="AW32:AW35 AW37:AW40">
    <cfRule type="expression" dxfId="101" priority="101">
      <formula>AW32&lt;0.05</formula>
    </cfRule>
  </conditionalFormatting>
  <conditionalFormatting sqref="AV32:AV35 AV37:AV40">
    <cfRule type="expression" dxfId="100" priority="102">
      <formula>AW32&lt;0.05</formula>
    </cfRule>
  </conditionalFormatting>
  <conditionalFormatting sqref="AU19:AU39">
    <cfRule type="expression" dxfId="99" priority="100">
      <formula>AW19&lt;0.05</formula>
    </cfRule>
  </conditionalFormatting>
  <conditionalFormatting sqref="AW19:AW39">
    <cfRule type="expression" dxfId="98" priority="98">
      <formula>AW19&lt;0.05</formula>
    </cfRule>
  </conditionalFormatting>
  <conditionalFormatting sqref="AV19:AV39">
    <cfRule type="expression" dxfId="97" priority="99">
      <formula>AW19&lt;0.05</formula>
    </cfRule>
  </conditionalFormatting>
  <conditionalFormatting sqref="AX19:AX39">
    <cfRule type="cellIs" dxfId="96" priority="97" operator="equal">
      <formula>"(u)"</formula>
    </cfRule>
  </conditionalFormatting>
  <conditionalFormatting sqref="BC32:BC35 BC37:BC39">
    <cfRule type="expression" dxfId="95" priority="96">
      <formula>BE32&lt;0.05</formula>
    </cfRule>
  </conditionalFormatting>
  <conditionalFormatting sqref="BE32:BE35 BE37:BE40">
    <cfRule type="expression" dxfId="94" priority="94">
      <formula>BE32&lt;0.05</formula>
    </cfRule>
  </conditionalFormatting>
  <conditionalFormatting sqref="BD32:BD35 BD37:BD40">
    <cfRule type="expression" dxfId="93" priority="95">
      <formula>BE32&lt;0.05</formula>
    </cfRule>
  </conditionalFormatting>
  <conditionalFormatting sqref="BC19:BC39">
    <cfRule type="expression" dxfId="92" priority="93">
      <formula>BE19&lt;0.05</formula>
    </cfRule>
  </conditionalFormatting>
  <conditionalFormatting sqref="BE19:BE39">
    <cfRule type="expression" dxfId="91" priority="91">
      <formula>BE19&lt;0.05</formula>
    </cfRule>
  </conditionalFormatting>
  <conditionalFormatting sqref="BD19:BD39">
    <cfRule type="expression" dxfId="90" priority="92">
      <formula>BE19&lt;0.05</formula>
    </cfRule>
  </conditionalFormatting>
  <conditionalFormatting sqref="BF19:BF39">
    <cfRule type="cellIs" dxfId="89" priority="90" operator="equal">
      <formula>"(u)"</formula>
    </cfRule>
  </conditionalFormatting>
  <conditionalFormatting sqref="BK32:BK35 BK37:BK39">
    <cfRule type="expression" dxfId="88" priority="89">
      <formula>BM32&lt;0.05</formula>
    </cfRule>
  </conditionalFormatting>
  <conditionalFormatting sqref="BM32:BM35 BM37:BM40">
    <cfRule type="expression" dxfId="87" priority="87">
      <formula>BM32&lt;0.05</formula>
    </cfRule>
  </conditionalFormatting>
  <conditionalFormatting sqref="BL32:BL35 BL37:BL40">
    <cfRule type="expression" dxfId="86" priority="88">
      <formula>BM32&lt;0.05</formula>
    </cfRule>
  </conditionalFormatting>
  <conditionalFormatting sqref="BK19:BK39">
    <cfRule type="expression" dxfId="85" priority="86">
      <formula>BM19&lt;0.05</formula>
    </cfRule>
  </conditionalFormatting>
  <conditionalFormatting sqref="BM19:BM39">
    <cfRule type="expression" dxfId="84" priority="84">
      <formula>BM19&lt;0.05</formula>
    </cfRule>
  </conditionalFormatting>
  <conditionalFormatting sqref="BL19:BL39">
    <cfRule type="expression" dxfId="83" priority="85">
      <formula>BM19&lt;0.05</formula>
    </cfRule>
  </conditionalFormatting>
  <conditionalFormatting sqref="BN19:BN39">
    <cfRule type="cellIs" dxfId="82" priority="83" operator="equal">
      <formula>"(u)"</formula>
    </cfRule>
  </conditionalFormatting>
  <conditionalFormatting sqref="BS32:BS35 BS37:BS39">
    <cfRule type="expression" dxfId="81" priority="82">
      <formula>BU32&lt;0.05</formula>
    </cfRule>
  </conditionalFormatting>
  <conditionalFormatting sqref="BU32:BU35 BU37:BU40">
    <cfRule type="expression" dxfId="80" priority="80">
      <formula>BU32&lt;0.05</formula>
    </cfRule>
  </conditionalFormatting>
  <conditionalFormatting sqref="BT32:BT35 BT37:BT40">
    <cfRule type="expression" dxfId="79" priority="81">
      <formula>BU32&lt;0.05</formula>
    </cfRule>
  </conditionalFormatting>
  <conditionalFormatting sqref="BS19:BS39">
    <cfRule type="expression" dxfId="78" priority="79">
      <formula>BU19&lt;0.05</formula>
    </cfRule>
  </conditionalFormatting>
  <conditionalFormatting sqref="BU19:BU39">
    <cfRule type="expression" dxfId="77" priority="77">
      <formula>BU19&lt;0.05</formula>
    </cfRule>
  </conditionalFormatting>
  <conditionalFormatting sqref="BT19:BT39">
    <cfRule type="expression" dxfId="76" priority="78">
      <formula>BU19&lt;0.05</formula>
    </cfRule>
  </conditionalFormatting>
  <conditionalFormatting sqref="BV19:BV39">
    <cfRule type="cellIs" dxfId="75" priority="76" operator="equal">
      <formula>"(u)"</formula>
    </cfRule>
  </conditionalFormatting>
  <conditionalFormatting sqref="CA32:CA35 CA37:CA39">
    <cfRule type="expression" dxfId="74" priority="75">
      <formula>CC32&lt;0.05</formula>
    </cfRule>
  </conditionalFormatting>
  <conditionalFormatting sqref="CC32:CC35 CC37:CC40">
    <cfRule type="expression" dxfId="73" priority="73">
      <formula>CC32&lt;0.05</formula>
    </cfRule>
  </conditionalFormatting>
  <conditionalFormatting sqref="CB32:CB35 CB37:CB40">
    <cfRule type="expression" dxfId="72" priority="74">
      <formula>CC32&lt;0.05</formula>
    </cfRule>
  </conditionalFormatting>
  <conditionalFormatting sqref="CA19:CA39">
    <cfRule type="expression" dxfId="71" priority="72">
      <formula>CC19&lt;0.05</formula>
    </cfRule>
  </conditionalFormatting>
  <conditionalFormatting sqref="CC19:CC39">
    <cfRule type="expression" dxfId="70" priority="70">
      <formula>CC19&lt;0.05</formula>
    </cfRule>
  </conditionalFormatting>
  <conditionalFormatting sqref="CB19:CB39">
    <cfRule type="expression" dxfId="69" priority="71">
      <formula>CC19&lt;0.05</formula>
    </cfRule>
  </conditionalFormatting>
  <conditionalFormatting sqref="BW29:CC29 BO29:BU29 AQ29:AW29 AY29:BE29 BG29:BM29 AI29:AO29 AA29:AG29 A29:Q29 S29:Y29">
    <cfRule type="cellIs" dxfId="68" priority="69" operator="equal">
      <formula>"(u)"</formula>
    </cfRule>
  </conditionalFormatting>
  <conditionalFormatting sqref="G29">
    <cfRule type="expression" dxfId="67" priority="68">
      <formula>I29&lt;0.05</formula>
    </cfRule>
  </conditionalFormatting>
  <conditionalFormatting sqref="I29">
    <cfRule type="expression" dxfId="66" priority="66">
      <formula>I29&lt;0.05</formula>
    </cfRule>
  </conditionalFormatting>
  <conditionalFormatting sqref="H29">
    <cfRule type="expression" dxfId="65" priority="67">
      <formula>I29&lt;0.05</formula>
    </cfRule>
  </conditionalFormatting>
  <conditionalFormatting sqref="O29">
    <cfRule type="expression" dxfId="64" priority="65">
      <formula>Q29&lt;0.05</formula>
    </cfRule>
  </conditionalFormatting>
  <conditionalFormatting sqref="Q29">
    <cfRule type="expression" dxfId="63" priority="63">
      <formula>Q29&lt;0.05</formula>
    </cfRule>
  </conditionalFormatting>
  <conditionalFormatting sqref="P29">
    <cfRule type="expression" dxfId="62" priority="64">
      <formula>Q29&lt;0.05</formula>
    </cfRule>
  </conditionalFormatting>
  <conditionalFormatting sqref="R29">
    <cfRule type="cellIs" dxfId="61" priority="62" operator="equal">
      <formula>"(u)"</formula>
    </cfRule>
  </conditionalFormatting>
  <conditionalFormatting sqref="W29">
    <cfRule type="expression" dxfId="60" priority="61">
      <formula>Y29&lt;0.05</formula>
    </cfRule>
  </conditionalFormatting>
  <conditionalFormatting sqref="Y29">
    <cfRule type="expression" dxfId="59" priority="59">
      <formula>Y29&lt;0.05</formula>
    </cfRule>
  </conditionalFormatting>
  <conditionalFormatting sqref="X29">
    <cfRule type="expression" dxfId="58" priority="60">
      <formula>Y29&lt;0.05</formula>
    </cfRule>
  </conditionalFormatting>
  <conditionalFormatting sqref="Z29">
    <cfRule type="cellIs" dxfId="57" priority="58" operator="equal">
      <formula>"(u)"</formula>
    </cfRule>
  </conditionalFormatting>
  <conditionalFormatting sqref="AE29">
    <cfRule type="expression" dxfId="56" priority="57">
      <formula>AG29&lt;0.05</formula>
    </cfRule>
  </conditionalFormatting>
  <conditionalFormatting sqref="AG29">
    <cfRule type="expression" dxfId="55" priority="55">
      <formula>AG29&lt;0.05</formula>
    </cfRule>
  </conditionalFormatting>
  <conditionalFormatting sqref="AF29">
    <cfRule type="expression" dxfId="54" priority="56">
      <formula>AG29&lt;0.05</formula>
    </cfRule>
  </conditionalFormatting>
  <conditionalFormatting sqref="AH29">
    <cfRule type="cellIs" dxfId="53" priority="54" operator="equal">
      <formula>"(u)"</formula>
    </cfRule>
  </conditionalFormatting>
  <conditionalFormatting sqref="AM29">
    <cfRule type="expression" dxfId="52" priority="53">
      <formula>AO29&lt;0.05</formula>
    </cfRule>
  </conditionalFormatting>
  <conditionalFormatting sqref="AO29">
    <cfRule type="expression" dxfId="51" priority="51">
      <formula>AO29&lt;0.05</formula>
    </cfRule>
  </conditionalFormatting>
  <conditionalFormatting sqref="AN29">
    <cfRule type="expression" dxfId="50" priority="52">
      <formula>AO29&lt;0.05</formula>
    </cfRule>
  </conditionalFormatting>
  <conditionalFormatting sqref="AP29">
    <cfRule type="cellIs" dxfId="49" priority="50" operator="equal">
      <formula>"(u)"</formula>
    </cfRule>
  </conditionalFormatting>
  <conditionalFormatting sqref="AU29">
    <cfRule type="expression" dxfId="48" priority="49">
      <formula>AW29&lt;0.05</formula>
    </cfRule>
  </conditionalFormatting>
  <conditionalFormatting sqref="AW29">
    <cfRule type="expression" dxfId="47" priority="47">
      <formula>AW29&lt;0.05</formula>
    </cfRule>
  </conditionalFormatting>
  <conditionalFormatting sqref="AV29">
    <cfRule type="expression" dxfId="46" priority="48">
      <formula>AW29&lt;0.05</formula>
    </cfRule>
  </conditionalFormatting>
  <conditionalFormatting sqref="AX29">
    <cfRule type="cellIs" dxfId="45" priority="46" operator="equal">
      <formula>"(u)"</formula>
    </cfRule>
  </conditionalFormatting>
  <conditionalFormatting sqref="BC29">
    <cfRule type="expression" dxfId="44" priority="45">
      <formula>BE29&lt;0.05</formula>
    </cfRule>
  </conditionalFormatting>
  <conditionalFormatting sqref="BE29">
    <cfRule type="expression" dxfId="43" priority="43">
      <formula>BE29&lt;0.05</formula>
    </cfRule>
  </conditionalFormatting>
  <conditionalFormatting sqref="BD29">
    <cfRule type="expression" dxfId="42" priority="44">
      <formula>BE29&lt;0.05</formula>
    </cfRule>
  </conditionalFormatting>
  <conditionalFormatting sqref="BF29">
    <cfRule type="cellIs" dxfId="41" priority="42" operator="equal">
      <formula>"(u)"</formula>
    </cfRule>
  </conditionalFormatting>
  <conditionalFormatting sqref="BK29">
    <cfRule type="expression" dxfId="40" priority="41">
      <formula>BM29&lt;0.05</formula>
    </cfRule>
  </conditionalFormatting>
  <conditionalFormatting sqref="BM29">
    <cfRule type="expression" dxfId="39" priority="39">
      <formula>BM29&lt;0.05</formula>
    </cfRule>
  </conditionalFormatting>
  <conditionalFormatting sqref="BL29">
    <cfRule type="expression" dxfId="38" priority="40">
      <formula>BM29&lt;0.05</formula>
    </cfRule>
  </conditionalFormatting>
  <conditionalFormatting sqref="BN29">
    <cfRule type="cellIs" dxfId="37" priority="38" operator="equal">
      <formula>"(u)"</formula>
    </cfRule>
  </conditionalFormatting>
  <conditionalFormatting sqref="BS29">
    <cfRule type="expression" dxfId="36" priority="37">
      <formula>BU29&lt;0.05</formula>
    </cfRule>
  </conditionalFormatting>
  <conditionalFormatting sqref="BU29">
    <cfRule type="expression" dxfId="35" priority="35">
      <formula>BU29&lt;0.05</formula>
    </cfRule>
  </conditionalFormatting>
  <conditionalFormatting sqref="BT29">
    <cfRule type="expression" dxfId="34" priority="36">
      <formula>BU29&lt;0.05</formula>
    </cfRule>
  </conditionalFormatting>
  <conditionalFormatting sqref="BV29">
    <cfRule type="cellIs" dxfId="33" priority="34" operator="equal">
      <formula>"(u)"</formula>
    </cfRule>
  </conditionalFormatting>
  <conditionalFormatting sqref="CA29">
    <cfRule type="expression" dxfId="32" priority="33">
      <formula>CC29&lt;0.05</formula>
    </cfRule>
  </conditionalFormatting>
  <conditionalFormatting sqref="CC29">
    <cfRule type="expression" dxfId="31" priority="31">
      <formula>CC29&lt;0.05</formula>
    </cfRule>
  </conditionalFormatting>
  <conditionalFormatting sqref="CB29">
    <cfRule type="expression" dxfId="30" priority="32">
      <formula>CC29&lt;0.05</formula>
    </cfRule>
  </conditionalFormatting>
  <conditionalFormatting sqref="C36:CC36">
    <cfRule type="cellIs" dxfId="29" priority="30" operator="equal">
      <formula>"(u)"</formula>
    </cfRule>
  </conditionalFormatting>
  <conditionalFormatting sqref="G36 O36">
    <cfRule type="expression" dxfId="28" priority="29">
      <formula>I36&lt;0.05</formula>
    </cfRule>
  </conditionalFormatting>
  <conditionalFormatting sqref="I36 Q36">
    <cfRule type="expression" dxfId="27" priority="27">
      <formula>I36&lt;0.05</formula>
    </cfRule>
  </conditionalFormatting>
  <conditionalFormatting sqref="H36 P36">
    <cfRule type="expression" dxfId="26" priority="28">
      <formula>I36&lt;0.05</formula>
    </cfRule>
  </conditionalFormatting>
  <conditionalFormatting sqref="W36">
    <cfRule type="expression" dxfId="25" priority="26">
      <formula>Y36&lt;0.05</formula>
    </cfRule>
  </conditionalFormatting>
  <conditionalFormatting sqref="Y36">
    <cfRule type="expression" dxfId="24" priority="24">
      <formula>Y36&lt;0.05</formula>
    </cfRule>
  </conditionalFormatting>
  <conditionalFormatting sqref="X36">
    <cfRule type="expression" dxfId="23" priority="25">
      <formula>Y36&lt;0.05</formula>
    </cfRule>
  </conditionalFormatting>
  <conditionalFormatting sqref="AE36">
    <cfRule type="expression" dxfId="22" priority="23">
      <formula>AG36&lt;0.05</formula>
    </cfRule>
  </conditionalFormatting>
  <conditionalFormatting sqref="AG36">
    <cfRule type="expression" dxfId="21" priority="21">
      <formula>AG36&lt;0.05</formula>
    </cfRule>
  </conditionalFormatting>
  <conditionalFormatting sqref="AF36">
    <cfRule type="expression" dxfId="20" priority="22">
      <formula>AG36&lt;0.05</formula>
    </cfRule>
  </conditionalFormatting>
  <conditionalFormatting sqref="AM36">
    <cfRule type="expression" dxfId="19" priority="20">
      <formula>AO36&lt;0.05</formula>
    </cfRule>
  </conditionalFormatting>
  <conditionalFormatting sqref="AO36">
    <cfRule type="expression" dxfId="18" priority="18">
      <formula>AO36&lt;0.05</formula>
    </cfRule>
  </conditionalFormatting>
  <conditionalFormatting sqref="AN36">
    <cfRule type="expression" dxfId="17" priority="19">
      <formula>AO36&lt;0.05</formula>
    </cfRule>
  </conditionalFormatting>
  <conditionalFormatting sqref="AU36">
    <cfRule type="expression" dxfId="16" priority="17">
      <formula>AW36&lt;0.05</formula>
    </cfRule>
  </conditionalFormatting>
  <conditionalFormatting sqref="AW36">
    <cfRule type="expression" dxfId="15" priority="15">
      <formula>AW36&lt;0.05</formula>
    </cfRule>
  </conditionalFormatting>
  <conditionalFormatting sqref="AV36">
    <cfRule type="expression" dxfId="14" priority="16">
      <formula>AW36&lt;0.05</formula>
    </cfRule>
  </conditionalFormatting>
  <conditionalFormatting sqref="BC36">
    <cfRule type="expression" dxfId="13" priority="14">
      <formula>BE36&lt;0.05</formula>
    </cfRule>
  </conditionalFormatting>
  <conditionalFormatting sqref="BE36">
    <cfRule type="expression" dxfId="12" priority="12">
      <formula>BE36&lt;0.05</formula>
    </cfRule>
  </conditionalFormatting>
  <conditionalFormatting sqref="BD36">
    <cfRule type="expression" dxfId="11" priority="13">
      <formula>BE36&lt;0.05</formula>
    </cfRule>
  </conditionalFormatting>
  <conditionalFormatting sqref="BK36">
    <cfRule type="expression" dxfId="10" priority="11">
      <formula>BM36&lt;0.05</formula>
    </cfRule>
  </conditionalFormatting>
  <conditionalFormatting sqref="BM36">
    <cfRule type="expression" dxfId="9" priority="9">
      <formula>BM36&lt;0.05</formula>
    </cfRule>
  </conditionalFormatting>
  <conditionalFormatting sqref="BL36">
    <cfRule type="expression" dxfId="8" priority="10">
      <formula>BM36&lt;0.05</formula>
    </cfRule>
  </conditionalFormatting>
  <conditionalFormatting sqref="BS36">
    <cfRule type="expression" dxfId="7" priority="8">
      <formula>BU36&lt;0.05</formula>
    </cfRule>
  </conditionalFormatting>
  <conditionalFormatting sqref="BU36">
    <cfRule type="expression" dxfId="6" priority="6">
      <formula>BU36&lt;0.05</formula>
    </cfRule>
  </conditionalFormatting>
  <conditionalFormatting sqref="BT36">
    <cfRule type="expression" dxfId="5" priority="7">
      <formula>BU36&lt;0.05</formula>
    </cfRule>
  </conditionalFormatting>
  <conditionalFormatting sqref="CA36">
    <cfRule type="expression" dxfId="4" priority="5">
      <formula>CC36&lt;0.05</formula>
    </cfRule>
  </conditionalFormatting>
  <conditionalFormatting sqref="CC36">
    <cfRule type="expression" dxfId="3" priority="3">
      <formula>CC36&lt;0.05</formula>
    </cfRule>
  </conditionalFormatting>
  <conditionalFormatting sqref="CB36">
    <cfRule type="expression" dxfId="2" priority="4">
      <formula>CC36&lt;0.05</formula>
    </cfRule>
  </conditionalFormatting>
  <conditionalFormatting sqref="A30:B30">
    <cfRule type="cellIs" dxfId="1" priority="2" operator="equal">
      <formula>"(u)"</formula>
    </cfRule>
  </conditionalFormatting>
  <conditionalFormatting sqref="A36:B36">
    <cfRule type="cellIs" dxfId="0"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89"/>
  <sheetViews>
    <sheetView showGridLines="0"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48" customFormat="1" ht="15.75" customHeight="1" thickBot="1" x14ac:dyDescent="0.3">
      <c r="A1" s="47" t="s">
        <v>19</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3"/>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3"/>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3"/>
      <c r="DL1" s="2"/>
      <c r="DM1" s="2"/>
      <c r="DN1" s="2"/>
      <c r="DO1" s="2"/>
      <c r="DP1" s="2"/>
      <c r="DQ1" s="2"/>
      <c r="DR1" s="2"/>
      <c r="DS1" s="2"/>
      <c r="DT1" s="2"/>
      <c r="DU1" s="2"/>
      <c r="DV1" s="2"/>
      <c r="DW1" s="2"/>
      <c r="DX1" s="2"/>
      <c r="DY1" s="2"/>
      <c r="DZ1" s="2"/>
      <c r="EA1" s="2"/>
      <c r="EB1" s="2"/>
      <c r="EC1" s="2"/>
      <c r="ED1" s="2"/>
      <c r="EE1" s="2"/>
      <c r="EF1" s="3"/>
    </row>
    <row r="2" spans="1:136" s="48" customFormat="1" ht="15.75" x14ac:dyDescent="0.25">
      <c r="A2" s="49" t="s">
        <v>20</v>
      </c>
      <c r="AQ2" s="50"/>
      <c r="CF2" s="50"/>
      <c r="DK2" s="50"/>
      <c r="EF2" s="50"/>
    </row>
    <row r="3" spans="1:136" s="48" customFormat="1" x14ac:dyDescent="0.2">
      <c r="A3" s="51"/>
      <c r="AQ3" s="50"/>
      <c r="CF3" s="50"/>
      <c r="DK3" s="50"/>
      <c r="EF3" s="50"/>
    </row>
    <row r="5" spans="1:136" ht="12.75" customHeight="1" x14ac:dyDescent="0.2">
      <c r="A5" s="55" t="s">
        <v>114</v>
      </c>
      <c r="B5" s="54" t="s">
        <v>103</v>
      </c>
      <c r="C5" s="54"/>
      <c r="D5" s="54"/>
      <c r="E5" s="54"/>
      <c r="F5" s="54"/>
      <c r="G5" s="54"/>
      <c r="H5" s="54"/>
      <c r="I5" s="54"/>
      <c r="J5" s="54"/>
      <c r="K5" s="54"/>
    </row>
    <row r="6" spans="1:136" x14ac:dyDescent="0.2">
      <c r="A6" s="55"/>
      <c r="B6" s="54"/>
      <c r="C6" s="54"/>
      <c r="D6" s="54"/>
      <c r="E6" s="54"/>
      <c r="F6" s="54"/>
      <c r="G6" s="54"/>
      <c r="H6" s="54"/>
      <c r="I6" s="54"/>
      <c r="J6" s="54"/>
      <c r="K6" s="54"/>
    </row>
    <row r="7" spans="1:136" x14ac:dyDescent="0.2">
      <c r="A7" s="55"/>
      <c r="B7" s="54"/>
      <c r="C7" s="54"/>
      <c r="D7" s="54"/>
      <c r="E7" s="54"/>
      <c r="F7" s="54"/>
      <c r="G7" s="54"/>
      <c r="H7" s="54"/>
      <c r="I7" s="54"/>
      <c r="J7" s="54"/>
      <c r="K7" s="54"/>
    </row>
    <row r="8" spans="1:136" x14ac:dyDescent="0.2">
      <c r="A8" s="55"/>
      <c r="B8" s="54"/>
      <c r="C8" s="54"/>
      <c r="D8" s="54"/>
      <c r="E8" s="54"/>
      <c r="F8" s="54"/>
      <c r="G8" s="54"/>
      <c r="H8" s="54"/>
      <c r="I8" s="54"/>
      <c r="J8" s="54"/>
      <c r="K8" s="54"/>
    </row>
    <row r="9" spans="1:136" x14ac:dyDescent="0.2">
      <c r="A9" s="63" t="s">
        <v>59</v>
      </c>
      <c r="B9" s="64" t="s">
        <v>74</v>
      </c>
      <c r="C9" s="64"/>
      <c r="D9" s="64"/>
      <c r="E9" s="64"/>
      <c r="F9" s="64"/>
      <c r="G9" s="64"/>
      <c r="H9" s="64"/>
      <c r="I9" s="64"/>
      <c r="J9" s="64"/>
      <c r="K9" s="64"/>
    </row>
    <row r="10" spans="1:136" x14ac:dyDescent="0.2">
      <c r="A10" s="63"/>
      <c r="B10" s="64"/>
      <c r="C10" s="64"/>
      <c r="D10" s="64"/>
      <c r="E10" s="64"/>
      <c r="F10" s="64"/>
      <c r="G10" s="64"/>
      <c r="H10" s="64"/>
      <c r="I10" s="64"/>
      <c r="J10" s="64"/>
      <c r="K10" s="64"/>
    </row>
    <row r="11" spans="1:136" x14ac:dyDescent="0.2">
      <c r="A11" s="39"/>
      <c r="B11" s="40"/>
      <c r="C11" s="40"/>
      <c r="D11" s="41"/>
      <c r="E11" s="41"/>
      <c r="F11" s="41"/>
      <c r="G11" s="41"/>
      <c r="H11" s="41"/>
      <c r="I11" s="41"/>
      <c r="J11" s="41"/>
    </row>
    <row r="12" spans="1:136" ht="12.75" customHeight="1" x14ac:dyDescent="0.2">
      <c r="A12" s="65" t="s">
        <v>60</v>
      </c>
      <c r="B12" s="9" t="s">
        <v>61</v>
      </c>
      <c r="C12" s="42" t="s">
        <v>78</v>
      </c>
      <c r="D12" s="42"/>
      <c r="E12" s="42"/>
      <c r="F12" s="42"/>
      <c r="G12" s="42"/>
      <c r="H12" s="42"/>
      <c r="I12" s="42"/>
      <c r="J12" s="42"/>
      <c r="K12" s="42"/>
    </row>
    <row r="13" spans="1:136" ht="12.75" customHeight="1" x14ac:dyDescent="0.2">
      <c r="A13" s="65"/>
      <c r="B13" s="9" t="s">
        <v>63</v>
      </c>
      <c r="C13" s="42" t="s">
        <v>79</v>
      </c>
      <c r="D13" s="42"/>
      <c r="E13" s="42"/>
      <c r="F13" s="42"/>
      <c r="G13" s="42"/>
      <c r="H13" s="42"/>
      <c r="I13" s="42"/>
      <c r="J13" s="42"/>
      <c r="K13" s="42"/>
    </row>
    <row r="14" spans="1:136" ht="12.75" customHeight="1" x14ac:dyDescent="0.2">
      <c r="A14" s="43"/>
      <c r="B14" s="9" t="s">
        <v>65</v>
      </c>
      <c r="C14" s="42" t="s">
        <v>80</v>
      </c>
      <c r="D14" s="42"/>
      <c r="E14" s="42"/>
      <c r="F14" s="42"/>
      <c r="G14" s="42"/>
      <c r="H14" s="42"/>
      <c r="I14" s="42"/>
      <c r="J14" s="42"/>
      <c r="K14" s="42"/>
    </row>
    <row r="15" spans="1:136" ht="12.75" customHeight="1" x14ac:dyDescent="0.2">
      <c r="A15" s="43"/>
      <c r="B15" s="9" t="s">
        <v>67</v>
      </c>
      <c r="C15" s="42" t="s">
        <v>81</v>
      </c>
      <c r="D15" s="42"/>
      <c r="E15" s="42"/>
      <c r="F15" s="42"/>
      <c r="G15" s="42"/>
      <c r="H15" s="42"/>
      <c r="I15" s="42"/>
      <c r="J15" s="42"/>
      <c r="K15" s="42"/>
    </row>
    <row r="16" spans="1:136" x14ac:dyDescent="0.2">
      <c r="A16" s="39"/>
      <c r="B16" s="40"/>
      <c r="C16" s="40"/>
      <c r="D16" s="41"/>
      <c r="E16" s="41"/>
      <c r="F16" s="41"/>
      <c r="G16" s="41"/>
      <c r="H16" s="41"/>
      <c r="I16" s="41"/>
      <c r="J16" s="41"/>
    </row>
    <row r="17" spans="1:11" ht="12.75" customHeight="1" x14ac:dyDescent="0.2">
      <c r="A17" s="65" t="s">
        <v>71</v>
      </c>
      <c r="B17" s="54" t="s">
        <v>73</v>
      </c>
      <c r="C17" s="54"/>
      <c r="D17" s="54"/>
      <c r="E17" s="54"/>
      <c r="F17" s="54"/>
      <c r="G17" s="54"/>
      <c r="H17" s="54"/>
      <c r="I17" s="54"/>
      <c r="J17" s="54"/>
      <c r="K17" s="54"/>
    </row>
    <row r="18" spans="1:11" x14ac:dyDescent="0.2">
      <c r="A18" s="65"/>
      <c r="B18" s="54"/>
      <c r="C18" s="54"/>
      <c r="D18" s="54"/>
      <c r="E18" s="54"/>
      <c r="F18" s="54"/>
      <c r="G18" s="54"/>
      <c r="H18" s="54"/>
      <c r="I18" s="54"/>
      <c r="J18" s="54"/>
      <c r="K18" s="54"/>
    </row>
    <row r="19" spans="1:11" x14ac:dyDescent="0.2">
      <c r="A19" s="65"/>
      <c r="B19" s="54"/>
      <c r="C19" s="54"/>
      <c r="D19" s="54"/>
      <c r="E19" s="54"/>
      <c r="F19" s="54"/>
      <c r="G19" s="54"/>
      <c r="H19" s="54"/>
      <c r="I19" s="54"/>
      <c r="J19" s="54"/>
      <c r="K19" s="54"/>
    </row>
    <row r="20" spans="1:11" ht="12.75" customHeight="1" x14ac:dyDescent="0.2">
      <c r="A20" s="65"/>
      <c r="B20" s="54"/>
      <c r="C20" s="54"/>
      <c r="D20" s="54"/>
      <c r="E20" s="54"/>
      <c r="F20" s="54"/>
      <c r="G20" s="54"/>
      <c r="H20" s="54"/>
      <c r="I20" s="54"/>
      <c r="J20" s="54"/>
      <c r="K20" s="54"/>
    </row>
    <row r="21" spans="1:11" x14ac:dyDescent="0.2">
      <c r="A21" s="65"/>
      <c r="B21" s="54"/>
      <c r="C21" s="54"/>
      <c r="D21" s="54"/>
      <c r="E21" s="54"/>
      <c r="F21" s="54"/>
      <c r="G21" s="54"/>
      <c r="H21" s="54"/>
      <c r="I21" s="54"/>
      <c r="J21" s="54"/>
      <c r="K21" s="54"/>
    </row>
    <row r="22" spans="1:11" x14ac:dyDescent="0.2">
      <c r="A22" s="65"/>
      <c r="B22" s="54"/>
      <c r="C22" s="54"/>
      <c r="D22" s="54"/>
      <c r="E22" s="54"/>
      <c r="F22" s="54"/>
      <c r="G22" s="54"/>
      <c r="H22" s="54"/>
      <c r="I22" s="54"/>
      <c r="J22" s="54"/>
      <c r="K22" s="54"/>
    </row>
    <row r="23" spans="1:11" ht="12.75" customHeight="1" x14ac:dyDescent="0.2">
      <c r="A23" s="55" t="s">
        <v>115</v>
      </c>
      <c r="B23" s="54" t="s">
        <v>104</v>
      </c>
      <c r="C23" s="54"/>
      <c r="D23" s="54"/>
      <c r="E23" s="54"/>
      <c r="F23" s="54"/>
      <c r="G23" s="54"/>
      <c r="H23" s="54"/>
      <c r="I23" s="54"/>
      <c r="J23" s="54"/>
      <c r="K23" s="54"/>
    </row>
    <row r="24" spans="1:11" x14ac:dyDescent="0.2">
      <c r="A24" s="55"/>
      <c r="B24" s="54"/>
      <c r="C24" s="54"/>
      <c r="D24" s="54"/>
      <c r="E24" s="54"/>
      <c r="F24" s="54"/>
      <c r="G24" s="54"/>
      <c r="H24" s="54"/>
      <c r="I24" s="54"/>
      <c r="J24" s="54"/>
      <c r="K24" s="54"/>
    </row>
    <row r="25" spans="1:11" x14ac:dyDescent="0.2">
      <c r="A25" s="55"/>
      <c r="B25" s="54"/>
      <c r="C25" s="54"/>
      <c r="D25" s="54"/>
      <c r="E25" s="54"/>
      <c r="F25" s="54"/>
      <c r="G25" s="54"/>
      <c r="H25" s="54"/>
      <c r="I25" s="54"/>
      <c r="J25" s="54"/>
      <c r="K25" s="54"/>
    </row>
    <row r="26" spans="1:11" x14ac:dyDescent="0.2">
      <c r="A26" s="55"/>
      <c r="B26" s="54"/>
      <c r="C26" s="54"/>
      <c r="D26" s="54"/>
      <c r="E26" s="54"/>
      <c r="F26" s="54"/>
      <c r="G26" s="54"/>
      <c r="H26" s="54"/>
      <c r="I26" s="54"/>
      <c r="J26" s="54"/>
      <c r="K26" s="54"/>
    </row>
    <row r="27" spans="1:11" ht="12.75" customHeight="1" x14ac:dyDescent="0.2">
      <c r="A27" s="63" t="s">
        <v>59</v>
      </c>
      <c r="B27" s="64" t="s">
        <v>75</v>
      </c>
      <c r="C27" s="64"/>
      <c r="D27" s="64"/>
      <c r="E27" s="64"/>
      <c r="F27" s="64"/>
      <c r="G27" s="64"/>
      <c r="H27" s="64"/>
      <c r="I27" s="64"/>
      <c r="J27" s="64"/>
      <c r="K27" s="64"/>
    </row>
    <row r="28" spans="1:11" x14ac:dyDescent="0.2">
      <c r="A28" s="63"/>
      <c r="B28" s="64"/>
      <c r="C28" s="64"/>
      <c r="D28" s="64"/>
      <c r="E28" s="64"/>
      <c r="F28" s="64"/>
      <c r="G28" s="64"/>
      <c r="H28" s="64"/>
      <c r="I28" s="64"/>
      <c r="J28" s="64"/>
      <c r="K28" s="64"/>
    </row>
    <row r="29" spans="1:11" x14ac:dyDescent="0.2">
      <c r="A29" s="39"/>
      <c r="B29" s="40"/>
      <c r="C29" s="40"/>
      <c r="D29" s="41"/>
      <c r="E29" s="41"/>
      <c r="F29" s="41"/>
      <c r="G29" s="41"/>
      <c r="H29" s="41"/>
      <c r="I29" s="41"/>
      <c r="J29" s="41"/>
    </row>
    <row r="30" spans="1:11" ht="12.75" customHeight="1" x14ac:dyDescent="0.2">
      <c r="A30" s="65" t="s">
        <v>60</v>
      </c>
      <c r="B30" s="9" t="s">
        <v>61</v>
      </c>
      <c r="C30" s="42" t="s">
        <v>82</v>
      </c>
      <c r="D30" s="42"/>
      <c r="E30" s="42"/>
      <c r="F30" s="42"/>
      <c r="G30" s="42"/>
      <c r="H30" s="42"/>
      <c r="I30" s="42"/>
      <c r="J30" s="42"/>
      <c r="K30" s="42"/>
    </row>
    <row r="31" spans="1:11" ht="12.75" customHeight="1" x14ac:dyDescent="0.2">
      <c r="A31" s="65"/>
      <c r="B31" s="9" t="s">
        <v>63</v>
      </c>
      <c r="C31" s="7" t="s">
        <v>83</v>
      </c>
      <c r="D31" s="42"/>
      <c r="E31" s="42"/>
      <c r="F31" s="42"/>
      <c r="G31" s="42"/>
      <c r="H31" s="42"/>
      <c r="I31" s="42"/>
      <c r="J31" s="42"/>
      <c r="K31" s="42"/>
    </row>
    <row r="32" spans="1:11" ht="12.75" customHeight="1" x14ac:dyDescent="0.2">
      <c r="A32" s="43"/>
      <c r="B32" s="9" t="s">
        <v>65</v>
      </c>
      <c r="C32" s="7" t="s">
        <v>84</v>
      </c>
      <c r="D32" s="42"/>
      <c r="E32" s="42"/>
      <c r="F32" s="42"/>
      <c r="G32" s="42"/>
      <c r="H32" s="42"/>
      <c r="I32" s="42"/>
      <c r="J32" s="42"/>
      <c r="K32" s="42"/>
    </row>
    <row r="33" spans="1:11" ht="12.75" customHeight="1" x14ac:dyDescent="0.2">
      <c r="A33" s="43"/>
      <c r="B33" s="9" t="s">
        <v>67</v>
      </c>
      <c r="C33" s="7" t="s">
        <v>85</v>
      </c>
      <c r="D33" s="42"/>
      <c r="E33" s="42"/>
      <c r="F33" s="42"/>
      <c r="G33" s="42"/>
      <c r="H33" s="42"/>
      <c r="I33" s="42"/>
      <c r="J33" s="42"/>
      <c r="K33" s="42"/>
    </row>
    <row r="34" spans="1:11" ht="12.75" customHeight="1" x14ac:dyDescent="0.2">
      <c r="A34" s="43"/>
      <c r="B34" s="9" t="s">
        <v>69</v>
      </c>
      <c r="C34" s="7" t="s">
        <v>86</v>
      </c>
      <c r="D34" s="42"/>
      <c r="E34" s="42"/>
      <c r="F34" s="42"/>
      <c r="G34" s="42"/>
      <c r="H34" s="42"/>
      <c r="I34" s="42"/>
      <c r="J34" s="42"/>
      <c r="K34" s="42"/>
    </row>
    <row r="35" spans="1:11" ht="12.75" customHeight="1" x14ac:dyDescent="0.2">
      <c r="A35" s="43"/>
      <c r="B35" s="9" t="s">
        <v>105</v>
      </c>
      <c r="C35" s="7" t="s">
        <v>87</v>
      </c>
      <c r="D35" s="42"/>
      <c r="E35" s="42"/>
      <c r="F35" s="42"/>
      <c r="G35" s="42"/>
      <c r="H35" s="42"/>
      <c r="I35" s="42"/>
      <c r="J35" s="42"/>
      <c r="K35" s="42"/>
    </row>
    <row r="36" spans="1:11" ht="12.75" customHeight="1" x14ac:dyDescent="0.2">
      <c r="A36" s="43"/>
      <c r="B36" s="9" t="s">
        <v>106</v>
      </c>
      <c r="C36" s="7" t="s">
        <v>88</v>
      </c>
      <c r="D36" s="42"/>
      <c r="E36" s="42"/>
      <c r="F36" s="42"/>
      <c r="G36" s="42"/>
      <c r="H36" s="42"/>
      <c r="I36" s="42"/>
      <c r="J36" s="42"/>
      <c r="K36" s="42"/>
    </row>
    <row r="37" spans="1:11" ht="12.75" customHeight="1" x14ac:dyDescent="0.2">
      <c r="A37" s="43"/>
      <c r="B37" s="9" t="s">
        <v>107</v>
      </c>
      <c r="C37" s="7" t="s">
        <v>89</v>
      </c>
      <c r="D37" s="42"/>
      <c r="E37" s="42"/>
      <c r="F37" s="42"/>
      <c r="G37" s="42"/>
      <c r="H37" s="42"/>
      <c r="I37" s="42"/>
      <c r="J37" s="42"/>
      <c r="K37" s="42"/>
    </row>
    <row r="38" spans="1:11" ht="12.75" customHeight="1" x14ac:dyDescent="0.2">
      <c r="A38" s="43"/>
      <c r="B38" s="9" t="s">
        <v>108</v>
      </c>
      <c r="C38" s="7" t="s">
        <v>90</v>
      </c>
      <c r="D38" s="42"/>
      <c r="E38" s="42"/>
      <c r="F38" s="42"/>
      <c r="G38" s="42"/>
      <c r="H38" s="42"/>
      <c r="I38" s="42"/>
      <c r="J38" s="42"/>
      <c r="K38" s="42"/>
    </row>
    <row r="39" spans="1:11" x14ac:dyDescent="0.2">
      <c r="A39" s="39"/>
      <c r="B39" s="40"/>
      <c r="C39" s="40"/>
      <c r="D39" s="41"/>
      <c r="E39" s="41"/>
      <c r="F39" s="41"/>
      <c r="G39" s="41"/>
      <c r="H39" s="41"/>
      <c r="I39" s="41"/>
      <c r="J39" s="41"/>
    </row>
    <row r="40" spans="1:11" ht="12.75" customHeight="1" x14ac:dyDescent="0.2">
      <c r="A40" s="65" t="s">
        <v>71</v>
      </c>
      <c r="B40" s="54" t="s">
        <v>73</v>
      </c>
      <c r="C40" s="54"/>
      <c r="D40" s="54"/>
      <c r="E40" s="54"/>
      <c r="F40" s="54"/>
      <c r="G40" s="54"/>
      <c r="H40" s="54"/>
      <c r="I40" s="54"/>
      <c r="J40" s="54"/>
      <c r="K40" s="54"/>
    </row>
    <row r="41" spans="1:11" x14ac:dyDescent="0.2">
      <c r="A41" s="65"/>
      <c r="B41" s="54"/>
      <c r="C41" s="54"/>
      <c r="D41" s="54"/>
      <c r="E41" s="54"/>
      <c r="F41" s="54"/>
      <c r="G41" s="54"/>
      <c r="H41" s="54"/>
      <c r="I41" s="54"/>
      <c r="J41" s="54"/>
      <c r="K41" s="54"/>
    </row>
    <row r="42" spans="1:11" x14ac:dyDescent="0.2">
      <c r="A42" s="65"/>
      <c r="B42" s="54"/>
      <c r="C42" s="54"/>
      <c r="D42" s="54"/>
      <c r="E42" s="54"/>
      <c r="F42" s="54"/>
      <c r="G42" s="54"/>
      <c r="H42" s="54"/>
      <c r="I42" s="54"/>
      <c r="J42" s="54"/>
      <c r="K42" s="54"/>
    </row>
    <row r="43" spans="1:11" x14ac:dyDescent="0.2">
      <c r="A43" s="65"/>
      <c r="B43" s="54"/>
      <c r="C43" s="54"/>
      <c r="D43" s="54"/>
      <c r="E43" s="54"/>
      <c r="F43" s="54"/>
      <c r="G43" s="54"/>
      <c r="H43" s="54"/>
      <c r="I43" s="54"/>
      <c r="J43" s="54"/>
      <c r="K43" s="54"/>
    </row>
    <row r="44" spans="1:11" x14ac:dyDescent="0.2">
      <c r="A44" s="65"/>
      <c r="B44" s="54"/>
      <c r="C44" s="54"/>
      <c r="D44" s="54"/>
      <c r="E44" s="54"/>
      <c r="F44" s="54"/>
      <c r="G44" s="54"/>
      <c r="H44" s="54"/>
      <c r="I44" s="54"/>
      <c r="J44" s="54"/>
      <c r="K44" s="54"/>
    </row>
    <row r="45" spans="1:11" x14ac:dyDescent="0.2">
      <c r="A45" s="65"/>
      <c r="B45" s="54"/>
      <c r="C45" s="54"/>
      <c r="D45" s="54"/>
      <c r="E45" s="54"/>
      <c r="F45" s="54"/>
      <c r="G45" s="54"/>
      <c r="H45" s="54"/>
      <c r="I45" s="54"/>
      <c r="J45" s="54"/>
      <c r="K45" s="54"/>
    </row>
    <row r="46" spans="1:11" ht="12.75" customHeight="1" x14ac:dyDescent="0.2">
      <c r="A46" s="55" t="s">
        <v>116</v>
      </c>
      <c r="B46" s="54" t="s">
        <v>109</v>
      </c>
      <c r="C46" s="54"/>
      <c r="D46" s="54"/>
      <c r="E46" s="54"/>
      <c r="F46" s="54"/>
      <c r="G46" s="54"/>
      <c r="H46" s="54"/>
      <c r="I46" s="54"/>
      <c r="J46" s="54"/>
      <c r="K46" s="54"/>
    </row>
    <row r="47" spans="1:11" x14ac:dyDescent="0.2">
      <c r="A47" s="55"/>
      <c r="B47" s="54"/>
      <c r="C47" s="54"/>
      <c r="D47" s="54"/>
      <c r="E47" s="54"/>
      <c r="F47" s="54"/>
      <c r="G47" s="54"/>
      <c r="H47" s="54"/>
      <c r="I47" s="54"/>
      <c r="J47" s="54"/>
      <c r="K47" s="54"/>
    </row>
    <row r="48" spans="1:11" x14ac:dyDescent="0.2">
      <c r="A48" s="55"/>
      <c r="B48" s="54"/>
      <c r="C48" s="54"/>
      <c r="D48" s="54"/>
      <c r="E48" s="54"/>
      <c r="F48" s="54"/>
      <c r="G48" s="54"/>
      <c r="H48" s="54"/>
      <c r="I48" s="54"/>
      <c r="J48" s="54"/>
      <c r="K48" s="54"/>
    </row>
    <row r="49" spans="1:11" x14ac:dyDescent="0.2">
      <c r="A49" s="55"/>
      <c r="B49" s="54"/>
      <c r="C49" s="54"/>
      <c r="D49" s="54"/>
      <c r="E49" s="54"/>
      <c r="F49" s="54"/>
      <c r="G49" s="54"/>
      <c r="H49" s="54"/>
      <c r="I49" s="54"/>
      <c r="J49" s="54"/>
      <c r="K49" s="54"/>
    </row>
    <row r="50" spans="1:11" x14ac:dyDescent="0.2">
      <c r="A50" s="63" t="s">
        <v>59</v>
      </c>
      <c r="B50" s="64" t="s">
        <v>76</v>
      </c>
      <c r="C50" s="64"/>
      <c r="D50" s="64"/>
      <c r="E50" s="64"/>
      <c r="F50" s="64"/>
      <c r="G50" s="64"/>
      <c r="H50" s="64"/>
      <c r="I50" s="64"/>
      <c r="J50" s="64"/>
      <c r="K50" s="64"/>
    </row>
    <row r="51" spans="1:11" x14ac:dyDescent="0.2">
      <c r="A51" s="63"/>
      <c r="B51" s="64"/>
      <c r="C51" s="64"/>
      <c r="D51" s="64"/>
      <c r="E51" s="64"/>
      <c r="F51" s="64"/>
      <c r="G51" s="64"/>
      <c r="H51" s="64"/>
      <c r="I51" s="64"/>
      <c r="J51" s="64"/>
      <c r="K51" s="64"/>
    </row>
    <row r="52" spans="1:11" x14ac:dyDescent="0.2">
      <c r="A52" s="39"/>
      <c r="B52" s="40"/>
      <c r="C52" s="40"/>
      <c r="D52" s="41"/>
      <c r="E52" s="41"/>
      <c r="F52" s="41"/>
      <c r="G52" s="41"/>
      <c r="H52" s="41"/>
      <c r="I52" s="41"/>
      <c r="J52" s="41"/>
    </row>
    <row r="53" spans="1:11" ht="12.75" customHeight="1" x14ac:dyDescent="0.2">
      <c r="A53" s="65" t="s">
        <v>60</v>
      </c>
      <c r="B53" s="9" t="s">
        <v>61</v>
      </c>
      <c r="C53" s="7" t="s">
        <v>91</v>
      </c>
      <c r="D53" s="42"/>
      <c r="E53" s="42"/>
      <c r="F53" s="42"/>
      <c r="G53" s="42"/>
      <c r="H53" s="42"/>
      <c r="I53" s="42"/>
      <c r="J53" s="42"/>
      <c r="K53" s="42"/>
    </row>
    <row r="54" spans="1:11" ht="12.75" customHeight="1" x14ac:dyDescent="0.2">
      <c r="A54" s="65"/>
      <c r="B54" s="9" t="s">
        <v>63</v>
      </c>
      <c r="C54" s="7" t="s">
        <v>92</v>
      </c>
      <c r="D54" s="42"/>
      <c r="E54" s="42"/>
      <c r="F54" s="42"/>
      <c r="G54" s="42"/>
      <c r="H54" s="42"/>
      <c r="I54" s="42"/>
      <c r="J54" s="42"/>
      <c r="K54" s="42"/>
    </row>
    <row r="55" spans="1:11" ht="12.75" customHeight="1" x14ac:dyDescent="0.2">
      <c r="A55" s="43"/>
      <c r="B55" s="9" t="s">
        <v>65</v>
      </c>
      <c r="C55" s="7" t="s">
        <v>57</v>
      </c>
      <c r="D55" s="42"/>
      <c r="E55" s="42"/>
      <c r="F55" s="42"/>
      <c r="G55" s="42"/>
      <c r="H55" s="42"/>
      <c r="I55" s="42"/>
      <c r="J55" s="42"/>
      <c r="K55" s="42"/>
    </row>
    <row r="56" spans="1:11" ht="12.75" customHeight="1" x14ac:dyDescent="0.2">
      <c r="A56" s="43"/>
      <c r="B56" s="9" t="s">
        <v>67</v>
      </c>
      <c r="C56" s="7" t="s">
        <v>93</v>
      </c>
      <c r="D56" s="42"/>
      <c r="E56" s="42"/>
      <c r="F56" s="42"/>
      <c r="G56" s="42"/>
      <c r="H56" s="42"/>
      <c r="I56" s="42"/>
      <c r="J56" s="42"/>
      <c r="K56" s="42"/>
    </row>
    <row r="57" spans="1:11" ht="12.75" customHeight="1" x14ac:dyDescent="0.2">
      <c r="A57" s="43"/>
      <c r="B57" s="9" t="s">
        <v>69</v>
      </c>
      <c r="C57" s="7" t="s">
        <v>58</v>
      </c>
      <c r="D57" s="42"/>
      <c r="E57" s="42"/>
      <c r="F57" s="42"/>
      <c r="G57" s="42"/>
      <c r="H57" s="42"/>
      <c r="I57" s="42"/>
      <c r="J57" s="42"/>
      <c r="K57" s="42"/>
    </row>
    <row r="58" spans="1:11" ht="12.75" customHeight="1" x14ac:dyDescent="0.2">
      <c r="A58" s="43"/>
      <c r="B58" s="9" t="s">
        <v>105</v>
      </c>
      <c r="C58" s="7" t="s">
        <v>94</v>
      </c>
      <c r="D58" s="42"/>
      <c r="E58" s="42"/>
      <c r="F58" s="42"/>
      <c r="G58" s="42"/>
      <c r="H58" s="42"/>
      <c r="I58" s="42"/>
      <c r="J58" s="42"/>
      <c r="K58" s="42"/>
    </row>
    <row r="59" spans="1:11" ht="12.75" customHeight="1" x14ac:dyDescent="0.2">
      <c r="A59" s="43"/>
      <c r="B59" s="9" t="s">
        <v>106</v>
      </c>
      <c r="C59" s="7" t="s">
        <v>95</v>
      </c>
      <c r="D59" s="42"/>
      <c r="E59" s="42"/>
      <c r="F59" s="42"/>
      <c r="G59" s="42"/>
      <c r="H59" s="42"/>
      <c r="I59" s="42"/>
      <c r="J59" s="42"/>
      <c r="K59" s="42"/>
    </row>
    <row r="60" spans="1:11" ht="12.75" customHeight="1" x14ac:dyDescent="0.2">
      <c r="A60" s="43"/>
      <c r="B60" s="9" t="s">
        <v>107</v>
      </c>
      <c r="C60" s="7" t="s">
        <v>96</v>
      </c>
      <c r="D60" s="42"/>
      <c r="E60" s="42"/>
      <c r="F60" s="42"/>
      <c r="G60" s="42"/>
      <c r="H60" s="42"/>
      <c r="I60" s="42"/>
      <c r="J60" s="42"/>
      <c r="K60" s="42"/>
    </row>
    <row r="61" spans="1:11" ht="12.75" customHeight="1" x14ac:dyDescent="0.2">
      <c r="A61" s="43"/>
      <c r="B61" s="9" t="s">
        <v>108</v>
      </c>
      <c r="C61" s="7" t="s">
        <v>56</v>
      </c>
      <c r="D61" s="42"/>
      <c r="E61" s="42"/>
      <c r="F61" s="42"/>
      <c r="G61" s="42"/>
      <c r="H61" s="42"/>
      <c r="I61" s="42"/>
      <c r="J61" s="42"/>
      <c r="K61" s="42"/>
    </row>
    <row r="62" spans="1:11" ht="12.75" customHeight="1" x14ac:dyDescent="0.2">
      <c r="A62" s="43"/>
      <c r="B62" s="9" t="s">
        <v>110</v>
      </c>
      <c r="C62" s="7" t="s">
        <v>97</v>
      </c>
      <c r="D62" s="42"/>
      <c r="E62" s="42"/>
      <c r="F62" s="42"/>
      <c r="G62" s="42"/>
      <c r="H62" s="42"/>
      <c r="I62" s="42"/>
      <c r="J62" s="42"/>
      <c r="K62" s="42"/>
    </row>
    <row r="63" spans="1:11" ht="12.75" customHeight="1" x14ac:dyDescent="0.2">
      <c r="A63" s="43"/>
      <c r="B63" s="9" t="s">
        <v>111</v>
      </c>
      <c r="C63" s="7" t="s">
        <v>73</v>
      </c>
      <c r="D63" s="42"/>
      <c r="E63" s="42"/>
      <c r="F63" s="42"/>
      <c r="G63" s="42"/>
      <c r="H63" s="42"/>
      <c r="I63" s="42"/>
      <c r="J63" s="42"/>
      <c r="K63" s="42"/>
    </row>
    <row r="64" spans="1:11" x14ac:dyDescent="0.2">
      <c r="A64" s="39"/>
      <c r="B64" s="40"/>
      <c r="C64" s="40"/>
      <c r="D64" s="41"/>
      <c r="E64" s="41"/>
      <c r="F64" s="41"/>
      <c r="G64" s="41"/>
      <c r="H64" s="41"/>
      <c r="I64" s="41"/>
      <c r="J64" s="41"/>
    </row>
    <row r="65" spans="1:11" ht="12.75" customHeight="1" x14ac:dyDescent="0.2">
      <c r="A65" s="65" t="s">
        <v>71</v>
      </c>
      <c r="B65" s="54" t="s">
        <v>73</v>
      </c>
      <c r="C65" s="54"/>
      <c r="D65" s="54"/>
      <c r="E65" s="54"/>
      <c r="F65" s="54"/>
      <c r="G65" s="54"/>
      <c r="H65" s="54"/>
      <c r="I65" s="54"/>
      <c r="J65" s="54"/>
      <c r="K65" s="54"/>
    </row>
    <row r="66" spans="1:11" x14ac:dyDescent="0.2">
      <c r="A66" s="65"/>
      <c r="B66" s="54"/>
      <c r="C66" s="54"/>
      <c r="D66" s="54"/>
      <c r="E66" s="54"/>
      <c r="F66" s="54"/>
      <c r="G66" s="54"/>
      <c r="H66" s="54"/>
      <c r="I66" s="54"/>
      <c r="J66" s="54"/>
      <c r="K66" s="54"/>
    </row>
    <row r="67" spans="1:11" x14ac:dyDescent="0.2">
      <c r="A67" s="65"/>
      <c r="B67" s="54"/>
      <c r="C67" s="54"/>
      <c r="D67" s="54"/>
      <c r="E67" s="54"/>
      <c r="F67" s="54"/>
      <c r="G67" s="54"/>
      <c r="H67" s="54"/>
      <c r="I67" s="54"/>
      <c r="J67" s="54"/>
      <c r="K67" s="54"/>
    </row>
    <row r="68" spans="1:11" x14ac:dyDescent="0.2">
      <c r="A68" s="65"/>
      <c r="B68" s="54"/>
      <c r="C68" s="54"/>
      <c r="D68" s="54"/>
      <c r="E68" s="54"/>
      <c r="F68" s="54"/>
      <c r="G68" s="54"/>
      <c r="H68" s="54"/>
      <c r="I68" s="54"/>
      <c r="J68" s="54"/>
      <c r="K68" s="54"/>
    </row>
    <row r="69" spans="1:11" x14ac:dyDescent="0.2">
      <c r="A69" s="65"/>
      <c r="B69" s="54"/>
      <c r="C69" s="54"/>
      <c r="D69" s="54"/>
      <c r="E69" s="54"/>
      <c r="F69" s="54"/>
      <c r="G69" s="54"/>
      <c r="H69" s="54"/>
      <c r="I69" s="54"/>
      <c r="J69" s="54"/>
      <c r="K69" s="54"/>
    </row>
    <row r="70" spans="1:11" x14ac:dyDescent="0.2">
      <c r="A70" s="65"/>
      <c r="B70" s="54"/>
      <c r="C70" s="54"/>
      <c r="D70" s="54"/>
      <c r="E70" s="54"/>
      <c r="F70" s="54"/>
      <c r="G70" s="54"/>
      <c r="H70" s="54"/>
      <c r="I70" s="54"/>
      <c r="J70" s="54"/>
      <c r="K70" s="54"/>
    </row>
    <row r="71" spans="1:11" ht="12.75" customHeight="1" x14ac:dyDescent="0.2">
      <c r="A71" s="55" t="s">
        <v>117</v>
      </c>
      <c r="B71" s="54" t="s">
        <v>112</v>
      </c>
      <c r="C71" s="54"/>
      <c r="D71" s="54"/>
      <c r="E71" s="54"/>
      <c r="F71" s="54"/>
      <c r="G71" s="54"/>
      <c r="H71" s="54"/>
      <c r="I71" s="54"/>
      <c r="J71" s="54"/>
      <c r="K71" s="54"/>
    </row>
    <row r="72" spans="1:11" x14ac:dyDescent="0.2">
      <c r="A72" s="55"/>
      <c r="B72" s="54"/>
      <c r="C72" s="54"/>
      <c r="D72" s="54"/>
      <c r="E72" s="54"/>
      <c r="F72" s="54"/>
      <c r="G72" s="54"/>
      <c r="H72" s="54"/>
      <c r="I72" s="54"/>
      <c r="J72" s="54"/>
      <c r="K72" s="54"/>
    </row>
    <row r="73" spans="1:11" x14ac:dyDescent="0.2">
      <c r="A73" s="55"/>
      <c r="B73" s="54"/>
      <c r="C73" s="54"/>
      <c r="D73" s="54"/>
      <c r="E73" s="54"/>
      <c r="F73" s="54"/>
      <c r="G73" s="54"/>
      <c r="H73" s="54"/>
      <c r="I73" s="54"/>
      <c r="J73" s="54"/>
      <c r="K73" s="54"/>
    </row>
    <row r="74" spans="1:11" x14ac:dyDescent="0.2">
      <c r="A74" s="55"/>
      <c r="B74" s="54"/>
      <c r="C74" s="54"/>
      <c r="D74" s="54"/>
      <c r="E74" s="54"/>
      <c r="F74" s="54"/>
      <c r="G74" s="54"/>
      <c r="H74" s="54"/>
      <c r="I74" s="54"/>
      <c r="J74" s="54"/>
      <c r="K74" s="54"/>
    </row>
    <row r="75" spans="1:11" x14ac:dyDescent="0.2">
      <c r="A75" s="63" t="s">
        <v>59</v>
      </c>
      <c r="B75" s="64" t="s">
        <v>77</v>
      </c>
      <c r="C75" s="64"/>
      <c r="D75" s="64"/>
      <c r="E75" s="64"/>
      <c r="F75" s="64"/>
      <c r="G75" s="64"/>
      <c r="H75" s="64"/>
      <c r="I75" s="64"/>
      <c r="J75" s="64"/>
      <c r="K75" s="64"/>
    </row>
    <row r="76" spans="1:11" x14ac:dyDescent="0.2">
      <c r="A76" s="63"/>
      <c r="B76" s="64"/>
      <c r="C76" s="64"/>
      <c r="D76" s="64"/>
      <c r="E76" s="64"/>
      <c r="F76" s="64"/>
      <c r="G76" s="64"/>
      <c r="H76" s="64"/>
      <c r="I76" s="64"/>
      <c r="J76" s="64"/>
      <c r="K76" s="64"/>
    </row>
    <row r="77" spans="1:11" x14ac:dyDescent="0.2">
      <c r="A77" s="39"/>
      <c r="B77" s="40"/>
      <c r="C77" s="40"/>
      <c r="D77" s="41"/>
      <c r="E77" s="41"/>
      <c r="F77" s="41"/>
      <c r="G77" s="41"/>
      <c r="H77" s="41"/>
      <c r="I77" s="41"/>
      <c r="J77" s="41"/>
    </row>
    <row r="78" spans="1:11" ht="12.75" customHeight="1" x14ac:dyDescent="0.2">
      <c r="A78" s="65" t="s">
        <v>60</v>
      </c>
      <c r="B78" s="9" t="s">
        <v>61</v>
      </c>
      <c r="C78" s="42" t="s">
        <v>62</v>
      </c>
      <c r="D78" s="42"/>
      <c r="E78" s="42"/>
      <c r="F78" s="42"/>
      <c r="G78" s="42"/>
      <c r="H78" s="42"/>
      <c r="I78" s="42"/>
      <c r="J78" s="42"/>
      <c r="K78" s="42"/>
    </row>
    <row r="79" spans="1:11" ht="12.75" customHeight="1" x14ac:dyDescent="0.2">
      <c r="A79" s="65"/>
      <c r="B79" s="9" t="s">
        <v>63</v>
      </c>
      <c r="C79" s="42" t="s">
        <v>64</v>
      </c>
      <c r="D79" s="42"/>
      <c r="E79" s="42"/>
      <c r="F79" s="42"/>
      <c r="G79" s="42"/>
      <c r="H79" s="42"/>
      <c r="I79" s="42"/>
      <c r="J79" s="42"/>
      <c r="K79" s="42"/>
    </row>
    <row r="80" spans="1:11" ht="12.75" customHeight="1" x14ac:dyDescent="0.2">
      <c r="A80" s="43"/>
      <c r="B80" s="9" t="s">
        <v>65</v>
      </c>
      <c r="C80" s="42" t="s">
        <v>66</v>
      </c>
      <c r="D80" s="42"/>
      <c r="E80" s="42"/>
      <c r="F80" s="42"/>
      <c r="G80" s="42"/>
      <c r="H80" s="42"/>
      <c r="I80" s="42"/>
      <c r="J80" s="42"/>
      <c r="K80" s="42"/>
    </row>
    <row r="81" spans="1:11" ht="12.75" customHeight="1" x14ac:dyDescent="0.2">
      <c r="A81" s="43"/>
      <c r="B81" s="9" t="s">
        <v>67</v>
      </c>
      <c r="C81" s="42" t="s">
        <v>68</v>
      </c>
      <c r="D81" s="42"/>
      <c r="E81" s="42"/>
      <c r="F81" s="42"/>
      <c r="G81" s="42"/>
      <c r="H81" s="42"/>
      <c r="I81" s="42"/>
      <c r="J81" s="42"/>
      <c r="K81" s="42"/>
    </row>
    <row r="82" spans="1:11" ht="12.75" customHeight="1" x14ac:dyDescent="0.2">
      <c r="A82" s="43"/>
      <c r="B82" s="9" t="s">
        <v>69</v>
      </c>
      <c r="C82" s="42" t="s">
        <v>70</v>
      </c>
      <c r="D82" s="42"/>
      <c r="E82" s="42"/>
      <c r="F82" s="42"/>
      <c r="G82" s="42"/>
      <c r="H82" s="42"/>
      <c r="I82" s="42"/>
      <c r="J82" s="42"/>
      <c r="K82" s="42"/>
    </row>
    <row r="83" spans="1:11" x14ac:dyDescent="0.2">
      <c r="A83" s="39"/>
      <c r="B83" s="40"/>
      <c r="C83" s="40"/>
      <c r="D83" s="41"/>
      <c r="E83" s="41"/>
      <c r="F83" s="41"/>
      <c r="G83" s="41"/>
      <c r="H83" s="41"/>
      <c r="I83" s="41"/>
      <c r="J83" s="41"/>
    </row>
    <row r="84" spans="1:11" ht="12.75" customHeight="1" x14ac:dyDescent="0.2">
      <c r="A84" s="65" t="s">
        <v>71</v>
      </c>
      <c r="B84" s="54" t="s">
        <v>72</v>
      </c>
      <c r="C84" s="54"/>
      <c r="D84" s="54"/>
      <c r="E84" s="54"/>
      <c r="F84" s="54"/>
      <c r="G84" s="54"/>
      <c r="H84" s="54"/>
      <c r="I84" s="54"/>
      <c r="J84" s="54"/>
      <c r="K84" s="54"/>
    </row>
    <row r="85" spans="1:11" x14ac:dyDescent="0.2">
      <c r="A85" s="65"/>
      <c r="B85" s="54"/>
      <c r="C85" s="54"/>
      <c r="D85" s="54"/>
      <c r="E85" s="54"/>
      <c r="F85" s="54"/>
      <c r="G85" s="54"/>
      <c r="H85" s="54"/>
      <c r="I85" s="54"/>
      <c r="J85" s="54"/>
      <c r="K85" s="54"/>
    </row>
    <row r="86" spans="1:11" x14ac:dyDescent="0.2">
      <c r="A86" s="65"/>
      <c r="B86" s="54"/>
      <c r="C86" s="54"/>
      <c r="D86" s="54"/>
      <c r="E86" s="54"/>
      <c r="F86" s="54"/>
      <c r="G86" s="54"/>
      <c r="H86" s="54"/>
      <c r="I86" s="54"/>
      <c r="J86" s="54"/>
      <c r="K86" s="54"/>
    </row>
    <row r="87" spans="1:11" x14ac:dyDescent="0.2">
      <c r="A87" s="65"/>
      <c r="B87" s="54"/>
      <c r="C87" s="54"/>
      <c r="D87" s="54"/>
      <c r="E87" s="54"/>
      <c r="F87" s="54"/>
      <c r="G87" s="54"/>
      <c r="H87" s="54"/>
      <c r="I87" s="54"/>
      <c r="J87" s="54"/>
      <c r="K87" s="54"/>
    </row>
    <row r="88" spans="1:11" x14ac:dyDescent="0.2">
      <c r="A88" s="65"/>
      <c r="B88" s="54"/>
      <c r="C88" s="54"/>
      <c r="D88" s="54"/>
      <c r="E88" s="54"/>
      <c r="F88" s="54"/>
      <c r="G88" s="54"/>
      <c r="H88" s="54"/>
      <c r="I88" s="54"/>
      <c r="J88" s="54"/>
      <c r="K88" s="54"/>
    </row>
    <row r="89" spans="1:11" x14ac:dyDescent="0.2">
      <c r="A89" s="65"/>
      <c r="B89" s="54"/>
      <c r="C89" s="54"/>
      <c r="D89" s="54"/>
      <c r="E89" s="54"/>
      <c r="F89" s="54"/>
      <c r="G89" s="54"/>
      <c r="H89" s="54"/>
      <c r="I89" s="54"/>
      <c r="J89" s="54"/>
      <c r="K89" s="54"/>
    </row>
  </sheetData>
  <mergeCells count="28">
    <mergeCell ref="A84:A89"/>
    <mergeCell ref="B84:K89"/>
    <mergeCell ref="A71:A74"/>
    <mergeCell ref="B71:K74"/>
    <mergeCell ref="A75:A76"/>
    <mergeCell ref="B75:K76"/>
    <mergeCell ref="A78:A79"/>
    <mergeCell ref="A50:A51"/>
    <mergeCell ref="B50:K51"/>
    <mergeCell ref="A53:A54"/>
    <mergeCell ref="A65:A70"/>
    <mergeCell ref="B65:K70"/>
    <mergeCell ref="A30:A31"/>
    <mergeCell ref="A40:A45"/>
    <mergeCell ref="B40:K45"/>
    <mergeCell ref="A46:A49"/>
    <mergeCell ref="B46:K49"/>
    <mergeCell ref="A17:A22"/>
    <mergeCell ref="B17:K22"/>
    <mergeCell ref="A23:A26"/>
    <mergeCell ref="B23:K26"/>
    <mergeCell ref="A27:A28"/>
    <mergeCell ref="B27:K28"/>
    <mergeCell ref="A5:A8"/>
    <mergeCell ref="B5:K8"/>
    <mergeCell ref="A9:A10"/>
    <mergeCell ref="B9:K10"/>
    <mergeCell ref="A12:A1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4.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5.xml><?xml version="1.0" encoding="utf-8"?>
<?mso-contentType ?>
<FormTemplates xmlns="http://schemas.microsoft.com/sharepoint/v3/contenttype/forms">
  <Display>OECDListFormCollapsible</Display>
  <Edit>OECDListFormCollapsible</Edit>
  <New>OECDListFormCollapsible</New>
</FormTemplates>
</file>

<file path=customXml/itemProps1.xml><?xml version="1.0" encoding="utf-8"?>
<ds:datastoreItem xmlns:ds="http://schemas.openxmlformats.org/officeDocument/2006/customXml" ds:itemID="{0CD82063-DFE7-4AA9-AB77-68A74ADE85E3}"/>
</file>

<file path=customXml/itemProps2.xml><?xml version="1.0" encoding="utf-8"?>
<ds:datastoreItem xmlns:ds="http://schemas.openxmlformats.org/officeDocument/2006/customXml" ds:itemID="{AC476751-1B65-4C10-9B23-EC50D27E5F1E}"/>
</file>

<file path=customXml/itemProps3.xml><?xml version="1.0" encoding="utf-8"?>
<ds:datastoreItem xmlns:ds="http://schemas.openxmlformats.org/officeDocument/2006/customXml" ds:itemID="{E5E2A11B-75F7-4CDA-A381-E04D25B08B62}"/>
</file>

<file path=customXml/itemProps4.xml><?xml version="1.0" encoding="utf-8"?>
<ds:datastoreItem xmlns:ds="http://schemas.openxmlformats.org/officeDocument/2006/customXml" ds:itemID="{CF36E9F7-5741-4912-AA96-246594C571D8}"/>
</file>

<file path=customXml/itemProps5.xml><?xml version="1.0" encoding="utf-8"?>
<ds:datastoreItem xmlns:ds="http://schemas.openxmlformats.org/officeDocument/2006/customXml" ds:itemID="{32D6360E-B21D-4CC3-A771-5EFAE64747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TabA3.12.1</vt:lpstr>
      <vt:lpstr>TabA3.12.2</vt:lpstr>
      <vt:lpstr>TabA3.12.3</vt:lpstr>
      <vt:lpstr>TabA3.12.4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dcterms:modified xsi:type="dcterms:W3CDTF">2019-03-15T22:10:42Z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