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8800" windowHeight="11025"/>
  </bookViews>
  <sheets>
    <sheet name="Contents" sheetId="54" r:id="rId1"/>
    <sheet name="TabA3.1.1" sheetId="156" r:id="rId2"/>
    <sheet name="TabA3.1.2" sheetId="157" r:id="rId3"/>
    <sheet name="TabA3.1.3" sheetId="158" r:id="rId4"/>
    <sheet name="TabA3.1.4" sheetId="159" r:id="rId5"/>
    <sheet name="Notes" sheetId="59" r:id="rId6"/>
  </sheets>
  <calcPr calcId="162913"/>
</workbook>
</file>

<file path=xl/sharedStrings.xml><?xml version="1.0" encoding="utf-8"?>
<sst xmlns="http://schemas.openxmlformats.org/spreadsheetml/2006/main" count="467" uniqueCount="122">
  <si>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</si>
  <si>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</si>
  <si>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</si>
  <si>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</si>
  <si>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</si>
  <si>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</si>
  <si>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</si>
  <si>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</si>
  <si>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</si>
  <si>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</si>
  <si>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</si>
  <si>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</si>
  <si>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</si>
  <si>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</si>
  <si>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</si>
  <si>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</si>
  <si>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</si>
  <si>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</si>
  <si>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</si>
  <si>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</si>
  <si>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Country code</t>
  </si>
  <si>
    <t>Country</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</si>
  <si>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</si>
  <si>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</si>
  <si>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</si>
  <si>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</si>
  <si>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</si>
  <si>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</si>
  <si>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</si>
  <si>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</si>
  <si>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</si>
  <si>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</si>
  <si>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</si>
  <si>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</si>
  <si>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</si>
  <si>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</si>
  <si>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</si>
  <si>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</si>
  <si>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</si>
  <si>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</si>
  <si>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</si>
  <si>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t>
  </si>
  <si>
    <t>not available</t>
  </si>
  <si>
    <t>(u)</t>
  </si>
  <si>
    <t>omitted due to small sample size</t>
  </si>
  <si>
    <t>Question:</t>
  </si>
  <si>
    <t>AVG</t>
  </si>
  <si>
    <t>Average</t>
  </si>
  <si>
    <t>OECD Risks That Matter Survey 2018</t>
  </si>
  <si>
    <t>%</t>
  </si>
  <si>
    <t>S.E.</t>
  </si>
  <si>
    <t>Notes:</t>
  </si>
  <si>
    <t>Response options:</t>
  </si>
  <si>
    <t>a.</t>
  </si>
  <si>
    <t>b.</t>
  </si>
  <si>
    <t>c.</t>
  </si>
  <si>
    <t>d.</t>
  </si>
  <si>
    <t>e.</t>
  </si>
  <si>
    <t>Recodes / calculations 
(if any):</t>
  </si>
  <si>
    <t>None</t>
  </si>
  <si>
    <t>Percent of respondents choosing each option</t>
  </si>
  <si>
    <t>Percent of respondents choosing each option, by social policy area</t>
  </si>
  <si>
    <t>Strongly disagree</t>
  </si>
  <si>
    <t>Disagree</t>
  </si>
  <si>
    <t>Undecided</t>
  </si>
  <si>
    <t>Agree</t>
  </si>
  <si>
    <t>Strongly agree</t>
  </si>
  <si>
    <t>Both disagree and strongly disagree and agree and strongly agree are aggregated.</t>
  </si>
  <si>
    <t>Agree or strongly agree</t>
  </si>
  <si>
    <t>Disagree or strongly disagree</t>
  </si>
  <si>
    <t>Education</t>
  </si>
  <si>
    <t>Health care</t>
  </si>
  <si>
    <t>Long-term care for the elderly</t>
  </si>
  <si>
    <t>Table A3.1.1:</t>
  </si>
  <si>
    <t>Table A3.1.2:</t>
  </si>
  <si>
    <t>Table A3.1.3:</t>
  </si>
  <si>
    <t>Table A3.1.4:</t>
  </si>
  <si>
    <t>Do you think the government should be doing less, more, or the same to ensure your economic and social security?</t>
  </si>
  <si>
    <t>What support would you need most from the government to make you and your family feel more economically secure?</t>
  </si>
  <si>
    <t>Respondents were asked whether they thought the government should be doing less, more, or the same as they are currently doing to ensure their economic and social security. They could also choose "don't know" as a response option.</t>
  </si>
  <si>
    <t>Government should be doing less</t>
  </si>
  <si>
    <t>Government should be doing the same</t>
  </si>
  <si>
    <t>Government should be doing more</t>
  </si>
  <si>
    <t>Don't know</t>
  </si>
  <si>
    <t>Respondents were asked what supports they’d need most from government to make them and their family feel more economically secure. They could choose from a list of nine supports, and had the option of selecting zero, one, two, or three risks</t>
  </si>
  <si>
    <t>Better education for my children so they have the right skills for the future</t>
  </si>
  <si>
    <t>More affordable housing (e.g., public housing, support for renters or home-buyers)</t>
  </si>
  <si>
    <t>Better access to funds to start a business</t>
  </si>
  <si>
    <t>A guaranteed transfer sufficient to cover my basic needs (e.g., government payment of basic income)</t>
  </si>
  <si>
    <t>Better job-seeking and skills training support</t>
  </si>
  <si>
    <t>Better healthcare</t>
  </si>
  <si>
    <t>Better public safety</t>
  </si>
  <si>
    <t>Better pension</t>
  </si>
  <si>
    <t>Need no additional support</t>
  </si>
  <si>
    <t>f.</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</si>
  <si>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</si>
  <si>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</si>
  <si>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</si>
  <si>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</si>
  <si>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j.</t>
  </si>
  <si>
    <t>Would you be willing to pay an additional 2% of your income in taxes/social contributions to benefit from better provision of and access to …</t>
  </si>
  <si>
    <t>Child-related leave</t>
  </si>
  <si>
    <t>Childcare services</t>
  </si>
  <si>
    <t>Unemployment benefits/services</t>
  </si>
  <si>
    <t>Disability benefits/services</t>
  </si>
  <si>
    <t>Affordable housing</t>
  </si>
  <si>
    <t>Pensions</t>
  </si>
  <si>
    <t>Public safety</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</si>
  <si>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</si>
  <si>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</si>
  <si>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Percent of respondents identifying each support as one of their top-three most-needed supports</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</si>
  <si>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</si>
  <si>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</si>
  <si>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</si>
  <si>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</si>
  <si>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</si>
  <si>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Better health care</t>
  </si>
  <si>
    <t>Please indicate the degree to which you agree or disagree with the following statements: "Government should ..."</t>
  </si>
  <si>
    <t>ISR</t>
  </si>
  <si>
    <t>Israel</t>
  </si>
  <si>
    <t>POL</t>
  </si>
  <si>
    <t>Poland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</si>
</sst>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1"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
      <sz val="11"/>
      <name val="Calibri"/>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0" fontId="2" fillId="0" borderId="0"/>
    <xf numFmtId="0" fontId="1" fillId="0" borderId="0"/>
    <xf numFmtId="0" fontId="10" fillId="0" borderId="0"/>
  </cellStyleXfs>
  <cellXfs count="52">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3" applyFont="1" applyFill="1" applyBorder="1"/>
    <xf numFmtId="0" fontId="6" fillId="2" borderId="0" xfId="3" applyFont="1" applyFill="1" applyBorder="1"/>
    <xf numFmtId="0" fontId="7" fillId="2" borderId="0" xfId="3" applyFont="1" applyFill="1" applyBorder="1" applyAlignment="1"/>
    <xf numFmtId="0" fontId="5" fillId="0" borderId="0" xfId="3" applyFont="1"/>
    <xf numFmtId="0" fontId="8" fillId="0" borderId="0" xfId="3" applyFont="1" applyAlignment="1">
      <alignment vertical="top" wrapText="1"/>
    </xf>
    <xf numFmtId="0" fontId="5" fillId="0" borderId="0" xfId="3" applyFont="1" applyAlignment="1">
      <alignment vertical="top" wrapText="1"/>
    </xf>
    <xf numFmtId="0" fontId="5" fillId="0" borderId="0" xfId="3" applyFont="1" applyBorder="1"/>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5" fillId="0" borderId="2" xfId="3" applyFont="1" applyBorder="1" applyAlignment="1">
      <alignment horizontal="center"/>
    </xf>
    <xf numFmtId="0" fontId="5" fillId="0" borderId="2" xfId="3" applyFont="1" applyBorder="1"/>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0" fontId="5" fillId="0" borderId="3" xfId="3" applyFont="1" applyFill="1" applyBorder="1"/>
    <xf numFmtId="2" fontId="5" fillId="0" borderId="3" xfId="3" applyNumberFormat="1" applyFont="1" applyFill="1" applyBorder="1" applyAlignment="1">
      <alignment horizontal="center"/>
    </xf>
    <xf numFmtId="2" fontId="5" fillId="0" borderId="3" xfId="3" applyNumberFormat="1" applyFont="1" applyFill="1" applyBorder="1" applyAlignment="1">
      <alignment horizontal="left"/>
    </xf>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xf>
    <xf numFmtId="0" fontId="8" fillId="0" borderId="0" xfId="3" applyFont="1" applyAlignment="1">
      <alignment vertical="top"/>
    </xf>
    <xf numFmtId="0" fontId="5" fillId="0" borderId="0" xfId="3" applyFont="1" applyAlignment="1">
      <alignment horizontal="left"/>
    </xf>
    <xf numFmtId="0" fontId="5" fillId="0" borderId="0" xfId="3" applyFont="1" applyFill="1" applyAlignment="1">
      <alignment horizontal="left" vertical="top" wrapText="1"/>
    </xf>
    <xf numFmtId="0" fontId="5" fillId="0" borderId="0" xfId="3" applyFont="1" applyFill="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0" fontId="5" fillId="0" borderId="0" xfId="3" applyFont="1" applyAlignment="1">
      <alignment horizontal="left" vertical="top" wrapText="1"/>
    </xf>
    <xf numFmtId="0" fontId="8" fillId="0" borderId="0" xfId="3" applyFont="1" applyAlignment="1">
      <alignment horizontal="right" vertical="top" wrapText="1"/>
    </xf>
    <xf numFmtId="0" fontId="5" fillId="0" borderId="2" xfId="3" applyFont="1" applyBorder="1" applyAlignment="1">
      <alignment horizontal="left" wrapText="1"/>
    </xf>
    <xf numFmtId="0" fontId="5" fillId="0" borderId="2" xfId="3" applyFont="1" applyBorder="1" applyAlignment="1">
      <alignment horizontal="left"/>
    </xf>
    <xf numFmtId="0" fontId="5" fillId="0" borderId="0" xfId="3" applyFont="1" applyAlignment="1">
      <alignment horizontal="right" vertical="top" wrapText="1"/>
    </xf>
    <xf numFmtId="0" fontId="5" fillId="0" borderId="0" xfId="3" applyFont="1" applyAlignment="1">
      <alignment horizontal="left" vertical="top" wrapText="1"/>
    </xf>
    <xf numFmtId="0" fontId="8" fillId="0" borderId="0" xfId="3" applyFont="1" applyAlignment="1">
      <alignment horizontal="left" vertical="top" wrapText="1"/>
    </xf>
    <xf numFmtId="0" fontId="8" fillId="0" borderId="0" xfId="3" applyFont="1" applyAlignment="1">
      <alignment horizontal="right" vertical="top" wrapText="1"/>
    </xf>
    <xf numFmtId="0" fontId="8" fillId="0" borderId="0" xfId="3" applyFont="1" applyAlignment="1">
      <alignment horizontal="center" vertical="top" wrapText="1"/>
    </xf>
    <xf numFmtId="0" fontId="5" fillId="0" borderId="0" xfId="3" applyFont="1" applyAlignment="1">
      <alignment horizontal="left" wrapText="1"/>
    </xf>
    <xf numFmtId="0" fontId="5" fillId="0" borderId="2" xfId="3" applyFont="1" applyBorder="1" applyAlignment="1">
      <alignment horizontal="left" wrapText="1"/>
    </xf>
    <xf numFmtId="0" fontId="5" fillId="0" borderId="0" xfId="3" applyFont="1" applyAlignment="1">
      <alignment horizontal="left"/>
    </xf>
    <xf numFmtId="0" fontId="5" fillId="0" borderId="2" xfId="3" applyFont="1" applyBorder="1" applyAlignment="1">
      <alignment horizontal="left"/>
    </xf>
    <xf numFmtId="0" fontId="5" fillId="0" borderId="0" xfId="3" applyFont="1" applyAlignment="1">
      <alignment horizontal="right" vertical="top" wrapText="1"/>
    </xf>
    <xf numFmtId="0" fontId="5" fillId="0" borderId="0" xfId="3" applyFont="1" applyAlignment="1">
      <alignment horizontal="right" vertical="top"/>
    </xf>
    <xf numFmtId="0" fontId="5" fillId="0" borderId="0" xfId="3" applyFont="1" applyFill="1" applyAlignment="1">
      <alignment horizontal="left" vertical="top" wrapText="1"/>
    </xf>
  </cellXfs>
  <cellStyles count="5">
    <cellStyle name="Hyperlink" xfId="1" builtinId="8"/>
    <cellStyle name="Normal" xfId="0" builtinId="0"/>
    <cellStyle name="Normal 2" xfId="2"/>
    <cellStyle name="Normal 2 2" xfId="3"/>
    <cellStyle name="Normal 3" xfId="4"/>
  </cellStyles>
  <dxfs count="83">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
      <font>
        <b val="0"/>
        <i/>
        <strike val="0"/>
        <color theme="1"/>
      </font>
    </dxf>
  </dxfs>
  <tableStyles count="0" defaultTableStyle="TableStyleMedium2" defaultPivotStyle="PivotStyleLight16"/>
  <colors>
    <mruColors>
      <color rgb="FFE9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4"/>
  <sheetViews>
    <sheetView showGridLines="0" tabSelected="1" workbookViewId="0"/>
  </sheetViews>
  <sheetFormatPr defaultColWidth="9.140625"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48</v>
      </c>
    </row>
    <row r="3" spans="1:65" s="3" customFormat="1" x14ac:dyDescent="0.2">
      <c r="A3" s="5"/>
    </row>
    <row r="5" spans="1:65" ht="12.75" customHeight="1" x14ac:dyDescent="0.2">
      <c r="A5" s="37" t="s">
        <v>73</v>
      </c>
      <c r="B5" s="42" t="s">
        <v>77</v>
      </c>
      <c r="C5" s="42"/>
      <c r="D5" s="42"/>
      <c r="E5" s="42"/>
      <c r="F5" s="42"/>
      <c r="G5" s="42"/>
      <c r="H5" s="42"/>
      <c r="I5" s="42"/>
      <c r="J5" s="42"/>
      <c r="K5" s="42"/>
      <c r="L5" s="42"/>
    </row>
    <row r="6" spans="1:65" x14ac:dyDescent="0.2">
      <c r="A6" s="7"/>
      <c r="B6" s="41" t="s">
        <v>60</v>
      </c>
      <c r="C6" s="41"/>
      <c r="D6" s="41"/>
      <c r="E6" s="41"/>
      <c r="F6" s="41"/>
      <c r="G6" s="41"/>
      <c r="H6" s="41"/>
      <c r="I6" s="41"/>
      <c r="J6" s="41"/>
      <c r="K6" s="41"/>
      <c r="L6" s="41"/>
    </row>
    <row r="7" spans="1:65" x14ac:dyDescent="0.2">
      <c r="A7" s="7"/>
      <c r="B7" s="41"/>
      <c r="C7" s="41"/>
      <c r="D7" s="41"/>
      <c r="E7" s="41"/>
      <c r="F7" s="41"/>
      <c r="G7" s="41"/>
      <c r="H7" s="41"/>
      <c r="I7" s="41"/>
      <c r="J7" s="41"/>
      <c r="K7" s="41"/>
      <c r="L7" s="41"/>
    </row>
    <row r="8" spans="1:65" x14ac:dyDescent="0.2">
      <c r="A8" s="7"/>
      <c r="B8" s="36"/>
      <c r="C8" s="36"/>
      <c r="D8" s="36"/>
      <c r="E8" s="36"/>
      <c r="F8" s="36"/>
      <c r="G8" s="36"/>
      <c r="H8" s="36"/>
      <c r="I8" s="36"/>
      <c r="J8" s="36"/>
      <c r="K8" s="36"/>
      <c r="L8" s="36"/>
    </row>
    <row r="9" spans="1:65" ht="12.75" customHeight="1" x14ac:dyDescent="0.2">
      <c r="A9" s="8"/>
      <c r="B9" s="8"/>
      <c r="C9" s="8"/>
      <c r="D9" s="8"/>
      <c r="E9" s="8"/>
      <c r="F9" s="8"/>
      <c r="G9" s="8"/>
      <c r="H9" s="8"/>
      <c r="I9" s="8"/>
      <c r="J9" s="8"/>
      <c r="K9" s="8"/>
      <c r="L9" s="8"/>
    </row>
    <row r="10" spans="1:65" x14ac:dyDescent="0.2">
      <c r="A10" s="37" t="s">
        <v>74</v>
      </c>
      <c r="B10" s="42" t="s">
        <v>78</v>
      </c>
      <c r="C10" s="42"/>
      <c r="D10" s="42"/>
      <c r="E10" s="42"/>
      <c r="F10" s="42"/>
      <c r="G10" s="42"/>
      <c r="H10" s="42"/>
      <c r="I10" s="42"/>
      <c r="J10" s="42"/>
      <c r="K10" s="42"/>
      <c r="L10" s="42"/>
    </row>
    <row r="11" spans="1:65" ht="12.75" customHeight="1" x14ac:dyDescent="0.2">
      <c r="A11" s="7"/>
      <c r="B11" s="41" t="s">
        <v>110</v>
      </c>
      <c r="C11" s="41"/>
      <c r="D11" s="41"/>
      <c r="E11" s="41"/>
      <c r="F11" s="41"/>
      <c r="G11" s="41"/>
      <c r="H11" s="41"/>
      <c r="I11" s="41"/>
      <c r="J11" s="41"/>
      <c r="K11" s="41"/>
      <c r="L11" s="41"/>
    </row>
    <row r="12" spans="1:65" ht="12.75" customHeight="1" x14ac:dyDescent="0.2">
      <c r="A12" s="7"/>
      <c r="B12" s="41"/>
      <c r="C12" s="41"/>
      <c r="D12" s="41"/>
      <c r="E12" s="41"/>
      <c r="F12" s="41"/>
      <c r="G12" s="41"/>
      <c r="H12" s="41"/>
      <c r="I12" s="41"/>
      <c r="J12" s="41"/>
      <c r="K12" s="41"/>
      <c r="L12" s="41"/>
    </row>
    <row r="13" spans="1:65" ht="12.75" customHeight="1" x14ac:dyDescent="0.2">
      <c r="A13" s="7"/>
      <c r="B13" s="41"/>
      <c r="C13" s="41"/>
      <c r="D13" s="41"/>
      <c r="E13" s="41"/>
      <c r="F13" s="41"/>
      <c r="G13" s="41"/>
      <c r="H13" s="41"/>
      <c r="I13" s="41"/>
      <c r="J13" s="41"/>
      <c r="K13" s="41"/>
      <c r="L13" s="41"/>
    </row>
    <row r="14" spans="1:65" ht="12.75" customHeight="1" x14ac:dyDescent="0.2"/>
    <row r="15" spans="1:65" ht="12.75" customHeight="1" x14ac:dyDescent="0.2">
      <c r="A15" s="43" t="s">
        <v>75</v>
      </c>
      <c r="B15" s="42" t="s">
        <v>100</v>
      </c>
      <c r="C15" s="42"/>
      <c r="D15" s="42"/>
      <c r="E15" s="42"/>
      <c r="F15" s="42"/>
      <c r="G15" s="42"/>
      <c r="H15" s="42"/>
      <c r="I15" s="42"/>
      <c r="J15" s="42"/>
      <c r="K15" s="42"/>
      <c r="L15" s="42"/>
    </row>
    <row r="16" spans="1:65" ht="12.75" customHeight="1" x14ac:dyDescent="0.2">
      <c r="A16" s="43"/>
      <c r="B16" s="42"/>
      <c r="C16" s="42"/>
      <c r="D16" s="42"/>
      <c r="E16" s="42"/>
      <c r="F16" s="42"/>
      <c r="G16" s="42"/>
      <c r="H16" s="42"/>
      <c r="I16" s="42"/>
      <c r="J16" s="42"/>
      <c r="K16" s="42"/>
      <c r="L16" s="42"/>
    </row>
    <row r="17" spans="1:12" ht="12.75" customHeight="1" x14ac:dyDescent="0.2">
      <c r="A17" s="7"/>
      <c r="B17" s="41" t="s">
        <v>61</v>
      </c>
      <c r="C17" s="41"/>
      <c r="D17" s="41"/>
      <c r="E17" s="41"/>
      <c r="F17" s="41"/>
      <c r="G17" s="41"/>
      <c r="H17" s="41"/>
      <c r="I17" s="41"/>
      <c r="J17" s="41"/>
      <c r="K17" s="41"/>
      <c r="L17" s="41"/>
    </row>
    <row r="18" spans="1:12" ht="12.75" customHeight="1" x14ac:dyDescent="0.2">
      <c r="A18" s="7"/>
      <c r="B18" s="41"/>
      <c r="C18" s="41"/>
      <c r="D18" s="41"/>
      <c r="E18" s="41"/>
      <c r="F18" s="41"/>
      <c r="G18" s="41"/>
      <c r="H18" s="41"/>
      <c r="I18" s="41"/>
      <c r="J18" s="41"/>
      <c r="K18" s="41"/>
      <c r="L18" s="41"/>
    </row>
    <row r="19" spans="1:12" ht="12.75" customHeight="1" x14ac:dyDescent="0.2"/>
    <row r="20" spans="1:12" x14ac:dyDescent="0.2">
      <c r="A20" s="37" t="s">
        <v>76</v>
      </c>
      <c r="B20" s="42" t="s">
        <v>117</v>
      </c>
      <c r="C20" s="42"/>
      <c r="D20" s="42"/>
      <c r="E20" s="42"/>
      <c r="F20" s="42"/>
      <c r="G20" s="42"/>
      <c r="H20" s="42"/>
      <c r="I20" s="42"/>
      <c r="J20" s="42"/>
      <c r="K20" s="42"/>
      <c r="L20" s="42"/>
    </row>
    <row r="21" spans="1:12" x14ac:dyDescent="0.2">
      <c r="A21" s="7"/>
      <c r="B21" s="41" t="s">
        <v>60</v>
      </c>
      <c r="C21" s="41"/>
      <c r="D21" s="41"/>
      <c r="E21" s="41"/>
      <c r="F21" s="41"/>
      <c r="G21" s="41"/>
      <c r="H21" s="41"/>
      <c r="I21" s="41"/>
      <c r="J21" s="41"/>
      <c r="K21" s="41"/>
      <c r="L21" s="41"/>
    </row>
    <row r="22" spans="1:12" x14ac:dyDescent="0.2">
      <c r="A22" s="7"/>
      <c r="B22" s="41"/>
      <c r="C22" s="41"/>
      <c r="D22" s="41"/>
      <c r="E22" s="41"/>
      <c r="F22" s="41"/>
      <c r="G22" s="41"/>
      <c r="H22" s="41"/>
      <c r="I22" s="41"/>
      <c r="J22" s="41"/>
      <c r="K22" s="41"/>
      <c r="L22" s="41"/>
    </row>
    <row r="23" spans="1:12" x14ac:dyDescent="0.2">
      <c r="A23" s="7"/>
      <c r="B23" s="41"/>
      <c r="C23" s="41"/>
      <c r="D23" s="41"/>
      <c r="E23" s="41"/>
      <c r="F23" s="41"/>
      <c r="G23" s="41"/>
      <c r="H23" s="41"/>
      <c r="I23" s="41"/>
      <c r="J23" s="41"/>
      <c r="K23" s="41"/>
      <c r="L23" s="41"/>
    </row>
    <row r="24" spans="1:12" ht="12.75" customHeight="1" x14ac:dyDescent="0.2"/>
    <row r="27" spans="1:12" ht="12.75" customHeight="1" x14ac:dyDescent="0.2"/>
    <row r="34" ht="12.75" customHeight="1" x14ac:dyDescent="0.2"/>
    <row r="38" ht="12.75" customHeight="1" x14ac:dyDescent="0.2"/>
    <row r="48" ht="12.75" customHeight="1" x14ac:dyDescent="0.2"/>
    <row r="55" ht="12.75" customHeight="1" x14ac:dyDescent="0.2"/>
    <row r="59" ht="12.75" customHeight="1" x14ac:dyDescent="0.2"/>
    <row r="67" ht="12.75" customHeight="1" x14ac:dyDescent="0.2"/>
    <row r="74" ht="12.75" customHeight="1" x14ac:dyDescent="0.2"/>
  </sheetData>
  <mergeCells count="9">
    <mergeCell ref="A15:A16"/>
    <mergeCell ref="B15:L16"/>
    <mergeCell ref="B17:L18"/>
    <mergeCell ref="B20:L20"/>
    <mergeCell ref="B21:L23"/>
    <mergeCell ref="B5:L5"/>
    <mergeCell ref="B6:L7"/>
    <mergeCell ref="B10:L10"/>
    <mergeCell ref="B11:L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showGridLines="0" zoomScaleNormal="100" workbookViewId="0">
      <pane xSplit="2" topLeftCell="C1" activePane="topRight" state="frozen"/>
      <selection activeCell="A4" sqref="A4"/>
      <selection pane="topRight"/>
    </sheetView>
  </sheetViews>
  <sheetFormatPr defaultColWidth="9.140625" defaultRowHeight="12.75" x14ac:dyDescent="0.2"/>
  <cols>
    <col min="1" max="1" width="10.7109375" style="6" customWidth="1"/>
    <col min="2" max="2" width="14.42578125" style="6" customWidth="1"/>
    <col min="3" max="10" width="7.5703125" style="6" customWidth="1"/>
    <col min="11" max="16384" width="9.140625" style="6"/>
  </cols>
  <sheetData>
    <row r="1" spans="1:10" s="3" customFormat="1" ht="15.75" customHeight="1" thickBot="1" x14ac:dyDescent="0.3">
      <c r="A1" s="1" t="s">
        <v>19</v>
      </c>
      <c r="B1" s="1"/>
      <c r="C1" s="1"/>
      <c r="D1" s="1"/>
      <c r="E1" s="2"/>
      <c r="F1" s="2"/>
      <c r="G1" s="2"/>
      <c r="H1" s="2"/>
      <c r="I1" s="2"/>
      <c r="J1" s="2"/>
    </row>
    <row r="2" spans="1:10" s="3" customFormat="1" ht="15.75" x14ac:dyDescent="0.25">
      <c r="A2" s="4" t="s">
        <v>48</v>
      </c>
    </row>
    <row r="3" spans="1:10" s="3" customFormat="1" x14ac:dyDescent="0.2">
      <c r="A3" s="5"/>
    </row>
    <row r="6" spans="1:10" x14ac:dyDescent="0.2">
      <c r="A6" s="10" t="s">
        <v>73</v>
      </c>
      <c r="B6" s="11" t="s">
        <v>77</v>
      </c>
      <c r="C6" s="11"/>
      <c r="D6" s="11"/>
      <c r="E6" s="11"/>
      <c r="F6" s="11"/>
      <c r="G6" s="11"/>
      <c r="H6" s="11"/>
      <c r="I6" s="11"/>
      <c r="J6" s="11"/>
    </row>
    <row r="7" spans="1:10" x14ac:dyDescent="0.2">
      <c r="B7" s="12" t="s">
        <v>60</v>
      </c>
      <c r="C7" s="12"/>
      <c r="D7" s="12"/>
      <c r="E7" s="12"/>
      <c r="F7" s="12"/>
      <c r="G7" s="12"/>
      <c r="H7" s="12"/>
      <c r="I7" s="12"/>
      <c r="J7" s="12"/>
    </row>
    <row r="8" spans="1:10" x14ac:dyDescent="0.2">
      <c r="B8" s="13">
        <v>2018</v>
      </c>
    </row>
    <row r="9" spans="1:10" x14ac:dyDescent="0.2">
      <c r="A9" s="13"/>
    </row>
    <row r="10" spans="1:10" ht="15" customHeight="1" x14ac:dyDescent="0.2">
      <c r="C10" s="44" t="s">
        <v>80</v>
      </c>
      <c r="D10" s="44"/>
      <c r="E10" s="44" t="s">
        <v>81</v>
      </c>
      <c r="F10" s="44"/>
      <c r="G10" s="44" t="s">
        <v>82</v>
      </c>
      <c r="H10" s="44"/>
      <c r="I10" s="44" t="s">
        <v>83</v>
      </c>
      <c r="J10" s="44"/>
    </row>
    <row r="11" spans="1:10" ht="15" customHeight="1" x14ac:dyDescent="0.2">
      <c r="C11" s="44"/>
      <c r="D11" s="44"/>
      <c r="E11" s="44"/>
      <c r="F11" s="44"/>
      <c r="G11" s="44"/>
      <c r="H11" s="44"/>
      <c r="I11" s="44"/>
      <c r="J11" s="44"/>
    </row>
    <row r="12" spans="1:10" ht="12.75" customHeight="1" x14ac:dyDescent="0.2">
      <c r="C12" s="44"/>
      <c r="D12" s="44"/>
      <c r="E12" s="44"/>
      <c r="F12" s="44"/>
      <c r="G12" s="44"/>
      <c r="H12" s="44"/>
      <c r="I12" s="44"/>
      <c r="J12" s="44"/>
    </row>
    <row r="13" spans="1:10" x14ac:dyDescent="0.2">
      <c r="A13" s="45" t="s">
        <v>20</v>
      </c>
      <c r="B13" s="47" t="s">
        <v>21</v>
      </c>
      <c r="C13" s="44"/>
      <c r="D13" s="44"/>
      <c r="E13" s="44"/>
      <c r="F13" s="44"/>
      <c r="G13" s="44"/>
      <c r="H13" s="44"/>
      <c r="I13" s="44"/>
      <c r="J13" s="44"/>
    </row>
    <row r="14" spans="1:10" x14ac:dyDescent="0.2">
      <c r="A14" s="46"/>
      <c r="B14" s="48"/>
      <c r="C14" s="14" t="s">
        <v>49</v>
      </c>
      <c r="D14" s="15" t="s">
        <v>50</v>
      </c>
      <c r="E14" s="14" t="s">
        <v>49</v>
      </c>
      <c r="F14" s="15" t="s">
        <v>50</v>
      </c>
      <c r="G14" s="14" t="s">
        <v>49</v>
      </c>
      <c r="H14" s="15" t="s">
        <v>50</v>
      </c>
      <c r="I14" s="14" t="s">
        <v>49</v>
      </c>
      <c r="J14" s="15" t="s">
        <v>50</v>
      </c>
    </row>
    <row r="15" spans="1:10" x14ac:dyDescent="0.2">
      <c r="A15" s="33" t="s">
        <v>0</v>
      </c>
      <c r="B15" s="33" t="s">
        <v>22</v>
      </c>
      <c r="C15" s="34">
        <v>2.547358512878418</v>
      </c>
      <c r="D15" s="35">
        <v>0.5484887957572937</v>
      </c>
      <c r="E15" s="34">
        <v>19.51460075378418</v>
      </c>
      <c r="F15" s="35">
        <v>1.278160572052002</v>
      </c>
      <c r="G15" s="34">
        <v>73.3895263671875</v>
      </c>
      <c r="H15" s="35">
        <v>1.4310686588287354</v>
      </c>
      <c r="I15" s="34">
        <v>4.5485138893127441</v>
      </c>
      <c r="J15" s="35">
        <v>0.66440719366073608</v>
      </c>
    </row>
    <row r="16" spans="1:10" x14ac:dyDescent="0.2">
      <c r="A16" s="16" t="s">
        <v>1</v>
      </c>
      <c r="B16" s="16" t="s">
        <v>23</v>
      </c>
      <c r="C16" s="17">
        <v>6.2671647071838379</v>
      </c>
      <c r="D16" s="18">
        <v>0.82480740547180176</v>
      </c>
      <c r="E16" s="17">
        <v>24.116678237915039</v>
      </c>
      <c r="F16" s="18">
        <v>1.5376957654953003</v>
      </c>
      <c r="G16" s="17">
        <v>59.972286224365234</v>
      </c>
      <c r="H16" s="18">
        <v>1.7699000835418701</v>
      </c>
      <c r="I16" s="17">
        <v>9.6438694000244141</v>
      </c>
      <c r="J16" s="18">
        <v>1.1093380451202393</v>
      </c>
    </row>
    <row r="17" spans="1:10" x14ac:dyDescent="0.2">
      <c r="A17" s="33" t="s">
        <v>2</v>
      </c>
      <c r="B17" s="33" t="s">
        <v>24</v>
      </c>
      <c r="C17" s="34">
        <v>5.105135440826416</v>
      </c>
      <c r="D17" s="35">
        <v>0.69256842136383057</v>
      </c>
      <c r="E17" s="34">
        <v>29.461896896362305</v>
      </c>
      <c r="F17" s="35">
        <v>1.4211958646774292</v>
      </c>
      <c r="G17" s="34">
        <v>57.174335479736328</v>
      </c>
      <c r="H17" s="35">
        <v>1.5460482835769653</v>
      </c>
      <c r="I17" s="34">
        <v>8.2586297988891602</v>
      </c>
      <c r="J17" s="35">
        <v>0.85799425840377808</v>
      </c>
    </row>
    <row r="18" spans="1:10" s="16" customFormat="1" x14ac:dyDescent="0.2">
      <c r="A18" s="16" t="s">
        <v>3</v>
      </c>
      <c r="B18" s="16" t="s">
        <v>25</v>
      </c>
      <c r="C18" s="17">
        <v>0.66756486892700195</v>
      </c>
      <c r="D18" s="18">
        <v>0.24538089334964752</v>
      </c>
      <c r="E18" s="17">
        <v>5.2677135467529297</v>
      </c>
      <c r="F18" s="18">
        <v>0.77178108692169189</v>
      </c>
      <c r="G18" s="17">
        <v>89.699241638183594</v>
      </c>
      <c r="H18" s="18">
        <v>1.1011316776275635</v>
      </c>
      <c r="I18" s="17">
        <v>4.3654818534851074</v>
      </c>
      <c r="J18" s="18">
        <v>0.79619306325912476</v>
      </c>
    </row>
    <row r="19" spans="1:10" s="16" customFormat="1" x14ac:dyDescent="0.2">
      <c r="A19" s="33" t="s">
        <v>5</v>
      </c>
      <c r="B19" s="33" t="s">
        <v>26</v>
      </c>
      <c r="C19" s="34">
        <v>6.848297119140625</v>
      </c>
      <c r="D19" s="35">
        <v>0.76247787475585938</v>
      </c>
      <c r="E19" s="34">
        <v>34.02294921875</v>
      </c>
      <c r="F19" s="35">
        <v>1.4791066646575928</v>
      </c>
      <c r="G19" s="34">
        <v>46.350269317626953</v>
      </c>
      <c r="H19" s="35">
        <v>1.5505108833312988</v>
      </c>
      <c r="I19" s="34">
        <v>12.778486251831055</v>
      </c>
      <c r="J19" s="35">
        <v>1.0403362512588501</v>
      </c>
    </row>
    <row r="20" spans="1:10" s="16" customFormat="1" x14ac:dyDescent="0.2">
      <c r="A20" s="16" t="s">
        <v>6</v>
      </c>
      <c r="B20" s="16" t="s">
        <v>27</v>
      </c>
      <c r="C20" s="17">
        <v>3.0966193675994873</v>
      </c>
      <c r="D20" s="18">
        <v>0.55665969848632813</v>
      </c>
      <c r="E20" s="17">
        <v>17.317005157470703</v>
      </c>
      <c r="F20" s="18">
        <v>1.2263703346252441</v>
      </c>
      <c r="G20" s="17">
        <v>67.89208984375</v>
      </c>
      <c r="H20" s="18">
        <v>1.5375864505767822</v>
      </c>
      <c r="I20" s="17">
        <v>11.694286346435547</v>
      </c>
      <c r="J20" s="18">
        <v>1.0915777683258057</v>
      </c>
    </row>
    <row r="21" spans="1:10" s="16" customFormat="1" x14ac:dyDescent="0.2">
      <c r="A21" s="33" t="s">
        <v>7</v>
      </c>
      <c r="B21" s="33" t="s">
        <v>28</v>
      </c>
      <c r="C21" s="34">
        <v>6.6534814834594727</v>
      </c>
      <c r="D21" s="35">
        <v>0.76012307405471802</v>
      </c>
      <c r="E21" s="34">
        <v>22.170251846313477</v>
      </c>
      <c r="F21" s="35">
        <v>1.2723796367645264</v>
      </c>
      <c r="G21" s="34">
        <v>62.13653564453125</v>
      </c>
      <c r="H21" s="35">
        <v>1.4822633266448975</v>
      </c>
      <c r="I21" s="34">
        <v>9.0397310256958008</v>
      </c>
      <c r="J21" s="35">
        <v>0.87359249591827393</v>
      </c>
    </row>
    <row r="22" spans="1:10" s="16" customFormat="1" x14ac:dyDescent="0.2">
      <c r="A22" s="16" t="s">
        <v>8</v>
      </c>
      <c r="B22" s="16" t="s">
        <v>29</v>
      </c>
      <c r="C22" s="17">
        <v>9.6862106323242188</v>
      </c>
      <c r="D22" s="18">
        <v>0.94776380062103271</v>
      </c>
      <c r="E22" s="17">
        <v>22.816717147827148</v>
      </c>
      <c r="F22" s="18">
        <v>1.3214569091796875</v>
      </c>
      <c r="G22" s="17">
        <v>48.5509033203125</v>
      </c>
      <c r="H22" s="18">
        <v>1.5722115039825439</v>
      </c>
      <c r="I22" s="17">
        <v>18.9461669921875</v>
      </c>
      <c r="J22" s="18">
        <v>1.2250826358795166</v>
      </c>
    </row>
    <row r="23" spans="1:10" s="16" customFormat="1" x14ac:dyDescent="0.2">
      <c r="A23" s="33" t="s">
        <v>4</v>
      </c>
      <c r="B23" s="33" t="s">
        <v>30</v>
      </c>
      <c r="C23" s="34">
        <v>1.2027926445007324</v>
      </c>
      <c r="D23" s="35">
        <v>0.32405000925064087</v>
      </c>
      <c r="E23" s="34">
        <v>17.066448211669922</v>
      </c>
      <c r="F23" s="35">
        <v>1.1711243391036987</v>
      </c>
      <c r="G23" s="34">
        <v>77.904327392578125</v>
      </c>
      <c r="H23" s="35">
        <v>1.2911816835403442</v>
      </c>
      <c r="I23" s="34">
        <v>3.8264355659484863</v>
      </c>
      <c r="J23" s="35">
        <v>0.60238707065582275</v>
      </c>
    </row>
    <row r="24" spans="1:10" s="16" customFormat="1" x14ac:dyDescent="0.2">
      <c r="A24" s="16" t="s">
        <v>9</v>
      </c>
      <c r="B24" s="16" t="s">
        <v>31</v>
      </c>
      <c r="C24" s="17">
        <v>0.98542964458465576</v>
      </c>
      <c r="D24" s="18">
        <v>0.30057990550994873</v>
      </c>
      <c r="E24" s="17">
        <v>4.8050751686096191</v>
      </c>
      <c r="F24" s="18">
        <v>0.77322089672088623</v>
      </c>
      <c r="G24" s="17">
        <v>92.060470581054688</v>
      </c>
      <c r="H24" s="18">
        <v>0.95143502950668335</v>
      </c>
      <c r="I24" s="17">
        <v>2.1490256786346436</v>
      </c>
      <c r="J24" s="18">
        <v>0.50789010524749756</v>
      </c>
    </row>
    <row r="25" spans="1:10" s="16" customFormat="1" x14ac:dyDescent="0.2">
      <c r="A25" s="33" t="s">
        <v>10</v>
      </c>
      <c r="B25" s="33" t="s">
        <v>32</v>
      </c>
      <c r="C25" s="34">
        <v>3.2633683681488037</v>
      </c>
      <c r="D25" s="35">
        <v>0.67317289113998413</v>
      </c>
      <c r="E25" s="34">
        <v>20.842458724975586</v>
      </c>
      <c r="F25" s="35">
        <v>1.4454218149185181</v>
      </c>
      <c r="G25" s="34">
        <v>70.534454345703125</v>
      </c>
      <c r="H25" s="35">
        <v>1.6368426084518433</v>
      </c>
      <c r="I25" s="34">
        <v>5.3597173690795898</v>
      </c>
      <c r="J25" s="35">
        <v>0.84969133138656616</v>
      </c>
    </row>
    <row r="26" spans="1:10" s="16" customFormat="1" x14ac:dyDescent="0.2">
      <c r="A26" s="16" t="s">
        <v>118</v>
      </c>
      <c r="B26" s="16" t="s">
        <v>119</v>
      </c>
      <c r="C26" s="17">
        <v>1.7834898233413696</v>
      </c>
      <c r="D26" s="18">
        <v>0.41039487719535828</v>
      </c>
      <c r="E26" s="17">
        <v>9.7795114517211914</v>
      </c>
      <c r="F26" s="18">
        <v>0.93037915229797363</v>
      </c>
      <c r="G26" s="17">
        <v>80.320213317871094</v>
      </c>
      <c r="H26" s="18">
        <v>1.245606541633606</v>
      </c>
      <c r="I26" s="17">
        <v>8.1167812347412109</v>
      </c>
      <c r="J26" s="18">
        <v>0.85642403364181519</v>
      </c>
    </row>
    <row r="27" spans="1:10" s="16" customFormat="1" x14ac:dyDescent="0.2">
      <c r="A27" s="33" t="s">
        <v>11</v>
      </c>
      <c r="B27" s="33" t="s">
        <v>33</v>
      </c>
      <c r="C27" s="34">
        <v>2.7238714694976807</v>
      </c>
      <c r="D27" s="35">
        <v>0.53086566925048828</v>
      </c>
      <c r="E27" s="34">
        <v>8.1456937789916992</v>
      </c>
      <c r="F27" s="35">
        <v>0.86892926692962646</v>
      </c>
      <c r="G27" s="34">
        <v>84.651634216308594</v>
      </c>
      <c r="H27" s="35">
        <v>1.1729801893234253</v>
      </c>
      <c r="I27" s="34">
        <v>4.4787960052490234</v>
      </c>
      <c r="J27" s="35">
        <v>0.70269179344177246</v>
      </c>
    </row>
    <row r="28" spans="1:10" s="32" customFormat="1" x14ac:dyDescent="0.2">
      <c r="A28" s="16" t="s">
        <v>12</v>
      </c>
      <c r="B28" s="16" t="s">
        <v>40</v>
      </c>
      <c r="C28" s="17">
        <v>2.2211935520172119</v>
      </c>
      <c r="D28" s="18">
        <v>0.4313386082649231</v>
      </c>
      <c r="E28" s="17">
        <v>5.1879363059997559</v>
      </c>
      <c r="F28" s="18">
        <v>0.76009589433670044</v>
      </c>
      <c r="G28" s="17">
        <v>86.179458618164063</v>
      </c>
      <c r="H28" s="18">
        <v>1.1605195999145508</v>
      </c>
      <c r="I28" s="17">
        <v>6.4114117622375488</v>
      </c>
      <c r="J28" s="18">
        <v>0.83895093202590942</v>
      </c>
    </row>
    <row r="29" spans="1:10" s="16" customFormat="1" x14ac:dyDescent="0.2">
      <c r="A29" s="33" t="s">
        <v>13</v>
      </c>
      <c r="B29" s="33" t="s">
        <v>34</v>
      </c>
      <c r="C29" s="34">
        <v>2.5483765602111816</v>
      </c>
      <c r="D29" s="35">
        <v>0.46472367644309998</v>
      </c>
      <c r="E29" s="34">
        <v>3.7702701091766357</v>
      </c>
      <c r="F29" s="35">
        <v>0.67088842391967773</v>
      </c>
      <c r="G29" s="34">
        <v>88.958480834960938</v>
      </c>
      <c r="H29" s="35">
        <v>1.1980075836181641</v>
      </c>
      <c r="I29" s="34">
        <v>4.7228670120239258</v>
      </c>
      <c r="J29" s="35">
        <v>0.93436723947525024</v>
      </c>
    </row>
    <row r="30" spans="1:10" s="16" customFormat="1" x14ac:dyDescent="0.2">
      <c r="A30" s="16" t="s">
        <v>14</v>
      </c>
      <c r="B30" s="16" t="s">
        <v>35</v>
      </c>
      <c r="C30" s="17">
        <v>3.5941224098205566</v>
      </c>
      <c r="D30" s="18">
        <v>0.6075928807258606</v>
      </c>
      <c r="E30" s="17">
        <v>29.631576538085938</v>
      </c>
      <c r="F30" s="18">
        <v>1.5345582962036133</v>
      </c>
      <c r="G30" s="17">
        <v>56.769485473632813</v>
      </c>
      <c r="H30" s="18">
        <v>1.6450011730194092</v>
      </c>
      <c r="I30" s="17">
        <v>10.004817962646484</v>
      </c>
      <c r="J30" s="18">
        <v>0.98866254091262817</v>
      </c>
    </row>
    <row r="31" spans="1:10" s="16" customFormat="1" x14ac:dyDescent="0.2">
      <c r="A31" s="33" t="s">
        <v>15</v>
      </c>
      <c r="B31" s="33" t="s">
        <v>36</v>
      </c>
      <c r="C31" s="34">
        <v>5.2376670837402344</v>
      </c>
      <c r="D31" s="35">
        <v>0.71549081802368164</v>
      </c>
      <c r="E31" s="34">
        <v>32.238140106201172</v>
      </c>
      <c r="F31" s="35">
        <v>1.5369150638580322</v>
      </c>
      <c r="G31" s="34">
        <v>52.818042755126953</v>
      </c>
      <c r="H31" s="35">
        <v>1.6524089574813843</v>
      </c>
      <c r="I31" s="34">
        <v>9.7061491012573242</v>
      </c>
      <c r="J31" s="35">
        <v>0.99921554327011108</v>
      </c>
    </row>
    <row r="32" spans="1:10" s="16" customFormat="1" x14ac:dyDescent="0.2">
      <c r="A32" s="16" t="s">
        <v>120</v>
      </c>
      <c r="B32" s="16" t="s">
        <v>121</v>
      </c>
      <c r="C32" s="17">
        <v>7.6809382438659668</v>
      </c>
      <c r="D32" s="18">
        <v>0.86109888553619385</v>
      </c>
      <c r="E32" s="17">
        <v>11.079360961914063</v>
      </c>
      <c r="F32" s="18">
        <v>0.98539674282073975</v>
      </c>
      <c r="G32" s="17">
        <v>72.324050903320313</v>
      </c>
      <c r="H32" s="18">
        <v>1.4063568115234375</v>
      </c>
      <c r="I32" s="17">
        <v>8.915654182434082</v>
      </c>
      <c r="J32" s="18">
        <v>0.88530433177947998</v>
      </c>
    </row>
    <row r="33" spans="1:10" s="16" customFormat="1" x14ac:dyDescent="0.2">
      <c r="A33" s="33" t="s">
        <v>16</v>
      </c>
      <c r="B33" s="33" t="s">
        <v>37</v>
      </c>
      <c r="C33" s="34">
        <v>1.7337733507156372</v>
      </c>
      <c r="D33" s="35">
        <v>0.43748718500137329</v>
      </c>
      <c r="E33" s="34">
        <v>7.097893238067627</v>
      </c>
      <c r="F33" s="35">
        <v>0.87657707929611206</v>
      </c>
      <c r="G33" s="34">
        <v>88.507637023925781</v>
      </c>
      <c r="H33" s="35">
        <v>1.0598348379135132</v>
      </c>
      <c r="I33" s="34">
        <v>2.6607000827789307</v>
      </c>
      <c r="J33" s="35">
        <v>0.45387810468673706</v>
      </c>
    </row>
    <row r="34" spans="1:10" s="16" customFormat="1" x14ac:dyDescent="0.2">
      <c r="A34" s="16" t="s">
        <v>17</v>
      </c>
      <c r="B34" s="16" t="s">
        <v>38</v>
      </c>
      <c r="C34" s="17">
        <v>1.5288610458374023</v>
      </c>
      <c r="D34" s="18">
        <v>0.41902148723602295</v>
      </c>
      <c r="E34" s="17">
        <v>6.0145196914672852</v>
      </c>
      <c r="F34" s="18">
        <v>0.75962746143341064</v>
      </c>
      <c r="G34" s="17">
        <v>86.05462646484375</v>
      </c>
      <c r="H34" s="18">
        <v>1.1487079858779907</v>
      </c>
      <c r="I34" s="17">
        <v>6.4019865989685059</v>
      </c>
      <c r="J34" s="18">
        <v>0.8340492844581604</v>
      </c>
    </row>
    <row r="35" spans="1:10" s="16" customFormat="1" x14ac:dyDescent="0.2">
      <c r="A35" s="33" t="s">
        <v>18</v>
      </c>
      <c r="B35" s="33" t="s">
        <v>39</v>
      </c>
      <c r="C35" s="34">
        <v>8.48590087890625</v>
      </c>
      <c r="D35" s="35">
        <v>0.96734446287155151</v>
      </c>
      <c r="E35" s="34">
        <v>23.401378631591797</v>
      </c>
      <c r="F35" s="35">
        <v>1.4068132638931274</v>
      </c>
      <c r="G35" s="34">
        <v>56.478752136230469</v>
      </c>
      <c r="H35" s="35">
        <v>1.6612412929534912</v>
      </c>
      <c r="I35" s="34">
        <v>11.633966445922852</v>
      </c>
      <c r="J35" s="35">
        <v>1.0861009359359741</v>
      </c>
    </row>
    <row r="36" spans="1:10" s="16" customFormat="1" x14ac:dyDescent="0.2">
      <c r="A36" s="19" t="s">
        <v>46</v>
      </c>
      <c r="B36" s="19" t="s">
        <v>47</v>
      </c>
      <c r="C36" s="20">
        <v>3.993410343215579</v>
      </c>
      <c r="D36" s="21" t="s">
        <v>41</v>
      </c>
      <c r="E36" s="20">
        <v>16.845146463030861</v>
      </c>
      <c r="F36" s="21" t="s">
        <v>41</v>
      </c>
      <c r="G36" s="20">
        <v>71.367943899972104</v>
      </c>
      <c r="H36" s="21" t="s">
        <v>41</v>
      </c>
      <c r="I36" s="20">
        <v>7.7934987885611395</v>
      </c>
      <c r="J36" s="21" t="s">
        <v>41</v>
      </c>
    </row>
    <row r="38" spans="1:10" x14ac:dyDescent="0.2">
      <c r="A38" s="22" t="s">
        <v>41</v>
      </c>
      <c r="B38" s="6" t="s">
        <v>42</v>
      </c>
    </row>
    <row r="39" spans="1:10" x14ac:dyDescent="0.2">
      <c r="A39" s="23" t="s">
        <v>43</v>
      </c>
      <c r="B39" s="6" t="s">
        <v>44</v>
      </c>
    </row>
    <row r="41" spans="1:10" x14ac:dyDescent="0.2">
      <c r="A41" s="22" t="s">
        <v>51</v>
      </c>
      <c r="B41" s="24" t="s">
        <v>79</v>
      </c>
    </row>
  </sheetData>
  <mergeCells count="6">
    <mergeCell ref="A13:A14"/>
    <mergeCell ref="B13:B14"/>
    <mergeCell ref="C10:D13"/>
    <mergeCell ref="E10:F13"/>
    <mergeCell ref="G10:H13"/>
    <mergeCell ref="I10:J13"/>
  </mergeCells>
  <conditionalFormatting sqref="A28:J31 A33:J36 A15:D35">
    <cfRule type="cellIs" dxfId="82" priority="14" operator="equal">
      <formula>"(u)"</formula>
    </cfRule>
  </conditionalFormatting>
  <conditionalFormatting sqref="E15:F35">
    <cfRule type="cellIs" dxfId="81" priority="13" operator="equal">
      <formula>"(u)"</formula>
    </cfRule>
  </conditionalFormatting>
  <conditionalFormatting sqref="G15:H35">
    <cfRule type="cellIs" dxfId="80" priority="12" operator="equal">
      <formula>"(u)"</formula>
    </cfRule>
  </conditionalFormatting>
  <conditionalFormatting sqref="I15:J35">
    <cfRule type="cellIs" dxfId="79" priority="11" operator="equal">
      <formula>"(u)"</formula>
    </cfRule>
  </conditionalFormatting>
  <conditionalFormatting sqref="A25:D25">
    <cfRule type="cellIs" dxfId="78" priority="6" operator="equal">
      <formula>"(u)"</formula>
    </cfRule>
  </conditionalFormatting>
  <conditionalFormatting sqref="E25:F25">
    <cfRule type="cellIs" dxfId="77" priority="5" operator="equal">
      <formula>"(u)"</formula>
    </cfRule>
  </conditionalFormatting>
  <conditionalFormatting sqref="G25:H25">
    <cfRule type="cellIs" dxfId="76" priority="4" operator="equal">
      <formula>"(u)"</formula>
    </cfRule>
  </conditionalFormatting>
  <conditionalFormatting sqref="I25:J25">
    <cfRule type="cellIs" dxfId="75" priority="3" operator="equal">
      <formula>"(u)"</formula>
    </cfRule>
  </conditionalFormatting>
  <conditionalFormatting sqref="C32:J32">
    <cfRule type="cellIs" dxfId="74" priority="2" operator="equal">
      <formula>"(u)"</formula>
    </cfRule>
  </conditionalFormatting>
  <conditionalFormatting sqref="A32:B32">
    <cfRule type="cellIs" dxfId="73"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4"/>
  <sheetViews>
    <sheetView showGridLines="0" zoomScaleNormal="100" workbookViewId="0">
      <pane xSplit="2" topLeftCell="C1" activePane="topRight" state="frozen"/>
      <selection activeCell="A4" sqref="A4"/>
      <selection pane="topRight"/>
    </sheetView>
  </sheetViews>
  <sheetFormatPr defaultColWidth="9.140625" defaultRowHeight="12.75" x14ac:dyDescent="0.2"/>
  <cols>
    <col min="1" max="1" width="10.7109375" style="6" customWidth="1"/>
    <col min="2" max="2" width="14.42578125" style="6" customWidth="1"/>
    <col min="3" max="20" width="7.5703125" style="6" customWidth="1"/>
    <col min="21" max="16384" width="9.140625" style="6"/>
  </cols>
  <sheetData>
    <row r="1" spans="1:20" s="3" customFormat="1" ht="15.75" customHeight="1" thickBot="1" x14ac:dyDescent="0.3">
      <c r="A1" s="1" t="s">
        <v>19</v>
      </c>
      <c r="B1" s="1"/>
      <c r="C1" s="1"/>
      <c r="D1" s="1"/>
      <c r="E1" s="2"/>
      <c r="F1" s="2"/>
      <c r="G1" s="2"/>
      <c r="H1" s="2"/>
      <c r="I1" s="2"/>
      <c r="J1" s="2"/>
      <c r="K1" s="2"/>
      <c r="L1" s="2"/>
      <c r="M1" s="2"/>
      <c r="N1" s="2"/>
      <c r="O1" s="2"/>
      <c r="P1" s="2"/>
      <c r="Q1" s="2"/>
      <c r="R1" s="2"/>
      <c r="S1" s="2"/>
      <c r="T1" s="2"/>
    </row>
    <row r="2" spans="1:20" s="3" customFormat="1" ht="15.75" x14ac:dyDescent="0.25">
      <c r="A2" s="4" t="s">
        <v>48</v>
      </c>
    </row>
    <row r="3" spans="1:20" s="3" customFormat="1" x14ac:dyDescent="0.2">
      <c r="A3" s="5"/>
    </row>
    <row r="6" spans="1:20" x14ac:dyDescent="0.2">
      <c r="A6" s="10" t="s">
        <v>74</v>
      </c>
      <c r="B6" s="11" t="s">
        <v>78</v>
      </c>
      <c r="C6" s="11"/>
      <c r="D6" s="11"/>
      <c r="E6" s="11"/>
      <c r="F6" s="11"/>
      <c r="G6" s="11"/>
      <c r="H6" s="11"/>
      <c r="I6" s="11"/>
      <c r="J6" s="11"/>
      <c r="K6" s="11"/>
      <c r="L6" s="11"/>
      <c r="M6" s="11"/>
      <c r="N6" s="11"/>
      <c r="O6" s="11"/>
      <c r="P6" s="11"/>
      <c r="Q6" s="11"/>
      <c r="R6" s="11"/>
      <c r="S6" s="11"/>
      <c r="T6" s="11"/>
    </row>
    <row r="7" spans="1:20" x14ac:dyDescent="0.2">
      <c r="B7" s="12" t="s">
        <v>110</v>
      </c>
      <c r="C7" s="12"/>
      <c r="D7" s="12"/>
      <c r="E7" s="12"/>
      <c r="F7" s="12"/>
      <c r="G7" s="12"/>
      <c r="H7" s="12"/>
      <c r="I7" s="12"/>
      <c r="J7" s="12"/>
      <c r="K7" s="12"/>
      <c r="L7" s="12"/>
      <c r="M7" s="12"/>
      <c r="N7" s="12"/>
      <c r="O7" s="12"/>
      <c r="P7" s="12"/>
      <c r="Q7" s="12"/>
      <c r="R7" s="12"/>
      <c r="S7" s="12"/>
      <c r="T7" s="12"/>
    </row>
    <row r="8" spans="1:20" x14ac:dyDescent="0.2">
      <c r="B8" s="13">
        <v>2018</v>
      </c>
    </row>
    <row r="9" spans="1:20" x14ac:dyDescent="0.2">
      <c r="A9" s="13"/>
    </row>
    <row r="10" spans="1:20" ht="15" customHeight="1" x14ac:dyDescent="0.2">
      <c r="C10" s="44" t="s">
        <v>86</v>
      </c>
      <c r="D10" s="44"/>
      <c r="E10" s="44" t="s">
        <v>87</v>
      </c>
      <c r="F10" s="44"/>
      <c r="G10" s="44" t="s">
        <v>88</v>
      </c>
      <c r="H10" s="44"/>
      <c r="I10" s="44" t="s">
        <v>85</v>
      </c>
      <c r="J10" s="44"/>
      <c r="K10" s="44" t="s">
        <v>89</v>
      </c>
      <c r="L10" s="44"/>
      <c r="M10" s="44" t="s">
        <v>116</v>
      </c>
      <c r="N10" s="44"/>
      <c r="O10" s="44" t="s">
        <v>92</v>
      </c>
      <c r="P10" s="44"/>
      <c r="Q10" s="44" t="s">
        <v>91</v>
      </c>
      <c r="R10" s="44"/>
      <c r="S10" s="44" t="s">
        <v>93</v>
      </c>
      <c r="T10" s="44"/>
    </row>
    <row r="11" spans="1:20" ht="15" customHeight="1" x14ac:dyDescent="0.2">
      <c r="C11" s="44"/>
      <c r="D11" s="44"/>
      <c r="E11" s="44"/>
      <c r="F11" s="44"/>
      <c r="G11" s="44"/>
      <c r="H11" s="44"/>
      <c r="I11" s="44"/>
      <c r="J11" s="44"/>
      <c r="K11" s="44"/>
      <c r="L11" s="44"/>
      <c r="M11" s="44"/>
      <c r="N11" s="44"/>
      <c r="O11" s="44"/>
      <c r="P11" s="44"/>
      <c r="Q11" s="44"/>
      <c r="R11" s="44"/>
      <c r="S11" s="44"/>
      <c r="T11" s="44"/>
    </row>
    <row r="12" spans="1:20" ht="15" customHeight="1" x14ac:dyDescent="0.2">
      <c r="C12" s="44"/>
      <c r="D12" s="44"/>
      <c r="E12" s="44"/>
      <c r="F12" s="44"/>
      <c r="G12" s="44"/>
      <c r="H12" s="44"/>
      <c r="I12" s="44"/>
      <c r="J12" s="44"/>
      <c r="K12" s="44"/>
      <c r="L12" s="44"/>
      <c r="M12" s="44"/>
      <c r="N12" s="44"/>
      <c r="O12" s="44"/>
      <c r="P12" s="44"/>
      <c r="Q12" s="44"/>
      <c r="R12" s="44"/>
      <c r="S12" s="44"/>
      <c r="T12" s="44"/>
    </row>
    <row r="13" spans="1:20" ht="15" customHeight="1" x14ac:dyDescent="0.2">
      <c r="C13" s="44"/>
      <c r="D13" s="44"/>
      <c r="E13" s="44"/>
      <c r="F13" s="44"/>
      <c r="G13" s="44"/>
      <c r="H13" s="44"/>
      <c r="I13" s="44"/>
      <c r="J13" s="44"/>
      <c r="K13" s="44"/>
      <c r="L13" s="44"/>
      <c r="M13" s="44"/>
      <c r="N13" s="44"/>
      <c r="O13" s="44"/>
      <c r="P13" s="44"/>
      <c r="Q13" s="44"/>
      <c r="R13" s="44"/>
      <c r="S13" s="44"/>
      <c r="T13" s="44"/>
    </row>
    <row r="14" spans="1:20" ht="15" customHeight="1" x14ac:dyDescent="0.2">
      <c r="C14" s="44"/>
      <c r="D14" s="44"/>
      <c r="E14" s="44"/>
      <c r="F14" s="44"/>
      <c r="G14" s="44"/>
      <c r="H14" s="44"/>
      <c r="I14" s="44"/>
      <c r="J14" s="44"/>
      <c r="K14" s="44"/>
      <c r="L14" s="44"/>
      <c r="M14" s="44"/>
      <c r="N14" s="44"/>
      <c r="O14" s="44"/>
      <c r="P14" s="44"/>
      <c r="Q14" s="44"/>
      <c r="R14" s="44"/>
      <c r="S14" s="44"/>
      <c r="T14" s="44"/>
    </row>
    <row r="15" spans="1:20" ht="12.75" customHeight="1" x14ac:dyDescent="0.2">
      <c r="C15" s="44"/>
      <c r="D15" s="44"/>
      <c r="E15" s="44"/>
      <c r="F15" s="44"/>
      <c r="G15" s="44"/>
      <c r="H15" s="44"/>
      <c r="I15" s="44"/>
      <c r="J15" s="44"/>
      <c r="K15" s="44"/>
      <c r="L15" s="44"/>
      <c r="M15" s="44"/>
      <c r="N15" s="44"/>
      <c r="O15" s="44"/>
      <c r="P15" s="44"/>
      <c r="Q15" s="44"/>
      <c r="R15" s="44"/>
      <c r="S15" s="44"/>
      <c r="T15" s="44"/>
    </row>
    <row r="16" spans="1:20" x14ac:dyDescent="0.2">
      <c r="A16" s="45" t="s">
        <v>20</v>
      </c>
      <c r="B16" s="47" t="s">
        <v>21</v>
      </c>
      <c r="C16" s="44"/>
      <c r="D16" s="44"/>
      <c r="E16" s="44"/>
      <c r="F16" s="44"/>
      <c r="G16" s="44"/>
      <c r="H16" s="44"/>
      <c r="I16" s="44"/>
      <c r="J16" s="44"/>
      <c r="K16" s="44"/>
      <c r="L16" s="44"/>
      <c r="M16" s="44"/>
      <c r="N16" s="44"/>
      <c r="O16" s="44"/>
      <c r="P16" s="44"/>
      <c r="Q16" s="44"/>
      <c r="R16" s="44"/>
      <c r="S16" s="44"/>
      <c r="T16" s="44"/>
    </row>
    <row r="17" spans="1:20" x14ac:dyDescent="0.2">
      <c r="A17" s="46"/>
      <c r="B17" s="48"/>
      <c r="C17" s="14" t="s">
        <v>49</v>
      </c>
      <c r="D17" s="15" t="s">
        <v>50</v>
      </c>
      <c r="E17" s="14" t="s">
        <v>49</v>
      </c>
      <c r="F17" s="15" t="s">
        <v>50</v>
      </c>
      <c r="G17" s="14" t="s">
        <v>49</v>
      </c>
      <c r="H17" s="15" t="s">
        <v>50</v>
      </c>
      <c r="I17" s="14" t="s">
        <v>49</v>
      </c>
      <c r="J17" s="15" t="s">
        <v>50</v>
      </c>
      <c r="K17" s="14" t="s">
        <v>49</v>
      </c>
      <c r="L17" s="15" t="s">
        <v>50</v>
      </c>
      <c r="M17" s="14" t="s">
        <v>49</v>
      </c>
      <c r="N17" s="15" t="s">
        <v>50</v>
      </c>
      <c r="O17" s="14" t="s">
        <v>49</v>
      </c>
      <c r="P17" s="15" t="s">
        <v>50</v>
      </c>
      <c r="Q17" s="14" t="s">
        <v>49</v>
      </c>
      <c r="R17" s="15" t="s">
        <v>50</v>
      </c>
      <c r="S17" s="14" t="s">
        <v>49</v>
      </c>
      <c r="T17" s="15" t="s">
        <v>50</v>
      </c>
    </row>
    <row r="18" spans="1:20" x14ac:dyDescent="0.2">
      <c r="A18" s="33" t="s">
        <v>0</v>
      </c>
      <c r="B18" s="33" t="s">
        <v>22</v>
      </c>
      <c r="C18" s="34">
        <v>49.741409301757813</v>
      </c>
      <c r="D18" s="35">
        <v>1.6140424013137817</v>
      </c>
      <c r="E18" s="34">
        <v>10.62132453918457</v>
      </c>
      <c r="F18" s="35">
        <v>0.9729539155960083</v>
      </c>
      <c r="G18" s="34">
        <v>35.223075866699219</v>
      </c>
      <c r="H18" s="35">
        <v>1.532046914100647</v>
      </c>
      <c r="I18" s="34">
        <v>29.661596298217773</v>
      </c>
      <c r="J18" s="35">
        <v>1.4642788171768188</v>
      </c>
      <c r="K18" s="34">
        <v>21.7474365234375</v>
      </c>
      <c r="L18" s="35">
        <v>1.3210848569869995</v>
      </c>
      <c r="M18" s="34">
        <v>41.967739105224609</v>
      </c>
      <c r="N18" s="35">
        <v>1.5925410985946655</v>
      </c>
      <c r="O18" s="34">
        <v>58.748348236083984</v>
      </c>
      <c r="P18" s="35">
        <v>1.583736777305603</v>
      </c>
      <c r="Q18" s="34">
        <v>30.412757873535156</v>
      </c>
      <c r="R18" s="35">
        <v>1.5080848932266235</v>
      </c>
      <c r="S18" s="34">
        <v>2.8553464412689209</v>
      </c>
      <c r="T18" s="35">
        <v>0.55201011896133423</v>
      </c>
    </row>
    <row r="19" spans="1:20" x14ac:dyDescent="0.2">
      <c r="A19" s="16" t="s">
        <v>1</v>
      </c>
      <c r="B19" s="16" t="s">
        <v>23</v>
      </c>
      <c r="C19" s="17">
        <v>31.251781463623047</v>
      </c>
      <c r="D19" s="18">
        <v>1.7158133983612061</v>
      </c>
      <c r="E19" s="17">
        <v>8.9925403594970703</v>
      </c>
      <c r="F19" s="18">
        <v>0.93247509002685547</v>
      </c>
      <c r="G19" s="17">
        <v>45.046749114990234</v>
      </c>
      <c r="H19" s="18">
        <v>1.8039600849151611</v>
      </c>
      <c r="I19" s="17">
        <v>23.016122817993164</v>
      </c>
      <c r="J19" s="18">
        <v>1.5115011930465698</v>
      </c>
      <c r="K19" s="17">
        <v>15.94105052947998</v>
      </c>
      <c r="L19" s="18">
        <v>1.2646962404251099</v>
      </c>
      <c r="M19" s="17">
        <v>41.097251892089844</v>
      </c>
      <c r="N19" s="18">
        <v>1.7807351350784302</v>
      </c>
      <c r="O19" s="17">
        <v>60.389495849609375</v>
      </c>
      <c r="P19" s="18">
        <v>1.7833549976348877</v>
      </c>
      <c r="Q19" s="17">
        <v>29.479387283325195</v>
      </c>
      <c r="R19" s="18">
        <v>1.638728141784668</v>
      </c>
      <c r="S19" s="17">
        <v>5.3086810111999512</v>
      </c>
      <c r="T19" s="18">
        <v>0.8588407039642334</v>
      </c>
    </row>
    <row r="20" spans="1:20" x14ac:dyDescent="0.2">
      <c r="A20" s="33" t="s">
        <v>2</v>
      </c>
      <c r="B20" s="33" t="s">
        <v>24</v>
      </c>
      <c r="C20" s="34">
        <v>38.892696380615234</v>
      </c>
      <c r="D20" s="35">
        <v>1.5269954204559326</v>
      </c>
      <c r="E20" s="34">
        <v>8.2063694000244141</v>
      </c>
      <c r="F20" s="35">
        <v>0.86210417747497559</v>
      </c>
      <c r="G20" s="34">
        <v>42.826484680175781</v>
      </c>
      <c r="H20" s="35">
        <v>1.5447252988815308</v>
      </c>
      <c r="I20" s="34">
        <v>22.095724105834961</v>
      </c>
      <c r="J20" s="35">
        <v>1.3050218820571899</v>
      </c>
      <c r="K20" s="34">
        <v>18.359472274780273</v>
      </c>
      <c r="L20" s="35">
        <v>1.2252466678619385</v>
      </c>
      <c r="M20" s="34">
        <v>50.678737640380859</v>
      </c>
      <c r="N20" s="35">
        <v>1.5638420581817627</v>
      </c>
      <c r="O20" s="34">
        <v>53.328968048095703</v>
      </c>
      <c r="P20" s="35">
        <v>1.5617461204528809</v>
      </c>
      <c r="Q20" s="34">
        <v>16.57843017578125</v>
      </c>
      <c r="R20" s="35">
        <v>1.1611274480819702</v>
      </c>
      <c r="S20" s="34">
        <v>5.0673351287841797</v>
      </c>
      <c r="T20" s="35">
        <v>0.7068747878074646</v>
      </c>
    </row>
    <row r="21" spans="1:20" s="16" customFormat="1" x14ac:dyDescent="0.2">
      <c r="A21" s="16" t="s">
        <v>3</v>
      </c>
      <c r="B21" s="16" t="s">
        <v>25</v>
      </c>
      <c r="C21" s="17">
        <v>27.564981460571289</v>
      </c>
      <c r="D21" s="18">
        <v>1.5662209987640381</v>
      </c>
      <c r="E21" s="17">
        <v>19.849235534667969</v>
      </c>
      <c r="F21" s="18">
        <v>1.4135316610336304</v>
      </c>
      <c r="G21" s="17">
        <v>17.118249893188477</v>
      </c>
      <c r="H21" s="18">
        <v>1.4360214471817017</v>
      </c>
      <c r="I21" s="17">
        <v>47.754104614257813</v>
      </c>
      <c r="J21" s="18">
        <v>1.7983773946762085</v>
      </c>
      <c r="K21" s="17">
        <v>25.965341567993164</v>
      </c>
      <c r="L21" s="18">
        <v>1.5624067783355713</v>
      </c>
      <c r="M21" s="17">
        <v>44.850410461425781</v>
      </c>
      <c r="N21" s="18">
        <v>1.7843302488327026</v>
      </c>
      <c r="O21" s="17">
        <v>56.267768859863281</v>
      </c>
      <c r="P21" s="18">
        <v>1.7864956855773926</v>
      </c>
      <c r="Q21" s="17">
        <v>33.644142150878906</v>
      </c>
      <c r="R21" s="18">
        <v>1.7123268842697144</v>
      </c>
      <c r="S21" s="17">
        <v>1.55027174949646</v>
      </c>
      <c r="T21" s="18">
        <v>0.58595860004425049</v>
      </c>
    </row>
    <row r="22" spans="1:20" s="16" customFormat="1" x14ac:dyDescent="0.2">
      <c r="A22" s="33" t="s">
        <v>5</v>
      </c>
      <c r="B22" s="33" t="s">
        <v>26</v>
      </c>
      <c r="C22" s="34">
        <v>37.144489288330078</v>
      </c>
      <c r="D22" s="35">
        <v>1.4988058805465698</v>
      </c>
      <c r="E22" s="34">
        <v>6.9494524002075195</v>
      </c>
      <c r="F22" s="35">
        <v>0.77909606695175171</v>
      </c>
      <c r="G22" s="34">
        <v>37.279239654541016</v>
      </c>
      <c r="H22" s="35">
        <v>1.5040667057037354</v>
      </c>
      <c r="I22" s="34">
        <v>25.848770141601563</v>
      </c>
      <c r="J22" s="35">
        <v>1.3726472854614258</v>
      </c>
      <c r="K22" s="34">
        <v>14.475379943847656</v>
      </c>
      <c r="L22" s="35">
        <v>1.0878312587738037</v>
      </c>
      <c r="M22" s="34">
        <v>39.342449188232422</v>
      </c>
      <c r="N22" s="35">
        <v>1.5186783075332642</v>
      </c>
      <c r="O22" s="34">
        <v>48.417434692382813</v>
      </c>
      <c r="P22" s="35">
        <v>1.5543633699417114</v>
      </c>
      <c r="Q22" s="34">
        <v>28.069883346557617</v>
      </c>
      <c r="R22" s="35">
        <v>1.4005393981933594</v>
      </c>
      <c r="S22" s="34">
        <v>8.3062515258789063</v>
      </c>
      <c r="T22" s="35">
        <v>0.86288118362426758</v>
      </c>
    </row>
    <row r="23" spans="1:20" s="16" customFormat="1" x14ac:dyDescent="0.2">
      <c r="A23" s="16" t="s">
        <v>6</v>
      </c>
      <c r="B23" s="16" t="s">
        <v>27</v>
      </c>
      <c r="C23" s="17">
        <v>33.364955902099609</v>
      </c>
      <c r="D23" s="18">
        <v>1.5418838262557983</v>
      </c>
      <c r="E23" s="17">
        <v>16.922521591186523</v>
      </c>
      <c r="F23" s="18">
        <v>1.2150905132293701</v>
      </c>
      <c r="G23" s="17">
        <v>44.218513488769531</v>
      </c>
      <c r="H23" s="18">
        <v>1.6335943937301636</v>
      </c>
      <c r="I23" s="17">
        <v>27.320590972900391</v>
      </c>
      <c r="J23" s="18">
        <v>1.45946204662323</v>
      </c>
      <c r="K23" s="17">
        <v>27.722126007080078</v>
      </c>
      <c r="L23" s="18">
        <v>1.4711352586746216</v>
      </c>
      <c r="M23" s="17">
        <v>52.912235260009766</v>
      </c>
      <c r="N23" s="18">
        <v>1.6429357528686523</v>
      </c>
      <c r="O23" s="17">
        <v>59.630126953125</v>
      </c>
      <c r="P23" s="18">
        <v>1.6041632890701294</v>
      </c>
      <c r="Q23" s="17">
        <v>14.449424743652344</v>
      </c>
      <c r="R23" s="18">
        <v>1.1566853523254395</v>
      </c>
      <c r="S23" s="17">
        <v>2.6392388343811035</v>
      </c>
      <c r="T23" s="18">
        <v>0.50532788038253784</v>
      </c>
    </row>
    <row r="24" spans="1:20" s="16" customFormat="1" x14ac:dyDescent="0.2">
      <c r="A24" s="33" t="s">
        <v>7</v>
      </c>
      <c r="B24" s="33" t="s">
        <v>28</v>
      </c>
      <c r="C24" s="34">
        <v>40.105445861816406</v>
      </c>
      <c r="D24" s="35">
        <v>1.4989297389984131</v>
      </c>
      <c r="E24" s="34">
        <v>13.168605804443359</v>
      </c>
      <c r="F24" s="35">
        <v>1.0321444272994995</v>
      </c>
      <c r="G24" s="34">
        <v>51.365798950195313</v>
      </c>
      <c r="H24" s="35">
        <v>1.5267003774642944</v>
      </c>
      <c r="I24" s="34">
        <v>19.578147888183594</v>
      </c>
      <c r="J24" s="35">
        <v>1.212180495262146</v>
      </c>
      <c r="K24" s="34">
        <v>23.115634918212891</v>
      </c>
      <c r="L24" s="35">
        <v>1.2895448207855225</v>
      </c>
      <c r="M24" s="34">
        <v>37.420974731445313</v>
      </c>
      <c r="N24" s="35">
        <v>1.4744360446929932</v>
      </c>
      <c r="O24" s="34">
        <v>48.189258575439453</v>
      </c>
      <c r="P24" s="35">
        <v>1.5261108875274658</v>
      </c>
      <c r="Q24" s="34">
        <v>24.853260040283203</v>
      </c>
      <c r="R24" s="35">
        <v>1.3216639757156372</v>
      </c>
      <c r="S24" s="34">
        <v>4.4152092933654785</v>
      </c>
      <c r="T24" s="35">
        <v>0.62484592199325562</v>
      </c>
    </row>
    <row r="25" spans="1:20" s="16" customFormat="1" x14ac:dyDescent="0.2">
      <c r="A25" s="16" t="s">
        <v>8</v>
      </c>
      <c r="B25" s="16" t="s">
        <v>29</v>
      </c>
      <c r="C25" s="17">
        <v>27.282623291015625</v>
      </c>
      <c r="D25" s="18">
        <v>1.4067670106887817</v>
      </c>
      <c r="E25" s="17">
        <v>12.97463321685791</v>
      </c>
      <c r="F25" s="18">
        <v>1.0608172416687012</v>
      </c>
      <c r="G25" s="17">
        <v>32.480094909667969</v>
      </c>
      <c r="H25" s="18">
        <v>1.4654604196548462</v>
      </c>
      <c r="I25" s="17">
        <v>31.406393051147461</v>
      </c>
      <c r="J25" s="18">
        <v>1.4624078273773193</v>
      </c>
      <c r="K25" s="17">
        <v>23.290311813354492</v>
      </c>
      <c r="L25" s="18">
        <v>1.3331531286239624</v>
      </c>
      <c r="M25" s="17">
        <v>41.105335235595703</v>
      </c>
      <c r="N25" s="18">
        <v>1.5426744222640991</v>
      </c>
      <c r="O25" s="17">
        <v>60.464370727539063</v>
      </c>
      <c r="P25" s="18">
        <v>1.5337345600128174</v>
      </c>
      <c r="Q25" s="17">
        <v>33.561115264892578</v>
      </c>
      <c r="R25" s="18">
        <v>1.4853408336639404</v>
      </c>
      <c r="S25" s="17">
        <v>3.8486402034759521</v>
      </c>
      <c r="T25" s="18">
        <v>0.61065751314163208</v>
      </c>
    </row>
    <row r="26" spans="1:20" s="16" customFormat="1" x14ac:dyDescent="0.2">
      <c r="A26" s="33" t="s">
        <v>4</v>
      </c>
      <c r="B26" s="33" t="s">
        <v>30</v>
      </c>
      <c r="C26" s="34">
        <v>42.459983825683594</v>
      </c>
      <c r="D26" s="35">
        <v>1.5451762676239014</v>
      </c>
      <c r="E26" s="34">
        <v>7.6426773071289063</v>
      </c>
      <c r="F26" s="35">
        <v>0.80706441402435303</v>
      </c>
      <c r="G26" s="34">
        <v>41.233451843261719</v>
      </c>
      <c r="H26" s="35">
        <v>1.5383672714233398</v>
      </c>
      <c r="I26" s="34">
        <v>25.462156295776367</v>
      </c>
      <c r="J26" s="35">
        <v>1.3542068004608154</v>
      </c>
      <c r="K26" s="34">
        <v>13.827122688293457</v>
      </c>
      <c r="L26" s="35">
        <v>1.0690239667892456</v>
      </c>
      <c r="M26" s="34">
        <v>39.7940673828125</v>
      </c>
      <c r="N26" s="35">
        <v>1.5267280340194702</v>
      </c>
      <c r="O26" s="34">
        <v>66.88372802734375</v>
      </c>
      <c r="P26" s="35">
        <v>1.4635965824127197</v>
      </c>
      <c r="Q26" s="34">
        <v>30.551418304443359</v>
      </c>
      <c r="R26" s="35">
        <v>1.4394502639770508</v>
      </c>
      <c r="S26" s="34">
        <v>3.8273334503173828</v>
      </c>
      <c r="T26" s="35">
        <v>0.59427887201309204</v>
      </c>
    </row>
    <row r="27" spans="1:20" s="16" customFormat="1" x14ac:dyDescent="0.2">
      <c r="A27" s="16" t="s">
        <v>9</v>
      </c>
      <c r="B27" s="16" t="s">
        <v>31</v>
      </c>
      <c r="C27" s="17">
        <v>22.439229965209961</v>
      </c>
      <c r="D27" s="18">
        <v>1.4185423851013184</v>
      </c>
      <c r="E27" s="17">
        <v>18.604120254516602</v>
      </c>
      <c r="F27" s="18">
        <v>1.3151127099990845</v>
      </c>
      <c r="G27" s="17">
        <v>30.69993782043457</v>
      </c>
      <c r="H27" s="18">
        <v>1.5668573379516602</v>
      </c>
      <c r="I27" s="17">
        <v>39.616855621337891</v>
      </c>
      <c r="J27" s="18">
        <v>1.6990048885345459</v>
      </c>
      <c r="K27" s="17">
        <v>21.685916900634766</v>
      </c>
      <c r="L27" s="18">
        <v>1.4719301462173462</v>
      </c>
      <c r="M27" s="17">
        <v>61.931396484375</v>
      </c>
      <c r="N27" s="18">
        <v>1.6792277097702026</v>
      </c>
      <c r="O27" s="17">
        <v>52.097969055175781</v>
      </c>
      <c r="P27" s="18">
        <v>1.7366522550582886</v>
      </c>
      <c r="Q27" s="17">
        <v>31.739162445068359</v>
      </c>
      <c r="R27" s="18">
        <v>1.6171181201934814</v>
      </c>
      <c r="S27" s="17">
        <v>0.20092730224132538</v>
      </c>
      <c r="T27" s="18">
        <v>0.11903579533100128</v>
      </c>
    </row>
    <row r="28" spans="1:20" s="16" customFormat="1" x14ac:dyDescent="0.2">
      <c r="A28" s="33" t="s">
        <v>10</v>
      </c>
      <c r="B28" s="33" t="s">
        <v>32</v>
      </c>
      <c r="C28" s="34">
        <v>40.870899200439453</v>
      </c>
      <c r="D28" s="35">
        <v>1.719868540763855</v>
      </c>
      <c r="E28" s="34">
        <v>12.703407287597656</v>
      </c>
      <c r="F28" s="35">
        <v>1.1822704076766968</v>
      </c>
      <c r="G28" s="34">
        <v>34.872611999511719</v>
      </c>
      <c r="H28" s="35">
        <v>1.6822917461395264</v>
      </c>
      <c r="I28" s="34">
        <v>27.043209075927734</v>
      </c>
      <c r="J28" s="35">
        <v>1.5804862976074219</v>
      </c>
      <c r="K28" s="34">
        <v>20.129945755004883</v>
      </c>
      <c r="L28" s="35">
        <v>1.4221172332763672</v>
      </c>
      <c r="M28" s="34">
        <v>61.270732879638672</v>
      </c>
      <c r="N28" s="35">
        <v>1.7537472248077393</v>
      </c>
      <c r="O28" s="34">
        <v>46.291797637939453</v>
      </c>
      <c r="P28" s="35">
        <v>1.7504106760025024</v>
      </c>
      <c r="Q28" s="34">
        <v>23.378763198852539</v>
      </c>
      <c r="R28" s="35">
        <v>1.502031683921814</v>
      </c>
      <c r="S28" s="34">
        <v>2.5253870487213135</v>
      </c>
      <c r="T28" s="35">
        <v>0.6930699348449707</v>
      </c>
    </row>
    <row r="29" spans="1:20" s="16" customFormat="1" x14ac:dyDescent="0.2">
      <c r="A29" s="16" t="s">
        <v>118</v>
      </c>
      <c r="B29" s="16" t="s">
        <v>119</v>
      </c>
      <c r="C29" s="17">
        <v>51.032783508300781</v>
      </c>
      <c r="D29" s="18">
        <v>1.5711843967437744</v>
      </c>
      <c r="E29" s="17">
        <v>7.0583319664001465</v>
      </c>
      <c r="F29" s="18">
        <v>0.80335187911987305</v>
      </c>
      <c r="G29" s="17">
        <v>32.792522430419922</v>
      </c>
      <c r="H29" s="18">
        <v>1.4753881692886353</v>
      </c>
      <c r="I29" s="17">
        <v>37.248798370361328</v>
      </c>
      <c r="J29" s="18">
        <v>1.515161395072937</v>
      </c>
      <c r="K29" s="17">
        <v>20.594585418701172</v>
      </c>
      <c r="L29" s="18">
        <v>1.2597618103027344</v>
      </c>
      <c r="M29" s="17">
        <v>42.879035949707031</v>
      </c>
      <c r="N29" s="18">
        <v>1.5595771074295044</v>
      </c>
      <c r="O29" s="17">
        <v>64.648529052734375</v>
      </c>
      <c r="P29" s="18">
        <v>1.5016598701477051</v>
      </c>
      <c r="Q29" s="17">
        <v>18.191728591918945</v>
      </c>
      <c r="R29" s="18">
        <v>1.2188539505004883</v>
      </c>
      <c r="S29" s="17">
        <v>1.8820239305496216</v>
      </c>
      <c r="T29" s="18">
        <v>0.43261009454727173</v>
      </c>
    </row>
    <row r="30" spans="1:20" s="16" customFormat="1" x14ac:dyDescent="0.2">
      <c r="A30" s="33" t="s">
        <v>11</v>
      </c>
      <c r="B30" s="33" t="s">
        <v>33</v>
      </c>
      <c r="C30" s="34">
        <v>21.165260314941406</v>
      </c>
      <c r="D30" s="35">
        <v>1.3219237327575684</v>
      </c>
      <c r="E30" s="34">
        <v>21.188459396362305</v>
      </c>
      <c r="F30" s="35">
        <v>1.3096610307693481</v>
      </c>
      <c r="G30" s="34">
        <v>32.224037170410156</v>
      </c>
      <c r="H30" s="35">
        <v>1.5118417739868164</v>
      </c>
      <c r="I30" s="34">
        <v>20.574920654296875</v>
      </c>
      <c r="J30" s="35">
        <v>1.3241736888885498</v>
      </c>
      <c r="K30" s="34">
        <v>32.663810729980469</v>
      </c>
      <c r="L30" s="35">
        <v>1.5160175561904907</v>
      </c>
      <c r="M30" s="34">
        <v>47.295795440673828</v>
      </c>
      <c r="N30" s="35">
        <v>1.6187853813171387</v>
      </c>
      <c r="O30" s="34">
        <v>49.280887603759766</v>
      </c>
      <c r="P30" s="35">
        <v>1.6212325096130371</v>
      </c>
      <c r="Q30" s="34">
        <v>34.774215698242188</v>
      </c>
      <c r="R30" s="35">
        <v>1.5512946844100952</v>
      </c>
      <c r="S30" s="34">
        <v>3.0257804393768311</v>
      </c>
      <c r="T30" s="35">
        <v>0.5786975622177124</v>
      </c>
    </row>
    <row r="31" spans="1:20" s="32" customFormat="1" x14ac:dyDescent="0.2">
      <c r="A31" s="16" t="s">
        <v>12</v>
      </c>
      <c r="B31" s="16" t="s">
        <v>40</v>
      </c>
      <c r="C31" s="17">
        <v>24.604471206665039</v>
      </c>
      <c r="D31" s="18">
        <v>1.4837441444396973</v>
      </c>
      <c r="E31" s="17">
        <v>21.579122543334961</v>
      </c>
      <c r="F31" s="18">
        <v>1.3900618553161621</v>
      </c>
      <c r="G31" s="17">
        <v>33.811576843261719</v>
      </c>
      <c r="H31" s="18">
        <v>1.611608624458313</v>
      </c>
      <c r="I31" s="17">
        <v>33.704982757568359</v>
      </c>
      <c r="J31" s="18">
        <v>1.6334062814712524</v>
      </c>
      <c r="K31" s="17">
        <v>28.11170768737793</v>
      </c>
      <c r="L31" s="18">
        <v>1.5606083869934082</v>
      </c>
      <c r="M31" s="17">
        <v>53.039897918701172</v>
      </c>
      <c r="N31" s="18">
        <v>1.7197227478027344</v>
      </c>
      <c r="O31" s="17">
        <v>70.746528625488281</v>
      </c>
      <c r="P31" s="18">
        <v>1.5962179899215698</v>
      </c>
      <c r="Q31" s="17">
        <v>16.452312469482422</v>
      </c>
      <c r="R31" s="18">
        <v>1.3052299022674561</v>
      </c>
      <c r="S31" s="17">
        <v>1.2241678237915039</v>
      </c>
      <c r="T31" s="18">
        <v>0.41451787948608398</v>
      </c>
    </row>
    <row r="32" spans="1:20" s="16" customFormat="1" x14ac:dyDescent="0.2">
      <c r="A32" s="33" t="s">
        <v>13</v>
      </c>
      <c r="B32" s="33" t="s">
        <v>34</v>
      </c>
      <c r="C32" s="34">
        <v>22.074237823486328</v>
      </c>
      <c r="D32" s="35">
        <v>1.6299194097518921</v>
      </c>
      <c r="E32" s="34">
        <v>27.526453018188477</v>
      </c>
      <c r="F32" s="35">
        <v>1.6904275417327881</v>
      </c>
      <c r="G32" s="34">
        <v>23.976667404174805</v>
      </c>
      <c r="H32" s="35">
        <v>1.6800264120101929</v>
      </c>
      <c r="I32" s="34">
        <v>36.173847198486328</v>
      </c>
      <c r="J32" s="35">
        <v>1.8173900842666626</v>
      </c>
      <c r="K32" s="34">
        <v>34.266399383544922</v>
      </c>
      <c r="L32" s="35">
        <v>1.8503874540328979</v>
      </c>
      <c r="M32" s="34">
        <v>39.787708282470703</v>
      </c>
      <c r="N32" s="35">
        <v>1.8949664831161499</v>
      </c>
      <c r="O32" s="34">
        <v>37.240592956542969</v>
      </c>
      <c r="P32" s="35">
        <v>1.8678923845291138</v>
      </c>
      <c r="Q32" s="34">
        <v>52.691913604736328</v>
      </c>
      <c r="R32" s="35">
        <v>1.9254579544067383</v>
      </c>
      <c r="S32" s="34">
        <v>0.3798086941242218</v>
      </c>
      <c r="T32" s="35">
        <v>0.16676150262355804</v>
      </c>
    </row>
    <row r="33" spans="1:20" s="16" customFormat="1" x14ac:dyDescent="0.2">
      <c r="A33" s="16" t="s">
        <v>14</v>
      </c>
      <c r="B33" s="16" t="s">
        <v>35</v>
      </c>
      <c r="C33" s="17">
        <v>38.273704528808594</v>
      </c>
      <c r="D33" s="18">
        <v>1.608018159866333</v>
      </c>
      <c r="E33" s="17">
        <v>7.3622770309448242</v>
      </c>
      <c r="F33" s="18">
        <v>0.87436121702194214</v>
      </c>
      <c r="G33" s="17">
        <v>42.113883972167969</v>
      </c>
      <c r="H33" s="18">
        <v>1.628385066986084</v>
      </c>
      <c r="I33" s="17">
        <v>18.36639404296875</v>
      </c>
      <c r="J33" s="18">
        <v>1.3121781349182129</v>
      </c>
      <c r="K33" s="17">
        <v>16.261741638183594</v>
      </c>
      <c r="L33" s="18">
        <v>1.2047082185745239</v>
      </c>
      <c r="M33" s="17">
        <v>46.126041412353516</v>
      </c>
      <c r="N33" s="18">
        <v>1.6487175226211548</v>
      </c>
      <c r="O33" s="17">
        <v>45.942287445068359</v>
      </c>
      <c r="P33" s="18">
        <v>1.6426165103912354</v>
      </c>
      <c r="Q33" s="17">
        <v>25.063817977905273</v>
      </c>
      <c r="R33" s="18">
        <v>1.4597690105438232</v>
      </c>
      <c r="S33" s="17">
        <v>8.7824192047119141</v>
      </c>
      <c r="T33" s="18">
        <v>0.92441558837890625</v>
      </c>
    </row>
    <row r="34" spans="1:20" s="16" customFormat="1" x14ac:dyDescent="0.2">
      <c r="A34" s="33" t="s">
        <v>15</v>
      </c>
      <c r="B34" s="33" t="s">
        <v>36</v>
      </c>
      <c r="C34" s="34">
        <v>35.172084808349609</v>
      </c>
      <c r="D34" s="35">
        <v>1.5912262201309204</v>
      </c>
      <c r="E34" s="34">
        <v>11.568327903747559</v>
      </c>
      <c r="F34" s="35">
        <v>1.0358684062957764</v>
      </c>
      <c r="G34" s="34">
        <v>32.371326446533203</v>
      </c>
      <c r="H34" s="35">
        <v>1.5655758380889893</v>
      </c>
      <c r="I34" s="34">
        <v>21.370235443115234</v>
      </c>
      <c r="J34" s="35">
        <v>1.3601423501968384</v>
      </c>
      <c r="K34" s="34">
        <v>19.207677841186523</v>
      </c>
      <c r="L34" s="35">
        <v>1.2841427326202393</v>
      </c>
      <c r="M34" s="34">
        <v>38.985057830810547</v>
      </c>
      <c r="N34" s="35">
        <v>1.6159180402755737</v>
      </c>
      <c r="O34" s="34">
        <v>53.839237213134766</v>
      </c>
      <c r="P34" s="35">
        <v>1.6500372886657715</v>
      </c>
      <c r="Q34" s="34">
        <v>24.924428939819336</v>
      </c>
      <c r="R34" s="35">
        <v>1.4407856464385986</v>
      </c>
      <c r="S34" s="34">
        <v>7.8425378799438477</v>
      </c>
      <c r="T34" s="35">
        <v>0.85532069206237793</v>
      </c>
    </row>
    <row r="35" spans="1:20" s="16" customFormat="1" x14ac:dyDescent="0.2">
      <c r="A35" s="16" t="s">
        <v>120</v>
      </c>
      <c r="B35" s="16" t="s">
        <v>121</v>
      </c>
      <c r="C35" s="17">
        <v>33.952110290527344</v>
      </c>
      <c r="D35" s="18">
        <v>1.4749089479446411</v>
      </c>
      <c r="E35" s="17">
        <v>11.033829689025879</v>
      </c>
      <c r="F35" s="18">
        <v>0.98136758804321289</v>
      </c>
      <c r="G35" s="17">
        <v>49.273387908935547</v>
      </c>
      <c r="H35" s="18">
        <v>1.5583252906799316</v>
      </c>
      <c r="I35" s="17">
        <v>17.772165298461914</v>
      </c>
      <c r="J35" s="18">
        <v>1.1982381343841553</v>
      </c>
      <c r="K35" s="17">
        <v>20.585968017578125</v>
      </c>
      <c r="L35" s="18">
        <v>1.2673729658126831</v>
      </c>
      <c r="M35" s="17">
        <v>61.995906829833984</v>
      </c>
      <c r="N35" s="18">
        <v>1.5142418146133423</v>
      </c>
      <c r="O35" s="17">
        <v>62.203716278076172</v>
      </c>
      <c r="P35" s="18">
        <v>1.5175855159759521</v>
      </c>
      <c r="Q35" s="17">
        <v>15.55776309967041</v>
      </c>
      <c r="R35" s="18">
        <v>1.1383607387542725</v>
      </c>
      <c r="S35" s="17">
        <v>1.8567241430282593</v>
      </c>
      <c r="T35" s="18">
        <v>0.44628441333770752</v>
      </c>
    </row>
    <row r="36" spans="1:20" s="16" customFormat="1" x14ac:dyDescent="0.2">
      <c r="A36" s="33" t="s">
        <v>16</v>
      </c>
      <c r="B36" s="33" t="s">
        <v>37</v>
      </c>
      <c r="C36" s="34">
        <v>33.392505645751953</v>
      </c>
      <c r="D36" s="35">
        <v>1.7609063386917114</v>
      </c>
      <c r="E36" s="34">
        <v>15.302284240722656</v>
      </c>
      <c r="F36" s="35">
        <v>1.3198783397674561</v>
      </c>
      <c r="G36" s="34">
        <v>26.913801193237305</v>
      </c>
      <c r="H36" s="35">
        <v>1.7048604488372803</v>
      </c>
      <c r="I36" s="34">
        <v>32.741020202636719</v>
      </c>
      <c r="J36" s="35">
        <v>1.7678558826446533</v>
      </c>
      <c r="K36" s="34">
        <v>40.692813873291016</v>
      </c>
      <c r="L36" s="35">
        <v>1.8455654382705688</v>
      </c>
      <c r="M36" s="34">
        <v>56.421600341796875</v>
      </c>
      <c r="N36" s="35">
        <v>1.8667025566101074</v>
      </c>
      <c r="O36" s="34">
        <v>47.183231353759766</v>
      </c>
      <c r="P36" s="35">
        <v>1.9017478227615356</v>
      </c>
      <c r="Q36" s="34">
        <v>21.611993789672852</v>
      </c>
      <c r="R36" s="35">
        <v>1.5636467933654785</v>
      </c>
      <c r="S36" s="34">
        <v>0.88960158824920654</v>
      </c>
      <c r="T36" s="35">
        <v>0.32731097936630249</v>
      </c>
    </row>
    <row r="37" spans="1:20" s="16" customFormat="1" x14ac:dyDescent="0.2">
      <c r="A37" s="16" t="s">
        <v>17</v>
      </c>
      <c r="B37" s="16" t="s">
        <v>38</v>
      </c>
      <c r="C37" s="17">
        <v>33.423873901367188</v>
      </c>
      <c r="D37" s="18">
        <v>1.5624457597732544</v>
      </c>
      <c r="E37" s="17">
        <v>9.4703998565673828</v>
      </c>
      <c r="F37" s="18">
        <v>0.94942396879196167</v>
      </c>
      <c r="G37" s="17">
        <v>48.321998596191406</v>
      </c>
      <c r="H37" s="18">
        <v>1.6482380628585815</v>
      </c>
      <c r="I37" s="17">
        <v>19.649501800537109</v>
      </c>
      <c r="J37" s="18">
        <v>1.3093528747558594</v>
      </c>
      <c r="K37" s="17">
        <v>29.383083343505859</v>
      </c>
      <c r="L37" s="18">
        <v>1.5057425498962402</v>
      </c>
      <c r="M37" s="17">
        <v>52.843399047851563</v>
      </c>
      <c r="N37" s="18">
        <v>1.6514489650726318</v>
      </c>
      <c r="O37" s="17">
        <v>67.88970947265625</v>
      </c>
      <c r="P37" s="18">
        <v>1.5609322786331177</v>
      </c>
      <c r="Q37" s="17">
        <v>12.942202568054199</v>
      </c>
      <c r="R37" s="18">
        <v>1.1505213975906372</v>
      </c>
      <c r="S37" s="17">
        <v>1.2587251663208008</v>
      </c>
      <c r="T37" s="18">
        <v>0.41359388828277588</v>
      </c>
    </row>
    <row r="38" spans="1:20" s="16" customFormat="1" x14ac:dyDescent="0.2">
      <c r="A38" s="33" t="s">
        <v>18</v>
      </c>
      <c r="B38" s="33" t="s">
        <v>39</v>
      </c>
      <c r="C38" s="34">
        <v>32.970916748046875</v>
      </c>
      <c r="D38" s="35">
        <v>1.5942145586013794</v>
      </c>
      <c r="E38" s="34">
        <v>13.982932090759277</v>
      </c>
      <c r="F38" s="35">
        <v>1.1720974445343018</v>
      </c>
      <c r="G38" s="34">
        <v>31.620199203491211</v>
      </c>
      <c r="H38" s="35">
        <v>1.5572702884674072</v>
      </c>
      <c r="I38" s="34">
        <v>27.620285034179688</v>
      </c>
      <c r="J38" s="35">
        <v>1.5041583776473999</v>
      </c>
      <c r="K38" s="34">
        <v>21.326511383056641</v>
      </c>
      <c r="L38" s="35">
        <v>1.384330153465271</v>
      </c>
      <c r="M38" s="34">
        <v>56.858505249023438</v>
      </c>
      <c r="N38" s="35">
        <v>1.664094090461731</v>
      </c>
      <c r="O38" s="34">
        <v>31.915298461914063</v>
      </c>
      <c r="P38" s="35">
        <v>1.5477793216705322</v>
      </c>
      <c r="Q38" s="34">
        <v>26.548334121704102</v>
      </c>
      <c r="R38" s="35">
        <v>1.4463392496109009</v>
      </c>
      <c r="S38" s="34">
        <v>7.2568693161010742</v>
      </c>
      <c r="T38" s="35">
        <v>0.87512433528900146</v>
      </c>
    </row>
    <row r="39" spans="1:20" s="16" customFormat="1" x14ac:dyDescent="0.2">
      <c r="A39" s="19" t="s">
        <v>46</v>
      </c>
      <c r="B39" s="19" t="s">
        <v>47</v>
      </c>
      <c r="C39" s="20">
        <v>34.151449748447966</v>
      </c>
      <c r="D39" s="21" t="s">
        <v>41</v>
      </c>
      <c r="E39" s="20">
        <v>13.462252639588856</v>
      </c>
      <c r="F39" s="21" t="s">
        <v>41</v>
      </c>
      <c r="G39" s="20">
        <v>36.465886161440892</v>
      </c>
      <c r="H39" s="21" t="s">
        <v>41</v>
      </c>
      <c r="I39" s="20">
        <v>27.810753413609095</v>
      </c>
      <c r="J39" s="21" t="s">
        <v>41</v>
      </c>
      <c r="K39" s="20">
        <v>23.302573249453591</v>
      </c>
      <c r="L39" s="21" t="s">
        <v>41</v>
      </c>
      <c r="M39" s="20">
        <v>48.028775169735866</v>
      </c>
      <c r="N39" s="21" t="s">
        <v>41</v>
      </c>
      <c r="O39" s="20">
        <v>54.361870720272975</v>
      </c>
      <c r="P39" s="21" t="s">
        <v>41</v>
      </c>
      <c r="Q39" s="20">
        <v>25.975069318498885</v>
      </c>
      <c r="R39" s="21" t="s">
        <v>41</v>
      </c>
      <c r="S39" s="20">
        <v>3.5687276273965836</v>
      </c>
      <c r="T39" s="21" t="s">
        <v>41</v>
      </c>
    </row>
    <row r="41" spans="1:20" x14ac:dyDescent="0.2">
      <c r="A41" s="22" t="s">
        <v>41</v>
      </c>
      <c r="B41" s="6" t="s">
        <v>42</v>
      </c>
    </row>
    <row r="42" spans="1:20" x14ac:dyDescent="0.2">
      <c r="A42" s="23" t="s">
        <v>43</v>
      </c>
      <c r="B42" s="6" t="s">
        <v>44</v>
      </c>
    </row>
    <row r="44" spans="1:20" x14ac:dyDescent="0.2">
      <c r="A44" s="22" t="s">
        <v>51</v>
      </c>
      <c r="B44" s="24" t="s">
        <v>84</v>
      </c>
    </row>
  </sheetData>
  <mergeCells count="11">
    <mergeCell ref="A16:A17"/>
    <mergeCell ref="B16:B17"/>
    <mergeCell ref="S10:T16"/>
    <mergeCell ref="C10:D16"/>
    <mergeCell ref="E10:F16"/>
    <mergeCell ref="G10:H16"/>
    <mergeCell ref="I10:J16"/>
    <mergeCell ref="K10:L16"/>
    <mergeCell ref="M10:N16"/>
    <mergeCell ref="O10:P16"/>
    <mergeCell ref="Q10:R16"/>
  </mergeCells>
  <conditionalFormatting sqref="A31:P34 A36:P39 A18:D38">
    <cfRule type="cellIs" dxfId="72" priority="26" operator="equal">
      <formula>"(u)"</formula>
    </cfRule>
  </conditionalFormatting>
  <conditionalFormatting sqref="E18:F38">
    <cfRule type="cellIs" dxfId="71" priority="25" operator="equal">
      <formula>"(u)"</formula>
    </cfRule>
  </conditionalFormatting>
  <conditionalFormatting sqref="G18:H38">
    <cfRule type="cellIs" dxfId="70" priority="24" operator="equal">
      <formula>"(u)"</formula>
    </cfRule>
  </conditionalFormatting>
  <conditionalFormatting sqref="I18:J38">
    <cfRule type="cellIs" dxfId="69" priority="23" operator="equal">
      <formula>"(u)"</formula>
    </cfRule>
  </conditionalFormatting>
  <conditionalFormatting sqref="K18:L38">
    <cfRule type="cellIs" dxfId="68" priority="22" operator="equal">
      <formula>"(u)"</formula>
    </cfRule>
  </conditionalFormatting>
  <conditionalFormatting sqref="M18:N38">
    <cfRule type="cellIs" dxfId="67" priority="21" operator="equal">
      <formula>"(u)"</formula>
    </cfRule>
  </conditionalFormatting>
  <conditionalFormatting sqref="O18:P38">
    <cfRule type="cellIs" dxfId="66" priority="20" operator="equal">
      <formula>"(u)"</formula>
    </cfRule>
  </conditionalFormatting>
  <conditionalFormatting sqref="Q31:T34 Q36:T39 Q18:R38">
    <cfRule type="cellIs" dxfId="65" priority="19" operator="equal">
      <formula>"(u)"</formula>
    </cfRule>
  </conditionalFormatting>
  <conditionalFormatting sqref="S18:T38">
    <cfRule type="cellIs" dxfId="64" priority="18" operator="equal">
      <formula>"(u)"</formula>
    </cfRule>
  </conditionalFormatting>
  <conditionalFormatting sqref="A28:D28">
    <cfRule type="cellIs" dxfId="63" priority="12" operator="equal">
      <formula>"(u)"</formula>
    </cfRule>
  </conditionalFormatting>
  <conditionalFormatting sqref="E28:F28">
    <cfRule type="cellIs" dxfId="62" priority="11" operator="equal">
      <formula>"(u)"</formula>
    </cfRule>
  </conditionalFormatting>
  <conditionalFormatting sqref="G28:H28">
    <cfRule type="cellIs" dxfId="61" priority="10" operator="equal">
      <formula>"(u)"</formula>
    </cfRule>
  </conditionalFormatting>
  <conditionalFormatting sqref="I28:J28">
    <cfRule type="cellIs" dxfId="60" priority="9" operator="equal">
      <formula>"(u)"</formula>
    </cfRule>
  </conditionalFormatting>
  <conditionalFormatting sqref="K28:L28">
    <cfRule type="cellIs" dxfId="59" priority="8" operator="equal">
      <formula>"(u)"</formula>
    </cfRule>
  </conditionalFormatting>
  <conditionalFormatting sqref="M28:N28">
    <cfRule type="cellIs" dxfId="58" priority="7" operator="equal">
      <formula>"(u)"</formula>
    </cfRule>
  </conditionalFormatting>
  <conditionalFormatting sqref="O28:P28">
    <cfRule type="cellIs" dxfId="57" priority="6" operator="equal">
      <formula>"(u)"</formula>
    </cfRule>
  </conditionalFormatting>
  <conditionalFormatting sqref="Q28:R28">
    <cfRule type="cellIs" dxfId="56" priority="5" operator="equal">
      <formula>"(u)"</formula>
    </cfRule>
  </conditionalFormatting>
  <conditionalFormatting sqref="S28:T28">
    <cfRule type="cellIs" dxfId="55" priority="4" operator="equal">
      <formula>"(u)"</formula>
    </cfRule>
  </conditionalFormatting>
  <conditionalFormatting sqref="C35:P35">
    <cfRule type="cellIs" dxfId="54" priority="3" operator="equal">
      <formula>"(u)"</formula>
    </cfRule>
  </conditionalFormatting>
  <conditionalFormatting sqref="Q35:T35">
    <cfRule type="cellIs" dxfId="53" priority="2" operator="equal">
      <formula>"(u)"</formula>
    </cfRule>
  </conditionalFormatting>
  <conditionalFormatting sqref="A35:B35">
    <cfRule type="cellIs" dxfId="52"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1"/>
  <sheetViews>
    <sheetView showGridLines="0" zoomScaleNormal="100" workbookViewId="0">
      <pane xSplit="2" topLeftCell="C1" activePane="topRight" state="frozen"/>
      <selection activeCell="A4" sqref="A4"/>
      <selection pane="topRight"/>
    </sheetView>
  </sheetViews>
  <sheetFormatPr defaultColWidth="9.140625" defaultRowHeight="12.75" x14ac:dyDescent="0.2"/>
  <cols>
    <col min="1" max="1" width="10.7109375" style="6" customWidth="1"/>
    <col min="2" max="2" width="14.42578125" style="6" customWidth="1"/>
    <col min="3" max="24" width="7.5703125" style="6" customWidth="1"/>
    <col min="25" max="16384" width="9.140625" style="6"/>
  </cols>
  <sheetData>
    <row r="1" spans="1:24" s="3" customFormat="1" ht="15.75" customHeight="1" thickBot="1" x14ac:dyDescent="0.3">
      <c r="A1" s="1" t="s">
        <v>19</v>
      </c>
      <c r="B1" s="1"/>
      <c r="C1" s="1"/>
      <c r="D1" s="1"/>
      <c r="E1" s="2"/>
      <c r="F1" s="2"/>
      <c r="G1" s="2"/>
      <c r="H1" s="2"/>
      <c r="I1" s="2"/>
      <c r="J1" s="2"/>
      <c r="K1" s="2"/>
      <c r="L1" s="2"/>
      <c r="M1" s="2"/>
      <c r="N1" s="2"/>
      <c r="O1" s="2"/>
      <c r="P1" s="2"/>
      <c r="Q1" s="2"/>
      <c r="R1" s="2"/>
      <c r="S1" s="2"/>
      <c r="T1" s="2"/>
      <c r="U1" s="2"/>
      <c r="V1" s="2"/>
      <c r="W1" s="2"/>
      <c r="X1" s="2"/>
    </row>
    <row r="2" spans="1:24" s="3" customFormat="1" ht="15.75" x14ac:dyDescent="0.25">
      <c r="A2" s="4" t="s">
        <v>48</v>
      </c>
    </row>
    <row r="3" spans="1:24" s="3" customFormat="1" x14ac:dyDescent="0.2">
      <c r="A3" s="5"/>
    </row>
    <row r="6" spans="1:24" x14ac:dyDescent="0.2">
      <c r="A6" s="10" t="s">
        <v>75</v>
      </c>
      <c r="B6" s="11" t="s">
        <v>100</v>
      </c>
      <c r="C6" s="11"/>
      <c r="D6" s="11"/>
      <c r="E6" s="11"/>
      <c r="F6" s="11"/>
      <c r="G6" s="11"/>
      <c r="H6" s="11"/>
      <c r="I6" s="11"/>
      <c r="J6" s="11"/>
      <c r="K6" s="11"/>
      <c r="L6" s="11"/>
      <c r="M6" s="11"/>
      <c r="N6" s="11"/>
      <c r="O6" s="11"/>
      <c r="P6" s="11"/>
      <c r="Q6" s="11"/>
      <c r="R6" s="11"/>
      <c r="S6" s="11"/>
      <c r="T6" s="11"/>
      <c r="U6" s="11"/>
      <c r="V6" s="11"/>
      <c r="W6" s="11"/>
      <c r="X6" s="11"/>
    </row>
    <row r="7" spans="1:24" x14ac:dyDescent="0.2">
      <c r="B7" s="12" t="s">
        <v>61</v>
      </c>
      <c r="C7" s="12"/>
      <c r="D7" s="12"/>
      <c r="E7" s="12"/>
      <c r="F7" s="12"/>
      <c r="G7" s="12"/>
      <c r="H7" s="12"/>
      <c r="I7" s="12"/>
      <c r="J7" s="12"/>
      <c r="K7" s="12"/>
      <c r="L7" s="12"/>
      <c r="M7" s="12"/>
      <c r="N7" s="12"/>
      <c r="O7" s="12"/>
      <c r="P7" s="12"/>
      <c r="Q7" s="12"/>
      <c r="R7" s="12"/>
      <c r="S7" s="12"/>
      <c r="T7" s="12"/>
      <c r="U7" s="12"/>
      <c r="V7" s="12"/>
      <c r="W7" s="12"/>
      <c r="X7" s="12"/>
    </row>
    <row r="8" spans="1:24" x14ac:dyDescent="0.2">
      <c r="B8" s="13">
        <v>2018</v>
      </c>
    </row>
    <row r="9" spans="1:24" x14ac:dyDescent="0.2">
      <c r="A9" s="13"/>
    </row>
    <row r="10" spans="1:24" ht="15" customHeight="1" x14ac:dyDescent="0.2">
      <c r="C10" s="44" t="s">
        <v>101</v>
      </c>
      <c r="D10" s="44"/>
      <c r="E10" s="44" t="s">
        <v>102</v>
      </c>
      <c r="F10" s="44"/>
      <c r="G10" s="44" t="s">
        <v>70</v>
      </c>
      <c r="H10" s="44"/>
      <c r="I10" s="44" t="s">
        <v>103</v>
      </c>
      <c r="J10" s="44"/>
      <c r="K10" s="44" t="s">
        <v>71</v>
      </c>
      <c r="L10" s="44"/>
      <c r="M10" s="44" t="s">
        <v>104</v>
      </c>
      <c r="N10" s="44"/>
      <c r="O10" s="44" t="s">
        <v>105</v>
      </c>
      <c r="P10" s="44"/>
      <c r="Q10" s="44" t="s">
        <v>106</v>
      </c>
      <c r="R10" s="44"/>
      <c r="S10" s="44" t="s">
        <v>72</v>
      </c>
      <c r="T10" s="44"/>
      <c r="U10" s="44" t="s">
        <v>107</v>
      </c>
      <c r="V10" s="44"/>
      <c r="W10" s="44" t="s">
        <v>59</v>
      </c>
      <c r="X10" s="44"/>
    </row>
    <row r="11" spans="1:24" ht="15" customHeight="1" x14ac:dyDescent="0.2">
      <c r="C11" s="44"/>
      <c r="D11" s="44"/>
      <c r="E11" s="44"/>
      <c r="F11" s="44"/>
      <c r="G11" s="44"/>
      <c r="H11" s="44"/>
      <c r="I11" s="44"/>
      <c r="J11" s="44"/>
      <c r="K11" s="44"/>
      <c r="L11" s="44"/>
      <c r="M11" s="44"/>
      <c r="N11" s="44"/>
      <c r="O11" s="44"/>
      <c r="P11" s="44"/>
      <c r="Q11" s="44"/>
      <c r="R11" s="44"/>
      <c r="S11" s="44"/>
      <c r="T11" s="44"/>
      <c r="U11" s="44"/>
      <c r="V11" s="44"/>
      <c r="W11" s="44"/>
      <c r="X11" s="44"/>
    </row>
    <row r="12" spans="1:24" ht="15" customHeight="1" x14ac:dyDescent="0.2">
      <c r="C12" s="44"/>
      <c r="D12" s="44"/>
      <c r="E12" s="44"/>
      <c r="F12" s="44"/>
      <c r="G12" s="44"/>
      <c r="H12" s="44"/>
      <c r="I12" s="44"/>
      <c r="J12" s="44"/>
      <c r="K12" s="44"/>
      <c r="L12" s="44"/>
      <c r="M12" s="44"/>
      <c r="N12" s="44"/>
      <c r="O12" s="44"/>
      <c r="P12" s="44"/>
      <c r="Q12" s="44"/>
      <c r="R12" s="44"/>
      <c r="S12" s="44"/>
      <c r="T12" s="44"/>
      <c r="U12" s="44"/>
      <c r="V12" s="44"/>
      <c r="W12" s="44"/>
      <c r="X12" s="44"/>
    </row>
    <row r="13" spans="1:24" ht="15" customHeight="1" x14ac:dyDescent="0.2">
      <c r="C13" s="44"/>
      <c r="D13" s="44"/>
      <c r="E13" s="44"/>
      <c r="F13" s="44"/>
      <c r="G13" s="44"/>
      <c r="H13" s="44"/>
      <c r="I13" s="44"/>
      <c r="J13" s="44"/>
      <c r="K13" s="44"/>
      <c r="L13" s="44"/>
      <c r="M13" s="44"/>
      <c r="N13" s="44"/>
      <c r="O13" s="44"/>
      <c r="P13" s="44"/>
      <c r="Q13" s="44"/>
      <c r="R13" s="44"/>
      <c r="S13" s="44"/>
      <c r="T13" s="44"/>
      <c r="U13" s="44"/>
      <c r="V13" s="44"/>
      <c r="W13" s="44"/>
      <c r="X13" s="44"/>
    </row>
    <row r="14" spans="1:24" x14ac:dyDescent="0.2">
      <c r="A14" s="38"/>
      <c r="B14" s="39"/>
      <c r="C14" s="14" t="s">
        <v>49</v>
      </c>
      <c r="D14" s="15" t="s">
        <v>50</v>
      </c>
      <c r="E14" s="14" t="s">
        <v>49</v>
      </c>
      <c r="F14" s="15" t="s">
        <v>50</v>
      </c>
      <c r="G14" s="14" t="s">
        <v>49</v>
      </c>
      <c r="H14" s="15" t="s">
        <v>50</v>
      </c>
      <c r="I14" s="14" t="s">
        <v>49</v>
      </c>
      <c r="J14" s="15" t="s">
        <v>50</v>
      </c>
      <c r="K14" s="14" t="s">
        <v>49</v>
      </c>
      <c r="L14" s="15" t="s">
        <v>50</v>
      </c>
      <c r="M14" s="14" t="s">
        <v>49</v>
      </c>
      <c r="N14" s="15" t="s">
        <v>50</v>
      </c>
      <c r="O14" s="14" t="s">
        <v>49</v>
      </c>
      <c r="P14" s="15" t="s">
        <v>50</v>
      </c>
      <c r="Q14" s="14" t="s">
        <v>49</v>
      </c>
      <c r="R14" s="15" t="s">
        <v>50</v>
      </c>
      <c r="S14" s="14" t="s">
        <v>49</v>
      </c>
      <c r="T14" s="15" t="s">
        <v>50</v>
      </c>
      <c r="U14" s="14" t="s">
        <v>49</v>
      </c>
      <c r="V14" s="15" t="s">
        <v>50</v>
      </c>
      <c r="W14" s="14" t="s">
        <v>49</v>
      </c>
      <c r="X14" s="15" t="s">
        <v>50</v>
      </c>
    </row>
    <row r="15" spans="1:24" x14ac:dyDescent="0.2">
      <c r="A15" s="33" t="s">
        <v>0</v>
      </c>
      <c r="B15" s="33" t="s">
        <v>22</v>
      </c>
      <c r="C15" s="34">
        <v>9.8439798355102539</v>
      </c>
      <c r="D15" s="35">
        <v>0.96209931373596191</v>
      </c>
      <c r="E15" s="34">
        <v>17.621593475341797</v>
      </c>
      <c r="F15" s="35">
        <v>1.2256722450256348</v>
      </c>
      <c r="G15" s="34">
        <v>22.866975784301758</v>
      </c>
      <c r="H15" s="35">
        <v>1.3377867937088013</v>
      </c>
      <c r="I15" s="34">
        <v>19.250848770141602</v>
      </c>
      <c r="J15" s="35">
        <v>1.2711831331253052</v>
      </c>
      <c r="K15" s="34">
        <v>30.67173957824707</v>
      </c>
      <c r="L15" s="35">
        <v>1.4789586067199707</v>
      </c>
      <c r="M15" s="34">
        <v>22.391452789306641</v>
      </c>
      <c r="N15" s="35">
        <v>1.3354387283325195</v>
      </c>
      <c r="O15" s="34">
        <v>28.526300430297852</v>
      </c>
      <c r="P15" s="35">
        <v>1.4517015218734741</v>
      </c>
      <c r="Q15" s="34">
        <v>33.017166137695313</v>
      </c>
      <c r="R15" s="35">
        <v>1.5156750679016113</v>
      </c>
      <c r="S15" s="34">
        <v>26.903347015380859</v>
      </c>
      <c r="T15" s="35">
        <v>1.4388269186019897</v>
      </c>
      <c r="U15" s="34">
        <v>16.568754196166992</v>
      </c>
      <c r="V15" s="35">
        <v>1.2126833200454712</v>
      </c>
      <c r="W15" s="34">
        <v>42.047031402587891</v>
      </c>
      <c r="X15" s="35">
        <v>1.597048282623291</v>
      </c>
    </row>
    <row r="16" spans="1:24" x14ac:dyDescent="0.2">
      <c r="A16" s="16" t="s">
        <v>1</v>
      </c>
      <c r="B16" s="16" t="s">
        <v>23</v>
      </c>
      <c r="C16" s="17">
        <v>10.533819198608398</v>
      </c>
      <c r="D16" s="18">
        <v>1.1592211723327637</v>
      </c>
      <c r="E16" s="17">
        <v>7.1486101150512695</v>
      </c>
      <c r="F16" s="18">
        <v>0.85718494653701782</v>
      </c>
      <c r="G16" s="17">
        <v>15.96656322479248</v>
      </c>
      <c r="H16" s="18">
        <v>1.3060113191604614</v>
      </c>
      <c r="I16" s="17">
        <v>10.757431983947754</v>
      </c>
      <c r="J16" s="18">
        <v>1.0331177711486816</v>
      </c>
      <c r="K16" s="17">
        <v>24.029634475708008</v>
      </c>
      <c r="L16" s="18">
        <v>1.4926606416702271</v>
      </c>
      <c r="M16" s="17">
        <v>16.199180603027344</v>
      </c>
      <c r="N16" s="18">
        <v>1.3440155982971191</v>
      </c>
      <c r="O16" s="17">
        <v>15.23569393157959</v>
      </c>
      <c r="P16" s="18">
        <v>1.2580639123916626</v>
      </c>
      <c r="Q16" s="17">
        <v>28.728507995605469</v>
      </c>
      <c r="R16" s="18">
        <v>1.6043021678924561</v>
      </c>
      <c r="S16" s="17">
        <v>15.673915863037109</v>
      </c>
      <c r="T16" s="18">
        <v>1.2442160844802856</v>
      </c>
      <c r="U16" s="17">
        <v>12.493309020996094</v>
      </c>
      <c r="V16" s="18">
        <v>1.1468579769134521</v>
      </c>
      <c r="W16" s="17">
        <v>48.384433746337891</v>
      </c>
      <c r="X16" s="18">
        <v>1.8113497495651245</v>
      </c>
    </row>
    <row r="17" spans="1:24" x14ac:dyDescent="0.2">
      <c r="A17" s="33" t="s">
        <v>2</v>
      </c>
      <c r="B17" s="33" t="s">
        <v>24</v>
      </c>
      <c r="C17" s="34">
        <v>10.34127140045166</v>
      </c>
      <c r="D17" s="35">
        <v>0.96347278356552124</v>
      </c>
      <c r="E17" s="34">
        <v>12.500198364257813</v>
      </c>
      <c r="F17" s="35">
        <v>1.0471473932266235</v>
      </c>
      <c r="G17" s="34">
        <v>23.137968063354492</v>
      </c>
      <c r="H17" s="35">
        <v>1.3253111839294434</v>
      </c>
      <c r="I17" s="34">
        <v>19.984203338623047</v>
      </c>
      <c r="J17" s="35">
        <v>1.2519561052322388</v>
      </c>
      <c r="K17" s="34">
        <v>36.141902923583984</v>
      </c>
      <c r="L17" s="35">
        <v>1.5002173185348511</v>
      </c>
      <c r="M17" s="34">
        <v>21.499073028564453</v>
      </c>
      <c r="N17" s="35">
        <v>1.2864915132522583</v>
      </c>
      <c r="O17" s="34">
        <v>23.875831604003906</v>
      </c>
      <c r="P17" s="35">
        <v>1.3389647006988525</v>
      </c>
      <c r="Q17" s="34">
        <v>33.465583801269531</v>
      </c>
      <c r="R17" s="35">
        <v>1.4743450880050659</v>
      </c>
      <c r="S17" s="34">
        <v>26.033050537109375</v>
      </c>
      <c r="T17" s="35">
        <v>1.3692151308059692</v>
      </c>
      <c r="U17" s="34">
        <v>13.563257217407227</v>
      </c>
      <c r="V17" s="35">
        <v>1.0812681913375854</v>
      </c>
      <c r="W17" s="34">
        <v>35.941104888916016</v>
      </c>
      <c r="X17" s="35">
        <v>1.4960219860076904</v>
      </c>
    </row>
    <row r="18" spans="1:24" s="16" customFormat="1" x14ac:dyDescent="0.2">
      <c r="A18" s="16" t="s">
        <v>3</v>
      </c>
      <c r="B18" s="16" t="s">
        <v>25</v>
      </c>
      <c r="C18" s="17">
        <v>15.143433570861816</v>
      </c>
      <c r="D18" s="18">
        <v>1.2648329734802246</v>
      </c>
      <c r="E18" s="17">
        <v>15.060041427612305</v>
      </c>
      <c r="F18" s="18">
        <v>1.2318944931030273</v>
      </c>
      <c r="G18" s="17">
        <v>43.052474975585938</v>
      </c>
      <c r="H18" s="18">
        <v>1.7823289632797241</v>
      </c>
      <c r="I18" s="17">
        <v>36.023780822753906</v>
      </c>
      <c r="J18" s="18">
        <v>1.7290033102035522</v>
      </c>
      <c r="K18" s="17">
        <v>47.815532684326172</v>
      </c>
      <c r="L18" s="18">
        <v>1.8019437789916992</v>
      </c>
      <c r="M18" s="17">
        <v>30.285823822021484</v>
      </c>
      <c r="N18" s="18">
        <v>1.6791872978210449</v>
      </c>
      <c r="O18" s="17">
        <v>29.10670280456543</v>
      </c>
      <c r="P18" s="18">
        <v>1.5947881937026978</v>
      </c>
      <c r="Q18" s="17">
        <v>51.366443634033203</v>
      </c>
      <c r="R18" s="18">
        <v>1.802807092666626</v>
      </c>
      <c r="S18" s="17">
        <v>33.608253479003906</v>
      </c>
      <c r="T18" s="18">
        <v>1.7293860912322998</v>
      </c>
      <c r="U18" s="17">
        <v>29.03373908996582</v>
      </c>
      <c r="V18" s="18">
        <v>1.6396389007568359</v>
      </c>
      <c r="W18" s="17">
        <v>24.637998580932617</v>
      </c>
      <c r="X18" s="18">
        <v>1.5455383062362671</v>
      </c>
    </row>
    <row r="19" spans="1:24" s="16" customFormat="1" x14ac:dyDescent="0.2">
      <c r="A19" s="33" t="s">
        <v>5</v>
      </c>
      <c r="B19" s="33" t="s">
        <v>26</v>
      </c>
      <c r="C19" s="34">
        <v>12.990115165710449</v>
      </c>
      <c r="D19" s="35">
        <v>1.0525212287902832</v>
      </c>
      <c r="E19" s="34">
        <v>16.285747528076172</v>
      </c>
      <c r="F19" s="35">
        <v>1.1604293584823608</v>
      </c>
      <c r="G19" s="34">
        <v>27.137157440185547</v>
      </c>
      <c r="H19" s="35">
        <v>1.3923165798187256</v>
      </c>
      <c r="I19" s="34">
        <v>26.119571685791016</v>
      </c>
      <c r="J19" s="35">
        <v>1.3712843656539917</v>
      </c>
      <c r="K19" s="34">
        <v>38.690479278564453</v>
      </c>
      <c r="L19" s="35">
        <v>1.5202504396438599</v>
      </c>
      <c r="M19" s="34">
        <v>22.190069198608398</v>
      </c>
      <c r="N19" s="35">
        <v>1.2940056324005127</v>
      </c>
      <c r="O19" s="34">
        <v>27.074831008911133</v>
      </c>
      <c r="P19" s="35">
        <v>1.3804103136062622</v>
      </c>
      <c r="Q19" s="34">
        <v>37.366569519042969</v>
      </c>
      <c r="R19" s="35">
        <v>1.5087257623672485</v>
      </c>
      <c r="S19" s="34">
        <v>34.095001220703125</v>
      </c>
      <c r="T19" s="35">
        <v>1.4808294773101807</v>
      </c>
      <c r="U19" s="34">
        <v>21.445428848266602</v>
      </c>
      <c r="V19" s="35">
        <v>1.2822576761245728</v>
      </c>
      <c r="W19" s="34">
        <v>28.278726577758789</v>
      </c>
      <c r="X19" s="35">
        <v>1.3959672451019287</v>
      </c>
    </row>
    <row r="20" spans="1:24" s="16" customFormat="1" x14ac:dyDescent="0.2">
      <c r="A20" s="16" t="s">
        <v>6</v>
      </c>
      <c r="B20" s="16" t="s">
        <v>27</v>
      </c>
      <c r="C20" s="17">
        <v>17.01081657409668</v>
      </c>
      <c r="D20" s="18">
        <v>1.2352068424224854</v>
      </c>
      <c r="E20" s="17">
        <v>14.347831726074219</v>
      </c>
      <c r="F20" s="18">
        <v>1.1600842475891113</v>
      </c>
      <c r="G20" s="17">
        <v>22.559394836425781</v>
      </c>
      <c r="H20" s="18">
        <v>1.3792846202850342</v>
      </c>
      <c r="I20" s="17">
        <v>24.15667724609375</v>
      </c>
      <c r="J20" s="18">
        <v>1.4092425107955933</v>
      </c>
      <c r="K20" s="17">
        <v>41.959785461425781</v>
      </c>
      <c r="L20" s="18">
        <v>1.625937819480896</v>
      </c>
      <c r="M20" s="17">
        <v>31.825368881225586</v>
      </c>
      <c r="N20" s="18">
        <v>1.5332952737808228</v>
      </c>
      <c r="O20" s="17">
        <v>25.258981704711914</v>
      </c>
      <c r="P20" s="18">
        <v>1.4359906911849976</v>
      </c>
      <c r="Q20" s="17">
        <v>46.357063293457031</v>
      </c>
      <c r="R20" s="18">
        <v>1.6435186862945557</v>
      </c>
      <c r="S20" s="17">
        <v>35.441024780273438</v>
      </c>
      <c r="T20" s="18">
        <v>1.5835106372833252</v>
      </c>
      <c r="U20" s="17">
        <v>13.826866149902344</v>
      </c>
      <c r="V20" s="18">
        <v>1.1508662700653076</v>
      </c>
      <c r="W20" s="17">
        <v>30.839258193969727</v>
      </c>
      <c r="X20" s="18">
        <v>1.5129179954528809</v>
      </c>
    </row>
    <row r="21" spans="1:24" s="16" customFormat="1" x14ac:dyDescent="0.2">
      <c r="A21" s="33" t="s">
        <v>7</v>
      </c>
      <c r="B21" s="33" t="s">
        <v>28</v>
      </c>
      <c r="C21" s="34">
        <v>11.389355659484863</v>
      </c>
      <c r="D21" s="35">
        <v>0.96943813562393188</v>
      </c>
      <c r="E21" s="34">
        <v>16.599010467529297</v>
      </c>
      <c r="F21" s="35">
        <v>1.1388301849365234</v>
      </c>
      <c r="G21" s="34">
        <v>32.242687225341797</v>
      </c>
      <c r="H21" s="35">
        <v>1.4305049180984497</v>
      </c>
      <c r="I21" s="34">
        <v>25.513336181640625</v>
      </c>
      <c r="J21" s="35">
        <v>1.3314542770385742</v>
      </c>
      <c r="K21" s="34">
        <v>45.527687072753906</v>
      </c>
      <c r="L21" s="35">
        <v>1.520655632019043</v>
      </c>
      <c r="M21" s="34">
        <v>24.858982086181641</v>
      </c>
      <c r="N21" s="35">
        <v>1.3183305263519287</v>
      </c>
      <c r="O21" s="34">
        <v>34.248741149902344</v>
      </c>
      <c r="P21" s="35">
        <v>1.4504801034927368</v>
      </c>
      <c r="Q21" s="34">
        <v>42.518573760986328</v>
      </c>
      <c r="R21" s="35">
        <v>1.5095796585083008</v>
      </c>
      <c r="S21" s="34">
        <v>33.410083770751953</v>
      </c>
      <c r="T21" s="35">
        <v>1.437629222869873</v>
      </c>
      <c r="U21" s="34">
        <v>25.716421127319336</v>
      </c>
      <c r="V21" s="35">
        <v>1.3352513313293457</v>
      </c>
      <c r="W21" s="34">
        <v>25.732166290283203</v>
      </c>
      <c r="X21" s="35">
        <v>1.330869197845459</v>
      </c>
    </row>
    <row r="22" spans="1:24" s="16" customFormat="1" x14ac:dyDescent="0.2">
      <c r="A22" s="16" t="s">
        <v>8</v>
      </c>
      <c r="B22" s="16" t="s">
        <v>29</v>
      </c>
      <c r="C22" s="17">
        <v>7.0105800628662109</v>
      </c>
      <c r="D22" s="18">
        <v>0.80970346927642822</v>
      </c>
      <c r="E22" s="17">
        <v>5.6319131851196289</v>
      </c>
      <c r="F22" s="18">
        <v>0.71470320224761963</v>
      </c>
      <c r="G22" s="17">
        <v>15.515786170959473</v>
      </c>
      <c r="H22" s="18">
        <v>1.1239032745361328</v>
      </c>
      <c r="I22" s="17">
        <v>9.6572113037109375</v>
      </c>
      <c r="J22" s="18">
        <v>0.90779632329940796</v>
      </c>
      <c r="K22" s="17">
        <v>23.56019401550293</v>
      </c>
      <c r="L22" s="18">
        <v>1.3135597705841064</v>
      </c>
      <c r="M22" s="17">
        <v>14.571194648742676</v>
      </c>
      <c r="N22" s="18">
        <v>1.0952963829040527</v>
      </c>
      <c r="O22" s="17">
        <v>11.42872142791748</v>
      </c>
      <c r="P22" s="18">
        <v>0.99803376197814941</v>
      </c>
      <c r="Q22" s="17">
        <v>29.05975341796875</v>
      </c>
      <c r="R22" s="18">
        <v>1.4280972480773926</v>
      </c>
      <c r="S22" s="17">
        <v>18.552303314208984</v>
      </c>
      <c r="T22" s="18">
        <v>1.1978390216827393</v>
      </c>
      <c r="U22" s="17">
        <v>12.388697624206543</v>
      </c>
      <c r="V22" s="18">
        <v>1.0251883268356323</v>
      </c>
      <c r="W22" s="17">
        <v>51.758541107177734</v>
      </c>
      <c r="X22" s="18">
        <v>1.5713380575180054</v>
      </c>
    </row>
    <row r="23" spans="1:24" s="16" customFormat="1" x14ac:dyDescent="0.2">
      <c r="A23" s="33" t="s">
        <v>4</v>
      </c>
      <c r="B23" s="33" t="s">
        <v>30</v>
      </c>
      <c r="C23" s="34">
        <v>7.7609076499938965</v>
      </c>
      <c r="D23" s="35">
        <v>0.8294188380241394</v>
      </c>
      <c r="E23" s="34">
        <v>17.250152587890625</v>
      </c>
      <c r="F23" s="35">
        <v>1.1724627017974854</v>
      </c>
      <c r="G23" s="34">
        <v>23.397512435913086</v>
      </c>
      <c r="H23" s="35">
        <v>1.316664457321167</v>
      </c>
      <c r="I23" s="34">
        <v>17.565408706665039</v>
      </c>
      <c r="J23" s="35">
        <v>1.18141770362854</v>
      </c>
      <c r="K23" s="34">
        <v>31.291862487792969</v>
      </c>
      <c r="L23" s="35">
        <v>1.4448646306991577</v>
      </c>
      <c r="M23" s="34">
        <v>21.989313125610352</v>
      </c>
      <c r="N23" s="35">
        <v>1.2918559312820435</v>
      </c>
      <c r="O23" s="34">
        <v>24.090444564819336</v>
      </c>
      <c r="P23" s="35">
        <v>1.333257794380188</v>
      </c>
      <c r="Q23" s="34">
        <v>44.638458251953125</v>
      </c>
      <c r="R23" s="35">
        <v>1.5529365539550781</v>
      </c>
      <c r="S23" s="34">
        <v>29.747200012207031</v>
      </c>
      <c r="T23" s="35">
        <v>1.4259268045425415</v>
      </c>
      <c r="U23" s="34">
        <v>20.366222381591797</v>
      </c>
      <c r="V23" s="35">
        <v>1.2575799226760864</v>
      </c>
      <c r="W23" s="34">
        <v>37.240825653076172</v>
      </c>
      <c r="X23" s="35">
        <v>1.5097914934158325</v>
      </c>
    </row>
    <row r="24" spans="1:24" s="16" customFormat="1" x14ac:dyDescent="0.2">
      <c r="A24" s="16" t="s">
        <v>9</v>
      </c>
      <c r="B24" s="16" t="s">
        <v>31</v>
      </c>
      <c r="C24" s="17">
        <v>8.7225313186645508</v>
      </c>
      <c r="D24" s="18">
        <v>1.0514223575592041</v>
      </c>
      <c r="E24" s="17">
        <v>11.646624565124512</v>
      </c>
      <c r="F24" s="18">
        <v>1.1808322668075562</v>
      </c>
      <c r="G24" s="17">
        <v>38.608028411865234</v>
      </c>
      <c r="H24" s="18">
        <v>1.6911758184432983</v>
      </c>
      <c r="I24" s="17">
        <v>28.697851181030273</v>
      </c>
      <c r="J24" s="18">
        <v>1.6034682989120483</v>
      </c>
      <c r="K24" s="17">
        <v>47.572845458984375</v>
      </c>
      <c r="L24" s="18">
        <v>1.7400335073471069</v>
      </c>
      <c r="M24" s="17">
        <v>21.769247055053711</v>
      </c>
      <c r="N24" s="18">
        <v>1.4802623987197876</v>
      </c>
      <c r="O24" s="17">
        <v>18.61920166015625</v>
      </c>
      <c r="P24" s="18">
        <v>1.3774400949478149</v>
      </c>
      <c r="Q24" s="17">
        <v>41.593215942382813</v>
      </c>
      <c r="R24" s="18">
        <v>1.7197856903076172</v>
      </c>
      <c r="S24" s="17">
        <v>21.959356307983398</v>
      </c>
      <c r="T24" s="18">
        <v>1.455691933631897</v>
      </c>
      <c r="U24" s="17">
        <v>24.557950973510742</v>
      </c>
      <c r="V24" s="18">
        <v>1.5204625129699707</v>
      </c>
      <c r="W24" s="17">
        <v>35.950649261474609</v>
      </c>
      <c r="X24" s="18">
        <v>1.6814444065093994</v>
      </c>
    </row>
    <row r="25" spans="1:24" s="16" customFormat="1" x14ac:dyDescent="0.2">
      <c r="A25" s="33" t="s">
        <v>10</v>
      </c>
      <c r="B25" s="33" t="s">
        <v>32</v>
      </c>
      <c r="C25" s="34">
        <v>17.024238586425781</v>
      </c>
      <c r="D25" s="35">
        <v>1.3406652212142944</v>
      </c>
      <c r="E25" s="34">
        <v>22.071908950805664</v>
      </c>
      <c r="F25" s="35">
        <v>1.4338548183441162</v>
      </c>
      <c r="G25" s="34">
        <v>28.862037658691406</v>
      </c>
      <c r="H25" s="35">
        <v>1.5896910429000854</v>
      </c>
      <c r="I25" s="34">
        <v>23.917795181274414</v>
      </c>
      <c r="J25" s="35">
        <v>1.5199019908905029</v>
      </c>
      <c r="K25" s="34">
        <v>50.928699493408203</v>
      </c>
      <c r="L25" s="35">
        <v>1.7654005289077759</v>
      </c>
      <c r="M25" s="34">
        <v>27.399127960205078</v>
      </c>
      <c r="N25" s="35">
        <v>1.5529329776763916</v>
      </c>
      <c r="O25" s="34">
        <v>32.221405029296875</v>
      </c>
      <c r="P25" s="35">
        <v>1.6364203691482544</v>
      </c>
      <c r="Q25" s="34">
        <v>38.741489410400391</v>
      </c>
      <c r="R25" s="35">
        <v>1.7007369995117188</v>
      </c>
      <c r="S25" s="34">
        <v>31.605125427246094</v>
      </c>
      <c r="T25" s="35">
        <v>1.6132540702819824</v>
      </c>
      <c r="U25" s="34">
        <v>20.914314270019531</v>
      </c>
      <c r="V25" s="35">
        <v>1.4273504018783569</v>
      </c>
      <c r="W25" s="34">
        <v>25.571514129638672</v>
      </c>
      <c r="X25" s="35">
        <v>1.5681039094924927</v>
      </c>
    </row>
    <row r="26" spans="1:24" s="16" customFormat="1" x14ac:dyDescent="0.2">
      <c r="A26" s="16" t="s">
        <v>118</v>
      </c>
      <c r="B26" s="16" t="s">
        <v>119</v>
      </c>
      <c r="C26" s="17">
        <v>17.026491165161133</v>
      </c>
      <c r="D26" s="18">
        <v>1.1682711839675903</v>
      </c>
      <c r="E26" s="17">
        <v>22.329381942749023</v>
      </c>
      <c r="F26" s="18">
        <v>1.3139916658401489</v>
      </c>
      <c r="G26" s="17">
        <v>35.402584075927734</v>
      </c>
      <c r="H26" s="18">
        <v>1.5017801523208618</v>
      </c>
      <c r="I26" s="17">
        <v>18.315801620483398</v>
      </c>
      <c r="J26" s="18">
        <v>1.2249569892883301</v>
      </c>
      <c r="K26" s="17">
        <v>43.243362426757813</v>
      </c>
      <c r="L26" s="18">
        <v>1.5586510896682739</v>
      </c>
      <c r="M26" s="17">
        <v>23.586692810058594</v>
      </c>
      <c r="N26" s="18">
        <v>1.3568794727325439</v>
      </c>
      <c r="O26" s="17">
        <v>34.3304443359375</v>
      </c>
      <c r="P26" s="18">
        <v>1.4916685819625854</v>
      </c>
      <c r="Q26" s="17">
        <v>48.992828369140625</v>
      </c>
      <c r="R26" s="18">
        <v>1.571178674697876</v>
      </c>
      <c r="S26" s="17">
        <v>38.308158874511719</v>
      </c>
      <c r="T26" s="18">
        <v>1.5345962047576904</v>
      </c>
      <c r="U26" s="17">
        <v>21.536647796630859</v>
      </c>
      <c r="V26" s="18">
        <v>1.3000502586364746</v>
      </c>
      <c r="W26" s="17">
        <v>31.515079498291016</v>
      </c>
      <c r="X26" s="18">
        <v>1.4569189548492432</v>
      </c>
    </row>
    <row r="27" spans="1:24" s="16" customFormat="1" x14ac:dyDescent="0.2">
      <c r="A27" s="33" t="s">
        <v>11</v>
      </c>
      <c r="B27" s="33" t="s">
        <v>33</v>
      </c>
      <c r="C27" s="34">
        <v>6.6754908561706543</v>
      </c>
      <c r="D27" s="35">
        <v>0.82154971361160278</v>
      </c>
      <c r="E27" s="34">
        <v>10.753776550292969</v>
      </c>
      <c r="F27" s="35">
        <v>1.0293128490447998</v>
      </c>
      <c r="G27" s="34">
        <v>15.873508453369141</v>
      </c>
      <c r="H27" s="35">
        <v>1.2085819244384766</v>
      </c>
      <c r="I27" s="34">
        <v>18.950210571289063</v>
      </c>
      <c r="J27" s="35">
        <v>1.2676852941513062</v>
      </c>
      <c r="K27" s="34">
        <v>15.879532814025879</v>
      </c>
      <c r="L27" s="35">
        <v>1.1735107898712158</v>
      </c>
      <c r="M27" s="34">
        <v>13.600259780883789</v>
      </c>
      <c r="N27" s="35">
        <v>1.0864821672439575</v>
      </c>
      <c r="O27" s="34">
        <v>7.9298181533813477</v>
      </c>
      <c r="P27" s="35">
        <v>0.8656882643699646</v>
      </c>
      <c r="Q27" s="34">
        <v>30.140663146972656</v>
      </c>
      <c r="R27" s="35">
        <v>1.4828028678894043</v>
      </c>
      <c r="S27" s="34">
        <v>19.419429779052734</v>
      </c>
      <c r="T27" s="35">
        <v>1.2845348119735718</v>
      </c>
      <c r="U27" s="34">
        <v>18.747106552124023</v>
      </c>
      <c r="V27" s="35">
        <v>1.2667849063873291</v>
      </c>
      <c r="W27" s="34">
        <v>44.587890625</v>
      </c>
      <c r="X27" s="35">
        <v>1.6119496822357178</v>
      </c>
    </row>
    <row r="28" spans="1:24" s="32" customFormat="1" x14ac:dyDescent="0.2">
      <c r="A28" s="16" t="s">
        <v>12</v>
      </c>
      <c r="B28" s="16" t="s">
        <v>40</v>
      </c>
      <c r="C28" s="17">
        <v>13.379306793212891</v>
      </c>
      <c r="D28" s="18">
        <v>1.2093765735626221</v>
      </c>
      <c r="E28" s="17">
        <v>18.165613174438477</v>
      </c>
      <c r="F28" s="18">
        <v>1.3640792369842529</v>
      </c>
      <c r="G28" s="17">
        <v>20.687332153320313</v>
      </c>
      <c r="H28" s="18">
        <v>1.4404022693634033</v>
      </c>
      <c r="I28" s="17">
        <v>26.197242736816406</v>
      </c>
      <c r="J28" s="18">
        <v>1.49689781665802</v>
      </c>
      <c r="K28" s="17">
        <v>38.010776519775391</v>
      </c>
      <c r="L28" s="18">
        <v>1.6756273508071899</v>
      </c>
      <c r="M28" s="17">
        <v>22.422142028808594</v>
      </c>
      <c r="N28" s="18">
        <v>1.4739643335342407</v>
      </c>
      <c r="O28" s="17">
        <v>18.000816345214844</v>
      </c>
      <c r="P28" s="18">
        <v>1.4280260801315308</v>
      </c>
      <c r="Q28" s="17">
        <v>52.879287719726563</v>
      </c>
      <c r="R28" s="18">
        <v>1.7143110036849976</v>
      </c>
      <c r="S28" s="17">
        <v>23.814826965332031</v>
      </c>
      <c r="T28" s="18">
        <v>1.4759358167648315</v>
      </c>
      <c r="U28" s="17">
        <v>14.105410575866699</v>
      </c>
      <c r="V28" s="18">
        <v>1.2474765777587891</v>
      </c>
      <c r="W28" s="17">
        <v>31.282854080200195</v>
      </c>
      <c r="X28" s="18">
        <v>1.5759167671203613</v>
      </c>
    </row>
    <row r="29" spans="1:24" s="16" customFormat="1" x14ac:dyDescent="0.2">
      <c r="A29" s="33" t="s">
        <v>13</v>
      </c>
      <c r="B29" s="33" t="s">
        <v>34</v>
      </c>
      <c r="C29" s="34">
        <v>7.5668787956237793</v>
      </c>
      <c r="D29" s="35">
        <v>0.95448958873748779</v>
      </c>
      <c r="E29" s="34">
        <v>14.772140502929688</v>
      </c>
      <c r="F29" s="35">
        <v>1.3106135129928589</v>
      </c>
      <c r="G29" s="34">
        <v>35.361824035644531</v>
      </c>
      <c r="H29" s="35">
        <v>1.7955015897750854</v>
      </c>
      <c r="I29" s="34">
        <v>27.356592178344727</v>
      </c>
      <c r="J29" s="35">
        <v>1.6787415742874146</v>
      </c>
      <c r="K29" s="34">
        <v>35.710075378417969</v>
      </c>
      <c r="L29" s="35">
        <v>1.8175797462463379</v>
      </c>
      <c r="M29" s="34">
        <v>18.170040130615234</v>
      </c>
      <c r="N29" s="35">
        <v>1.3663762807846069</v>
      </c>
      <c r="O29" s="34">
        <v>18.446443557739258</v>
      </c>
      <c r="P29" s="35">
        <v>1.4438067674636841</v>
      </c>
      <c r="Q29" s="34">
        <v>30.812189102172852</v>
      </c>
      <c r="R29" s="35">
        <v>1.7614943981170654</v>
      </c>
      <c r="S29" s="34">
        <v>18.176422119140625</v>
      </c>
      <c r="T29" s="35">
        <v>1.3816139698028564</v>
      </c>
      <c r="U29" s="34">
        <v>31.115133285522461</v>
      </c>
      <c r="V29" s="35">
        <v>1.7321805953979492</v>
      </c>
      <c r="W29" s="34">
        <v>34.281520843505859</v>
      </c>
      <c r="X29" s="35">
        <v>1.874375581741333</v>
      </c>
    </row>
    <row r="30" spans="1:24" s="16" customFormat="1" x14ac:dyDescent="0.2">
      <c r="A30" s="16" t="s">
        <v>14</v>
      </c>
      <c r="B30" s="16" t="s">
        <v>35</v>
      </c>
      <c r="C30" s="17">
        <v>6.5400199890136719</v>
      </c>
      <c r="D30" s="18">
        <v>0.8909991979598999</v>
      </c>
      <c r="E30" s="17">
        <v>8.5600967407226563</v>
      </c>
      <c r="F30" s="18">
        <v>0.99488747119903564</v>
      </c>
      <c r="G30" s="17">
        <v>15.743393898010254</v>
      </c>
      <c r="H30" s="18">
        <v>1.2129918336868286</v>
      </c>
      <c r="I30" s="17">
        <v>14.239885330200195</v>
      </c>
      <c r="J30" s="18">
        <v>1.152300238609314</v>
      </c>
      <c r="K30" s="17">
        <v>30.113748550415039</v>
      </c>
      <c r="L30" s="18">
        <v>1.522261381149292</v>
      </c>
      <c r="M30" s="17">
        <v>15.903432846069336</v>
      </c>
      <c r="N30" s="18">
        <v>1.1851691007614136</v>
      </c>
      <c r="O30" s="17">
        <v>20.871726989746094</v>
      </c>
      <c r="P30" s="18">
        <v>1.3638402223587036</v>
      </c>
      <c r="Q30" s="17">
        <v>25.430658340454102</v>
      </c>
      <c r="R30" s="18">
        <v>1.4390802383422852</v>
      </c>
      <c r="S30" s="17">
        <v>21.810863494873047</v>
      </c>
      <c r="T30" s="18">
        <v>1.369259238243103</v>
      </c>
      <c r="U30" s="17">
        <v>14.54304027557373</v>
      </c>
      <c r="V30" s="18">
        <v>1.150134801864624</v>
      </c>
      <c r="W30" s="17">
        <v>43.560169219970703</v>
      </c>
      <c r="X30" s="18">
        <v>1.6316514015197754</v>
      </c>
    </row>
    <row r="31" spans="1:24" s="16" customFormat="1" x14ac:dyDescent="0.2">
      <c r="A31" s="33" t="s">
        <v>15</v>
      </c>
      <c r="B31" s="33" t="s">
        <v>36</v>
      </c>
      <c r="C31" s="34">
        <v>14.219625473022461</v>
      </c>
      <c r="D31" s="35">
        <v>1.1735773086547852</v>
      </c>
      <c r="E31" s="34">
        <v>17.731212615966797</v>
      </c>
      <c r="F31" s="35">
        <v>1.2691973447799683</v>
      </c>
      <c r="G31" s="34">
        <v>24.369731903076172</v>
      </c>
      <c r="H31" s="35">
        <v>1.4205137491226196</v>
      </c>
      <c r="I31" s="34">
        <v>20.248073577880859</v>
      </c>
      <c r="J31" s="35">
        <v>1.347967267036438</v>
      </c>
      <c r="K31" s="34">
        <v>40.334381103515625</v>
      </c>
      <c r="L31" s="35">
        <v>1.6317416429519653</v>
      </c>
      <c r="M31" s="34">
        <v>18.683347702026367</v>
      </c>
      <c r="N31" s="35">
        <v>1.3051909208297729</v>
      </c>
      <c r="O31" s="34">
        <v>24.064128875732422</v>
      </c>
      <c r="P31" s="35">
        <v>1.4190711975097656</v>
      </c>
      <c r="Q31" s="34">
        <v>39.679191589355469</v>
      </c>
      <c r="R31" s="35">
        <v>1.6276700496673584</v>
      </c>
      <c r="S31" s="34">
        <v>30.078113555908203</v>
      </c>
      <c r="T31" s="35">
        <v>1.5306370258331299</v>
      </c>
      <c r="U31" s="34">
        <v>19.909523010253906</v>
      </c>
      <c r="V31" s="35">
        <v>1.3100204467773438</v>
      </c>
      <c r="W31" s="34">
        <v>28.344192504882813</v>
      </c>
      <c r="X31" s="35">
        <v>1.5029635429382324</v>
      </c>
    </row>
    <row r="32" spans="1:24" s="16" customFormat="1" x14ac:dyDescent="0.2">
      <c r="A32" s="16" t="s">
        <v>120</v>
      </c>
      <c r="B32" s="16" t="s">
        <v>121</v>
      </c>
      <c r="C32" s="17">
        <v>14.342122077941895</v>
      </c>
      <c r="D32" s="18">
        <v>1.1009323596954346</v>
      </c>
      <c r="E32" s="17">
        <v>12.674738883972168</v>
      </c>
      <c r="F32" s="18">
        <v>1.0408412218093872</v>
      </c>
      <c r="G32" s="17">
        <v>15.48649787902832</v>
      </c>
      <c r="H32" s="18">
        <v>1.1555074453353882</v>
      </c>
      <c r="I32" s="17">
        <v>9.8119497299194336</v>
      </c>
      <c r="J32" s="18">
        <v>0.93235832452774048</v>
      </c>
      <c r="K32" s="17">
        <v>44.841281890869141</v>
      </c>
      <c r="L32" s="18">
        <v>1.5518840551376343</v>
      </c>
      <c r="M32" s="17">
        <v>14.889091491699219</v>
      </c>
      <c r="N32" s="18">
        <v>1.1129868030548096</v>
      </c>
      <c r="O32" s="17">
        <v>21.499580383300781</v>
      </c>
      <c r="P32" s="18">
        <v>1.2759808301925659</v>
      </c>
      <c r="Q32" s="17">
        <v>38.36810302734375</v>
      </c>
      <c r="R32" s="18">
        <v>1.5138682126998901</v>
      </c>
      <c r="S32" s="17">
        <v>23.490020751953125</v>
      </c>
      <c r="T32" s="18">
        <v>1.3300827741622925</v>
      </c>
      <c r="U32" s="17">
        <v>8.5503482818603516</v>
      </c>
      <c r="V32" s="18">
        <v>0.87988042831420898</v>
      </c>
      <c r="W32" s="17">
        <v>32.611419677734375</v>
      </c>
      <c r="X32" s="18">
        <v>1.4561046361923218</v>
      </c>
    </row>
    <row r="33" spans="1:24" s="16" customFormat="1" x14ac:dyDescent="0.2">
      <c r="A33" s="33" t="s">
        <v>16</v>
      </c>
      <c r="B33" s="33" t="s">
        <v>37</v>
      </c>
      <c r="C33" s="34">
        <v>22.569089889526367</v>
      </c>
      <c r="D33" s="35">
        <v>1.5549631118774414</v>
      </c>
      <c r="E33" s="34">
        <v>15.925971984863281</v>
      </c>
      <c r="F33" s="35">
        <v>1.4078580141067505</v>
      </c>
      <c r="G33" s="34">
        <v>30.669948577880859</v>
      </c>
      <c r="H33" s="35">
        <v>1.7410527467727661</v>
      </c>
      <c r="I33" s="34">
        <v>28.474498748779297</v>
      </c>
      <c r="J33" s="35">
        <v>1.744708776473999</v>
      </c>
      <c r="K33" s="34">
        <v>48.763839721679688</v>
      </c>
      <c r="L33" s="35">
        <v>1.8977576494216919</v>
      </c>
      <c r="M33" s="34">
        <v>25.649356842041016</v>
      </c>
      <c r="N33" s="35">
        <v>1.6091761589050293</v>
      </c>
      <c r="O33" s="34">
        <v>24.229516983032227</v>
      </c>
      <c r="P33" s="35">
        <v>1.5763212442398071</v>
      </c>
      <c r="Q33" s="34">
        <v>33.270744323730469</v>
      </c>
      <c r="R33" s="35">
        <v>1.7668756246566772</v>
      </c>
      <c r="S33" s="34">
        <v>28.904739379882813</v>
      </c>
      <c r="T33" s="35">
        <v>1.6757282018661499</v>
      </c>
      <c r="U33" s="34">
        <v>15.834932327270508</v>
      </c>
      <c r="V33" s="35">
        <v>1.3343188762664795</v>
      </c>
      <c r="W33" s="34">
        <v>32.098434448242188</v>
      </c>
      <c r="X33" s="35">
        <v>1.7860734462738037</v>
      </c>
    </row>
    <row r="34" spans="1:24" s="16" customFormat="1" x14ac:dyDescent="0.2">
      <c r="A34" s="16" t="s">
        <v>17</v>
      </c>
      <c r="B34" s="16" t="s">
        <v>38</v>
      </c>
      <c r="C34" s="17">
        <v>14.198756217956543</v>
      </c>
      <c r="D34" s="18">
        <v>1.1347228288650513</v>
      </c>
      <c r="E34" s="17">
        <v>14.169248580932617</v>
      </c>
      <c r="F34" s="18">
        <v>1.1199978590011597</v>
      </c>
      <c r="G34" s="17">
        <v>17.048025131225586</v>
      </c>
      <c r="H34" s="18">
        <v>1.2187719345092773</v>
      </c>
      <c r="I34" s="17">
        <v>13.530394554138184</v>
      </c>
      <c r="J34" s="18">
        <v>1.1241503953933716</v>
      </c>
      <c r="K34" s="17">
        <v>44.439399719238281</v>
      </c>
      <c r="L34" s="18">
        <v>1.6308568716049194</v>
      </c>
      <c r="M34" s="17">
        <v>17.682638168334961</v>
      </c>
      <c r="N34" s="18">
        <v>1.2175023555755615</v>
      </c>
      <c r="O34" s="17">
        <v>20.413913726806641</v>
      </c>
      <c r="P34" s="18">
        <v>1.351192831993103</v>
      </c>
      <c r="Q34" s="17">
        <v>46.849948883056641</v>
      </c>
      <c r="R34" s="18">
        <v>1.6435785293579102</v>
      </c>
      <c r="S34" s="17">
        <v>31.888601303100586</v>
      </c>
      <c r="T34" s="18">
        <v>1.5028971433639526</v>
      </c>
      <c r="U34" s="17">
        <v>10.04521656036377</v>
      </c>
      <c r="V34" s="18">
        <v>0.97215986251831055</v>
      </c>
      <c r="W34" s="17">
        <v>37.504814147949219</v>
      </c>
      <c r="X34" s="18">
        <v>1.6078453063964844</v>
      </c>
    </row>
    <row r="35" spans="1:24" s="16" customFormat="1" x14ac:dyDescent="0.2">
      <c r="A35" s="33" t="s">
        <v>18</v>
      </c>
      <c r="B35" s="33" t="s">
        <v>39</v>
      </c>
      <c r="C35" s="34">
        <v>15.890140533447266</v>
      </c>
      <c r="D35" s="35">
        <v>1.2474045753479004</v>
      </c>
      <c r="E35" s="34">
        <v>18.96540641784668</v>
      </c>
      <c r="F35" s="35">
        <v>1.3131281137466431</v>
      </c>
      <c r="G35" s="34">
        <v>30.583740234375</v>
      </c>
      <c r="H35" s="35">
        <v>1.5301550626754761</v>
      </c>
      <c r="I35" s="34">
        <v>20.525896072387695</v>
      </c>
      <c r="J35" s="35">
        <v>1.3509036302566528</v>
      </c>
      <c r="K35" s="34">
        <v>44.751316070556641</v>
      </c>
      <c r="L35" s="35">
        <v>1.6593178510665894</v>
      </c>
      <c r="M35" s="34">
        <v>27.957487106323242</v>
      </c>
      <c r="N35" s="35">
        <v>1.487047553062439</v>
      </c>
      <c r="O35" s="34">
        <v>23.77403450012207</v>
      </c>
      <c r="P35" s="35">
        <v>1.4497865438461304</v>
      </c>
      <c r="Q35" s="34">
        <v>25.16016960144043</v>
      </c>
      <c r="R35" s="35">
        <v>1.4381774663925171</v>
      </c>
      <c r="S35" s="34">
        <v>29.464492797851563</v>
      </c>
      <c r="T35" s="35">
        <v>1.5174211263656616</v>
      </c>
      <c r="U35" s="34">
        <v>22.858970642089844</v>
      </c>
      <c r="V35" s="35">
        <v>1.3750450611114502</v>
      </c>
      <c r="W35" s="34">
        <v>29.37108039855957</v>
      </c>
      <c r="X35" s="35">
        <v>1.5260441303253174</v>
      </c>
    </row>
    <row r="36" spans="1:24" s="16" customFormat="1" x14ac:dyDescent="0.2">
      <c r="A36" s="19" t="s">
        <v>46</v>
      </c>
      <c r="B36" s="19" t="s">
        <v>47</v>
      </c>
      <c r="C36" s="20">
        <v>12.389474800654821</v>
      </c>
      <c r="D36" s="21" t="s">
        <v>41</v>
      </c>
      <c r="E36" s="20">
        <v>14.77196284702846</v>
      </c>
      <c r="F36" s="21" t="s">
        <v>41</v>
      </c>
      <c r="G36" s="20">
        <v>25.455865360441663</v>
      </c>
      <c r="H36" s="21" t="s">
        <v>41</v>
      </c>
      <c r="I36" s="20">
        <v>20.918793405805314</v>
      </c>
      <c r="J36" s="21" t="s">
        <v>41</v>
      </c>
      <c r="K36" s="20">
        <v>38.298956053597585</v>
      </c>
      <c r="L36" s="21" t="s">
        <v>41</v>
      </c>
      <c r="M36" s="20">
        <v>21.59634867168608</v>
      </c>
      <c r="N36" s="21" t="s">
        <v>41</v>
      </c>
      <c r="O36" s="20">
        <v>23.011775198436919</v>
      </c>
      <c r="P36" s="21" t="s">
        <v>41</v>
      </c>
      <c r="Q36" s="20">
        <v>38.020790917532786</v>
      </c>
      <c r="R36" s="21" t="s">
        <v>41</v>
      </c>
      <c r="S36" s="20">
        <v>27.256396702357701</v>
      </c>
      <c r="T36" s="21" t="s">
        <v>41</v>
      </c>
      <c r="U36" s="20">
        <v>18.481966200329008</v>
      </c>
      <c r="V36" s="21" t="s">
        <v>41</v>
      </c>
      <c r="W36" s="20">
        <v>34.835224060785201</v>
      </c>
      <c r="X36" s="21" t="s">
        <v>41</v>
      </c>
    </row>
    <row r="38" spans="1:24" x14ac:dyDescent="0.2">
      <c r="A38" s="22" t="s">
        <v>41</v>
      </c>
      <c r="B38" s="6" t="s">
        <v>42</v>
      </c>
    </row>
    <row r="39" spans="1:24" x14ac:dyDescent="0.2">
      <c r="A39" s="23" t="s">
        <v>43</v>
      </c>
      <c r="B39" s="6" t="s">
        <v>44</v>
      </c>
    </row>
    <row r="41" spans="1:24" x14ac:dyDescent="0.2">
      <c r="A41" s="22" t="s">
        <v>51</v>
      </c>
      <c r="B41" s="24" t="s">
        <v>98</v>
      </c>
    </row>
  </sheetData>
  <mergeCells count="11">
    <mergeCell ref="Q10:R13"/>
    <mergeCell ref="S10:T13"/>
    <mergeCell ref="O10:P13"/>
    <mergeCell ref="U10:V13"/>
    <mergeCell ref="W10:X13"/>
    <mergeCell ref="M10:N13"/>
    <mergeCell ref="C10:D13"/>
    <mergeCell ref="E10:F13"/>
    <mergeCell ref="G10:H13"/>
    <mergeCell ref="I10:J13"/>
    <mergeCell ref="K10:L13"/>
  </mergeCells>
  <conditionalFormatting sqref="A28:P31 A33:P36 A15:D35">
    <cfRule type="cellIs" dxfId="51" priority="27" operator="equal">
      <formula>"(u)"</formula>
    </cfRule>
  </conditionalFormatting>
  <conditionalFormatting sqref="E15:F35">
    <cfRule type="cellIs" dxfId="50" priority="26" operator="equal">
      <formula>"(u)"</formula>
    </cfRule>
  </conditionalFormatting>
  <conditionalFormatting sqref="G15:H35">
    <cfRule type="cellIs" dxfId="49" priority="25" operator="equal">
      <formula>"(u)"</formula>
    </cfRule>
  </conditionalFormatting>
  <conditionalFormatting sqref="I15:J35">
    <cfRule type="cellIs" dxfId="48" priority="24" operator="equal">
      <formula>"(u)"</formula>
    </cfRule>
  </conditionalFormatting>
  <conditionalFormatting sqref="K15:L35">
    <cfRule type="cellIs" dxfId="47" priority="23" operator="equal">
      <formula>"(u)"</formula>
    </cfRule>
  </conditionalFormatting>
  <conditionalFormatting sqref="M15:N35">
    <cfRule type="cellIs" dxfId="46" priority="22" operator="equal">
      <formula>"(u)"</formula>
    </cfRule>
  </conditionalFormatting>
  <conditionalFormatting sqref="O15:P35">
    <cfRule type="cellIs" dxfId="45" priority="21" operator="equal">
      <formula>"(u)"</formula>
    </cfRule>
  </conditionalFormatting>
  <conditionalFormatting sqref="U28:X31 U33:X36 U15:V35">
    <cfRule type="cellIs" dxfId="44" priority="20" operator="equal">
      <formula>"(u)"</formula>
    </cfRule>
  </conditionalFormatting>
  <conditionalFormatting sqref="W15:X35">
    <cfRule type="cellIs" dxfId="43" priority="19" operator="equal">
      <formula>"(u)"</formula>
    </cfRule>
  </conditionalFormatting>
  <conditionalFormatting sqref="Q28:T31 Q33:T36 Q15:R35">
    <cfRule type="cellIs" dxfId="42" priority="18" operator="equal">
      <formula>"(u)"</formula>
    </cfRule>
  </conditionalFormatting>
  <conditionalFormatting sqref="S15:T35">
    <cfRule type="cellIs" dxfId="41" priority="17" operator="equal">
      <formula>"(u)"</formula>
    </cfRule>
  </conditionalFormatting>
  <conditionalFormatting sqref="A25:D25">
    <cfRule type="cellIs" dxfId="40" priority="16" operator="equal">
      <formula>"(u)"</formula>
    </cfRule>
  </conditionalFormatting>
  <conditionalFormatting sqref="E25:F25">
    <cfRule type="cellIs" dxfId="39" priority="15" operator="equal">
      <formula>"(u)"</formula>
    </cfRule>
  </conditionalFormatting>
  <conditionalFormatting sqref="G25:H25">
    <cfRule type="cellIs" dxfId="38" priority="14" operator="equal">
      <formula>"(u)"</formula>
    </cfRule>
  </conditionalFormatting>
  <conditionalFormatting sqref="I25:J25">
    <cfRule type="cellIs" dxfId="37" priority="13" operator="equal">
      <formula>"(u)"</formula>
    </cfRule>
  </conditionalFormatting>
  <conditionalFormatting sqref="K25:L25">
    <cfRule type="cellIs" dxfId="36" priority="12" operator="equal">
      <formula>"(u)"</formula>
    </cfRule>
  </conditionalFormatting>
  <conditionalFormatting sqref="M25:N25">
    <cfRule type="cellIs" dxfId="35" priority="11" operator="equal">
      <formula>"(u)"</formula>
    </cfRule>
  </conditionalFormatting>
  <conditionalFormatting sqref="O25:P25">
    <cfRule type="cellIs" dxfId="34" priority="10" operator="equal">
      <formula>"(u)"</formula>
    </cfRule>
  </conditionalFormatting>
  <conditionalFormatting sqref="U25:V25">
    <cfRule type="cellIs" dxfId="33" priority="9" operator="equal">
      <formula>"(u)"</formula>
    </cfRule>
  </conditionalFormatting>
  <conditionalFormatting sqref="W25:X25">
    <cfRule type="cellIs" dxfId="32" priority="8" operator="equal">
      <formula>"(u)"</formula>
    </cfRule>
  </conditionalFormatting>
  <conditionalFormatting sqref="Q25:R25">
    <cfRule type="cellIs" dxfId="31" priority="7" operator="equal">
      <formula>"(u)"</formula>
    </cfRule>
  </conditionalFormatting>
  <conditionalFormatting sqref="S25:T25">
    <cfRule type="cellIs" dxfId="30" priority="6" operator="equal">
      <formula>"(u)"</formula>
    </cfRule>
  </conditionalFormatting>
  <conditionalFormatting sqref="C32:P32">
    <cfRule type="cellIs" dxfId="29" priority="5" operator="equal">
      <formula>"(u)"</formula>
    </cfRule>
  </conditionalFormatting>
  <conditionalFormatting sqref="U32:X32">
    <cfRule type="cellIs" dxfId="28" priority="4" operator="equal">
      <formula>"(u)"</formula>
    </cfRule>
  </conditionalFormatting>
  <conditionalFormatting sqref="Q32:T32">
    <cfRule type="cellIs" dxfId="27" priority="3" operator="equal">
      <formula>"(u)"</formula>
    </cfRule>
  </conditionalFormatting>
  <conditionalFormatting sqref="A26:B26">
    <cfRule type="cellIs" dxfId="26" priority="2" operator="equal">
      <formula>"(u)"</formula>
    </cfRule>
  </conditionalFormatting>
  <conditionalFormatting sqref="A32:B32">
    <cfRule type="cellIs" dxfId="25"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showGridLines="0" zoomScaleNormal="100" workbookViewId="0">
      <pane xSplit="2" topLeftCell="C1" activePane="topRight" state="frozen"/>
      <selection activeCell="A4" sqref="A4"/>
      <selection pane="topRight"/>
    </sheetView>
  </sheetViews>
  <sheetFormatPr defaultColWidth="9.140625" defaultRowHeight="12.75" x14ac:dyDescent="0.2"/>
  <cols>
    <col min="1" max="1" width="10.7109375" style="6" customWidth="1"/>
    <col min="2" max="2" width="14.42578125" style="6" customWidth="1"/>
    <col min="3" max="22" width="7.5703125" style="6" customWidth="1"/>
    <col min="23" max="16384" width="9.140625" style="6"/>
  </cols>
  <sheetData>
    <row r="1" spans="1:22" s="3" customFormat="1" ht="15.75" customHeight="1" thickBot="1" x14ac:dyDescent="0.3">
      <c r="A1" s="1" t="s">
        <v>19</v>
      </c>
      <c r="B1" s="1"/>
      <c r="C1" s="1"/>
      <c r="D1" s="1"/>
      <c r="E1" s="2"/>
      <c r="F1" s="2"/>
      <c r="G1" s="2"/>
      <c r="H1" s="2"/>
      <c r="I1" s="2"/>
      <c r="J1" s="2"/>
      <c r="K1" s="2"/>
      <c r="L1" s="2"/>
      <c r="M1" s="2"/>
      <c r="N1" s="2"/>
      <c r="O1" s="2"/>
      <c r="P1" s="2"/>
      <c r="Q1" s="2"/>
      <c r="R1" s="2"/>
      <c r="S1" s="2"/>
      <c r="T1" s="2"/>
      <c r="U1" s="2"/>
      <c r="V1" s="2"/>
    </row>
    <row r="2" spans="1:22" s="3" customFormat="1" ht="15.75" x14ac:dyDescent="0.25">
      <c r="A2" s="4" t="s">
        <v>48</v>
      </c>
    </row>
    <row r="3" spans="1:22" s="3" customFormat="1" x14ac:dyDescent="0.2">
      <c r="A3" s="5"/>
    </row>
    <row r="6" spans="1:22" x14ac:dyDescent="0.2">
      <c r="A6" s="10" t="s">
        <v>76</v>
      </c>
      <c r="B6" s="11" t="s">
        <v>117</v>
      </c>
      <c r="C6" s="11"/>
      <c r="D6" s="11"/>
      <c r="E6" s="11"/>
      <c r="F6" s="11"/>
      <c r="G6" s="11"/>
      <c r="H6" s="11"/>
      <c r="I6" s="11"/>
      <c r="J6" s="11"/>
      <c r="K6" s="11"/>
      <c r="L6" s="11"/>
      <c r="M6" s="11"/>
      <c r="N6" s="11"/>
      <c r="O6" s="11"/>
      <c r="P6" s="11"/>
      <c r="Q6" s="11"/>
      <c r="R6" s="11"/>
      <c r="S6" s="11"/>
      <c r="T6" s="11"/>
      <c r="U6" s="11"/>
      <c r="V6" s="11"/>
    </row>
    <row r="7" spans="1:22" x14ac:dyDescent="0.2">
      <c r="B7" s="12" t="s">
        <v>60</v>
      </c>
      <c r="C7" s="12"/>
      <c r="D7" s="12"/>
      <c r="E7" s="12"/>
      <c r="F7" s="12"/>
      <c r="G7" s="12"/>
      <c r="H7" s="12"/>
      <c r="I7" s="12"/>
      <c r="J7" s="12"/>
      <c r="K7" s="12"/>
      <c r="L7" s="12"/>
      <c r="M7" s="12"/>
      <c r="N7" s="12"/>
      <c r="O7" s="12"/>
      <c r="P7" s="12"/>
      <c r="Q7" s="12"/>
      <c r="R7" s="12"/>
      <c r="S7" s="12"/>
      <c r="T7" s="12"/>
      <c r="U7" s="12"/>
      <c r="V7" s="12"/>
    </row>
    <row r="8" spans="1:22" x14ac:dyDescent="0.2">
      <c r="B8" s="13">
        <v>2018</v>
      </c>
    </row>
    <row r="9" spans="1:22" x14ac:dyDescent="0.2">
      <c r="A9" s="13"/>
    </row>
    <row r="10" spans="1:22" ht="15" customHeight="1" x14ac:dyDescent="0.2">
      <c r="C10" s="44" t="s">
        <v>111</v>
      </c>
      <c r="D10" s="44"/>
      <c r="E10" s="44"/>
      <c r="F10" s="44"/>
      <c r="G10" s="44" t="s">
        <v>112</v>
      </c>
      <c r="H10" s="44"/>
      <c r="I10" s="44"/>
      <c r="J10" s="44"/>
      <c r="K10" s="44" t="s">
        <v>113</v>
      </c>
      <c r="L10" s="44"/>
      <c r="M10" s="44"/>
      <c r="N10" s="44"/>
      <c r="O10" s="44" t="s">
        <v>114</v>
      </c>
      <c r="P10" s="44"/>
      <c r="Q10" s="44"/>
      <c r="R10" s="44"/>
      <c r="S10" s="44" t="s">
        <v>115</v>
      </c>
      <c r="T10" s="44"/>
      <c r="U10" s="44"/>
      <c r="V10" s="44"/>
    </row>
    <row r="11" spans="1:22" ht="15" customHeight="1" x14ac:dyDescent="0.2">
      <c r="C11" s="44"/>
      <c r="D11" s="44"/>
      <c r="E11" s="44"/>
      <c r="F11" s="44"/>
      <c r="G11" s="44"/>
      <c r="H11" s="44"/>
      <c r="I11" s="44"/>
      <c r="J11" s="44"/>
      <c r="K11" s="44"/>
      <c r="L11" s="44"/>
      <c r="M11" s="44"/>
      <c r="N11" s="44"/>
      <c r="O11" s="44"/>
      <c r="P11" s="44"/>
      <c r="Q11" s="44"/>
      <c r="R11" s="44"/>
      <c r="S11" s="44"/>
      <c r="T11" s="44"/>
      <c r="U11" s="44"/>
      <c r="V11" s="44"/>
    </row>
    <row r="12" spans="1:22" ht="15" customHeight="1" x14ac:dyDescent="0.2">
      <c r="C12" s="44"/>
      <c r="D12" s="44"/>
      <c r="E12" s="44"/>
      <c r="F12" s="44"/>
      <c r="G12" s="44"/>
      <c r="H12" s="44"/>
      <c r="I12" s="44"/>
      <c r="J12" s="44"/>
      <c r="K12" s="44"/>
      <c r="L12" s="44"/>
      <c r="M12" s="44"/>
      <c r="N12" s="44"/>
      <c r="O12" s="44"/>
      <c r="P12" s="44"/>
      <c r="Q12" s="44"/>
      <c r="R12" s="44"/>
      <c r="S12" s="44"/>
      <c r="T12" s="44"/>
      <c r="U12" s="44"/>
      <c r="V12" s="44"/>
    </row>
    <row r="13" spans="1:22" ht="15" customHeight="1" x14ac:dyDescent="0.2">
      <c r="C13" s="44"/>
      <c r="D13" s="44"/>
      <c r="E13" s="44"/>
      <c r="F13" s="44"/>
      <c r="G13" s="44"/>
      <c r="H13" s="44"/>
      <c r="I13" s="44"/>
      <c r="J13" s="44"/>
      <c r="K13" s="44"/>
      <c r="L13" s="44"/>
      <c r="M13" s="44"/>
      <c r="N13" s="44"/>
      <c r="O13" s="44"/>
      <c r="P13" s="44"/>
      <c r="Q13" s="44"/>
      <c r="R13" s="44"/>
      <c r="S13" s="44"/>
      <c r="T13" s="44"/>
      <c r="U13" s="44"/>
      <c r="V13" s="44"/>
    </row>
    <row r="14" spans="1:22" ht="15" customHeight="1" x14ac:dyDescent="0.2">
      <c r="C14" s="44" t="s">
        <v>68</v>
      </c>
      <c r="D14" s="44"/>
      <c r="E14" s="44" t="s">
        <v>69</v>
      </c>
      <c r="F14" s="44"/>
      <c r="G14" s="44" t="s">
        <v>68</v>
      </c>
      <c r="H14" s="44"/>
      <c r="I14" s="44" t="s">
        <v>69</v>
      </c>
      <c r="J14" s="44"/>
      <c r="K14" s="44" t="s">
        <v>68</v>
      </c>
      <c r="L14" s="44"/>
      <c r="M14" s="44" t="s">
        <v>69</v>
      </c>
      <c r="N14" s="44"/>
      <c r="O14" s="44" t="s">
        <v>68</v>
      </c>
      <c r="P14" s="44"/>
      <c r="Q14" s="44" t="s">
        <v>69</v>
      </c>
      <c r="R14" s="44"/>
      <c r="S14" s="44" t="s">
        <v>68</v>
      </c>
      <c r="T14" s="44"/>
      <c r="U14" s="44" t="s">
        <v>69</v>
      </c>
      <c r="V14" s="44"/>
    </row>
    <row r="15" spans="1:22" ht="15" customHeight="1" x14ac:dyDescent="0.2">
      <c r="C15" s="44"/>
      <c r="D15" s="44"/>
      <c r="E15" s="44"/>
      <c r="F15" s="44"/>
      <c r="G15" s="44"/>
      <c r="H15" s="44"/>
      <c r="I15" s="44"/>
      <c r="J15" s="44"/>
      <c r="K15" s="44"/>
      <c r="L15" s="44"/>
      <c r="M15" s="44"/>
      <c r="N15" s="44"/>
      <c r="O15" s="44"/>
      <c r="P15" s="44"/>
      <c r="Q15" s="44"/>
      <c r="R15" s="44"/>
      <c r="S15" s="44"/>
      <c r="T15" s="44"/>
      <c r="U15" s="44"/>
      <c r="V15" s="44"/>
    </row>
    <row r="16" spans="1:22" x14ac:dyDescent="0.2">
      <c r="A16" s="38"/>
      <c r="B16" s="39"/>
      <c r="C16" s="14" t="s">
        <v>49</v>
      </c>
      <c r="D16" s="15" t="s">
        <v>50</v>
      </c>
      <c r="E16" s="14" t="s">
        <v>49</v>
      </c>
      <c r="F16" s="15" t="s">
        <v>50</v>
      </c>
      <c r="G16" s="14" t="s">
        <v>49</v>
      </c>
      <c r="H16" s="15" t="s">
        <v>50</v>
      </c>
      <c r="I16" s="14" t="s">
        <v>49</v>
      </c>
      <c r="J16" s="15" t="s">
        <v>50</v>
      </c>
      <c r="K16" s="14" t="s">
        <v>49</v>
      </c>
      <c r="L16" s="15" t="s">
        <v>50</v>
      </c>
      <c r="M16" s="14" t="s">
        <v>49</v>
      </c>
      <c r="N16" s="15" t="s">
        <v>50</v>
      </c>
      <c r="O16" s="14" t="s">
        <v>49</v>
      </c>
      <c r="P16" s="15" t="s">
        <v>50</v>
      </c>
      <c r="Q16" s="14" t="s">
        <v>49</v>
      </c>
      <c r="R16" s="15" t="s">
        <v>50</v>
      </c>
      <c r="S16" s="14" t="s">
        <v>49</v>
      </c>
      <c r="T16" s="15" t="s">
        <v>50</v>
      </c>
      <c r="U16" s="14" t="s">
        <v>49</v>
      </c>
      <c r="V16" s="15" t="s">
        <v>50</v>
      </c>
    </row>
    <row r="17" spans="1:22" x14ac:dyDescent="0.2">
      <c r="A17" s="33" t="s">
        <v>0</v>
      </c>
      <c r="B17" s="33" t="s">
        <v>22</v>
      </c>
      <c r="C17" s="34">
        <v>41.024322509765625</v>
      </c>
      <c r="D17" s="35">
        <v>1.5893261432647705</v>
      </c>
      <c r="E17" s="34">
        <v>31.902376174926758</v>
      </c>
      <c r="F17" s="35">
        <v>1.4978471994400024</v>
      </c>
      <c r="G17" s="34">
        <v>29.066436767578125</v>
      </c>
      <c r="H17" s="35">
        <v>1.4678522348403931</v>
      </c>
      <c r="I17" s="34">
        <v>47.024131774902344</v>
      </c>
      <c r="J17" s="35">
        <v>1.6111626625061035</v>
      </c>
      <c r="K17" s="34">
        <v>33.306118011474609</v>
      </c>
      <c r="L17" s="35">
        <v>1.5208753347396851</v>
      </c>
      <c r="M17" s="34">
        <v>35.892890930175781</v>
      </c>
      <c r="N17" s="35">
        <v>1.5513051748275757</v>
      </c>
      <c r="O17" s="34">
        <v>37.11102294921875</v>
      </c>
      <c r="P17" s="35">
        <v>1.5563775300979614</v>
      </c>
      <c r="Q17" s="34">
        <v>29.280849456787109</v>
      </c>
      <c r="R17" s="35">
        <v>1.4751369953155518</v>
      </c>
      <c r="S17" s="34">
        <v>37.441696166992188</v>
      </c>
      <c r="T17" s="35">
        <v>1.569782018661499</v>
      </c>
      <c r="U17" s="34">
        <v>27.836709976196289</v>
      </c>
      <c r="V17" s="35">
        <v>1.4404968023300171</v>
      </c>
    </row>
    <row r="18" spans="1:22" x14ac:dyDescent="0.2">
      <c r="A18" s="16" t="s">
        <v>1</v>
      </c>
      <c r="B18" s="16" t="s">
        <v>23</v>
      </c>
      <c r="C18" s="17">
        <v>33.796066284179688</v>
      </c>
      <c r="D18" s="18">
        <v>1.729779839515686</v>
      </c>
      <c r="E18" s="17">
        <v>37.540454864501953</v>
      </c>
      <c r="F18" s="18">
        <v>1.7408683300018311</v>
      </c>
      <c r="G18" s="17">
        <v>35.912635803222656</v>
      </c>
      <c r="H18" s="18">
        <v>1.7326573133468628</v>
      </c>
      <c r="I18" s="17">
        <v>32.677501678466797</v>
      </c>
      <c r="J18" s="18">
        <v>1.7064474821090698</v>
      </c>
      <c r="K18" s="17">
        <v>26.158710479736328</v>
      </c>
      <c r="L18" s="18">
        <v>1.5531737804412842</v>
      </c>
      <c r="M18" s="17">
        <v>34.692020416259766</v>
      </c>
      <c r="N18" s="18">
        <v>1.7203023433685303</v>
      </c>
      <c r="O18" s="17">
        <v>33.938640594482422</v>
      </c>
      <c r="P18" s="18">
        <v>1.6967849731445313</v>
      </c>
      <c r="Q18" s="17">
        <v>30.391847610473633</v>
      </c>
      <c r="R18" s="18">
        <v>1.6775614023208618</v>
      </c>
      <c r="S18" s="17">
        <v>46.969718933105469</v>
      </c>
      <c r="T18" s="18">
        <v>1.8060038089752197</v>
      </c>
      <c r="U18" s="17">
        <v>24.105674743652344</v>
      </c>
      <c r="V18" s="18">
        <v>1.5433528423309326</v>
      </c>
    </row>
    <row r="19" spans="1:22" x14ac:dyDescent="0.2">
      <c r="A19" s="33" t="s">
        <v>2</v>
      </c>
      <c r="B19" s="33" t="s">
        <v>24</v>
      </c>
      <c r="C19" s="34">
        <v>41.567356109619141</v>
      </c>
      <c r="D19" s="35">
        <v>1.5431362390518188</v>
      </c>
      <c r="E19" s="34">
        <v>29.866710662841797</v>
      </c>
      <c r="F19" s="35">
        <v>1.4277136325836182</v>
      </c>
      <c r="G19" s="34">
        <v>42.403488159179688</v>
      </c>
      <c r="H19" s="35">
        <v>1.5448253154754639</v>
      </c>
      <c r="I19" s="34">
        <v>29.732000350952148</v>
      </c>
      <c r="J19" s="35">
        <v>1.4289650917053223</v>
      </c>
      <c r="K19" s="34">
        <v>36.489166259765625</v>
      </c>
      <c r="L19" s="35">
        <v>1.509027361869812</v>
      </c>
      <c r="M19" s="34">
        <v>32.538330078125</v>
      </c>
      <c r="N19" s="35">
        <v>1.4603269100189209</v>
      </c>
      <c r="O19" s="34">
        <v>37.182365417480469</v>
      </c>
      <c r="P19" s="35">
        <v>1.5154955387115479</v>
      </c>
      <c r="Q19" s="34">
        <v>30.539646148681641</v>
      </c>
      <c r="R19" s="35">
        <v>1.439220666885376</v>
      </c>
      <c r="S19" s="34">
        <v>45.408481597900391</v>
      </c>
      <c r="T19" s="35">
        <v>1.5565091371536255</v>
      </c>
      <c r="U19" s="34">
        <v>22.946802139282227</v>
      </c>
      <c r="V19" s="35">
        <v>1.3223028182983398</v>
      </c>
    </row>
    <row r="20" spans="1:22" s="16" customFormat="1" x14ac:dyDescent="0.2">
      <c r="A20" s="16" t="s">
        <v>3</v>
      </c>
      <c r="B20" s="16" t="s">
        <v>25</v>
      </c>
      <c r="C20" s="17">
        <v>53.990089416503906</v>
      </c>
      <c r="D20" s="18">
        <v>1.7958471775054932</v>
      </c>
      <c r="E20" s="17">
        <v>27.528291702270508</v>
      </c>
      <c r="F20" s="18">
        <v>1.6319807767868042</v>
      </c>
      <c r="G20" s="17">
        <v>42.083091735839844</v>
      </c>
      <c r="H20" s="18">
        <v>1.7893794775009155</v>
      </c>
      <c r="I20" s="17">
        <v>38.036205291748047</v>
      </c>
      <c r="J20" s="18">
        <v>1.7496157884597778</v>
      </c>
      <c r="K20" s="17">
        <v>47.047157287597656</v>
      </c>
      <c r="L20" s="18">
        <v>1.8058174848556519</v>
      </c>
      <c r="M20" s="17">
        <v>33.7054443359375</v>
      </c>
      <c r="N20" s="18">
        <v>1.6882303953170776</v>
      </c>
      <c r="O20" s="17">
        <v>52.325717926025391</v>
      </c>
      <c r="P20" s="18">
        <v>1.7983056306838989</v>
      </c>
      <c r="Q20" s="17">
        <v>32.544536590576172</v>
      </c>
      <c r="R20" s="18">
        <v>1.689195990562439</v>
      </c>
      <c r="S20" s="17">
        <v>53.393924713134766</v>
      </c>
      <c r="T20" s="18">
        <v>1.7947676181793213</v>
      </c>
      <c r="U20" s="17">
        <v>28.184598922729492</v>
      </c>
      <c r="V20" s="18">
        <v>1.605786919593811</v>
      </c>
    </row>
    <row r="21" spans="1:22" s="16" customFormat="1" x14ac:dyDescent="0.2">
      <c r="A21" s="33" t="s">
        <v>5</v>
      </c>
      <c r="B21" s="33" t="s">
        <v>26</v>
      </c>
      <c r="C21" s="34">
        <v>36.147487640380859</v>
      </c>
      <c r="D21" s="35">
        <v>1.4891300201416016</v>
      </c>
      <c r="E21" s="34">
        <v>32.052555084228516</v>
      </c>
      <c r="F21" s="35">
        <v>1.4529337882995605</v>
      </c>
      <c r="G21" s="34">
        <v>28.379938125610352</v>
      </c>
      <c r="H21" s="35">
        <v>1.4011551141738892</v>
      </c>
      <c r="I21" s="34">
        <v>42.889408111572266</v>
      </c>
      <c r="J21" s="35">
        <v>1.5394023656845093</v>
      </c>
      <c r="K21" s="34">
        <v>30.635959625244141</v>
      </c>
      <c r="L21" s="35">
        <v>1.4327481985092163</v>
      </c>
      <c r="M21" s="34">
        <v>35.331268310546875</v>
      </c>
      <c r="N21" s="35">
        <v>1.4887855052947998</v>
      </c>
      <c r="O21" s="34">
        <v>39.7880859375</v>
      </c>
      <c r="P21" s="35">
        <v>1.5259251594543457</v>
      </c>
      <c r="Q21" s="34">
        <v>26.189434051513672</v>
      </c>
      <c r="R21" s="35">
        <v>1.3610492944717407</v>
      </c>
      <c r="S21" s="34">
        <v>42.833503723144531</v>
      </c>
      <c r="T21" s="35">
        <v>1.5384442806243896</v>
      </c>
      <c r="U21" s="34">
        <v>26.93212890625</v>
      </c>
      <c r="V21" s="35">
        <v>1.3810619115829468</v>
      </c>
    </row>
    <row r="22" spans="1:22" s="16" customFormat="1" x14ac:dyDescent="0.2">
      <c r="A22" s="16" t="s">
        <v>6</v>
      </c>
      <c r="B22" s="16" t="s">
        <v>27</v>
      </c>
      <c r="C22" s="17">
        <v>31.003681182861328</v>
      </c>
      <c r="D22" s="18">
        <v>1.5142335891723633</v>
      </c>
      <c r="E22" s="17">
        <v>44.627826690673828</v>
      </c>
      <c r="F22" s="18">
        <v>1.6374777555465698</v>
      </c>
      <c r="G22" s="17">
        <v>26.49287223815918</v>
      </c>
      <c r="H22" s="18">
        <v>1.469603419303894</v>
      </c>
      <c r="I22" s="17">
        <v>48.690673828125</v>
      </c>
      <c r="J22" s="18">
        <v>1.6445707082748413</v>
      </c>
      <c r="K22" s="17">
        <v>34.612701416015625</v>
      </c>
      <c r="L22" s="18">
        <v>1.5707720518112183</v>
      </c>
      <c r="M22" s="17">
        <v>32.835746765136719</v>
      </c>
      <c r="N22" s="18">
        <v>1.5395857095718384</v>
      </c>
      <c r="O22" s="17">
        <v>36.796962738037109</v>
      </c>
      <c r="P22" s="18">
        <v>1.5899906158447266</v>
      </c>
      <c r="Q22" s="17">
        <v>35.546794891357422</v>
      </c>
      <c r="R22" s="18">
        <v>1.573777437210083</v>
      </c>
      <c r="S22" s="17">
        <v>48.810138702392578</v>
      </c>
      <c r="T22" s="18">
        <v>1.6463445425033569</v>
      </c>
      <c r="U22" s="17">
        <v>28.893831253051758</v>
      </c>
      <c r="V22" s="18">
        <v>1.4778052568435669</v>
      </c>
    </row>
    <row r="23" spans="1:22" s="16" customFormat="1" x14ac:dyDescent="0.2">
      <c r="A23" s="33" t="s">
        <v>7</v>
      </c>
      <c r="B23" s="33" t="s">
        <v>28</v>
      </c>
      <c r="C23" s="34">
        <v>46.283523559570313</v>
      </c>
      <c r="D23" s="35">
        <v>1.5230803489685059</v>
      </c>
      <c r="E23" s="34">
        <v>29.801521301269531</v>
      </c>
      <c r="F23" s="35">
        <v>1.3957949876785278</v>
      </c>
      <c r="G23" s="34">
        <v>44.438297271728516</v>
      </c>
      <c r="H23" s="35">
        <v>1.5176661014556885</v>
      </c>
      <c r="I23" s="34">
        <v>34.882499694824219</v>
      </c>
      <c r="J23" s="35">
        <v>1.454533576965332</v>
      </c>
      <c r="K23" s="34">
        <v>32.116764068603516</v>
      </c>
      <c r="L23" s="35">
        <v>1.4264984130859375</v>
      </c>
      <c r="M23" s="34">
        <v>34.698806762695313</v>
      </c>
      <c r="N23" s="35">
        <v>1.4527688026428223</v>
      </c>
      <c r="O23" s="34">
        <v>52.769672393798828</v>
      </c>
      <c r="P23" s="35">
        <v>1.5242706537246704</v>
      </c>
      <c r="Q23" s="34">
        <v>24.792743682861328</v>
      </c>
      <c r="R23" s="35">
        <v>1.3141775131225586</v>
      </c>
      <c r="S23" s="34">
        <v>47.348114013671875</v>
      </c>
      <c r="T23" s="35">
        <v>1.5248324871063232</v>
      </c>
      <c r="U23" s="34">
        <v>23.748159408569336</v>
      </c>
      <c r="V23" s="35">
        <v>1.2958416938781738</v>
      </c>
    </row>
    <row r="24" spans="1:22" s="16" customFormat="1" x14ac:dyDescent="0.2">
      <c r="A24" s="16" t="s">
        <v>8</v>
      </c>
      <c r="B24" s="16" t="s">
        <v>29</v>
      </c>
      <c r="C24" s="17">
        <v>23.986835479736328</v>
      </c>
      <c r="D24" s="18">
        <v>1.3468742370605469</v>
      </c>
      <c r="E24" s="17">
        <v>49.059951782226563</v>
      </c>
      <c r="F24" s="18">
        <v>1.5726149082183838</v>
      </c>
      <c r="G24" s="17">
        <v>22.614240646362305</v>
      </c>
      <c r="H24" s="18">
        <v>1.3125481605529785</v>
      </c>
      <c r="I24" s="17">
        <v>52.755332946777344</v>
      </c>
      <c r="J24" s="18">
        <v>1.5707221031188965</v>
      </c>
      <c r="K24" s="17">
        <v>21.534460067749023</v>
      </c>
      <c r="L24" s="18">
        <v>1.2896647453308105</v>
      </c>
      <c r="M24" s="17">
        <v>46.019420623779297</v>
      </c>
      <c r="N24" s="18">
        <v>1.5686028003692627</v>
      </c>
      <c r="O24" s="17">
        <v>38.250347137451172</v>
      </c>
      <c r="P24" s="18">
        <v>1.5237319469451904</v>
      </c>
      <c r="Q24" s="17">
        <v>36.833999633789063</v>
      </c>
      <c r="R24" s="18">
        <v>1.5256491899490356</v>
      </c>
      <c r="S24" s="17">
        <v>40.293449401855469</v>
      </c>
      <c r="T24" s="18">
        <v>1.5467240810394287</v>
      </c>
      <c r="U24" s="17">
        <v>31.783052444458008</v>
      </c>
      <c r="V24" s="18">
        <v>1.4579776525497437</v>
      </c>
    </row>
    <row r="25" spans="1:22" s="16" customFormat="1" x14ac:dyDescent="0.2">
      <c r="A25" s="33" t="s">
        <v>4</v>
      </c>
      <c r="B25" s="33" t="s">
        <v>30</v>
      </c>
      <c r="C25" s="34">
        <v>42.321804046630859</v>
      </c>
      <c r="D25" s="35">
        <v>1.5430392026901245</v>
      </c>
      <c r="E25" s="34">
        <v>27.566051483154297</v>
      </c>
      <c r="F25" s="35">
        <v>1.3930286169052124</v>
      </c>
      <c r="G25" s="34">
        <v>39.253978729248047</v>
      </c>
      <c r="H25" s="35">
        <v>1.5227597951889038</v>
      </c>
      <c r="I25" s="34">
        <v>35.07489013671875</v>
      </c>
      <c r="J25" s="35">
        <v>1.4932944774627686</v>
      </c>
      <c r="K25" s="34">
        <v>39.897708892822266</v>
      </c>
      <c r="L25" s="35">
        <v>1.5279046297073364</v>
      </c>
      <c r="M25" s="34">
        <v>28.21803092956543</v>
      </c>
      <c r="N25" s="35">
        <v>1.4077333211898804</v>
      </c>
      <c r="O25" s="34">
        <v>40.466758728027344</v>
      </c>
      <c r="P25" s="35">
        <v>1.5320667028427124</v>
      </c>
      <c r="Q25" s="34">
        <v>23.754739761352539</v>
      </c>
      <c r="R25" s="35">
        <v>1.3307454586029053</v>
      </c>
      <c r="S25" s="34">
        <v>47.280197143554688</v>
      </c>
      <c r="T25" s="35">
        <v>1.5580029487609863</v>
      </c>
      <c r="U25" s="34">
        <v>20.712289810180664</v>
      </c>
      <c r="V25" s="35">
        <v>1.2650364637374878</v>
      </c>
    </row>
    <row r="26" spans="1:22" s="16" customFormat="1" x14ac:dyDescent="0.2">
      <c r="A26" s="16" t="s">
        <v>9</v>
      </c>
      <c r="B26" s="16" t="s">
        <v>31</v>
      </c>
      <c r="C26" s="17">
        <v>23.625898361206055</v>
      </c>
      <c r="D26" s="18">
        <v>1.5204647779464722</v>
      </c>
      <c r="E26" s="17">
        <v>44.686893463134766</v>
      </c>
      <c r="F26" s="18">
        <v>1.7254916429519653</v>
      </c>
      <c r="G26" s="17">
        <v>27.573835372924805</v>
      </c>
      <c r="H26" s="18">
        <v>1.5766512155532837</v>
      </c>
      <c r="I26" s="17">
        <v>42.757743835449219</v>
      </c>
      <c r="J26" s="18">
        <v>1.7161047458648682</v>
      </c>
      <c r="K26" s="17">
        <v>31.998085021972656</v>
      </c>
      <c r="L26" s="18">
        <v>1.639024019241333</v>
      </c>
      <c r="M26" s="17">
        <v>36.673873901367188</v>
      </c>
      <c r="N26" s="18">
        <v>1.6659117937088013</v>
      </c>
      <c r="O26" s="17">
        <v>32.120098114013672</v>
      </c>
      <c r="P26" s="18">
        <v>1.6289817094802856</v>
      </c>
      <c r="Q26" s="17">
        <v>38.863731384277344</v>
      </c>
      <c r="R26" s="18">
        <v>1.6975568532943726</v>
      </c>
      <c r="S26" s="17">
        <v>29.607522964477539</v>
      </c>
      <c r="T26" s="18">
        <v>1.6261203289031982</v>
      </c>
      <c r="U26" s="17">
        <v>42.894073486328125</v>
      </c>
      <c r="V26" s="18">
        <v>1.7198837995529175</v>
      </c>
    </row>
    <row r="27" spans="1:22" s="16" customFormat="1" x14ac:dyDescent="0.2">
      <c r="A27" s="33" t="s">
        <v>10</v>
      </c>
      <c r="B27" s="33" t="s">
        <v>32</v>
      </c>
      <c r="C27" s="34">
        <v>51.69140625</v>
      </c>
      <c r="D27" s="35">
        <v>1.7660833597183228</v>
      </c>
      <c r="E27" s="34">
        <v>22.399272918701172</v>
      </c>
      <c r="F27" s="35">
        <v>1.4740173816680908</v>
      </c>
      <c r="G27" s="34">
        <v>41.8365478515625</v>
      </c>
      <c r="H27" s="35">
        <v>1.737278938293457</v>
      </c>
      <c r="I27" s="34">
        <v>29.123126983642578</v>
      </c>
      <c r="J27" s="35">
        <v>1.5638958215713501</v>
      </c>
      <c r="K27" s="34">
        <v>42.878402709960938</v>
      </c>
      <c r="L27" s="35">
        <v>1.734355092048645</v>
      </c>
      <c r="M27" s="34">
        <v>25.583282470703125</v>
      </c>
      <c r="N27" s="35">
        <v>1.5263084173202515</v>
      </c>
      <c r="O27" s="34">
        <v>42.647647857666016</v>
      </c>
      <c r="P27" s="35">
        <v>1.7317341566085815</v>
      </c>
      <c r="Q27" s="34">
        <v>25.019752502441406</v>
      </c>
      <c r="R27" s="35">
        <v>1.5449024438858032</v>
      </c>
      <c r="S27" s="34">
        <v>45.317005157470703</v>
      </c>
      <c r="T27" s="35">
        <v>1.744840145111084</v>
      </c>
      <c r="U27" s="34">
        <v>23.158607482910156</v>
      </c>
      <c r="V27" s="35">
        <v>1.4848983287811279</v>
      </c>
    </row>
    <row r="28" spans="1:22" s="16" customFormat="1" x14ac:dyDescent="0.2">
      <c r="A28" s="16" t="s">
        <v>118</v>
      </c>
      <c r="B28" s="16" t="s">
        <v>119</v>
      </c>
      <c r="C28" s="17">
        <v>46.148963928222656</v>
      </c>
      <c r="D28" s="18">
        <v>1.5664888620376587</v>
      </c>
      <c r="E28" s="17">
        <v>42.249813079833984</v>
      </c>
      <c r="F28" s="18">
        <v>1.552510142326355</v>
      </c>
      <c r="G28" s="17">
        <v>31.859928131103516</v>
      </c>
      <c r="H28" s="18">
        <v>1.4670512676239014</v>
      </c>
      <c r="I28" s="17">
        <v>53.608280181884766</v>
      </c>
      <c r="J28" s="18">
        <v>1.5679651498794556</v>
      </c>
      <c r="K28" s="17">
        <v>44.782684326171875</v>
      </c>
      <c r="L28" s="18">
        <v>1.5643560886383057</v>
      </c>
      <c r="M28" s="17">
        <v>36.735092163085938</v>
      </c>
      <c r="N28" s="18">
        <v>1.5107067823410034</v>
      </c>
      <c r="O28" s="17">
        <v>45.589542388916016</v>
      </c>
      <c r="P28" s="18">
        <v>1.5642240047454834</v>
      </c>
      <c r="Q28" s="17">
        <v>39.994396209716797</v>
      </c>
      <c r="R28" s="18">
        <v>1.54015052318573</v>
      </c>
      <c r="S28" s="17">
        <v>46.345951080322266</v>
      </c>
      <c r="T28" s="18">
        <v>1.5673037767410278</v>
      </c>
      <c r="U28" s="17">
        <v>38.394947052001953</v>
      </c>
      <c r="V28" s="18">
        <v>1.5275471210479736</v>
      </c>
    </row>
    <row r="29" spans="1:22" s="16" customFormat="1" x14ac:dyDescent="0.2">
      <c r="A29" s="33" t="s">
        <v>11</v>
      </c>
      <c r="B29" s="33" t="s">
        <v>33</v>
      </c>
      <c r="C29" s="34">
        <v>29.352924346923828</v>
      </c>
      <c r="D29" s="35">
        <v>1.4711016416549683</v>
      </c>
      <c r="E29" s="34">
        <v>41.001964569091797</v>
      </c>
      <c r="F29" s="35">
        <v>1.5909205675125122</v>
      </c>
      <c r="G29" s="34">
        <v>29.636558532714844</v>
      </c>
      <c r="H29" s="35">
        <v>1.474204421043396</v>
      </c>
      <c r="I29" s="34">
        <v>44.881099700927734</v>
      </c>
      <c r="J29" s="35">
        <v>1.6130160093307495</v>
      </c>
      <c r="K29" s="34">
        <v>34.574356079101563</v>
      </c>
      <c r="L29" s="35">
        <v>1.5453217029571533</v>
      </c>
      <c r="M29" s="34">
        <v>33.023441314697266</v>
      </c>
      <c r="N29" s="35">
        <v>1.5213204622268677</v>
      </c>
      <c r="O29" s="34">
        <v>38.069484710693359</v>
      </c>
      <c r="P29" s="35">
        <v>1.5751855373382568</v>
      </c>
      <c r="Q29" s="34">
        <v>35.722148895263672</v>
      </c>
      <c r="R29" s="35">
        <v>1.5483875274658203</v>
      </c>
      <c r="S29" s="34">
        <v>39.153800964355469</v>
      </c>
      <c r="T29" s="35">
        <v>1.5830122232437134</v>
      </c>
      <c r="U29" s="34">
        <v>33.118419647216797</v>
      </c>
      <c r="V29" s="35">
        <v>1.517760157585144</v>
      </c>
    </row>
    <row r="30" spans="1:22" s="32" customFormat="1" x14ac:dyDescent="0.2">
      <c r="A30" s="16" t="s">
        <v>12</v>
      </c>
      <c r="B30" s="16" t="s">
        <v>40</v>
      </c>
      <c r="C30" s="17">
        <v>26.926780700683594</v>
      </c>
      <c r="D30" s="18">
        <v>1.5553152561187744</v>
      </c>
      <c r="E30" s="17">
        <v>46.57122802734375</v>
      </c>
      <c r="F30" s="18">
        <v>1.7097407579421997</v>
      </c>
      <c r="G30" s="17">
        <v>28.477439880371094</v>
      </c>
      <c r="H30" s="18">
        <v>1.5541216135025024</v>
      </c>
      <c r="I30" s="17">
        <v>47.311626434326172</v>
      </c>
      <c r="J30" s="18">
        <v>1.7140249013900757</v>
      </c>
      <c r="K30" s="17">
        <v>38.760330200195313</v>
      </c>
      <c r="L30" s="18">
        <v>1.6773393154144287</v>
      </c>
      <c r="M30" s="17">
        <v>31.189224243164063</v>
      </c>
      <c r="N30" s="18">
        <v>1.6114341020584106</v>
      </c>
      <c r="O30" s="17">
        <v>31.944746017456055</v>
      </c>
      <c r="P30" s="18">
        <v>1.5944052934646606</v>
      </c>
      <c r="Q30" s="17">
        <v>42.072219848632813</v>
      </c>
      <c r="R30" s="18">
        <v>1.701015830039978</v>
      </c>
      <c r="S30" s="17">
        <v>41.450954437255859</v>
      </c>
      <c r="T30" s="18">
        <v>1.6860090494155884</v>
      </c>
      <c r="U30" s="17">
        <v>30.728399276733398</v>
      </c>
      <c r="V30" s="18">
        <v>1.5696195363998413</v>
      </c>
    </row>
    <row r="31" spans="1:22" s="16" customFormat="1" x14ac:dyDescent="0.2">
      <c r="A31" s="33" t="s">
        <v>13</v>
      </c>
      <c r="B31" s="33" t="s">
        <v>34</v>
      </c>
      <c r="C31" s="34">
        <v>33.402122497558594</v>
      </c>
      <c r="D31" s="35">
        <v>1.7592201232910156</v>
      </c>
      <c r="E31" s="34">
        <v>46.500846862792969</v>
      </c>
      <c r="F31" s="35">
        <v>1.9361797571182251</v>
      </c>
      <c r="G31" s="34">
        <v>35.311710357666016</v>
      </c>
      <c r="H31" s="35">
        <v>1.7995185852050781</v>
      </c>
      <c r="I31" s="34">
        <v>41.909702301025391</v>
      </c>
      <c r="J31" s="35">
        <v>1.9316613674163818</v>
      </c>
      <c r="K31" s="34">
        <v>34.962814331054688</v>
      </c>
      <c r="L31" s="35">
        <v>1.8291178941726685</v>
      </c>
      <c r="M31" s="34">
        <v>43.598712921142578</v>
      </c>
      <c r="N31" s="35">
        <v>1.9240435361862183</v>
      </c>
      <c r="O31" s="34">
        <v>36.834339141845703</v>
      </c>
      <c r="P31" s="35">
        <v>1.8207007646560669</v>
      </c>
      <c r="Q31" s="34">
        <v>45.461463928222656</v>
      </c>
      <c r="R31" s="35">
        <v>1.9412726163864136</v>
      </c>
      <c r="S31" s="34">
        <v>36.239158630371094</v>
      </c>
      <c r="T31" s="35">
        <v>1.8241382837295532</v>
      </c>
      <c r="U31" s="34">
        <v>44.710681915283203</v>
      </c>
      <c r="V31" s="35">
        <v>1.9310020208358765</v>
      </c>
    </row>
    <row r="32" spans="1:22" s="16" customFormat="1" x14ac:dyDescent="0.2">
      <c r="A32" s="16" t="s">
        <v>14</v>
      </c>
      <c r="B32" s="16" t="s">
        <v>35</v>
      </c>
      <c r="C32" s="17">
        <v>46.256793975830078</v>
      </c>
      <c r="D32" s="18">
        <v>1.6505619287490845</v>
      </c>
      <c r="E32" s="17">
        <v>29.868030548095703</v>
      </c>
      <c r="F32" s="18">
        <v>1.5175255537033081</v>
      </c>
      <c r="G32" s="17">
        <v>41.432331085205078</v>
      </c>
      <c r="H32" s="18">
        <v>1.628462553024292</v>
      </c>
      <c r="I32" s="17">
        <v>34.619781494140625</v>
      </c>
      <c r="J32" s="18">
        <v>1.5817103385925293</v>
      </c>
      <c r="K32" s="17">
        <v>26.034217834472656</v>
      </c>
      <c r="L32" s="18">
        <v>1.4641164541244507</v>
      </c>
      <c r="M32" s="17">
        <v>40.416313171386719</v>
      </c>
      <c r="N32" s="18">
        <v>1.6192995309829712</v>
      </c>
      <c r="O32" s="17">
        <v>39.162883758544922</v>
      </c>
      <c r="P32" s="18">
        <v>1.6255351305007935</v>
      </c>
      <c r="Q32" s="17">
        <v>28.740718841552734</v>
      </c>
      <c r="R32" s="18">
        <v>1.4864716529846191</v>
      </c>
      <c r="S32" s="17">
        <v>41.059993743896484</v>
      </c>
      <c r="T32" s="18">
        <v>1.6295777559280396</v>
      </c>
      <c r="U32" s="17">
        <v>28.458959579467773</v>
      </c>
      <c r="V32" s="18">
        <v>1.5024260282516479</v>
      </c>
    </row>
    <row r="33" spans="1:22" s="16" customFormat="1" x14ac:dyDescent="0.2">
      <c r="A33" s="33" t="s">
        <v>15</v>
      </c>
      <c r="B33" s="33" t="s">
        <v>36</v>
      </c>
      <c r="C33" s="34">
        <v>40.169517517089844</v>
      </c>
      <c r="D33" s="35">
        <v>1.6234560012817383</v>
      </c>
      <c r="E33" s="34">
        <v>32.105903625488281</v>
      </c>
      <c r="F33" s="35">
        <v>1.5367922782897949</v>
      </c>
      <c r="G33" s="34">
        <v>39.324607849121094</v>
      </c>
      <c r="H33" s="35">
        <v>1.6186850070953369</v>
      </c>
      <c r="I33" s="34">
        <v>34.724376678466797</v>
      </c>
      <c r="J33" s="35">
        <v>1.5793241262435913</v>
      </c>
      <c r="K33" s="34">
        <v>37.172023773193359</v>
      </c>
      <c r="L33" s="35">
        <v>1.5980819463729858</v>
      </c>
      <c r="M33" s="34">
        <v>30.89592170715332</v>
      </c>
      <c r="N33" s="35">
        <v>1.5363231897354126</v>
      </c>
      <c r="O33" s="34">
        <v>42.460269927978516</v>
      </c>
      <c r="P33" s="35">
        <v>1.6281446218490601</v>
      </c>
      <c r="Q33" s="34">
        <v>28.303293228149414</v>
      </c>
      <c r="R33" s="35">
        <v>1.5111674070358276</v>
      </c>
      <c r="S33" s="34">
        <v>50.233482360839844</v>
      </c>
      <c r="T33" s="35">
        <v>1.6566578149795532</v>
      </c>
      <c r="U33" s="34">
        <v>21.862039566040039</v>
      </c>
      <c r="V33" s="35">
        <v>1.3694518804550171</v>
      </c>
    </row>
    <row r="34" spans="1:22" s="16" customFormat="1" x14ac:dyDescent="0.2">
      <c r="A34" s="16" t="s">
        <v>120</v>
      </c>
      <c r="B34" s="16" t="s">
        <v>121</v>
      </c>
      <c r="C34" s="17">
        <v>39.086708068847656</v>
      </c>
      <c r="D34" s="18">
        <v>1.5234719514846802</v>
      </c>
      <c r="E34" s="17">
        <v>39.853282928466797</v>
      </c>
      <c r="F34" s="18">
        <v>1.5229423046112061</v>
      </c>
      <c r="G34" s="17">
        <v>30.317607879638672</v>
      </c>
      <c r="H34" s="18">
        <v>1.4306811094284058</v>
      </c>
      <c r="I34" s="17">
        <v>48.470787048339844</v>
      </c>
      <c r="J34" s="18">
        <v>1.5582785606384277</v>
      </c>
      <c r="K34" s="17">
        <v>39.490486145019531</v>
      </c>
      <c r="L34" s="18">
        <v>1.5238826274871826</v>
      </c>
      <c r="M34" s="17">
        <v>34.396766662597656</v>
      </c>
      <c r="N34" s="18">
        <v>1.4799062013626099</v>
      </c>
      <c r="O34" s="17">
        <v>34.349040985107422</v>
      </c>
      <c r="P34" s="18">
        <v>1.4895451068878174</v>
      </c>
      <c r="Q34" s="17">
        <v>41.470115661621094</v>
      </c>
      <c r="R34" s="18">
        <v>1.5311212539672852</v>
      </c>
      <c r="S34" s="17">
        <v>49.818965911865234</v>
      </c>
      <c r="T34" s="18">
        <v>1.5588753223419189</v>
      </c>
      <c r="U34" s="17">
        <v>29.200666427612305</v>
      </c>
      <c r="V34" s="18">
        <v>1.4180716276168823</v>
      </c>
    </row>
    <row r="35" spans="1:22" s="16" customFormat="1" x14ac:dyDescent="0.2">
      <c r="A35" s="33" t="s">
        <v>16</v>
      </c>
      <c r="B35" s="33" t="s">
        <v>37</v>
      </c>
      <c r="C35" s="34">
        <v>34.507087707519531</v>
      </c>
      <c r="D35" s="35">
        <v>1.7694709300994873</v>
      </c>
      <c r="E35" s="34">
        <v>46.249832153320313</v>
      </c>
      <c r="F35" s="35">
        <v>1.895470142364502</v>
      </c>
      <c r="G35" s="34">
        <v>30.973648071289063</v>
      </c>
      <c r="H35" s="35">
        <v>1.7105884552001953</v>
      </c>
      <c r="I35" s="34">
        <v>49.178813934326172</v>
      </c>
      <c r="J35" s="35">
        <v>1.8972615003585815</v>
      </c>
      <c r="K35" s="34">
        <v>48.509639739990234</v>
      </c>
      <c r="L35" s="35">
        <v>1.8947666883468628</v>
      </c>
      <c r="M35" s="34">
        <v>32.633968353271484</v>
      </c>
      <c r="N35" s="35">
        <v>1.7640933990478516</v>
      </c>
      <c r="O35" s="34">
        <v>41.555530548095703</v>
      </c>
      <c r="P35" s="35">
        <v>1.8640598058700562</v>
      </c>
      <c r="Q35" s="34">
        <v>43.36566162109375</v>
      </c>
      <c r="R35" s="35">
        <v>1.8861032724380493</v>
      </c>
      <c r="S35" s="34">
        <v>40.992485046386719</v>
      </c>
      <c r="T35" s="35">
        <v>1.8630434274673462</v>
      </c>
      <c r="U35" s="34">
        <v>39.284740447998047</v>
      </c>
      <c r="V35" s="35">
        <v>1.8460359573364258</v>
      </c>
    </row>
    <row r="36" spans="1:22" s="16" customFormat="1" x14ac:dyDescent="0.2">
      <c r="A36" s="16" t="s">
        <v>17</v>
      </c>
      <c r="B36" s="16" t="s">
        <v>38</v>
      </c>
      <c r="C36" s="17">
        <v>24.565589904785156</v>
      </c>
      <c r="D36" s="18">
        <v>1.4451718330383301</v>
      </c>
      <c r="E36" s="17">
        <v>47.327354431152344</v>
      </c>
      <c r="F36" s="18">
        <v>1.6432116031646729</v>
      </c>
      <c r="G36" s="17">
        <v>24.745372772216797</v>
      </c>
      <c r="H36" s="18">
        <v>1.4154105186462402</v>
      </c>
      <c r="I36" s="17">
        <v>48.700801849365234</v>
      </c>
      <c r="J36" s="18">
        <v>1.6487522125244141</v>
      </c>
      <c r="K36" s="17">
        <v>30.523433685302734</v>
      </c>
      <c r="L36" s="18">
        <v>1.5367003679275513</v>
      </c>
      <c r="M36" s="17">
        <v>41.379268646240234</v>
      </c>
      <c r="N36" s="18">
        <v>1.6079809665679932</v>
      </c>
      <c r="O36" s="17">
        <v>23.859672546386719</v>
      </c>
      <c r="P36" s="18">
        <v>1.3837556838989258</v>
      </c>
      <c r="Q36" s="17">
        <v>47.370834350585938</v>
      </c>
      <c r="R36" s="18">
        <v>1.6488293409347534</v>
      </c>
      <c r="S36" s="17">
        <v>45.650020599365234</v>
      </c>
      <c r="T36" s="18">
        <v>1.6466712951660156</v>
      </c>
      <c r="U36" s="17">
        <v>33.757171630859375</v>
      </c>
      <c r="V36" s="18">
        <v>1.5406159162521362</v>
      </c>
    </row>
    <row r="37" spans="1:22" s="16" customFormat="1" x14ac:dyDescent="0.2">
      <c r="A37" s="33" t="s">
        <v>18</v>
      </c>
      <c r="B37" s="33" t="s">
        <v>39</v>
      </c>
      <c r="C37" s="34">
        <v>46.132053375244141</v>
      </c>
      <c r="D37" s="35">
        <v>1.6666256189346313</v>
      </c>
      <c r="E37" s="34">
        <v>27.444616317749023</v>
      </c>
      <c r="F37" s="35">
        <v>1.4911160469055176</v>
      </c>
      <c r="G37" s="34">
        <v>37.456882476806641</v>
      </c>
      <c r="H37" s="35">
        <v>1.6189560890197754</v>
      </c>
      <c r="I37" s="34">
        <v>36.297695159912109</v>
      </c>
      <c r="J37" s="35">
        <v>1.6017136573791504</v>
      </c>
      <c r="K37" s="34">
        <v>45.974098205566406</v>
      </c>
      <c r="L37" s="35">
        <v>1.6673825979232788</v>
      </c>
      <c r="M37" s="34">
        <v>26.57689094543457</v>
      </c>
      <c r="N37" s="35">
        <v>1.4804401397705078</v>
      </c>
      <c r="O37" s="34">
        <v>50.910274505615234</v>
      </c>
      <c r="P37" s="35">
        <v>1.6726186275482178</v>
      </c>
      <c r="Q37" s="34">
        <v>21.179351806640625</v>
      </c>
      <c r="R37" s="35">
        <v>1.3554468154907227</v>
      </c>
      <c r="S37" s="34">
        <v>35.771743774414063</v>
      </c>
      <c r="T37" s="35">
        <v>1.5848096609115601</v>
      </c>
      <c r="U37" s="34">
        <v>27.774831771850586</v>
      </c>
      <c r="V37" s="35">
        <v>1.5025981664657593</v>
      </c>
    </row>
    <row r="38" spans="1:22" s="16" customFormat="1" x14ac:dyDescent="0.2">
      <c r="A38" s="19" t="s">
        <v>46</v>
      </c>
      <c r="B38" s="19" t="s">
        <v>47</v>
      </c>
      <c r="C38" s="20">
        <v>37.713667279198056</v>
      </c>
      <c r="D38" s="21" t="s">
        <v>41</v>
      </c>
      <c r="E38" s="20">
        <v>36.96213231767927</v>
      </c>
      <c r="F38" s="21" t="s">
        <v>41</v>
      </c>
      <c r="G38" s="20">
        <v>33.79006903512137</v>
      </c>
      <c r="H38" s="21" t="s">
        <v>41</v>
      </c>
      <c r="I38" s="20">
        <v>41.587927591233026</v>
      </c>
      <c r="J38" s="21" t="s">
        <v>41</v>
      </c>
      <c r="K38" s="20">
        <v>36.069491341000514</v>
      </c>
      <c r="L38" s="21" t="s">
        <v>41</v>
      </c>
      <c r="M38" s="20">
        <v>34.620700745355514</v>
      </c>
      <c r="N38" s="21" t="s">
        <v>41</v>
      </c>
      <c r="O38" s="20">
        <v>39.434909729730514</v>
      </c>
      <c r="P38" s="21" t="s">
        <v>41</v>
      </c>
      <c r="Q38" s="20">
        <v>33.68753714788528</v>
      </c>
      <c r="R38" s="21" t="s">
        <v>41</v>
      </c>
      <c r="S38" s="20">
        <v>43.400967098417738</v>
      </c>
      <c r="T38" s="21" t="s">
        <v>41</v>
      </c>
      <c r="U38" s="20">
        <v>29.927942185174849</v>
      </c>
      <c r="V38" s="21" t="s">
        <v>41</v>
      </c>
    </row>
    <row r="40" spans="1:22" x14ac:dyDescent="0.2">
      <c r="A40" s="22" t="s">
        <v>41</v>
      </c>
      <c r="B40" s="6" t="s">
        <v>42</v>
      </c>
    </row>
    <row r="41" spans="1:22" x14ac:dyDescent="0.2">
      <c r="A41" s="23" t="s">
        <v>43</v>
      </c>
      <c r="B41" s="6" t="s">
        <v>44</v>
      </c>
    </row>
    <row r="43" spans="1:22" x14ac:dyDescent="0.2">
      <c r="A43" s="22" t="s">
        <v>51</v>
      </c>
      <c r="B43" s="24" t="s">
        <v>109</v>
      </c>
    </row>
  </sheetData>
  <mergeCells count="15">
    <mergeCell ref="S14:T15"/>
    <mergeCell ref="U14:V15"/>
    <mergeCell ref="O10:R13"/>
    <mergeCell ref="S10:V13"/>
    <mergeCell ref="C14:D15"/>
    <mergeCell ref="E14:F15"/>
    <mergeCell ref="G14:H15"/>
    <mergeCell ref="I14:J15"/>
    <mergeCell ref="K14:L15"/>
    <mergeCell ref="M14:N15"/>
    <mergeCell ref="O14:P15"/>
    <mergeCell ref="Q14:R15"/>
    <mergeCell ref="C10:F13"/>
    <mergeCell ref="G10:J13"/>
    <mergeCell ref="K10:N13"/>
  </mergeCells>
  <conditionalFormatting sqref="A30:P33 A35:P38 A17:D37">
    <cfRule type="cellIs" dxfId="24" priority="26" operator="equal">
      <formula>"(u)"</formula>
    </cfRule>
  </conditionalFormatting>
  <conditionalFormatting sqref="E17:F37">
    <cfRule type="cellIs" dxfId="23" priority="25" operator="equal">
      <formula>"(u)"</formula>
    </cfRule>
  </conditionalFormatting>
  <conditionalFormatting sqref="G17:H37">
    <cfRule type="cellIs" dxfId="22" priority="24" operator="equal">
      <formula>"(u)"</formula>
    </cfRule>
  </conditionalFormatting>
  <conditionalFormatting sqref="I17:J37">
    <cfRule type="cellIs" dxfId="21" priority="23" operator="equal">
      <formula>"(u)"</formula>
    </cfRule>
  </conditionalFormatting>
  <conditionalFormatting sqref="K17:L37">
    <cfRule type="cellIs" dxfId="20" priority="22" operator="equal">
      <formula>"(u)"</formula>
    </cfRule>
  </conditionalFormatting>
  <conditionalFormatting sqref="M17:N37">
    <cfRule type="cellIs" dxfId="19" priority="21" operator="equal">
      <formula>"(u)"</formula>
    </cfRule>
  </conditionalFormatting>
  <conditionalFormatting sqref="O17:P37">
    <cfRule type="cellIs" dxfId="18" priority="20" operator="equal">
      <formula>"(u)"</formula>
    </cfRule>
  </conditionalFormatting>
  <conditionalFormatting sqref="U17:V38">
    <cfRule type="cellIs" dxfId="17" priority="19" operator="equal">
      <formula>"(u)"</formula>
    </cfRule>
  </conditionalFormatting>
  <conditionalFormatting sqref="Q30:T33 Q35:T38 Q17:R37">
    <cfRule type="cellIs" dxfId="16" priority="17" operator="equal">
      <formula>"(u)"</formula>
    </cfRule>
  </conditionalFormatting>
  <conditionalFormatting sqref="S17:T37">
    <cfRule type="cellIs" dxfId="15" priority="16" operator="equal">
      <formula>"(u)"</formula>
    </cfRule>
  </conditionalFormatting>
  <conditionalFormatting sqref="A27:D27">
    <cfRule type="cellIs" dxfId="14" priority="15" operator="equal">
      <formula>"(u)"</formula>
    </cfRule>
  </conditionalFormatting>
  <conditionalFormatting sqref="E27:F27">
    <cfRule type="cellIs" dxfId="13" priority="14" operator="equal">
      <formula>"(u)"</formula>
    </cfRule>
  </conditionalFormatting>
  <conditionalFormatting sqref="G27:H27">
    <cfRule type="cellIs" dxfId="12" priority="13" operator="equal">
      <formula>"(u)"</formula>
    </cfRule>
  </conditionalFormatting>
  <conditionalFormatting sqref="I27:J27">
    <cfRule type="cellIs" dxfId="11" priority="12" operator="equal">
      <formula>"(u)"</formula>
    </cfRule>
  </conditionalFormatting>
  <conditionalFormatting sqref="K27:L27">
    <cfRule type="cellIs" dxfId="10" priority="11" operator="equal">
      <formula>"(u)"</formula>
    </cfRule>
  </conditionalFormatting>
  <conditionalFormatting sqref="M27:N27">
    <cfRule type="cellIs" dxfId="9" priority="10" operator="equal">
      <formula>"(u)"</formula>
    </cfRule>
  </conditionalFormatting>
  <conditionalFormatting sqref="O27:P27">
    <cfRule type="cellIs" dxfId="8" priority="9" operator="equal">
      <formula>"(u)"</formula>
    </cfRule>
  </conditionalFormatting>
  <conditionalFormatting sqref="U27:V27">
    <cfRule type="cellIs" dxfId="7" priority="8" operator="equal">
      <formula>"(u)"</formula>
    </cfRule>
  </conditionalFormatting>
  <conditionalFormatting sqref="Q27:R27">
    <cfRule type="cellIs" dxfId="6" priority="7" operator="equal">
      <formula>"(u)"</formula>
    </cfRule>
  </conditionalFormatting>
  <conditionalFormatting sqref="S27:T27">
    <cfRule type="cellIs" dxfId="5" priority="6" operator="equal">
      <formula>"(u)"</formula>
    </cfRule>
  </conditionalFormatting>
  <conditionalFormatting sqref="C34:P34">
    <cfRule type="cellIs" dxfId="4" priority="5" operator="equal">
      <formula>"(u)"</formula>
    </cfRule>
  </conditionalFormatting>
  <conditionalFormatting sqref="U34:V34">
    <cfRule type="cellIs" dxfId="3" priority="4" operator="equal">
      <formula>"(u)"</formula>
    </cfRule>
  </conditionalFormatting>
  <conditionalFormatting sqref="Q34:T34">
    <cfRule type="cellIs" dxfId="2" priority="3" operator="equal">
      <formula>"(u)"</formula>
    </cfRule>
  </conditionalFormatting>
  <conditionalFormatting sqref="A28:B28">
    <cfRule type="cellIs" dxfId="1" priority="2" operator="equal">
      <formula>"(u)"</formula>
    </cfRule>
  </conditionalFormatting>
  <conditionalFormatting sqref="A34:B34">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4"/>
  <sheetViews>
    <sheetView showGridLines="0" workbookViewId="0"/>
  </sheetViews>
  <sheetFormatPr defaultColWidth="9.140625"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48</v>
      </c>
    </row>
    <row r="3" spans="1:65" s="3" customFormat="1" x14ac:dyDescent="0.2">
      <c r="A3" s="5"/>
    </row>
    <row r="5" spans="1:65" ht="12.75" customHeight="1" x14ac:dyDescent="0.2">
      <c r="A5" s="43" t="s">
        <v>73</v>
      </c>
      <c r="B5" s="41" t="s">
        <v>79</v>
      </c>
      <c r="C5" s="41"/>
      <c r="D5" s="41"/>
      <c r="E5" s="41"/>
      <c r="F5" s="41"/>
      <c r="G5" s="41"/>
      <c r="H5" s="41"/>
      <c r="I5" s="41"/>
      <c r="J5" s="41"/>
      <c r="K5" s="41"/>
    </row>
    <row r="6" spans="1:65" x14ac:dyDescent="0.2">
      <c r="A6" s="43"/>
      <c r="B6" s="41"/>
      <c r="C6" s="41"/>
      <c r="D6" s="41"/>
      <c r="E6" s="41"/>
      <c r="F6" s="41"/>
      <c r="G6" s="41"/>
      <c r="H6" s="41"/>
      <c r="I6" s="41"/>
      <c r="J6" s="41"/>
      <c r="K6" s="41"/>
    </row>
    <row r="7" spans="1:65" x14ac:dyDescent="0.2">
      <c r="A7" s="43"/>
      <c r="B7" s="41"/>
      <c r="C7" s="41"/>
      <c r="D7" s="41"/>
      <c r="E7" s="41"/>
      <c r="F7" s="41"/>
      <c r="G7" s="41"/>
      <c r="H7" s="41"/>
      <c r="I7" s="41"/>
      <c r="J7" s="41"/>
      <c r="K7" s="41"/>
    </row>
    <row r="8" spans="1:65" x14ac:dyDescent="0.2">
      <c r="A8" s="43"/>
      <c r="B8" s="41"/>
      <c r="C8" s="41"/>
      <c r="D8" s="41"/>
      <c r="E8" s="41"/>
      <c r="F8" s="41"/>
      <c r="G8" s="41"/>
      <c r="H8" s="41"/>
      <c r="I8" s="41"/>
      <c r="J8" s="41"/>
      <c r="K8" s="41"/>
    </row>
    <row r="9" spans="1:65" x14ac:dyDescent="0.2">
      <c r="A9" s="50" t="s">
        <v>45</v>
      </c>
      <c r="B9" s="51" t="s">
        <v>77</v>
      </c>
      <c r="C9" s="51"/>
      <c r="D9" s="51"/>
      <c r="E9" s="51"/>
      <c r="F9" s="51"/>
      <c r="G9" s="51"/>
      <c r="H9" s="51"/>
      <c r="I9" s="51"/>
      <c r="J9" s="51"/>
      <c r="K9" s="51"/>
    </row>
    <row r="10" spans="1:65" x14ac:dyDescent="0.2">
      <c r="A10" s="50"/>
      <c r="B10" s="51"/>
      <c r="C10" s="51"/>
      <c r="D10" s="51"/>
      <c r="E10" s="51"/>
      <c r="F10" s="51"/>
      <c r="G10" s="51"/>
      <c r="H10" s="51"/>
      <c r="I10" s="51"/>
      <c r="J10" s="51"/>
      <c r="K10" s="51"/>
    </row>
    <row r="11" spans="1:65" x14ac:dyDescent="0.2">
      <c r="A11" s="25"/>
      <c r="B11" s="26"/>
      <c r="C11" s="26"/>
      <c r="D11" s="27"/>
      <c r="E11" s="27"/>
      <c r="F11" s="27"/>
      <c r="G11" s="27"/>
      <c r="H11" s="27"/>
      <c r="I11" s="27"/>
      <c r="J11" s="27"/>
    </row>
    <row r="12" spans="1:65" ht="12.75" customHeight="1" x14ac:dyDescent="0.2">
      <c r="A12" s="49" t="s">
        <v>52</v>
      </c>
      <c r="B12" s="8" t="s">
        <v>53</v>
      </c>
      <c r="C12" s="28" t="s">
        <v>80</v>
      </c>
      <c r="D12" s="28"/>
      <c r="E12" s="28"/>
      <c r="F12" s="28"/>
      <c r="G12" s="28"/>
      <c r="H12" s="28"/>
      <c r="I12" s="28"/>
      <c r="J12" s="28"/>
      <c r="K12" s="28"/>
    </row>
    <row r="13" spans="1:65" ht="12.75" customHeight="1" x14ac:dyDescent="0.2">
      <c r="A13" s="49"/>
      <c r="B13" s="8" t="s">
        <v>54</v>
      </c>
      <c r="C13" s="28" t="s">
        <v>81</v>
      </c>
      <c r="D13" s="28"/>
      <c r="E13" s="28"/>
      <c r="F13" s="28"/>
      <c r="G13" s="28"/>
      <c r="H13" s="28"/>
      <c r="I13" s="28"/>
      <c r="J13" s="28"/>
      <c r="K13" s="28"/>
    </row>
    <row r="14" spans="1:65" ht="12.75" customHeight="1" x14ac:dyDescent="0.2">
      <c r="A14" s="29"/>
      <c r="B14" s="8" t="s">
        <v>55</v>
      </c>
      <c r="C14" s="28" t="s">
        <v>82</v>
      </c>
      <c r="D14" s="28"/>
      <c r="E14" s="28"/>
      <c r="F14" s="28"/>
      <c r="G14" s="28"/>
      <c r="H14" s="28"/>
      <c r="I14" s="28"/>
      <c r="J14" s="28"/>
      <c r="K14" s="28"/>
    </row>
    <row r="15" spans="1:65" ht="12.75" customHeight="1" x14ac:dyDescent="0.2">
      <c r="A15" s="29"/>
      <c r="B15" s="8" t="s">
        <v>56</v>
      </c>
      <c r="C15" s="28" t="s">
        <v>83</v>
      </c>
      <c r="D15" s="28"/>
      <c r="E15" s="28"/>
      <c r="F15" s="28"/>
      <c r="G15" s="28"/>
      <c r="H15" s="28"/>
      <c r="I15" s="28"/>
      <c r="J15" s="28"/>
      <c r="K15" s="28"/>
    </row>
    <row r="16" spans="1:65" x14ac:dyDescent="0.2">
      <c r="A16" s="25"/>
      <c r="B16" s="26"/>
      <c r="C16" s="26"/>
      <c r="D16" s="27"/>
      <c r="E16" s="27"/>
      <c r="F16" s="27"/>
      <c r="G16" s="27"/>
      <c r="H16" s="27"/>
      <c r="I16" s="27"/>
      <c r="J16" s="27"/>
    </row>
    <row r="17" spans="1:11" ht="12.75" customHeight="1" x14ac:dyDescent="0.2">
      <c r="A17" s="49" t="s">
        <v>58</v>
      </c>
      <c r="B17" s="41" t="s">
        <v>59</v>
      </c>
      <c r="C17" s="41"/>
      <c r="D17" s="41"/>
      <c r="E17" s="41"/>
      <c r="F17" s="41"/>
      <c r="G17" s="41"/>
      <c r="H17" s="41"/>
      <c r="I17" s="41"/>
      <c r="J17" s="41"/>
      <c r="K17" s="41"/>
    </row>
    <row r="18" spans="1:11" x14ac:dyDescent="0.2">
      <c r="A18" s="49"/>
      <c r="B18" s="41"/>
      <c r="C18" s="41"/>
      <c r="D18" s="41"/>
      <c r="E18" s="41"/>
      <c r="F18" s="41"/>
      <c r="G18" s="41"/>
      <c r="H18" s="41"/>
      <c r="I18" s="41"/>
      <c r="J18" s="41"/>
      <c r="K18" s="41"/>
    </row>
    <row r="19" spans="1:11" x14ac:dyDescent="0.2">
      <c r="A19" s="49"/>
      <c r="B19" s="41"/>
      <c r="C19" s="41"/>
      <c r="D19" s="41"/>
      <c r="E19" s="41"/>
      <c r="F19" s="41"/>
      <c r="G19" s="41"/>
      <c r="H19" s="41"/>
      <c r="I19" s="41"/>
      <c r="J19" s="41"/>
      <c r="K19" s="41"/>
    </row>
    <row r="20" spans="1:11" ht="12.75" customHeight="1" x14ac:dyDescent="0.2">
      <c r="A20" s="49"/>
      <c r="B20" s="41"/>
      <c r="C20" s="41"/>
      <c r="D20" s="41"/>
      <c r="E20" s="41"/>
      <c r="F20" s="41"/>
      <c r="G20" s="41"/>
      <c r="H20" s="41"/>
      <c r="I20" s="41"/>
      <c r="J20" s="41"/>
      <c r="K20" s="41"/>
    </row>
    <row r="21" spans="1:11" x14ac:dyDescent="0.2">
      <c r="A21" s="49"/>
      <c r="B21" s="41"/>
      <c r="C21" s="41"/>
      <c r="D21" s="41"/>
      <c r="E21" s="41"/>
      <c r="F21" s="41"/>
      <c r="G21" s="41"/>
      <c r="H21" s="41"/>
      <c r="I21" s="41"/>
      <c r="J21" s="41"/>
      <c r="K21" s="41"/>
    </row>
    <row r="22" spans="1:11" x14ac:dyDescent="0.2">
      <c r="A22" s="49"/>
      <c r="B22" s="41"/>
      <c r="C22" s="41"/>
      <c r="D22" s="41"/>
      <c r="E22" s="41"/>
      <c r="F22" s="41"/>
      <c r="G22" s="41"/>
      <c r="H22" s="41"/>
      <c r="I22" s="41"/>
      <c r="J22" s="41"/>
      <c r="K22" s="41"/>
    </row>
    <row r="23" spans="1:11" x14ac:dyDescent="0.2">
      <c r="A23" s="25"/>
      <c r="B23" s="26"/>
      <c r="C23" s="26"/>
      <c r="D23" s="27"/>
      <c r="E23" s="27"/>
      <c r="F23" s="27"/>
      <c r="G23" s="27"/>
      <c r="H23" s="27"/>
      <c r="I23" s="27"/>
      <c r="J23" s="27"/>
      <c r="K23" s="30"/>
    </row>
    <row r="24" spans="1:11" ht="12.75" customHeight="1" x14ac:dyDescent="0.2">
      <c r="A24" s="43" t="s">
        <v>74</v>
      </c>
      <c r="B24" s="41" t="s">
        <v>84</v>
      </c>
      <c r="C24" s="41"/>
      <c r="D24" s="41"/>
      <c r="E24" s="41"/>
      <c r="F24" s="41"/>
      <c r="G24" s="41"/>
      <c r="H24" s="41"/>
      <c r="I24" s="41"/>
      <c r="J24" s="41"/>
      <c r="K24" s="41"/>
    </row>
    <row r="25" spans="1:11" x14ac:dyDescent="0.2">
      <c r="A25" s="43"/>
      <c r="B25" s="41"/>
      <c r="C25" s="41"/>
      <c r="D25" s="41"/>
      <c r="E25" s="41"/>
      <c r="F25" s="41"/>
      <c r="G25" s="41"/>
      <c r="H25" s="41"/>
      <c r="I25" s="41"/>
      <c r="J25" s="41"/>
      <c r="K25" s="41"/>
    </row>
    <row r="26" spans="1:11" x14ac:dyDescent="0.2">
      <c r="A26" s="43"/>
      <c r="B26" s="41"/>
      <c r="C26" s="41"/>
      <c r="D26" s="41"/>
      <c r="E26" s="41"/>
      <c r="F26" s="41"/>
      <c r="G26" s="41"/>
      <c r="H26" s="41"/>
      <c r="I26" s="41"/>
      <c r="J26" s="41"/>
      <c r="K26" s="41"/>
    </row>
    <row r="27" spans="1:11" x14ac:dyDescent="0.2">
      <c r="A27" s="43"/>
      <c r="B27" s="41"/>
      <c r="C27" s="41"/>
      <c r="D27" s="41"/>
      <c r="E27" s="41"/>
      <c r="F27" s="41"/>
      <c r="G27" s="41"/>
      <c r="H27" s="41"/>
      <c r="I27" s="41"/>
      <c r="J27" s="41"/>
      <c r="K27" s="41"/>
    </row>
    <row r="28" spans="1:11" ht="12.75" customHeight="1" x14ac:dyDescent="0.2">
      <c r="A28" s="50" t="s">
        <v>45</v>
      </c>
      <c r="B28" s="51" t="s">
        <v>78</v>
      </c>
      <c r="C28" s="51"/>
      <c r="D28" s="51"/>
      <c r="E28" s="51"/>
      <c r="F28" s="51"/>
      <c r="G28" s="51"/>
      <c r="H28" s="51"/>
      <c r="I28" s="51"/>
      <c r="J28" s="51"/>
      <c r="K28" s="51"/>
    </row>
    <row r="29" spans="1:11" x14ac:dyDescent="0.2">
      <c r="A29" s="50"/>
      <c r="B29" s="51"/>
      <c r="C29" s="51"/>
      <c r="D29" s="51"/>
      <c r="E29" s="51"/>
      <c r="F29" s="51"/>
      <c r="G29" s="51"/>
      <c r="H29" s="51"/>
      <c r="I29" s="51"/>
      <c r="J29" s="51"/>
      <c r="K29" s="51"/>
    </row>
    <row r="30" spans="1:11" x14ac:dyDescent="0.2">
      <c r="A30" s="25"/>
      <c r="B30" s="26"/>
      <c r="C30" s="26"/>
      <c r="D30" s="27"/>
      <c r="E30" s="27"/>
      <c r="F30" s="27"/>
      <c r="G30" s="27"/>
      <c r="H30" s="27"/>
      <c r="I30" s="27"/>
      <c r="J30" s="27"/>
    </row>
    <row r="31" spans="1:11" ht="12.75" customHeight="1" x14ac:dyDescent="0.2">
      <c r="A31" s="49" t="s">
        <v>52</v>
      </c>
      <c r="B31" s="8" t="s">
        <v>53</v>
      </c>
      <c r="C31" s="28" t="s">
        <v>86</v>
      </c>
      <c r="D31" s="28"/>
      <c r="E31" s="28"/>
      <c r="F31" s="28"/>
      <c r="G31" s="28"/>
      <c r="H31" s="28"/>
      <c r="I31" s="28"/>
      <c r="J31" s="28"/>
      <c r="K31" s="28"/>
    </row>
    <row r="32" spans="1:11" ht="12.75" customHeight="1" x14ac:dyDescent="0.2">
      <c r="A32" s="49"/>
      <c r="B32" s="8" t="s">
        <v>54</v>
      </c>
      <c r="C32" s="6" t="s">
        <v>87</v>
      </c>
      <c r="D32" s="28"/>
      <c r="E32" s="28"/>
      <c r="F32" s="28"/>
      <c r="G32" s="28"/>
      <c r="H32" s="28"/>
      <c r="I32" s="28"/>
      <c r="J32" s="28"/>
      <c r="K32" s="28"/>
    </row>
    <row r="33" spans="1:11" ht="12.75" customHeight="1" x14ac:dyDescent="0.2">
      <c r="A33" s="29"/>
      <c r="B33" s="8" t="s">
        <v>55</v>
      </c>
      <c r="C33" s="6" t="s">
        <v>88</v>
      </c>
      <c r="D33" s="28"/>
      <c r="E33" s="28"/>
      <c r="F33" s="28"/>
      <c r="G33" s="28"/>
      <c r="H33" s="28"/>
      <c r="I33" s="28"/>
      <c r="J33" s="28"/>
      <c r="K33" s="28"/>
    </row>
    <row r="34" spans="1:11" ht="12.75" customHeight="1" x14ac:dyDescent="0.2">
      <c r="A34" s="29"/>
      <c r="B34" s="8" t="s">
        <v>56</v>
      </c>
      <c r="C34" s="6" t="s">
        <v>85</v>
      </c>
      <c r="D34" s="28"/>
      <c r="E34" s="28"/>
      <c r="F34" s="28"/>
      <c r="G34" s="28"/>
      <c r="H34" s="28"/>
      <c r="I34" s="28"/>
      <c r="J34" s="28"/>
      <c r="K34" s="28"/>
    </row>
    <row r="35" spans="1:11" ht="12.75" customHeight="1" x14ac:dyDescent="0.2">
      <c r="A35" s="29"/>
      <c r="B35" s="8" t="s">
        <v>57</v>
      </c>
      <c r="C35" s="6" t="s">
        <v>89</v>
      </c>
      <c r="D35" s="28"/>
      <c r="E35" s="28"/>
      <c r="F35" s="28"/>
      <c r="G35" s="28"/>
      <c r="H35" s="28"/>
      <c r="I35" s="28"/>
      <c r="J35" s="28"/>
      <c r="K35" s="28"/>
    </row>
    <row r="36" spans="1:11" ht="12.75" customHeight="1" x14ac:dyDescent="0.2">
      <c r="A36" s="29"/>
      <c r="B36" s="8" t="s">
        <v>94</v>
      </c>
      <c r="C36" s="6" t="s">
        <v>90</v>
      </c>
      <c r="D36" s="28"/>
      <c r="E36" s="28"/>
      <c r="F36" s="28"/>
      <c r="G36" s="28"/>
      <c r="H36" s="28"/>
      <c r="I36" s="28"/>
      <c r="J36" s="28"/>
      <c r="K36" s="28"/>
    </row>
    <row r="37" spans="1:11" ht="12.75" customHeight="1" x14ac:dyDescent="0.2">
      <c r="A37" s="29"/>
      <c r="B37" s="8" t="s">
        <v>95</v>
      </c>
      <c r="C37" s="6" t="s">
        <v>92</v>
      </c>
      <c r="D37" s="28"/>
      <c r="E37" s="28"/>
      <c r="F37" s="28"/>
      <c r="G37" s="28"/>
      <c r="H37" s="28"/>
      <c r="I37" s="28"/>
      <c r="J37" s="28"/>
      <c r="K37" s="28"/>
    </row>
    <row r="38" spans="1:11" ht="12.75" customHeight="1" x14ac:dyDescent="0.2">
      <c r="A38" s="29"/>
      <c r="B38" s="8" t="s">
        <v>96</v>
      </c>
      <c r="C38" s="6" t="s">
        <v>91</v>
      </c>
      <c r="D38" s="28"/>
      <c r="E38" s="28"/>
      <c r="F38" s="28"/>
      <c r="G38" s="28"/>
      <c r="H38" s="28"/>
      <c r="I38" s="28"/>
      <c r="J38" s="28"/>
      <c r="K38" s="28"/>
    </row>
    <row r="39" spans="1:11" ht="12.75" customHeight="1" x14ac:dyDescent="0.2">
      <c r="A39" s="29"/>
      <c r="B39" s="8" t="s">
        <v>97</v>
      </c>
      <c r="C39" s="6" t="s">
        <v>93</v>
      </c>
      <c r="D39" s="28"/>
      <c r="E39" s="28"/>
      <c r="F39" s="28"/>
      <c r="G39" s="28"/>
      <c r="H39" s="28"/>
      <c r="I39" s="28"/>
      <c r="J39" s="28"/>
      <c r="K39" s="28"/>
    </row>
    <row r="40" spans="1:11" x14ac:dyDescent="0.2">
      <c r="A40" s="25"/>
      <c r="B40" s="26"/>
      <c r="C40" s="26"/>
      <c r="D40" s="27"/>
      <c r="E40" s="27"/>
      <c r="F40" s="27"/>
      <c r="G40" s="27"/>
      <c r="H40" s="27"/>
      <c r="I40" s="27"/>
      <c r="J40" s="27"/>
    </row>
    <row r="41" spans="1:11" ht="12.75" customHeight="1" x14ac:dyDescent="0.2">
      <c r="A41" s="49" t="s">
        <v>58</v>
      </c>
      <c r="B41" s="41" t="s">
        <v>59</v>
      </c>
      <c r="C41" s="41"/>
      <c r="D41" s="41"/>
      <c r="E41" s="41"/>
      <c r="F41" s="41"/>
      <c r="G41" s="41"/>
      <c r="H41" s="41"/>
      <c r="I41" s="41"/>
      <c r="J41" s="41"/>
      <c r="K41" s="41"/>
    </row>
    <row r="42" spans="1:11" x14ac:dyDescent="0.2">
      <c r="A42" s="49"/>
      <c r="B42" s="41"/>
      <c r="C42" s="41"/>
      <c r="D42" s="41"/>
      <c r="E42" s="41"/>
      <c r="F42" s="41"/>
      <c r="G42" s="41"/>
      <c r="H42" s="41"/>
      <c r="I42" s="41"/>
      <c r="J42" s="41"/>
      <c r="K42" s="41"/>
    </row>
    <row r="43" spans="1:11" x14ac:dyDescent="0.2">
      <c r="A43" s="49"/>
      <c r="B43" s="41"/>
      <c r="C43" s="41"/>
      <c r="D43" s="41"/>
      <c r="E43" s="41"/>
      <c r="F43" s="41"/>
      <c r="G43" s="41"/>
      <c r="H43" s="41"/>
      <c r="I43" s="41"/>
      <c r="J43" s="41"/>
      <c r="K43" s="41"/>
    </row>
    <row r="44" spans="1:11" x14ac:dyDescent="0.2">
      <c r="A44" s="49"/>
      <c r="B44" s="41"/>
      <c r="C44" s="41"/>
      <c r="D44" s="41"/>
      <c r="E44" s="41"/>
      <c r="F44" s="41"/>
      <c r="G44" s="41"/>
      <c r="H44" s="41"/>
      <c r="I44" s="41"/>
      <c r="J44" s="41"/>
      <c r="K44" s="41"/>
    </row>
    <row r="45" spans="1:11" x14ac:dyDescent="0.2">
      <c r="A45" s="49"/>
      <c r="B45" s="41"/>
      <c r="C45" s="41"/>
      <c r="D45" s="41"/>
      <c r="E45" s="41"/>
      <c r="F45" s="41"/>
      <c r="G45" s="41"/>
      <c r="H45" s="41"/>
      <c r="I45" s="41"/>
      <c r="J45" s="41"/>
      <c r="K45" s="41"/>
    </row>
    <row r="46" spans="1:11" x14ac:dyDescent="0.2">
      <c r="A46" s="49"/>
      <c r="B46" s="41"/>
      <c r="C46" s="41"/>
      <c r="D46" s="41"/>
      <c r="E46" s="41"/>
      <c r="F46" s="41"/>
      <c r="G46" s="41"/>
      <c r="H46" s="41"/>
      <c r="I46" s="41"/>
      <c r="J46" s="41"/>
      <c r="K46" s="41"/>
    </row>
    <row r="48" spans="1:11" ht="12.75" customHeight="1" x14ac:dyDescent="0.2">
      <c r="A48" s="43" t="s">
        <v>75</v>
      </c>
      <c r="B48" s="41" t="s">
        <v>98</v>
      </c>
      <c r="C48" s="41"/>
      <c r="D48" s="41"/>
      <c r="E48" s="41"/>
      <c r="F48" s="41"/>
      <c r="G48" s="41"/>
      <c r="H48" s="41"/>
      <c r="I48" s="41"/>
      <c r="J48" s="41"/>
      <c r="K48" s="41"/>
    </row>
    <row r="49" spans="1:11" x14ac:dyDescent="0.2">
      <c r="A49" s="43"/>
      <c r="B49" s="41"/>
      <c r="C49" s="41"/>
      <c r="D49" s="41"/>
      <c r="E49" s="41"/>
      <c r="F49" s="41"/>
      <c r="G49" s="41"/>
      <c r="H49" s="41"/>
      <c r="I49" s="41"/>
      <c r="J49" s="41"/>
      <c r="K49" s="41"/>
    </row>
    <row r="50" spans="1:11" x14ac:dyDescent="0.2">
      <c r="A50" s="43"/>
      <c r="B50" s="41"/>
      <c r="C50" s="41"/>
      <c r="D50" s="41"/>
      <c r="E50" s="41"/>
      <c r="F50" s="41"/>
      <c r="G50" s="41"/>
      <c r="H50" s="41"/>
      <c r="I50" s="41"/>
      <c r="J50" s="41"/>
      <c r="K50" s="41"/>
    </row>
    <row r="51" spans="1:11" x14ac:dyDescent="0.2">
      <c r="A51" s="43"/>
      <c r="B51" s="41"/>
      <c r="C51" s="41"/>
      <c r="D51" s="41"/>
      <c r="E51" s="41"/>
      <c r="F51" s="41"/>
      <c r="G51" s="41"/>
      <c r="H51" s="41"/>
      <c r="I51" s="41"/>
      <c r="J51" s="41"/>
      <c r="K51" s="41"/>
    </row>
    <row r="52" spans="1:11" x14ac:dyDescent="0.2">
      <c r="A52" s="50" t="s">
        <v>45</v>
      </c>
      <c r="B52" s="51" t="s">
        <v>100</v>
      </c>
      <c r="C52" s="51"/>
      <c r="D52" s="51"/>
      <c r="E52" s="51"/>
      <c r="F52" s="51"/>
      <c r="G52" s="51"/>
      <c r="H52" s="51"/>
      <c r="I52" s="51"/>
      <c r="J52" s="51"/>
      <c r="K52" s="51"/>
    </row>
    <row r="53" spans="1:11" x14ac:dyDescent="0.2">
      <c r="A53" s="50"/>
      <c r="B53" s="51"/>
      <c r="C53" s="51"/>
      <c r="D53" s="51"/>
      <c r="E53" s="51"/>
      <c r="F53" s="51"/>
      <c r="G53" s="51"/>
      <c r="H53" s="51"/>
      <c r="I53" s="51"/>
      <c r="J53" s="51"/>
      <c r="K53" s="51"/>
    </row>
    <row r="54" spans="1:11" x14ac:dyDescent="0.2">
      <c r="A54" s="25"/>
      <c r="B54" s="26"/>
      <c r="C54" s="26"/>
      <c r="D54" s="27"/>
      <c r="E54" s="27"/>
      <c r="F54" s="27"/>
      <c r="G54" s="27"/>
      <c r="H54" s="27"/>
      <c r="I54" s="27"/>
      <c r="J54" s="27"/>
    </row>
    <row r="55" spans="1:11" ht="12.75" customHeight="1" x14ac:dyDescent="0.2">
      <c r="A55" s="49" t="s">
        <v>52</v>
      </c>
      <c r="B55" s="8" t="s">
        <v>53</v>
      </c>
      <c r="C55" s="6" t="s">
        <v>101</v>
      </c>
      <c r="D55" s="28"/>
      <c r="E55" s="28"/>
      <c r="F55" s="28"/>
      <c r="G55" s="28"/>
      <c r="H55" s="28"/>
      <c r="I55" s="28"/>
      <c r="J55" s="28"/>
      <c r="K55" s="28"/>
    </row>
    <row r="56" spans="1:11" ht="12.75" customHeight="1" x14ac:dyDescent="0.2">
      <c r="A56" s="49"/>
      <c r="B56" s="8" t="s">
        <v>54</v>
      </c>
      <c r="C56" s="6" t="s">
        <v>102</v>
      </c>
      <c r="D56" s="28"/>
      <c r="E56" s="28"/>
      <c r="F56" s="28"/>
      <c r="G56" s="28"/>
      <c r="H56" s="28"/>
      <c r="I56" s="28"/>
      <c r="J56" s="28"/>
      <c r="K56" s="28"/>
    </row>
    <row r="57" spans="1:11" ht="12.75" customHeight="1" x14ac:dyDescent="0.2">
      <c r="A57" s="29"/>
      <c r="B57" s="8" t="s">
        <v>55</v>
      </c>
      <c r="C57" s="6" t="s">
        <v>70</v>
      </c>
      <c r="D57" s="28"/>
      <c r="E57" s="28"/>
      <c r="F57" s="28"/>
      <c r="G57" s="28"/>
      <c r="H57" s="28"/>
      <c r="I57" s="28"/>
      <c r="J57" s="28"/>
      <c r="K57" s="28"/>
    </row>
    <row r="58" spans="1:11" ht="12.75" customHeight="1" x14ac:dyDescent="0.2">
      <c r="A58" s="29"/>
      <c r="B58" s="8" t="s">
        <v>56</v>
      </c>
      <c r="C58" s="6" t="s">
        <v>103</v>
      </c>
      <c r="D58" s="28"/>
      <c r="E58" s="28"/>
      <c r="F58" s="28"/>
      <c r="G58" s="28"/>
      <c r="H58" s="28"/>
      <c r="I58" s="28"/>
      <c r="J58" s="28"/>
      <c r="K58" s="28"/>
    </row>
    <row r="59" spans="1:11" ht="12.75" customHeight="1" x14ac:dyDescent="0.2">
      <c r="A59" s="29"/>
      <c r="B59" s="8" t="s">
        <v>57</v>
      </c>
      <c r="C59" s="6" t="s">
        <v>71</v>
      </c>
      <c r="D59" s="28"/>
      <c r="E59" s="28"/>
      <c r="F59" s="28"/>
      <c r="G59" s="28"/>
      <c r="H59" s="28"/>
      <c r="I59" s="28"/>
      <c r="J59" s="28"/>
      <c r="K59" s="28"/>
    </row>
    <row r="60" spans="1:11" ht="12.75" customHeight="1" x14ac:dyDescent="0.2">
      <c r="A60" s="29"/>
      <c r="B60" s="8" t="s">
        <v>94</v>
      </c>
      <c r="C60" s="6" t="s">
        <v>104</v>
      </c>
      <c r="D60" s="28"/>
      <c r="E60" s="28"/>
      <c r="F60" s="28"/>
      <c r="G60" s="28"/>
      <c r="H60" s="28"/>
      <c r="I60" s="28"/>
      <c r="J60" s="28"/>
      <c r="K60" s="28"/>
    </row>
    <row r="61" spans="1:11" ht="12.75" customHeight="1" x14ac:dyDescent="0.2">
      <c r="A61" s="29"/>
      <c r="B61" s="8" t="s">
        <v>95</v>
      </c>
      <c r="C61" s="6" t="s">
        <v>105</v>
      </c>
      <c r="D61" s="28"/>
      <c r="E61" s="28"/>
      <c r="F61" s="28"/>
      <c r="G61" s="28"/>
      <c r="H61" s="28"/>
      <c r="I61" s="28"/>
      <c r="J61" s="28"/>
      <c r="K61" s="28"/>
    </row>
    <row r="62" spans="1:11" ht="12.75" customHeight="1" x14ac:dyDescent="0.2">
      <c r="A62" s="29"/>
      <c r="B62" s="8" t="s">
        <v>96</v>
      </c>
      <c r="C62" s="6" t="s">
        <v>106</v>
      </c>
      <c r="D62" s="28"/>
      <c r="E62" s="28"/>
      <c r="F62" s="28"/>
      <c r="G62" s="28"/>
      <c r="H62" s="28"/>
      <c r="I62" s="28"/>
      <c r="J62" s="28"/>
      <c r="K62" s="28"/>
    </row>
    <row r="63" spans="1:11" ht="12.75" customHeight="1" x14ac:dyDescent="0.2">
      <c r="A63" s="29"/>
      <c r="B63" s="8" t="s">
        <v>97</v>
      </c>
      <c r="C63" s="6" t="s">
        <v>72</v>
      </c>
      <c r="D63" s="28"/>
      <c r="E63" s="28"/>
      <c r="F63" s="28"/>
      <c r="G63" s="28"/>
      <c r="H63" s="28"/>
      <c r="I63" s="28"/>
      <c r="J63" s="28"/>
      <c r="K63" s="28"/>
    </row>
    <row r="64" spans="1:11" ht="12.75" customHeight="1" x14ac:dyDescent="0.2">
      <c r="A64" s="29"/>
      <c r="B64" s="8" t="s">
        <v>99</v>
      </c>
      <c r="C64" s="6" t="s">
        <v>107</v>
      </c>
      <c r="D64" s="28"/>
      <c r="E64" s="28"/>
      <c r="F64" s="28"/>
      <c r="G64" s="28"/>
      <c r="H64" s="28"/>
      <c r="I64" s="28"/>
      <c r="J64" s="28"/>
      <c r="K64" s="28"/>
    </row>
    <row r="65" spans="1:11" ht="12.75" customHeight="1" x14ac:dyDescent="0.2">
      <c r="A65" s="29"/>
      <c r="B65" s="8" t="s">
        <v>108</v>
      </c>
      <c r="C65" s="6" t="s">
        <v>59</v>
      </c>
      <c r="D65" s="28"/>
      <c r="E65" s="28"/>
      <c r="F65" s="28"/>
      <c r="G65" s="28"/>
      <c r="H65" s="28"/>
      <c r="I65" s="28"/>
      <c r="J65" s="28"/>
      <c r="K65" s="28"/>
    </row>
    <row r="66" spans="1:11" x14ac:dyDescent="0.2">
      <c r="A66" s="25"/>
      <c r="B66" s="26"/>
      <c r="C66" s="26"/>
      <c r="D66" s="31"/>
      <c r="E66" s="31"/>
      <c r="F66" s="31"/>
      <c r="G66" s="31"/>
      <c r="H66" s="31"/>
      <c r="I66" s="31"/>
      <c r="J66" s="31"/>
    </row>
    <row r="67" spans="1:11" ht="12.75" customHeight="1" x14ac:dyDescent="0.2">
      <c r="A67" s="49" t="s">
        <v>58</v>
      </c>
      <c r="B67" s="41" t="s">
        <v>59</v>
      </c>
      <c r="C67" s="41"/>
      <c r="D67" s="41"/>
      <c r="E67" s="41"/>
      <c r="F67" s="41"/>
      <c r="G67" s="41"/>
      <c r="H67" s="41"/>
      <c r="I67" s="41"/>
      <c r="J67" s="41"/>
      <c r="K67" s="41"/>
    </row>
    <row r="68" spans="1:11" x14ac:dyDescent="0.2">
      <c r="A68" s="49"/>
      <c r="B68" s="41"/>
      <c r="C68" s="41"/>
      <c r="D68" s="41"/>
      <c r="E68" s="41"/>
      <c r="F68" s="41"/>
      <c r="G68" s="41"/>
      <c r="H68" s="41"/>
      <c r="I68" s="41"/>
      <c r="J68" s="41"/>
      <c r="K68" s="41"/>
    </row>
    <row r="69" spans="1:11" x14ac:dyDescent="0.2">
      <c r="A69" s="49"/>
      <c r="B69" s="41"/>
      <c r="C69" s="41"/>
      <c r="D69" s="41"/>
      <c r="E69" s="41"/>
      <c r="F69" s="41"/>
      <c r="G69" s="41"/>
      <c r="H69" s="41"/>
      <c r="I69" s="41"/>
      <c r="J69" s="41"/>
      <c r="K69" s="41"/>
    </row>
    <row r="70" spans="1:11" x14ac:dyDescent="0.2">
      <c r="A70" s="49"/>
      <c r="B70" s="41"/>
      <c r="C70" s="41"/>
      <c r="D70" s="41"/>
      <c r="E70" s="41"/>
      <c r="F70" s="41"/>
      <c r="G70" s="41"/>
      <c r="H70" s="41"/>
      <c r="I70" s="41"/>
      <c r="J70" s="41"/>
      <c r="K70" s="41"/>
    </row>
    <row r="71" spans="1:11" x14ac:dyDescent="0.2">
      <c r="A71" s="49"/>
      <c r="B71" s="41"/>
      <c r="C71" s="41"/>
      <c r="D71" s="41"/>
      <c r="E71" s="41"/>
      <c r="F71" s="41"/>
      <c r="G71" s="41"/>
      <c r="H71" s="41"/>
      <c r="I71" s="41"/>
      <c r="J71" s="41"/>
      <c r="K71" s="41"/>
    </row>
    <row r="72" spans="1:11" x14ac:dyDescent="0.2">
      <c r="A72" s="49"/>
      <c r="B72" s="41"/>
      <c r="C72" s="41"/>
      <c r="D72" s="41"/>
      <c r="E72" s="41"/>
      <c r="F72" s="41"/>
      <c r="G72" s="41"/>
      <c r="H72" s="41"/>
      <c r="I72" s="41"/>
      <c r="J72" s="41"/>
      <c r="K72" s="41"/>
    </row>
    <row r="75" spans="1:11" ht="12.75" customHeight="1" x14ac:dyDescent="0.2">
      <c r="A75" s="43" t="s">
        <v>76</v>
      </c>
      <c r="B75" s="41" t="s">
        <v>109</v>
      </c>
      <c r="C75" s="41"/>
      <c r="D75" s="41"/>
      <c r="E75" s="41"/>
      <c r="F75" s="41"/>
      <c r="G75" s="41"/>
      <c r="H75" s="41"/>
      <c r="I75" s="41"/>
      <c r="J75" s="41"/>
      <c r="K75" s="41"/>
    </row>
    <row r="76" spans="1:11" x14ac:dyDescent="0.2">
      <c r="A76" s="43"/>
      <c r="B76" s="41"/>
      <c r="C76" s="41"/>
      <c r="D76" s="41"/>
      <c r="E76" s="41"/>
      <c r="F76" s="41"/>
      <c r="G76" s="41"/>
      <c r="H76" s="41"/>
      <c r="I76" s="41"/>
      <c r="J76" s="41"/>
      <c r="K76" s="41"/>
    </row>
    <row r="77" spans="1:11" x14ac:dyDescent="0.2">
      <c r="A77" s="43"/>
      <c r="B77" s="41"/>
      <c r="C77" s="41"/>
      <c r="D77" s="41"/>
      <c r="E77" s="41"/>
      <c r="F77" s="41"/>
      <c r="G77" s="41"/>
      <c r="H77" s="41"/>
      <c r="I77" s="41"/>
      <c r="J77" s="41"/>
      <c r="K77" s="41"/>
    </row>
    <row r="78" spans="1:11" x14ac:dyDescent="0.2">
      <c r="A78" s="43"/>
      <c r="B78" s="41"/>
      <c r="C78" s="41"/>
      <c r="D78" s="41"/>
      <c r="E78" s="41"/>
      <c r="F78" s="41"/>
      <c r="G78" s="41"/>
      <c r="H78" s="41"/>
      <c r="I78" s="41"/>
      <c r="J78" s="41"/>
      <c r="K78" s="41"/>
    </row>
    <row r="79" spans="1:11" x14ac:dyDescent="0.2">
      <c r="A79" s="50" t="s">
        <v>45</v>
      </c>
      <c r="B79" s="51" t="s">
        <v>117</v>
      </c>
      <c r="C79" s="51"/>
      <c r="D79" s="51"/>
      <c r="E79" s="51"/>
      <c r="F79" s="51"/>
      <c r="G79" s="51"/>
      <c r="H79" s="51"/>
      <c r="I79" s="51"/>
      <c r="J79" s="51"/>
      <c r="K79" s="51"/>
    </row>
    <row r="80" spans="1:11" x14ac:dyDescent="0.2">
      <c r="A80" s="50"/>
      <c r="B80" s="51"/>
      <c r="C80" s="51"/>
      <c r="D80" s="51"/>
      <c r="E80" s="51"/>
      <c r="F80" s="51"/>
      <c r="G80" s="51"/>
      <c r="H80" s="51"/>
      <c r="I80" s="51"/>
      <c r="J80" s="51"/>
      <c r="K80" s="51"/>
    </row>
    <row r="81" spans="1:11" x14ac:dyDescent="0.2">
      <c r="A81" s="25"/>
      <c r="B81" s="26"/>
      <c r="C81" s="26"/>
      <c r="D81" s="27"/>
      <c r="E81" s="27"/>
      <c r="F81" s="27"/>
      <c r="G81" s="27"/>
      <c r="H81" s="27"/>
      <c r="I81" s="27"/>
      <c r="J81" s="27"/>
    </row>
    <row r="82" spans="1:11" ht="12.75" customHeight="1" x14ac:dyDescent="0.2">
      <c r="A82" s="49" t="s">
        <v>52</v>
      </c>
      <c r="B82" s="8" t="s">
        <v>53</v>
      </c>
      <c r="C82" s="28" t="s">
        <v>62</v>
      </c>
      <c r="D82" s="28"/>
      <c r="E82" s="28"/>
      <c r="F82" s="28"/>
      <c r="G82" s="28"/>
      <c r="H82" s="28"/>
      <c r="I82" s="28"/>
      <c r="J82" s="28"/>
      <c r="K82" s="28"/>
    </row>
    <row r="83" spans="1:11" ht="12.75" customHeight="1" x14ac:dyDescent="0.2">
      <c r="A83" s="49"/>
      <c r="B83" s="8" t="s">
        <v>54</v>
      </c>
      <c r="C83" s="28" t="s">
        <v>63</v>
      </c>
      <c r="D83" s="28"/>
      <c r="E83" s="28"/>
      <c r="F83" s="28"/>
      <c r="G83" s="28"/>
      <c r="H83" s="28"/>
      <c r="I83" s="28"/>
      <c r="J83" s="28"/>
      <c r="K83" s="28"/>
    </row>
    <row r="84" spans="1:11" ht="12.75" customHeight="1" x14ac:dyDescent="0.2">
      <c r="A84" s="29"/>
      <c r="B84" s="8" t="s">
        <v>55</v>
      </c>
      <c r="C84" s="28" t="s">
        <v>64</v>
      </c>
      <c r="D84" s="28"/>
      <c r="E84" s="28"/>
      <c r="F84" s="28"/>
      <c r="G84" s="28"/>
      <c r="H84" s="28"/>
      <c r="I84" s="28"/>
      <c r="J84" s="28"/>
      <c r="K84" s="28"/>
    </row>
    <row r="85" spans="1:11" ht="12.75" customHeight="1" x14ac:dyDescent="0.2">
      <c r="A85" s="29"/>
      <c r="B85" s="8" t="s">
        <v>56</v>
      </c>
      <c r="C85" s="28" t="s">
        <v>65</v>
      </c>
      <c r="D85" s="28"/>
      <c r="E85" s="28"/>
      <c r="F85" s="28"/>
      <c r="G85" s="28"/>
      <c r="H85" s="28"/>
      <c r="I85" s="28"/>
      <c r="J85" s="28"/>
      <c r="K85" s="28"/>
    </row>
    <row r="86" spans="1:11" ht="12.75" customHeight="1" x14ac:dyDescent="0.2">
      <c r="A86" s="29"/>
      <c r="B86" s="8" t="s">
        <v>57</v>
      </c>
      <c r="C86" s="28" t="s">
        <v>66</v>
      </c>
      <c r="D86" s="28"/>
      <c r="E86" s="28"/>
      <c r="F86" s="28"/>
      <c r="G86" s="28"/>
      <c r="H86" s="28"/>
      <c r="I86" s="28"/>
      <c r="J86" s="28"/>
      <c r="K86" s="28"/>
    </row>
    <row r="87" spans="1:11" x14ac:dyDescent="0.2">
      <c r="A87" s="25"/>
      <c r="B87" s="26"/>
      <c r="C87" s="26"/>
      <c r="D87" s="31"/>
      <c r="E87" s="31"/>
      <c r="F87" s="31"/>
      <c r="G87" s="31"/>
      <c r="H87" s="31"/>
      <c r="I87" s="31"/>
      <c r="J87" s="31"/>
    </row>
    <row r="88" spans="1:11" ht="12.75" customHeight="1" x14ac:dyDescent="0.2">
      <c r="A88" s="49" t="s">
        <v>58</v>
      </c>
      <c r="B88" s="41" t="s">
        <v>67</v>
      </c>
      <c r="C88" s="41"/>
      <c r="D88" s="41"/>
      <c r="E88" s="41"/>
      <c r="F88" s="41"/>
      <c r="G88" s="41"/>
      <c r="H88" s="41"/>
      <c r="I88" s="41"/>
      <c r="J88" s="41"/>
      <c r="K88" s="41"/>
    </row>
    <row r="89" spans="1:11" x14ac:dyDescent="0.2">
      <c r="A89" s="49"/>
      <c r="B89" s="41"/>
      <c r="C89" s="41"/>
      <c r="D89" s="41"/>
      <c r="E89" s="41"/>
      <c r="F89" s="41"/>
      <c r="G89" s="41"/>
      <c r="H89" s="41"/>
      <c r="I89" s="41"/>
      <c r="J89" s="41"/>
      <c r="K89" s="41"/>
    </row>
    <row r="90" spans="1:11" x14ac:dyDescent="0.2">
      <c r="A90" s="49"/>
      <c r="B90" s="41"/>
      <c r="C90" s="41"/>
      <c r="D90" s="41"/>
      <c r="E90" s="41"/>
      <c r="F90" s="41"/>
      <c r="G90" s="41"/>
      <c r="H90" s="41"/>
      <c r="I90" s="41"/>
      <c r="J90" s="41"/>
      <c r="K90" s="41"/>
    </row>
    <row r="91" spans="1:11" x14ac:dyDescent="0.2">
      <c r="A91" s="49"/>
      <c r="B91" s="41"/>
      <c r="C91" s="41"/>
      <c r="D91" s="41"/>
      <c r="E91" s="41"/>
      <c r="F91" s="41"/>
      <c r="G91" s="41"/>
      <c r="H91" s="41"/>
      <c r="I91" s="41"/>
      <c r="J91" s="41"/>
      <c r="K91" s="41"/>
    </row>
    <row r="92" spans="1:11" x14ac:dyDescent="0.2">
      <c r="A92" s="49"/>
      <c r="B92" s="41"/>
      <c r="C92" s="41"/>
      <c r="D92" s="41"/>
      <c r="E92" s="41"/>
      <c r="F92" s="41"/>
      <c r="G92" s="41"/>
      <c r="H92" s="41"/>
      <c r="I92" s="41"/>
      <c r="J92" s="41"/>
      <c r="K92" s="41"/>
    </row>
    <row r="93" spans="1:11" x14ac:dyDescent="0.2">
      <c r="A93" s="49"/>
      <c r="B93" s="41"/>
      <c r="C93" s="41"/>
      <c r="D93" s="41"/>
      <c r="E93" s="41"/>
      <c r="F93" s="41"/>
      <c r="G93" s="41"/>
      <c r="H93" s="41"/>
      <c r="I93" s="41"/>
      <c r="J93" s="41"/>
      <c r="K93" s="41"/>
    </row>
    <row r="94" spans="1:11" x14ac:dyDescent="0.2">
      <c r="A94" s="40"/>
      <c r="B94" s="41"/>
      <c r="C94" s="41"/>
      <c r="D94" s="41"/>
      <c r="E94" s="41"/>
      <c r="F94" s="41"/>
      <c r="G94" s="41"/>
      <c r="H94" s="41"/>
      <c r="I94" s="41"/>
      <c r="J94" s="41"/>
      <c r="K94" s="41"/>
    </row>
  </sheetData>
  <mergeCells count="29">
    <mergeCell ref="A82:A83"/>
    <mergeCell ref="A88:A93"/>
    <mergeCell ref="B88:K93"/>
    <mergeCell ref="A67:A72"/>
    <mergeCell ref="B67:K72"/>
    <mergeCell ref="A75:A78"/>
    <mergeCell ref="B75:K78"/>
    <mergeCell ref="B48:K51"/>
    <mergeCell ref="A52:A53"/>
    <mergeCell ref="B52:K53"/>
    <mergeCell ref="A55:A56"/>
    <mergeCell ref="A79:A80"/>
    <mergeCell ref="B79:K80"/>
    <mergeCell ref="B94:K94"/>
    <mergeCell ref="A17:A22"/>
    <mergeCell ref="B17:K22"/>
    <mergeCell ref="A5:A8"/>
    <mergeCell ref="B5:K8"/>
    <mergeCell ref="A9:A10"/>
    <mergeCell ref="B9:K10"/>
    <mergeCell ref="A12:A13"/>
    <mergeCell ref="A24:A27"/>
    <mergeCell ref="B24:K27"/>
    <mergeCell ref="A28:A29"/>
    <mergeCell ref="B28:K29"/>
    <mergeCell ref="A31:A32"/>
    <mergeCell ref="A41:A46"/>
    <mergeCell ref="B41:K46"/>
    <mergeCell ref="A48:A51"/>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2.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3.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48BB2E-FDB8-4E0D-85FB-D624AFBA1186}"/>
</file>

<file path=customXml/itemProps2.xml><?xml version="1.0" encoding="utf-8"?>
<ds:datastoreItem xmlns:ds="http://schemas.openxmlformats.org/officeDocument/2006/customXml" ds:itemID="{FBF7AD16-F988-446C-AFCF-D9C91C780A5D}"/>
</file>

<file path=customXml/itemProps3.xml><?xml version="1.0" encoding="utf-8"?>
<ds:datastoreItem xmlns:ds="http://schemas.openxmlformats.org/officeDocument/2006/customXml" ds:itemID="{4BE36FF3-1E55-456E-8EDE-AD9E9916737F}"/>
</file>

<file path=customXml/itemProps4.xml><?xml version="1.0" encoding="utf-8"?>
<ds:datastoreItem xmlns:ds="http://schemas.openxmlformats.org/officeDocument/2006/customXml" ds:itemID="{07BB6BED-E0A7-4B6F-8F6D-7E757FE6AED2}"/>
</file>

<file path=customXml/itemProps5.xml><?xml version="1.0" encoding="utf-8"?>
<ds:datastoreItem xmlns:ds="http://schemas.openxmlformats.org/officeDocument/2006/customXml" ds:itemID="{232C71DC-A07E-47CA-9B4C-0047F8BBB5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TabA3.1.1</vt:lpstr>
      <vt:lpstr>TabA3.1.2</vt:lpstr>
      <vt:lpstr>TabA3.1.3</vt:lpstr>
      <vt:lpstr>TabA3.1.4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cp:lastPrinted>2018-04-09T14:14:19Z</cp:lastPrinted>
  <dcterms:modified xsi:type="dcterms:W3CDTF">2019-03-15T20:36:21Z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