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nnexA2\"/>
    </mc:Choice>
  </mc:AlternateContent>
  <bookViews>
    <workbookView xWindow="0" yWindow="0" windowWidth="28800" windowHeight="11835"/>
  </bookViews>
  <sheets>
    <sheet name="Contents" sheetId="44" r:id="rId1"/>
    <sheet name="TabA2.8.1" sheetId="47" r:id="rId2"/>
    <sheet name="TabA2.8.2" sheetId="48" r:id="rId3"/>
    <sheet name="TabA2.8.3" sheetId="49" r:id="rId4"/>
    <sheet name="TabA2.8.4" sheetId="50" r:id="rId5"/>
    <sheet name="TabA2.8.5" sheetId="51" r:id="rId6"/>
    <sheet name="TabA2.8.6" sheetId="92" r:id="rId7"/>
    <sheet name="TabA2.8.7" sheetId="52" r:id="rId8"/>
    <sheet name="TabA2.8.8" sheetId="53" r:id="rId9"/>
    <sheet name="Notes" sheetId="45" r:id="rId10"/>
  </sheets>
  <calcPr calcId="162913"/>
</workbook>
</file>

<file path=xl/sharedStrings.xml><?xml version="1.0" encoding="utf-8"?>
<sst xmlns="http://schemas.openxmlformats.org/spreadsheetml/2006/main" count="1344" uniqueCount="131">
  <si>
    <t>AUT</t>
  </si>
  <si>
    <t>BEL</t>
  </si>
  <si>
    <t>CAN</t>
  </si>
  <si>
    <t>CHL</t>
  </si>
  <si>
    <t>DEU</t>
  </si>
  <si>
    <t>DNK</t>
  </si>
  <si>
    <t>EST</t>
  </si>
  <si>
    <t>FIN</t>
  </si>
  <si>
    <t>FRA</t>
  </si>
  <si>
    <t>GRC</t>
  </si>
  <si>
    <t>IRL</t>
  </si>
  <si>
    <t>ITA</t>
  </si>
  <si>
    <t>LTU</t>
  </si>
  <si>
    <t>MEX</t>
  </si>
  <si>
    <t>NLD</t>
  </si>
  <si>
    <t>NOR</t>
  </si>
  <si>
    <t>PRT</t>
  </si>
  <si>
    <t>SVN</t>
  </si>
  <si>
    <t>USA</t>
  </si>
  <si>
    <t>OECD Directorate for Employment, Labour and Social Affairs</t>
  </si>
  <si>
    <t>OECD Risks That Matter Survey 2018</t>
  </si>
  <si>
    <t>Please indicate the degree to which you agree or disagree with the following statement: “I think I could easily receive public benefits if I needed them”</t>
  </si>
  <si>
    <t xml:space="preserve">Please indicate the degree to which you agree or disagree with the following statement: “I think that my family and I have access to good quality and affordable public services in the area of ...” </t>
  </si>
  <si>
    <t xml:space="preserve">Please indicate the degree to which you agree or disagree with the following statement: "I think that the government would (or does) provide my family and me with adequate income support in the case of income loss due to ...” </t>
  </si>
  <si>
    <t>Please indicate the degree to which you agree or disagree with the following statement: "I feel that I receive a fair share of public benefits, given the taxes and social contributions I pay."</t>
  </si>
  <si>
    <t>Please indicate the degree to which you agree or disagree with the following statement: “Many people receive public benefits without deserving them.”</t>
  </si>
  <si>
    <t>Why do you think some people live in poverty?</t>
  </si>
  <si>
    <t>Should the government tax the rich more than they currently do in order to support the poor?</t>
  </si>
  <si>
    <t>Respondents were asked to indicate the degree to which they agreed or disagreed with the statement "I think I could easily receive public benefits if I needed them". Possible response options were "strongly disagree", "disagree", "undecided", "agree" and "strongly agree".</t>
  </si>
  <si>
    <t>Question:</t>
  </si>
  <si>
    <t>Response options:</t>
  </si>
  <si>
    <t>a.</t>
  </si>
  <si>
    <t>Strongly disagree</t>
  </si>
  <si>
    <t>b.</t>
  </si>
  <si>
    <t>Disagree</t>
  </si>
  <si>
    <t>c.</t>
  </si>
  <si>
    <t>Undecided</t>
  </si>
  <si>
    <t>d.</t>
  </si>
  <si>
    <t>Agree</t>
  </si>
  <si>
    <t>e.</t>
  </si>
  <si>
    <t>Strongly agree</t>
  </si>
  <si>
    <t>Recodes / calculations 
(if any):</t>
  </si>
  <si>
    <t>Both disagree and strongly disagree and agree and strongly agree are aggregated.</t>
  </si>
  <si>
    <t>Respondents were asked about the degree to which they agree or disagree with the statement "I think that my family and I have access to good quality and affordable public services in the area of …" for different areas of social policy. Response options were "agree", "strongly agree", "disagree", "strongly disagree" and "undecided".</t>
  </si>
  <si>
    <t>Respondents were asked about the degree to which they agree or disagree with the statement "I think that the government would (or does) provide my family and me with adequate income support in the case of income loss due to …" for different reasons for income loss. Response options were "agree", "strongly agree", "disagree", "strongly disagree" and "undecided".</t>
  </si>
  <si>
    <t>Respondents were asked to indicate the degree to which they agreed or disagreed with the statement "I feel that I receive a fair share of public benefits, given the taxes and social contributions I pay". Possible response options were "strongly disagree", "disagree", "undecided", "agree" and "strongly agree".</t>
  </si>
  <si>
    <t>Respondents were asked to indicate the degree to which they agreed or disagreed with the statement "Many people receive public benefits without deserving them". Possible response options were "strongly disagree", "disagree", "undecided", "agree" and "strongly agree".</t>
  </si>
  <si>
    <t>Respondents were asked "Why do you think some people live in poverty?". Possible response options were "Because they have been unlucky", "Because of laziness or lack of willpower", "Because there is injustice in society", "Some poverty is inevitable" and "None of these". Respondents could choose as many options as they liked.</t>
  </si>
  <si>
    <t>Because they have been unlucky</t>
  </si>
  <si>
    <t>Because of laziness or lack of willpower</t>
  </si>
  <si>
    <t>Because there is injustice in society</t>
  </si>
  <si>
    <t>Some poverty is inevitable</t>
  </si>
  <si>
    <t>None of these</t>
  </si>
  <si>
    <t>None</t>
  </si>
  <si>
    <t>Respondents were asked to indicate the degree to which they agreed or disagreed with the statement "Should the government tax the rich more than they currently do in order to support the poor". Possible response options were "definitely not", "no", "undecided", "yes" and "definitely yes".</t>
  </si>
  <si>
    <t>Definitely not</t>
  </si>
  <si>
    <t>No</t>
  </si>
  <si>
    <t>Yes</t>
  </si>
  <si>
    <t>Definitely yes</t>
  </si>
  <si>
    <t>Both definitely not and no and yes and definitely yes are aggregated.</t>
  </si>
  <si>
    <t>Country code</t>
  </si>
  <si>
    <t>Country</t>
  </si>
  <si>
    <t>%</t>
  </si>
  <si>
    <t>S.E.</t>
  </si>
  <si>
    <t>p-value</t>
  </si>
  <si>
    <t>Austria</t>
  </si>
  <si>
    <t>Belgium</t>
  </si>
  <si>
    <t>Canada</t>
  </si>
  <si>
    <t>Chile</t>
  </si>
  <si>
    <t>Denmark</t>
  </si>
  <si>
    <t>Estonia</t>
  </si>
  <si>
    <t>Finland</t>
  </si>
  <si>
    <t>France</t>
  </si>
  <si>
    <t>Germany</t>
  </si>
  <si>
    <t>Greece</t>
  </si>
  <si>
    <t>Ireland</t>
  </si>
  <si>
    <t>Italy</t>
  </si>
  <si>
    <t>Mexico</t>
  </si>
  <si>
    <t>Netherlands</t>
  </si>
  <si>
    <t>Norway</t>
  </si>
  <si>
    <t>Portugal</t>
  </si>
  <si>
    <t>Slovenia</t>
  </si>
  <si>
    <t>United States</t>
  </si>
  <si>
    <t>Lithuania</t>
  </si>
  <si>
    <t>AVG</t>
  </si>
  <si>
    <t>Average</t>
  </si>
  <si>
    <t>..</t>
  </si>
  <si>
    <t>not available</t>
  </si>
  <si>
    <t>(u)</t>
  </si>
  <si>
    <t>omitted due to small sample size</t>
  </si>
  <si>
    <t>Notes:</t>
  </si>
  <si>
    <t>Differences highlighted in bold are statistically significant at p&lt;0.05</t>
  </si>
  <si>
    <t>Agree or strongly agree</t>
  </si>
  <si>
    <t>Disagree or strongly disagree</t>
  </si>
  <si>
    <t>p.p.</t>
  </si>
  <si>
    <t>Long-term care for the elderly</t>
  </si>
  <si>
    <t>Long-term care for people with disabilities</t>
  </si>
  <si>
    <t>Education</t>
  </si>
  <si>
    <t>Housing</t>
  </si>
  <si>
    <t>Health care</t>
  </si>
  <si>
    <t>Child care</t>
  </si>
  <si>
    <t>Employment services</t>
  </si>
  <si>
    <t>Unemployment</t>
  </si>
  <si>
    <t>Illness/disability</t>
  </si>
  <si>
    <t>Becoming a parent</t>
  </si>
  <si>
    <t>Old age</t>
  </si>
  <si>
    <t>Yes or definitely yes</t>
  </si>
  <si>
    <t>No or definitely not</t>
  </si>
  <si>
    <t>Notes for all tables:</t>
  </si>
  <si>
    <t>Level of household income is measured using a three-part ordinal variable. Respondents from "low income" households are those in households with disposable (unequivalised) incomes in the bottom three deciles of the national disposable income distribution (latest year available), respondents from "medium income" households those in the middle four deciles of the national disposable income distribution, and respondents from "high income" households those in the top three deciles of the national disposable income distribution.</t>
  </si>
  <si>
    <t>Percent of respondents choosing each option, by level of household income</t>
  </si>
  <si>
    <t>Percent of respondents choosing each option, by social policy area, by level of household income</t>
  </si>
  <si>
    <t>Percent of respondents choosing each option, by reason for income loss, by level of household income</t>
  </si>
  <si>
    <t>Difference (high income - low  income)</t>
  </si>
  <si>
    <t>Low (1st-3rd deciles)</t>
  </si>
  <si>
    <t>Medium (4th-7th deciles)</t>
  </si>
  <si>
    <t>High (8th-10th deciles)</t>
  </si>
  <si>
    <t>Table A2.8.1:</t>
  </si>
  <si>
    <t>Table A2.8.2:</t>
  </si>
  <si>
    <t>Table A2.8.3:</t>
  </si>
  <si>
    <t>Table A2.8.4:</t>
  </si>
  <si>
    <t>Table A2.8.5:</t>
  </si>
  <si>
    <t>Table A2.8.6:</t>
  </si>
  <si>
    <t>Table A2.8.7:</t>
  </si>
  <si>
    <t>ISR</t>
  </si>
  <si>
    <t>Israel</t>
  </si>
  <si>
    <t>POL</t>
  </si>
  <si>
    <t>Poland</t>
  </si>
  <si>
    <t>Please indicate the degree to which you agree or disagree with the following statement: “I feel the government incorporates the views of people like me when designing or reforming public benefits.”</t>
  </si>
  <si>
    <t>Respondents were asked to indicate the degree to which they agreed or disagreed with the statement "I feel the government incorporates the views of people like me when designing or reforming public benefits". Possible response options were "Strongly disagree", "disagree", "undecided", "agree" and "strongly agree".</t>
  </si>
  <si>
    <t>Table A2.8.8: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</si>
</sst>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1" x14ac:knownFonts="1">
    <font>
      <sz val="11"/>
      <name val="Calibri"/>
    </font>
    <font>
      <sz val="10"/>
      <color theme="1"/>
      <name val="Arial"/>
      <family val="2"/>
    </font>
    <font>
      <sz val="10"/>
      <color theme="1"/>
      <name val="Arial"/>
      <family val="2"/>
    </font>
    <font>
      <sz val="10"/>
      <color theme="1"/>
      <name val="Arial"/>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i/>
      <sz val="10"/>
      <color theme="1"/>
      <name val="Arial Narrow"/>
      <family val="2"/>
    </font>
  </fonts>
  <fills count="4">
    <fill>
      <patternFill patternType="none"/>
    </fill>
    <fill>
      <patternFill patternType="gray125"/>
    </fill>
    <fill>
      <patternFill patternType="solid">
        <fgColor rgb="FF3F4E65"/>
        <bgColor indexed="64"/>
      </patternFill>
    </fill>
    <fill>
      <patternFill patternType="solid">
        <fgColor theme="0" tint="-4.9958800012207406E-2"/>
        <bgColor indexed="64"/>
      </patternFill>
    </fill>
  </fills>
  <borders count="5">
    <border>
      <left/>
      <right/>
      <top/>
      <bottom/>
      <diagonal/>
    </border>
    <border>
      <left/>
      <right/>
      <top/>
      <bottom style="medium">
        <color theme="0"/>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5">
    <xf numFmtId="0" fontId="0" fillId="0" borderId="0"/>
    <xf numFmtId="0" fontId="4" fillId="0" borderId="0" applyNumberFormat="0" applyFill="0" applyBorder="0" applyAlignment="0" applyProtection="0"/>
    <xf numFmtId="0" fontId="3" fillId="0" borderId="0"/>
    <xf numFmtId="0" fontId="2" fillId="0" borderId="0"/>
    <xf numFmtId="0" fontId="1" fillId="0" borderId="0"/>
  </cellStyleXfs>
  <cellXfs count="115">
    <xf numFmtId="0" fontId="0" fillId="0" borderId="0" xfId="0"/>
    <xf numFmtId="0" fontId="5" fillId="2" borderId="1" xfId="1" applyFont="1" applyFill="1" applyBorder="1" applyAlignment="1"/>
    <xf numFmtId="0" fontId="5" fillId="2" borderId="0" xfId="1" applyFont="1" applyFill="1" applyBorder="1" applyAlignment="1"/>
    <xf numFmtId="0" fontId="6" fillId="2" borderId="0" xfId="2" applyFont="1" applyFill="1" applyBorder="1"/>
    <xf numFmtId="0" fontId="7" fillId="2" borderId="0" xfId="2" applyFont="1" applyFill="1" applyBorder="1"/>
    <xf numFmtId="0" fontId="6" fillId="2" borderId="2" xfId="2" applyFont="1" applyFill="1" applyBorder="1"/>
    <xf numFmtId="0" fontId="8" fillId="2" borderId="0" xfId="2" applyFont="1" applyFill="1" applyBorder="1" applyAlignment="1"/>
    <xf numFmtId="0" fontId="6" fillId="0" borderId="0" xfId="2" applyFont="1"/>
    <xf numFmtId="0" fontId="9" fillId="0" borderId="0" xfId="2" applyFont="1" applyAlignment="1">
      <alignment vertical="top" wrapText="1"/>
    </xf>
    <xf numFmtId="0" fontId="6" fillId="0" borderId="0" xfId="2" applyFont="1" applyAlignment="1">
      <alignment vertical="top" wrapText="1"/>
    </xf>
    <xf numFmtId="0" fontId="6" fillId="0" borderId="0" xfId="2" applyFont="1" applyBorder="1"/>
    <xf numFmtId="0" fontId="9" fillId="0" borderId="0" xfId="2" applyFont="1" applyAlignment="1">
      <alignment horizontal="right" vertical="top" wrapText="1"/>
    </xf>
    <xf numFmtId="0" fontId="9" fillId="0" borderId="0" xfId="2" applyFont="1" applyAlignment="1">
      <alignment horizontal="right" vertical="top"/>
    </xf>
    <xf numFmtId="0" fontId="6" fillId="0" borderId="0" xfId="2" applyFont="1" applyFill="1" applyBorder="1" applyAlignment="1">
      <alignment horizontal="left" vertical="top" wrapText="1"/>
    </xf>
    <xf numFmtId="0" fontId="6" fillId="0" borderId="0" xfId="2" applyFont="1" applyFill="1" applyAlignment="1">
      <alignment horizontal="left" vertical="top" wrapText="1"/>
    </xf>
    <xf numFmtId="0" fontId="6" fillId="0" borderId="0" xfId="2" applyFont="1" applyAlignment="1">
      <alignment vertical="top"/>
    </xf>
    <xf numFmtId="0" fontId="9" fillId="0" borderId="0" xfId="2" applyFont="1" applyAlignment="1">
      <alignment vertical="top"/>
    </xf>
    <xf numFmtId="0" fontId="6" fillId="0" borderId="0" xfId="2" applyFont="1" applyAlignment="1">
      <alignment horizontal="left"/>
    </xf>
    <xf numFmtId="0" fontId="9" fillId="0" borderId="0" xfId="2" applyFont="1" applyAlignment="1">
      <alignment horizontal="right"/>
    </xf>
    <xf numFmtId="0" fontId="9" fillId="0" borderId="0" xfId="2" applyFont="1" applyAlignment="1"/>
    <xf numFmtId="0" fontId="6" fillId="0" borderId="0" xfId="2" applyFont="1" applyAlignment="1">
      <alignment vertical="center"/>
    </xf>
    <xf numFmtId="0" fontId="9" fillId="0" borderId="0" xfId="2" applyFont="1" applyFill="1" applyAlignment="1">
      <alignment horizontal="left"/>
    </xf>
    <xf numFmtId="0" fontId="9" fillId="0" borderId="0" xfId="2" applyFont="1" applyAlignment="1">
      <alignment horizontal="center"/>
    </xf>
    <xf numFmtId="0" fontId="6" fillId="0" borderId="0" xfId="2" applyFont="1" applyAlignment="1">
      <alignment horizontal="center"/>
    </xf>
    <xf numFmtId="0" fontId="6" fillId="0" borderId="3" xfId="2" applyFont="1" applyBorder="1" applyAlignment="1">
      <alignment horizontal="center"/>
    </xf>
    <xf numFmtId="0" fontId="6" fillId="0" borderId="3" xfId="2" applyFont="1" applyBorder="1"/>
    <xf numFmtId="0" fontId="6" fillId="0" borderId="0" xfId="2" applyFont="1" applyFill="1"/>
    <xf numFmtId="2" fontId="6" fillId="0" borderId="0" xfId="2" applyNumberFormat="1" applyFont="1" applyFill="1" applyAlignment="1">
      <alignment horizontal="center"/>
    </xf>
    <xf numFmtId="164" fontId="6" fillId="0" borderId="0" xfId="2" applyNumberFormat="1" applyFont="1" applyFill="1" applyAlignment="1">
      <alignment horizontal="left"/>
    </xf>
    <xf numFmtId="165" fontId="6" fillId="0" borderId="0" xfId="2" applyNumberFormat="1" applyFont="1" applyFill="1" applyAlignment="1">
      <alignment horizontal="left"/>
    </xf>
    <xf numFmtId="0" fontId="6" fillId="0" borderId="4" xfId="2" applyFont="1" applyFill="1" applyBorder="1"/>
    <xf numFmtId="2" fontId="6" fillId="0" borderId="4" xfId="2" applyNumberFormat="1" applyFont="1" applyFill="1" applyBorder="1" applyAlignment="1">
      <alignment horizontal="center"/>
    </xf>
    <xf numFmtId="2" fontId="6" fillId="0" borderId="4" xfId="2" applyNumberFormat="1" applyFont="1" applyFill="1" applyBorder="1" applyAlignment="1">
      <alignment horizontal="left"/>
    </xf>
    <xf numFmtId="165" fontId="6" fillId="0" borderId="4" xfId="2" applyNumberFormat="1" applyFont="1" applyFill="1" applyBorder="1" applyAlignment="1">
      <alignment horizontal="left"/>
    </xf>
    <xf numFmtId="2" fontId="6" fillId="0" borderId="4" xfId="2" applyNumberFormat="1" applyFont="1" applyFill="1" applyBorder="1"/>
    <xf numFmtId="0" fontId="6" fillId="0" borderId="0" xfId="2" applyFont="1" applyAlignment="1">
      <alignment horizontal="right"/>
    </xf>
    <xf numFmtId="0" fontId="10" fillId="0" borderId="0" xfId="2" applyFont="1" applyAlignment="1">
      <alignment horizontal="right"/>
    </xf>
    <xf numFmtId="0" fontId="6" fillId="0" borderId="0" xfId="2" applyFont="1" applyAlignment="1"/>
    <xf numFmtId="0" fontId="6" fillId="0" borderId="0" xfId="2" applyFont="1" applyAlignment="1">
      <alignment wrapText="1"/>
    </xf>
    <xf numFmtId="0" fontId="6" fillId="0" borderId="0" xfId="2" applyFont="1" applyAlignment="1">
      <alignment horizontal="left" wrapText="1"/>
    </xf>
    <xf numFmtId="0" fontId="6" fillId="3" borderId="0" xfId="2" applyFont="1" applyFill="1"/>
    <xf numFmtId="2" fontId="6" fillId="3" borderId="0" xfId="2" applyNumberFormat="1" applyFont="1" applyFill="1" applyAlignment="1">
      <alignment horizontal="center"/>
    </xf>
    <xf numFmtId="164" fontId="6" fillId="3" borderId="0" xfId="2" applyNumberFormat="1" applyFont="1" applyFill="1" applyAlignment="1">
      <alignment horizontal="left"/>
    </xf>
    <xf numFmtId="165" fontId="6" fillId="3" borderId="0" xfId="2" applyNumberFormat="1" applyFont="1" applyFill="1" applyAlignment="1">
      <alignment horizontal="left"/>
    </xf>
    <xf numFmtId="0" fontId="6" fillId="0" borderId="0" xfId="2" applyFont="1" applyFill="1" applyBorder="1"/>
    <xf numFmtId="0" fontId="6" fillId="0" borderId="0" xfId="2" applyFont="1" applyAlignment="1">
      <alignment horizontal="center" wrapText="1"/>
    </xf>
    <xf numFmtId="0" fontId="6" fillId="0" borderId="0" xfId="3" applyFont="1"/>
    <xf numFmtId="0" fontId="9" fillId="0" borderId="0" xfId="2" applyFont="1" applyAlignment="1">
      <alignment horizontal="center" wrapText="1"/>
    </xf>
    <xf numFmtId="0" fontId="6" fillId="2" borderId="0" xfId="4" applyFont="1" applyFill="1" applyBorder="1"/>
    <xf numFmtId="0" fontId="7" fillId="2" borderId="0" xfId="4" applyFont="1" applyFill="1" applyBorder="1"/>
    <xf numFmtId="0" fontId="8" fillId="2" borderId="0" xfId="4" applyFont="1" applyFill="1" applyBorder="1" applyAlignment="1"/>
    <xf numFmtId="0" fontId="6" fillId="0" borderId="0" xfId="4" applyFont="1"/>
    <xf numFmtId="0" fontId="9" fillId="0" borderId="0" xfId="4" applyFont="1" applyAlignment="1">
      <alignment vertical="top" wrapText="1"/>
    </xf>
    <xf numFmtId="0" fontId="6" fillId="0" borderId="0" xfId="4" applyFont="1" applyAlignment="1">
      <alignment vertical="top" wrapText="1"/>
    </xf>
    <xf numFmtId="0" fontId="6" fillId="0" borderId="0" xfId="4" applyFont="1" applyBorder="1"/>
    <xf numFmtId="0" fontId="9" fillId="0" borderId="0" xfId="4" applyFont="1" applyAlignment="1">
      <alignment horizontal="right"/>
    </xf>
    <xf numFmtId="0" fontId="9" fillId="0" borderId="0" xfId="4" applyFont="1" applyAlignment="1"/>
    <xf numFmtId="0" fontId="6" fillId="0" borderId="0" xfId="4" applyFont="1" applyAlignment="1">
      <alignment vertical="center"/>
    </xf>
    <xf numFmtId="0" fontId="9" fillId="0" borderId="0" xfId="4" applyFont="1" applyFill="1" applyAlignment="1">
      <alignment horizontal="left"/>
    </xf>
    <xf numFmtId="0" fontId="9" fillId="0" borderId="0" xfId="4" applyFont="1" applyAlignment="1">
      <alignment horizontal="center"/>
    </xf>
    <xf numFmtId="0" fontId="6" fillId="0" borderId="0" xfId="4" applyFont="1" applyAlignment="1">
      <alignment horizontal="center"/>
    </xf>
    <xf numFmtId="0" fontId="6" fillId="0" borderId="3" xfId="4" applyFont="1" applyBorder="1" applyAlignment="1">
      <alignment horizontal="center"/>
    </xf>
    <xf numFmtId="0" fontId="6" fillId="0" borderId="3" xfId="4" applyFont="1" applyBorder="1"/>
    <xf numFmtId="0" fontId="6" fillId="3" borderId="0" xfId="4" applyFont="1" applyFill="1"/>
    <xf numFmtId="2" fontId="6" fillId="3" borderId="0" xfId="4" applyNumberFormat="1" applyFont="1" applyFill="1" applyAlignment="1">
      <alignment horizontal="center"/>
    </xf>
    <xf numFmtId="164" fontId="6" fillId="3" borderId="0" xfId="4" applyNumberFormat="1" applyFont="1" applyFill="1" applyAlignment="1">
      <alignment horizontal="left"/>
    </xf>
    <xf numFmtId="165" fontId="6" fillId="3" borderId="0" xfId="4" applyNumberFormat="1" applyFont="1" applyFill="1" applyAlignment="1">
      <alignment horizontal="left"/>
    </xf>
    <xf numFmtId="0" fontId="6" fillId="0" borderId="0" xfId="4" applyFont="1" applyFill="1"/>
    <xf numFmtId="2" fontId="6" fillId="0" borderId="0" xfId="4" applyNumberFormat="1" applyFont="1" applyFill="1" applyAlignment="1">
      <alignment horizontal="center"/>
    </xf>
    <xf numFmtId="164" fontId="6" fillId="0" borderId="0" xfId="4" applyNumberFormat="1" applyFont="1" applyFill="1" applyAlignment="1">
      <alignment horizontal="left"/>
    </xf>
    <xf numFmtId="165" fontId="6" fillId="0" borderId="0" xfId="4" applyNumberFormat="1" applyFont="1" applyFill="1" applyAlignment="1">
      <alignment horizontal="left"/>
    </xf>
    <xf numFmtId="0" fontId="6" fillId="0" borderId="0" xfId="4" applyFont="1" applyFill="1" applyBorder="1"/>
    <xf numFmtId="0" fontId="6" fillId="0" borderId="4" xfId="4" applyFont="1" applyFill="1" applyBorder="1"/>
    <xf numFmtId="2" fontId="6" fillId="0" borderId="4" xfId="4" applyNumberFormat="1" applyFont="1" applyFill="1" applyBorder="1" applyAlignment="1">
      <alignment horizontal="center"/>
    </xf>
    <xf numFmtId="2" fontId="6" fillId="0" borderId="4" xfId="4" applyNumberFormat="1" applyFont="1" applyFill="1" applyBorder="1" applyAlignment="1">
      <alignment horizontal="left"/>
    </xf>
    <xf numFmtId="165" fontId="6" fillId="0" borderId="4" xfId="4" applyNumberFormat="1" applyFont="1" applyFill="1" applyBorder="1" applyAlignment="1">
      <alignment horizontal="left"/>
    </xf>
    <xf numFmtId="2" fontId="6" fillId="0" borderId="4" xfId="4" applyNumberFormat="1" applyFont="1" applyFill="1" applyBorder="1"/>
    <xf numFmtId="0" fontId="6" fillId="0" borderId="0" xfId="4" applyFont="1" applyAlignment="1">
      <alignment horizontal="right"/>
    </xf>
    <xf numFmtId="0" fontId="10" fillId="0" borderId="0" xfId="4" applyFont="1" applyAlignment="1">
      <alignment horizontal="right"/>
    </xf>
    <xf numFmtId="0" fontId="6" fillId="0" borderId="0" xfId="4" applyFont="1" applyAlignment="1"/>
    <xf numFmtId="0" fontId="6" fillId="0" borderId="0" xfId="4" applyFont="1" applyAlignment="1">
      <alignment wrapText="1"/>
    </xf>
    <xf numFmtId="0" fontId="6" fillId="0" borderId="0" xfId="4" applyFont="1" applyAlignment="1">
      <alignment horizontal="left" wrapText="1"/>
    </xf>
    <xf numFmtId="0" fontId="9" fillId="0" borderId="0" xfId="4" applyFont="1" applyAlignment="1">
      <alignment horizontal="right" vertical="top"/>
    </xf>
    <xf numFmtId="0" fontId="6" fillId="0" borderId="0" xfId="4" applyFont="1" applyFill="1" applyBorder="1" applyAlignment="1">
      <alignment horizontal="left" vertical="top" wrapText="1"/>
    </xf>
    <xf numFmtId="0" fontId="6" fillId="0" borderId="0" xfId="4" applyFont="1" applyFill="1" applyAlignment="1">
      <alignment horizontal="left" vertical="top" wrapText="1"/>
    </xf>
    <xf numFmtId="0" fontId="6" fillId="0" borderId="0" xfId="4" applyFont="1" applyAlignment="1">
      <alignment vertical="top"/>
    </xf>
    <xf numFmtId="0" fontId="9" fillId="0" borderId="0" xfId="4" applyFont="1" applyAlignment="1">
      <alignment vertical="top"/>
    </xf>
    <xf numFmtId="0" fontId="6" fillId="0" borderId="0" xfId="2" applyFont="1" applyAlignment="1">
      <alignment horizontal="left" vertical="top" wrapText="1"/>
    </xf>
    <xf numFmtId="0" fontId="9" fillId="0" borderId="0" xfId="2" applyFont="1" applyAlignment="1">
      <alignment horizontal="right" vertical="top" wrapText="1"/>
    </xf>
    <xf numFmtId="0" fontId="9" fillId="0" borderId="0" xfId="2" applyFont="1" applyAlignment="1">
      <alignment horizontal="left" vertical="top" wrapText="1"/>
    </xf>
    <xf numFmtId="0" fontId="9" fillId="0" borderId="0" xfId="4" applyFont="1" applyAlignment="1">
      <alignment horizontal="right" vertical="top" wrapText="1"/>
    </xf>
    <xf numFmtId="0" fontId="9" fillId="0" borderId="0" xfId="4" applyFont="1" applyAlignment="1">
      <alignment horizontal="left" vertical="top" wrapText="1"/>
    </xf>
    <xf numFmtId="0" fontId="6" fillId="0" borderId="0" xfId="4" applyFont="1" applyAlignment="1">
      <alignment horizontal="left" vertical="top" wrapText="1"/>
    </xf>
    <xf numFmtId="0" fontId="9" fillId="0" borderId="0" xfId="2" applyFont="1" applyAlignment="1">
      <alignment horizontal="center"/>
    </xf>
    <xf numFmtId="0" fontId="6" fillId="0" borderId="0" xfId="2" applyFont="1" applyAlignment="1">
      <alignment horizontal="center" wrapText="1"/>
    </xf>
    <xf numFmtId="0" fontId="6" fillId="0" borderId="0" xfId="2" applyFont="1" applyFill="1" applyAlignment="1">
      <alignment horizontal="center" wrapText="1"/>
    </xf>
    <xf numFmtId="0" fontId="6" fillId="0" borderId="0" xfId="2" applyFont="1" applyAlignment="1">
      <alignment horizontal="left" wrapText="1"/>
    </xf>
    <xf numFmtId="0" fontId="6" fillId="0" borderId="3" xfId="2" applyFont="1" applyBorder="1" applyAlignment="1">
      <alignment horizontal="left" wrapText="1"/>
    </xf>
    <xf numFmtId="0" fontId="6" fillId="0" borderId="0" xfId="2" applyFont="1" applyAlignment="1">
      <alignment horizontal="left"/>
    </xf>
    <xf numFmtId="0" fontId="6" fillId="0" borderId="3" xfId="2" applyFont="1" applyBorder="1" applyAlignment="1">
      <alignment horizontal="left"/>
    </xf>
    <xf numFmtId="0" fontId="6" fillId="0" borderId="0" xfId="4" applyFont="1" applyAlignment="1">
      <alignment horizontal="left" wrapText="1"/>
    </xf>
    <xf numFmtId="0" fontId="6" fillId="0" borderId="3" xfId="4" applyFont="1" applyBorder="1" applyAlignment="1">
      <alignment horizontal="left" wrapText="1"/>
    </xf>
    <xf numFmtId="0" fontId="6" fillId="0" borderId="0" xfId="4" applyFont="1" applyAlignment="1">
      <alignment horizontal="left"/>
    </xf>
    <xf numFmtId="0" fontId="6" fillId="0" borderId="3" xfId="4" applyFont="1" applyBorder="1" applyAlignment="1">
      <alignment horizontal="left"/>
    </xf>
    <xf numFmtId="0" fontId="9" fillId="0" borderId="0" xfId="4" applyFont="1" applyAlignment="1">
      <alignment horizontal="center"/>
    </xf>
    <xf numFmtId="0" fontId="6" fillId="0" borderId="0" xfId="4" applyFont="1" applyAlignment="1">
      <alignment horizontal="center" wrapText="1"/>
    </xf>
    <xf numFmtId="0" fontId="6" fillId="0" borderId="0" xfId="4" applyFont="1" applyFill="1" applyAlignment="1">
      <alignment horizontal="center" wrapText="1"/>
    </xf>
    <xf numFmtId="0" fontId="6" fillId="0" borderId="0" xfId="4" applyFont="1" applyAlignment="1">
      <alignment horizontal="right" vertical="top" wrapText="1"/>
    </xf>
    <xf numFmtId="0" fontId="6" fillId="0" borderId="0" xfId="4" applyFont="1" applyAlignment="1">
      <alignment horizontal="right" vertical="top"/>
    </xf>
    <xf numFmtId="0" fontId="6" fillId="0" borderId="0" xfId="4" applyFont="1" applyFill="1" applyAlignment="1">
      <alignment horizontal="left" vertical="top" wrapText="1"/>
    </xf>
    <xf numFmtId="0" fontId="6" fillId="0" borderId="0" xfId="2" applyFont="1" applyAlignment="1">
      <alignment horizontal="right" vertical="top"/>
    </xf>
    <xf numFmtId="0" fontId="6" fillId="0" borderId="0" xfId="2" applyFont="1" applyFill="1" applyAlignment="1">
      <alignment horizontal="left" vertical="top" wrapText="1"/>
    </xf>
    <xf numFmtId="0" fontId="6" fillId="0" borderId="0" xfId="2" applyFont="1" applyAlignment="1">
      <alignment horizontal="right" vertical="top" wrapText="1"/>
    </xf>
    <xf numFmtId="0" fontId="9" fillId="0" borderId="0" xfId="3" applyFont="1" applyAlignment="1">
      <alignment horizontal="right" vertical="top" wrapText="1"/>
    </xf>
    <xf numFmtId="0" fontId="6" fillId="0" borderId="0" xfId="3" applyFont="1" applyFill="1" applyAlignment="1">
      <alignment horizontal="left" vertical="top" wrapText="1"/>
    </xf>
  </cellXfs>
  <cellStyles count="5">
    <cellStyle name="Hyperlink" xfId="1" builtinId="8"/>
    <cellStyle name="Normal" xfId="0" builtinId="0"/>
    <cellStyle name="Normal 2" xfId="3"/>
    <cellStyle name="Normal 2 2" xfId="2"/>
    <cellStyle name="Normal 2 2 2" xfId="4"/>
  </cellStyles>
  <dxfs count="418">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G96"/>
  <sheetViews>
    <sheetView showGridLines="0" tabSelected="1"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137"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137" s="3" customFormat="1" ht="15.75" x14ac:dyDescent="0.25">
      <c r="A2" s="4" t="s">
        <v>20</v>
      </c>
      <c r="AR2" s="5"/>
      <c r="CG2" s="5"/>
      <c r="DL2" s="5"/>
      <c r="EG2" s="5"/>
    </row>
    <row r="3" spans="1:137" s="3" customFormat="1" x14ac:dyDescent="0.2">
      <c r="A3" s="6"/>
      <c r="AR3" s="5"/>
      <c r="CG3" s="5"/>
      <c r="DL3" s="5"/>
      <c r="EG3" s="5"/>
    </row>
    <row r="5" spans="1:137" ht="12.75" customHeight="1" x14ac:dyDescent="0.2">
      <c r="A5" s="88" t="s">
        <v>117</v>
      </c>
      <c r="B5" s="89" t="s">
        <v>21</v>
      </c>
      <c r="C5" s="89"/>
      <c r="D5" s="89"/>
      <c r="E5" s="89"/>
      <c r="F5" s="89"/>
      <c r="G5" s="89"/>
      <c r="H5" s="89"/>
      <c r="I5" s="89"/>
      <c r="J5" s="89"/>
      <c r="K5" s="89"/>
      <c r="L5" s="89"/>
    </row>
    <row r="6" spans="1:137" x14ac:dyDescent="0.2">
      <c r="A6" s="88"/>
      <c r="B6" s="89"/>
      <c r="C6" s="89"/>
      <c r="D6" s="89"/>
      <c r="E6" s="89"/>
      <c r="F6" s="89"/>
      <c r="G6" s="89"/>
      <c r="H6" s="89"/>
      <c r="I6" s="89"/>
      <c r="J6" s="89"/>
      <c r="K6" s="89"/>
      <c r="L6" s="89"/>
    </row>
    <row r="7" spans="1:137" x14ac:dyDescent="0.2">
      <c r="A7" s="8"/>
      <c r="B7" s="87" t="s">
        <v>110</v>
      </c>
      <c r="C7" s="87"/>
      <c r="D7" s="87"/>
      <c r="E7" s="87"/>
      <c r="F7" s="87"/>
      <c r="G7" s="87"/>
      <c r="H7" s="87"/>
      <c r="I7" s="87"/>
      <c r="J7" s="87"/>
      <c r="K7" s="87"/>
      <c r="L7" s="87"/>
    </row>
    <row r="8" spans="1:137" x14ac:dyDescent="0.2">
      <c r="A8" s="8"/>
      <c r="B8" s="87"/>
      <c r="C8" s="87"/>
      <c r="D8" s="87"/>
      <c r="E8" s="87"/>
      <c r="F8" s="87"/>
      <c r="G8" s="87"/>
      <c r="H8" s="87"/>
      <c r="I8" s="87"/>
      <c r="J8" s="87"/>
      <c r="K8" s="87"/>
      <c r="L8" s="87"/>
    </row>
    <row r="9" spans="1:137" ht="12.75" customHeight="1" x14ac:dyDescent="0.2">
      <c r="A9" s="9"/>
      <c r="B9" s="9"/>
      <c r="C9" s="9"/>
      <c r="D9" s="9"/>
      <c r="E9" s="9"/>
      <c r="F9" s="9"/>
      <c r="G9" s="9"/>
      <c r="H9" s="9"/>
      <c r="I9" s="9"/>
      <c r="J9" s="9"/>
      <c r="K9" s="9"/>
      <c r="L9" s="9"/>
    </row>
    <row r="10" spans="1:137" x14ac:dyDescent="0.2">
      <c r="A10" s="88" t="s">
        <v>118</v>
      </c>
      <c r="B10" s="89" t="s">
        <v>22</v>
      </c>
      <c r="C10" s="89"/>
      <c r="D10" s="89"/>
      <c r="E10" s="89"/>
      <c r="F10" s="89"/>
      <c r="G10" s="89"/>
      <c r="H10" s="89"/>
      <c r="I10" s="89"/>
      <c r="J10" s="89"/>
      <c r="K10" s="89"/>
      <c r="L10" s="89"/>
    </row>
    <row r="11" spans="1:137" x14ac:dyDescent="0.2">
      <c r="A11" s="88"/>
      <c r="B11" s="89"/>
      <c r="C11" s="89"/>
      <c r="D11" s="89"/>
      <c r="E11" s="89"/>
      <c r="F11" s="89"/>
      <c r="G11" s="89"/>
      <c r="H11" s="89"/>
      <c r="I11" s="89"/>
      <c r="J11" s="89"/>
      <c r="K11" s="89"/>
      <c r="L11" s="89"/>
    </row>
    <row r="12" spans="1:137" ht="12.75" customHeight="1" x14ac:dyDescent="0.2">
      <c r="A12" s="8"/>
      <c r="B12" s="87" t="s">
        <v>111</v>
      </c>
      <c r="C12" s="87"/>
      <c r="D12" s="87"/>
      <c r="E12" s="87"/>
      <c r="F12" s="87"/>
      <c r="G12" s="87"/>
      <c r="H12" s="87"/>
      <c r="I12" s="87"/>
      <c r="J12" s="87"/>
      <c r="K12" s="87"/>
      <c r="L12" s="87"/>
    </row>
    <row r="13" spans="1:137" ht="12.75" customHeight="1" x14ac:dyDescent="0.2">
      <c r="A13" s="8"/>
      <c r="B13" s="87"/>
      <c r="C13" s="87"/>
      <c r="D13" s="87"/>
      <c r="E13" s="87"/>
      <c r="F13" s="87"/>
      <c r="G13" s="87"/>
      <c r="H13" s="87"/>
      <c r="I13" s="87"/>
      <c r="J13" s="87"/>
      <c r="K13" s="87"/>
      <c r="L13" s="87"/>
    </row>
    <row r="14" spans="1:137" ht="12.75" customHeight="1" x14ac:dyDescent="0.2"/>
    <row r="15" spans="1:137" ht="12.75" customHeight="1" x14ac:dyDescent="0.2">
      <c r="A15" s="88" t="s">
        <v>119</v>
      </c>
      <c r="B15" s="89" t="s">
        <v>23</v>
      </c>
      <c r="C15" s="89"/>
      <c r="D15" s="89"/>
      <c r="E15" s="89"/>
      <c r="F15" s="89"/>
      <c r="G15" s="89"/>
      <c r="H15" s="89"/>
      <c r="I15" s="89"/>
      <c r="J15" s="89"/>
      <c r="K15" s="89"/>
      <c r="L15" s="89"/>
    </row>
    <row r="16" spans="1:137" ht="12.75" customHeight="1" x14ac:dyDescent="0.2">
      <c r="A16" s="88"/>
      <c r="B16" s="89"/>
      <c r="C16" s="89"/>
      <c r="D16" s="89"/>
      <c r="E16" s="89"/>
      <c r="F16" s="89"/>
      <c r="G16" s="89"/>
      <c r="H16" s="89"/>
      <c r="I16" s="89"/>
      <c r="J16" s="89"/>
      <c r="K16" s="89"/>
      <c r="L16" s="89"/>
    </row>
    <row r="17" spans="1:12" ht="12.75" customHeight="1" x14ac:dyDescent="0.2">
      <c r="A17" s="8"/>
      <c r="B17" s="87" t="s">
        <v>112</v>
      </c>
      <c r="C17" s="87"/>
      <c r="D17" s="87"/>
      <c r="E17" s="87"/>
      <c r="F17" s="87"/>
      <c r="G17" s="87"/>
      <c r="H17" s="87"/>
      <c r="I17" s="87"/>
      <c r="J17" s="87"/>
      <c r="K17" s="87"/>
      <c r="L17" s="87"/>
    </row>
    <row r="18" spans="1:12" ht="12.75" customHeight="1" x14ac:dyDescent="0.2">
      <c r="A18" s="8"/>
      <c r="B18" s="87"/>
      <c r="C18" s="87"/>
      <c r="D18" s="87"/>
      <c r="E18" s="87"/>
      <c r="F18" s="87"/>
      <c r="G18" s="87"/>
      <c r="H18" s="87"/>
      <c r="I18" s="87"/>
      <c r="J18" s="87"/>
      <c r="K18" s="87"/>
      <c r="L18" s="87"/>
    </row>
    <row r="19" spans="1:12" ht="12.75" customHeight="1" x14ac:dyDescent="0.2"/>
    <row r="20" spans="1:12" x14ac:dyDescent="0.2">
      <c r="A20" s="88" t="s">
        <v>120</v>
      </c>
      <c r="B20" s="89" t="s">
        <v>24</v>
      </c>
      <c r="C20" s="89"/>
      <c r="D20" s="89"/>
      <c r="E20" s="89"/>
      <c r="F20" s="89"/>
      <c r="G20" s="89"/>
      <c r="H20" s="89"/>
      <c r="I20" s="89"/>
      <c r="J20" s="89"/>
      <c r="K20" s="89"/>
      <c r="L20" s="89"/>
    </row>
    <row r="21" spans="1:12" ht="12.75" customHeight="1" x14ac:dyDescent="0.2">
      <c r="A21" s="88"/>
      <c r="B21" s="89"/>
      <c r="C21" s="89"/>
      <c r="D21" s="89"/>
      <c r="E21" s="89"/>
      <c r="F21" s="89"/>
      <c r="G21" s="89"/>
      <c r="H21" s="89"/>
      <c r="I21" s="89"/>
      <c r="J21" s="89"/>
      <c r="K21" s="89"/>
      <c r="L21" s="89"/>
    </row>
    <row r="22" spans="1:12" x14ac:dyDescent="0.2">
      <c r="A22" s="8"/>
      <c r="B22" s="87" t="s">
        <v>110</v>
      </c>
      <c r="C22" s="87"/>
      <c r="D22" s="87"/>
      <c r="E22" s="87"/>
      <c r="F22" s="87"/>
      <c r="G22" s="87"/>
      <c r="H22" s="87"/>
      <c r="I22" s="87"/>
      <c r="J22" s="87"/>
      <c r="K22" s="87"/>
      <c r="L22" s="87"/>
    </row>
    <row r="23" spans="1:12" x14ac:dyDescent="0.2">
      <c r="A23" s="8"/>
      <c r="B23" s="87"/>
      <c r="C23" s="87"/>
      <c r="D23" s="87"/>
      <c r="E23" s="87"/>
      <c r="F23" s="87"/>
      <c r="G23" s="87"/>
      <c r="H23" s="87"/>
      <c r="I23" s="87"/>
      <c r="J23" s="87"/>
      <c r="K23" s="87"/>
      <c r="L23" s="87"/>
    </row>
    <row r="24" spans="1:12" ht="12.75" customHeight="1" x14ac:dyDescent="0.2"/>
    <row r="25" spans="1:12" x14ac:dyDescent="0.2">
      <c r="A25" s="88" t="s">
        <v>121</v>
      </c>
      <c r="B25" s="89" t="s">
        <v>25</v>
      </c>
      <c r="C25" s="89"/>
      <c r="D25" s="89"/>
      <c r="E25" s="89"/>
      <c r="F25" s="89"/>
      <c r="G25" s="89"/>
      <c r="H25" s="89"/>
      <c r="I25" s="89"/>
      <c r="J25" s="89"/>
      <c r="K25" s="89"/>
      <c r="L25" s="89"/>
    </row>
    <row r="26" spans="1:12" x14ac:dyDescent="0.2">
      <c r="A26" s="88"/>
      <c r="B26" s="89"/>
      <c r="C26" s="89"/>
      <c r="D26" s="89"/>
      <c r="E26" s="89"/>
      <c r="F26" s="89"/>
      <c r="G26" s="89"/>
      <c r="H26" s="89"/>
      <c r="I26" s="89"/>
      <c r="J26" s="89"/>
      <c r="K26" s="89"/>
      <c r="L26" s="89"/>
    </row>
    <row r="27" spans="1:12" x14ac:dyDescent="0.2">
      <c r="A27" s="8"/>
      <c r="B27" s="87" t="s">
        <v>110</v>
      </c>
      <c r="C27" s="87"/>
      <c r="D27" s="87"/>
      <c r="E27" s="87"/>
      <c r="F27" s="87"/>
      <c r="G27" s="87"/>
      <c r="H27" s="87"/>
      <c r="I27" s="87"/>
      <c r="J27" s="87"/>
      <c r="K27" s="87"/>
      <c r="L27" s="87"/>
    </row>
    <row r="28" spans="1:12" x14ac:dyDescent="0.2">
      <c r="A28" s="8"/>
      <c r="B28" s="87"/>
      <c r="C28" s="87"/>
      <c r="D28" s="87"/>
      <c r="E28" s="87"/>
      <c r="F28" s="87"/>
      <c r="G28" s="87"/>
      <c r="H28" s="87"/>
      <c r="I28" s="87"/>
      <c r="J28" s="87"/>
      <c r="K28" s="87"/>
      <c r="L28" s="87"/>
    </row>
    <row r="29" spans="1:12" ht="12.75" customHeight="1" x14ac:dyDescent="0.2">
      <c r="A29" s="8"/>
      <c r="B29" s="87"/>
      <c r="C29" s="87"/>
      <c r="D29" s="87"/>
      <c r="E29" s="87"/>
      <c r="F29" s="87"/>
      <c r="G29" s="87"/>
      <c r="H29" s="87"/>
      <c r="I29" s="87"/>
      <c r="J29" s="87"/>
      <c r="K29" s="87"/>
      <c r="L29" s="87"/>
    </row>
    <row r="30" spans="1:12" s="51" customFormat="1" x14ac:dyDescent="0.2">
      <c r="A30" s="90" t="s">
        <v>122</v>
      </c>
      <c r="B30" s="91" t="s">
        <v>128</v>
      </c>
      <c r="C30" s="91"/>
      <c r="D30" s="91"/>
      <c r="E30" s="91"/>
      <c r="F30" s="91"/>
      <c r="G30" s="91"/>
      <c r="H30" s="91"/>
      <c r="I30" s="91"/>
      <c r="J30" s="91"/>
      <c r="K30" s="91"/>
      <c r="L30" s="91"/>
    </row>
    <row r="31" spans="1:12" s="51" customFormat="1" x14ac:dyDescent="0.2">
      <c r="A31" s="90"/>
      <c r="B31" s="91"/>
      <c r="C31" s="91"/>
      <c r="D31" s="91"/>
      <c r="E31" s="91"/>
      <c r="F31" s="91"/>
      <c r="G31" s="91"/>
      <c r="H31" s="91"/>
      <c r="I31" s="91"/>
      <c r="J31" s="91"/>
      <c r="K31" s="91"/>
      <c r="L31" s="91"/>
    </row>
    <row r="32" spans="1:12" s="51" customFormat="1" x14ac:dyDescent="0.2">
      <c r="A32" s="52"/>
      <c r="B32" s="92" t="s">
        <v>110</v>
      </c>
      <c r="C32" s="92"/>
      <c r="D32" s="92"/>
      <c r="E32" s="92"/>
      <c r="F32" s="92"/>
      <c r="G32" s="92"/>
      <c r="H32" s="92"/>
      <c r="I32" s="92"/>
      <c r="J32" s="92"/>
      <c r="K32" s="92"/>
      <c r="L32" s="92"/>
    </row>
    <row r="33" spans="1:12" s="51" customFormat="1" x14ac:dyDescent="0.2">
      <c r="B33" s="54"/>
      <c r="C33" s="54"/>
    </row>
    <row r="34" spans="1:12" s="51" customFormat="1" x14ac:dyDescent="0.2">
      <c r="B34" s="54"/>
      <c r="C34" s="54"/>
    </row>
    <row r="35" spans="1:12" x14ac:dyDescent="0.2">
      <c r="A35" s="11" t="s">
        <v>123</v>
      </c>
      <c r="B35" s="89" t="s">
        <v>26</v>
      </c>
      <c r="C35" s="89"/>
      <c r="D35" s="89"/>
      <c r="E35" s="89"/>
      <c r="F35" s="89"/>
      <c r="G35" s="89"/>
      <c r="H35" s="89"/>
      <c r="I35" s="89"/>
      <c r="J35" s="89"/>
      <c r="K35" s="89"/>
      <c r="L35" s="89"/>
    </row>
    <row r="36" spans="1:12" x14ac:dyDescent="0.2">
      <c r="A36" s="8"/>
      <c r="B36" s="87" t="s">
        <v>110</v>
      </c>
      <c r="C36" s="87"/>
      <c r="D36" s="87"/>
      <c r="E36" s="87"/>
      <c r="F36" s="87"/>
      <c r="G36" s="87"/>
      <c r="H36" s="87"/>
      <c r="I36" s="87"/>
      <c r="J36" s="87"/>
      <c r="K36" s="87"/>
      <c r="L36" s="87"/>
    </row>
    <row r="37" spans="1:12" x14ac:dyDescent="0.2">
      <c r="A37" s="8"/>
      <c r="B37" s="87"/>
      <c r="C37" s="87"/>
      <c r="D37" s="87"/>
      <c r="E37" s="87"/>
      <c r="F37" s="87"/>
      <c r="G37" s="87"/>
      <c r="H37" s="87"/>
      <c r="I37" s="87"/>
      <c r="J37" s="87"/>
      <c r="K37" s="87"/>
      <c r="L37" s="87"/>
    </row>
    <row r="38" spans="1:12" ht="12.75" customHeight="1" x14ac:dyDescent="0.2">
      <c r="A38" s="8"/>
      <c r="B38" s="87"/>
      <c r="C38" s="87"/>
      <c r="D38" s="87"/>
      <c r="E38" s="87"/>
      <c r="F38" s="87"/>
      <c r="G38" s="87"/>
      <c r="H38" s="87"/>
      <c r="I38" s="87"/>
      <c r="J38" s="87"/>
      <c r="K38" s="87"/>
      <c r="L38" s="87"/>
    </row>
    <row r="39" spans="1:12" x14ac:dyDescent="0.2">
      <c r="A39" s="11" t="s">
        <v>130</v>
      </c>
      <c r="B39" s="89" t="s">
        <v>27</v>
      </c>
      <c r="C39" s="89"/>
      <c r="D39" s="89"/>
      <c r="E39" s="89"/>
      <c r="F39" s="89"/>
      <c r="G39" s="89"/>
      <c r="H39" s="89"/>
      <c r="I39" s="89"/>
      <c r="J39" s="89"/>
      <c r="K39" s="89"/>
      <c r="L39" s="89"/>
    </row>
    <row r="40" spans="1:12" x14ac:dyDescent="0.2">
      <c r="A40" s="8"/>
      <c r="B40" s="87" t="s">
        <v>110</v>
      </c>
      <c r="C40" s="87"/>
      <c r="D40" s="87"/>
      <c r="E40" s="87"/>
      <c r="F40" s="87"/>
      <c r="G40" s="87"/>
      <c r="H40" s="87"/>
      <c r="I40" s="87"/>
      <c r="J40" s="87"/>
      <c r="K40" s="87"/>
      <c r="L40" s="87"/>
    </row>
    <row r="41" spans="1:12" x14ac:dyDescent="0.2">
      <c r="A41" s="8"/>
      <c r="B41" s="87"/>
      <c r="C41" s="87"/>
      <c r="D41" s="87"/>
      <c r="E41" s="87"/>
      <c r="F41" s="87"/>
      <c r="G41" s="87"/>
      <c r="H41" s="87"/>
      <c r="I41" s="87"/>
      <c r="J41" s="87"/>
      <c r="K41" s="87"/>
      <c r="L41" s="87"/>
    </row>
    <row r="49" ht="12.75" customHeight="1" x14ac:dyDescent="0.2"/>
    <row r="56" ht="12.75" customHeight="1" x14ac:dyDescent="0.2"/>
    <row r="60" ht="12.75" customHeight="1" x14ac:dyDescent="0.2"/>
    <row r="70" ht="12.75" customHeight="1" x14ac:dyDescent="0.2"/>
    <row r="77" ht="12.75" customHeight="1" x14ac:dyDescent="0.2"/>
    <row r="81" ht="12.75" customHeight="1" x14ac:dyDescent="0.2"/>
    <row r="89" ht="12.75" customHeight="1" x14ac:dyDescent="0.2"/>
    <row r="96" ht="12.75" customHeight="1" x14ac:dyDescent="0.2"/>
  </sheetData>
  <mergeCells count="22">
    <mergeCell ref="B40:L41"/>
    <mergeCell ref="A25:A26"/>
    <mergeCell ref="B25:L26"/>
    <mergeCell ref="B27:L29"/>
    <mergeCell ref="B35:L35"/>
    <mergeCell ref="B36:L38"/>
    <mergeCell ref="B39:L39"/>
    <mergeCell ref="A30:A31"/>
    <mergeCell ref="B30:L31"/>
    <mergeCell ref="B32:L32"/>
    <mergeCell ref="B22:L23"/>
    <mergeCell ref="A5:A6"/>
    <mergeCell ref="B5:L6"/>
    <mergeCell ref="B7:L8"/>
    <mergeCell ref="A10:A11"/>
    <mergeCell ref="B10:L11"/>
    <mergeCell ref="B12:L13"/>
    <mergeCell ref="A15:A16"/>
    <mergeCell ref="B15:L16"/>
    <mergeCell ref="B17:L18"/>
    <mergeCell ref="A20:A21"/>
    <mergeCell ref="B20:L21"/>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11" width="6.85546875" style="7" customWidth="1"/>
    <col min="12" max="12" width="2.7109375" style="7" customWidth="1"/>
    <col min="13" max="21" width="6.85546875" style="7" customWidth="1"/>
    <col min="22" max="16384" width="9.140625" style="7"/>
  </cols>
  <sheetData>
    <row r="1" spans="1:21" s="3" customFormat="1" ht="15.75" customHeight="1" thickBot="1" x14ac:dyDescent="0.3">
      <c r="A1" s="1" t="s">
        <v>19</v>
      </c>
      <c r="B1" s="1"/>
      <c r="C1" s="1"/>
      <c r="D1" s="1"/>
      <c r="E1" s="1"/>
      <c r="F1" s="1"/>
      <c r="G1" s="1"/>
      <c r="H1" s="1"/>
      <c r="I1" s="2"/>
      <c r="J1" s="2"/>
      <c r="K1" s="2"/>
      <c r="L1" s="2"/>
      <c r="M1" s="2"/>
      <c r="N1" s="2"/>
      <c r="O1" s="2"/>
      <c r="P1" s="2"/>
      <c r="Q1" s="2"/>
      <c r="R1" s="2"/>
      <c r="S1" s="2"/>
      <c r="T1" s="2"/>
      <c r="U1" s="2"/>
    </row>
    <row r="2" spans="1:21" s="3" customFormat="1" ht="15.75" x14ac:dyDescent="0.25">
      <c r="A2" s="4" t="s">
        <v>20</v>
      </c>
    </row>
    <row r="3" spans="1:21" s="3" customFormat="1" x14ac:dyDescent="0.2">
      <c r="A3" s="6"/>
    </row>
    <row r="6" spans="1:21" x14ac:dyDescent="0.2">
      <c r="A6" s="18" t="s">
        <v>117</v>
      </c>
      <c r="B6" s="19" t="s">
        <v>21</v>
      </c>
      <c r="C6" s="19"/>
      <c r="D6" s="19"/>
      <c r="E6" s="19"/>
      <c r="F6" s="19"/>
      <c r="G6" s="19"/>
      <c r="H6" s="19"/>
      <c r="I6" s="19"/>
      <c r="J6" s="19"/>
      <c r="K6" s="19"/>
      <c r="L6" s="19"/>
      <c r="M6" s="19"/>
      <c r="N6" s="19"/>
      <c r="O6" s="19"/>
      <c r="P6" s="19"/>
      <c r="Q6" s="19"/>
      <c r="R6" s="19"/>
      <c r="S6" s="19"/>
      <c r="T6" s="19"/>
      <c r="U6" s="19"/>
    </row>
    <row r="7" spans="1:21" x14ac:dyDescent="0.2">
      <c r="B7" s="20" t="s">
        <v>110</v>
      </c>
      <c r="C7" s="20"/>
      <c r="D7" s="20"/>
      <c r="E7" s="20"/>
      <c r="F7" s="20"/>
      <c r="G7" s="20"/>
      <c r="H7" s="20"/>
      <c r="I7" s="20"/>
      <c r="J7" s="20"/>
      <c r="K7" s="20"/>
      <c r="L7" s="20"/>
      <c r="M7" s="20"/>
      <c r="N7" s="20"/>
      <c r="O7" s="20"/>
      <c r="P7" s="20"/>
      <c r="Q7" s="20"/>
      <c r="R7" s="20"/>
      <c r="S7" s="20"/>
      <c r="T7" s="20"/>
      <c r="U7" s="20"/>
    </row>
    <row r="8" spans="1:21" x14ac:dyDescent="0.2">
      <c r="B8" s="21">
        <v>2018</v>
      </c>
    </row>
    <row r="9" spans="1:21" x14ac:dyDescent="0.2">
      <c r="A9" s="21"/>
    </row>
    <row r="10" spans="1:21" x14ac:dyDescent="0.2">
      <c r="A10" s="21"/>
    </row>
    <row r="11" spans="1:21" x14ac:dyDescent="0.2">
      <c r="A11" s="21"/>
    </row>
    <row r="12" spans="1:21" ht="15" customHeight="1" x14ac:dyDescent="0.2">
      <c r="C12" s="93" t="s">
        <v>92</v>
      </c>
      <c r="D12" s="93"/>
      <c r="E12" s="93"/>
      <c r="F12" s="93"/>
      <c r="G12" s="93"/>
      <c r="H12" s="93"/>
      <c r="I12" s="93"/>
      <c r="J12" s="93"/>
      <c r="K12" s="93"/>
      <c r="L12" s="22"/>
      <c r="M12" s="93" t="s">
        <v>93</v>
      </c>
      <c r="N12" s="93"/>
      <c r="O12" s="93"/>
      <c r="P12" s="93"/>
      <c r="Q12" s="93"/>
      <c r="R12" s="93"/>
      <c r="S12" s="93"/>
      <c r="T12" s="93"/>
      <c r="U12" s="93"/>
    </row>
    <row r="13" spans="1:21" ht="15" customHeight="1" x14ac:dyDescent="0.2">
      <c r="C13" s="22"/>
      <c r="D13" s="22"/>
      <c r="E13" s="22"/>
      <c r="F13" s="22"/>
      <c r="G13" s="22"/>
      <c r="H13" s="22"/>
      <c r="I13" s="22"/>
      <c r="J13" s="22"/>
      <c r="K13" s="22"/>
      <c r="L13" s="22"/>
      <c r="M13" s="22"/>
      <c r="N13" s="22"/>
      <c r="O13" s="22"/>
      <c r="P13" s="22"/>
      <c r="Q13" s="22"/>
      <c r="R13" s="22"/>
      <c r="S13" s="22"/>
      <c r="T13" s="22"/>
      <c r="U13" s="22"/>
    </row>
    <row r="14" spans="1:21" ht="12.75" customHeight="1" x14ac:dyDescent="0.2">
      <c r="C14" s="94" t="s">
        <v>114</v>
      </c>
      <c r="D14" s="94"/>
      <c r="E14" s="94" t="s">
        <v>115</v>
      </c>
      <c r="F14" s="94"/>
      <c r="G14" s="95" t="s">
        <v>116</v>
      </c>
      <c r="H14" s="95"/>
      <c r="I14" s="94" t="s">
        <v>113</v>
      </c>
      <c r="J14" s="94"/>
      <c r="K14" s="94"/>
      <c r="L14" s="22"/>
      <c r="M14" s="94" t="s">
        <v>114</v>
      </c>
      <c r="N14" s="94"/>
      <c r="O14" s="94" t="s">
        <v>115</v>
      </c>
      <c r="P14" s="94"/>
      <c r="Q14" s="95" t="s">
        <v>116</v>
      </c>
      <c r="R14" s="95"/>
      <c r="S14" s="94" t="s">
        <v>113</v>
      </c>
      <c r="T14" s="94"/>
      <c r="U14" s="94"/>
    </row>
    <row r="15" spans="1:21" x14ac:dyDescent="0.2">
      <c r="A15" s="96" t="s">
        <v>60</v>
      </c>
      <c r="B15" s="98" t="s">
        <v>61</v>
      </c>
      <c r="C15" s="94"/>
      <c r="D15" s="94"/>
      <c r="E15" s="94"/>
      <c r="F15" s="94"/>
      <c r="G15" s="95"/>
      <c r="H15" s="95"/>
      <c r="I15" s="94"/>
      <c r="J15" s="94"/>
      <c r="K15" s="94"/>
      <c r="L15" s="23"/>
      <c r="M15" s="94"/>
      <c r="N15" s="94"/>
      <c r="O15" s="94"/>
      <c r="P15" s="94"/>
      <c r="Q15" s="95"/>
      <c r="R15" s="95"/>
      <c r="S15" s="94"/>
      <c r="T15" s="94"/>
      <c r="U15" s="94"/>
    </row>
    <row r="16" spans="1:21" x14ac:dyDescent="0.2">
      <c r="A16" s="97"/>
      <c r="B16" s="99"/>
      <c r="C16" s="24" t="s">
        <v>62</v>
      </c>
      <c r="D16" s="25" t="s">
        <v>63</v>
      </c>
      <c r="E16" s="24" t="s">
        <v>62</v>
      </c>
      <c r="F16" s="25" t="s">
        <v>63</v>
      </c>
      <c r="G16" s="24" t="s">
        <v>62</v>
      </c>
      <c r="H16" s="25" t="s">
        <v>63</v>
      </c>
      <c r="I16" s="24" t="s">
        <v>94</v>
      </c>
      <c r="J16" s="25" t="s">
        <v>63</v>
      </c>
      <c r="K16" s="25" t="s">
        <v>64</v>
      </c>
      <c r="L16" s="25"/>
      <c r="M16" s="24" t="s">
        <v>62</v>
      </c>
      <c r="N16" s="25" t="s">
        <v>63</v>
      </c>
      <c r="O16" s="24" t="s">
        <v>62</v>
      </c>
      <c r="P16" s="25" t="s">
        <v>63</v>
      </c>
      <c r="Q16" s="24" t="s">
        <v>62</v>
      </c>
      <c r="R16" s="25" t="s">
        <v>63</v>
      </c>
      <c r="S16" s="24" t="s">
        <v>94</v>
      </c>
      <c r="T16" s="25" t="s">
        <v>63</v>
      </c>
      <c r="U16" s="25" t="s">
        <v>64</v>
      </c>
    </row>
    <row r="17" spans="1:21" x14ac:dyDescent="0.2">
      <c r="A17" s="40" t="s">
        <v>0</v>
      </c>
      <c r="B17" s="40" t="s">
        <v>65</v>
      </c>
      <c r="C17" s="41">
        <v>16.779922485351563</v>
      </c>
      <c r="D17" s="42">
        <v>2.0650553703308105</v>
      </c>
      <c r="E17" s="41">
        <v>20.504060745239258</v>
      </c>
      <c r="F17" s="42">
        <v>2.0135414600372314</v>
      </c>
      <c r="G17" s="41">
        <v>24.349264144897461</v>
      </c>
      <c r="H17" s="42">
        <v>2.773057222366333</v>
      </c>
      <c r="I17" s="41">
        <v>7.569340705871582</v>
      </c>
      <c r="J17" s="42">
        <v>3.4602782726287842</v>
      </c>
      <c r="K17" s="43">
        <v>2.9088398441672325E-2</v>
      </c>
      <c r="L17" s="40"/>
      <c r="M17" s="41">
        <v>52.133899688720703</v>
      </c>
      <c r="N17" s="42">
        <v>2.8049304485321045</v>
      </c>
      <c r="O17" s="41">
        <v>51.765125274658203</v>
      </c>
      <c r="P17" s="42">
        <v>2.4985065460205078</v>
      </c>
      <c r="Q17" s="41">
        <v>46.675025939941406</v>
      </c>
      <c r="R17" s="42">
        <v>3.149177074432373</v>
      </c>
      <c r="S17" s="41">
        <v>-5.4588727951049805</v>
      </c>
      <c r="T17" s="42">
        <v>4.2206106185913086</v>
      </c>
      <c r="U17" s="43">
        <v>0.19637170433998108</v>
      </c>
    </row>
    <row r="18" spans="1:21" x14ac:dyDescent="0.2">
      <c r="A18" s="26" t="s">
        <v>1</v>
      </c>
      <c r="B18" s="26" t="s">
        <v>66</v>
      </c>
      <c r="C18" s="27">
        <v>28.817907333374023</v>
      </c>
      <c r="D18" s="28">
        <v>2.7634904384613037</v>
      </c>
      <c r="E18" s="27">
        <v>29.398090362548828</v>
      </c>
      <c r="F18" s="28">
        <v>2.4244575500488281</v>
      </c>
      <c r="G18" s="27">
        <v>29.835731506347656</v>
      </c>
      <c r="H18" s="28">
        <v>3.2971363067626953</v>
      </c>
      <c r="I18" s="27">
        <v>1.0178251266479492</v>
      </c>
      <c r="J18" s="28">
        <v>4.3056211471557617</v>
      </c>
      <c r="K18" s="29">
        <v>0.81320822238922119</v>
      </c>
      <c r="L18" s="26"/>
      <c r="M18" s="27">
        <v>37.967555999755859</v>
      </c>
      <c r="N18" s="28">
        <v>2.8568756580352783</v>
      </c>
      <c r="O18" s="27">
        <v>33.637454986572266</v>
      </c>
      <c r="P18" s="28">
        <v>2.5827429294586182</v>
      </c>
      <c r="Q18" s="27">
        <v>31.71571159362793</v>
      </c>
      <c r="R18" s="28">
        <v>3.6862480640411377</v>
      </c>
      <c r="S18" s="27">
        <v>-6.2518448829650879</v>
      </c>
      <c r="T18" s="28">
        <v>4.667534351348877</v>
      </c>
      <c r="U18" s="29">
        <v>0.18094317615032196</v>
      </c>
    </row>
    <row r="19" spans="1:21" x14ac:dyDescent="0.2">
      <c r="A19" s="40" t="s">
        <v>2</v>
      </c>
      <c r="B19" s="40" t="s">
        <v>67</v>
      </c>
      <c r="C19" s="41">
        <v>31.132444381713867</v>
      </c>
      <c r="D19" s="42">
        <v>2.5839047431945801</v>
      </c>
      <c r="E19" s="41">
        <v>31.58881950378418</v>
      </c>
      <c r="F19" s="42">
        <v>2.2947101593017578</v>
      </c>
      <c r="G19" s="41">
        <v>40.264183044433594</v>
      </c>
      <c r="H19" s="42">
        <v>2.8972971439361572</v>
      </c>
      <c r="I19" s="41">
        <v>9.1317367553710938</v>
      </c>
      <c r="J19" s="42">
        <v>3.8851280212402344</v>
      </c>
      <c r="K19" s="43">
        <v>1.9059948623180389E-2</v>
      </c>
      <c r="L19" s="40"/>
      <c r="M19" s="41">
        <v>38.921253204345703</v>
      </c>
      <c r="N19" s="42">
        <v>2.7028267383575439</v>
      </c>
      <c r="O19" s="41">
        <v>40.624595642089844</v>
      </c>
      <c r="P19" s="42">
        <v>2.4110281467437744</v>
      </c>
      <c r="Q19" s="41">
        <v>34.759742736816406</v>
      </c>
      <c r="R19" s="42">
        <v>2.7958331108093262</v>
      </c>
      <c r="S19" s="41">
        <v>-4.1615095138549805</v>
      </c>
      <c r="T19" s="42">
        <v>3.8917043209075928</v>
      </c>
      <c r="U19" s="43">
        <v>0.28533262014389038</v>
      </c>
    </row>
    <row r="20" spans="1:21" s="26" customFormat="1" x14ac:dyDescent="0.2">
      <c r="A20" s="26" t="s">
        <v>3</v>
      </c>
      <c r="B20" s="26" t="s">
        <v>68</v>
      </c>
      <c r="C20" s="27">
        <v>12.375438690185547</v>
      </c>
      <c r="D20" s="28">
        <v>1.8851803541183472</v>
      </c>
      <c r="E20" s="27">
        <v>11.905808448791504</v>
      </c>
      <c r="F20" s="28">
        <v>1.8372068405151367</v>
      </c>
      <c r="G20" s="27">
        <v>10.257415771484375</v>
      </c>
      <c r="H20" s="28">
        <v>2.1205296516418457</v>
      </c>
      <c r="I20" s="27">
        <v>-2.1180224418640137</v>
      </c>
      <c r="J20" s="28">
        <v>2.8394579887390137</v>
      </c>
      <c r="K20" s="29">
        <v>0.45598119497299194</v>
      </c>
      <c r="M20" s="27">
        <v>70.47705078125</v>
      </c>
      <c r="N20" s="28">
        <v>2.6251826286315918</v>
      </c>
      <c r="O20" s="27">
        <v>68.64202880859375</v>
      </c>
      <c r="P20" s="28">
        <v>2.6986680030822754</v>
      </c>
      <c r="Q20" s="27">
        <v>78.605438232421875</v>
      </c>
      <c r="R20" s="28">
        <v>2.8671910762786865</v>
      </c>
      <c r="S20" s="27">
        <v>8.1283836364746094</v>
      </c>
      <c r="T20" s="28">
        <v>3.8903520107269287</v>
      </c>
      <c r="U20" s="29">
        <v>3.7060912698507309E-2</v>
      </c>
    </row>
    <row r="21" spans="1:21" s="26" customFormat="1" x14ac:dyDescent="0.2">
      <c r="A21" s="40" t="s">
        <v>5</v>
      </c>
      <c r="B21" s="40" t="s">
        <v>69</v>
      </c>
      <c r="C21" s="41">
        <v>29.235034942626953</v>
      </c>
      <c r="D21" s="42">
        <v>2.4947681427001953</v>
      </c>
      <c r="E21" s="41">
        <v>26.626249313354492</v>
      </c>
      <c r="F21" s="42">
        <v>2.1746563911437988</v>
      </c>
      <c r="G21" s="41">
        <v>26.257272720336914</v>
      </c>
      <c r="H21" s="42">
        <v>2.5857336521148682</v>
      </c>
      <c r="I21" s="41">
        <v>-2.9777603149414063</v>
      </c>
      <c r="J21" s="42">
        <v>3.5957813262939453</v>
      </c>
      <c r="K21" s="43">
        <v>0.40791019797325134</v>
      </c>
      <c r="L21" s="40"/>
      <c r="M21" s="41">
        <v>46.593177795410156</v>
      </c>
      <c r="N21" s="42">
        <v>2.7439916133880615</v>
      </c>
      <c r="O21" s="41">
        <v>45.737354278564453</v>
      </c>
      <c r="P21" s="42">
        <v>2.4531753063201904</v>
      </c>
      <c r="Q21" s="41">
        <v>45.657909393310547</v>
      </c>
      <c r="R21" s="42">
        <v>2.911149263381958</v>
      </c>
      <c r="S21" s="41">
        <v>-0.93526989221572876</v>
      </c>
      <c r="T21" s="42">
        <v>4.0035943984985352</v>
      </c>
      <c r="U21" s="43">
        <v>0.81536495685577393</v>
      </c>
    </row>
    <row r="22" spans="1:21" s="26" customFormat="1" x14ac:dyDescent="0.2">
      <c r="A22" s="26" t="s">
        <v>6</v>
      </c>
      <c r="B22" s="26" t="s">
        <v>70</v>
      </c>
      <c r="C22" s="27">
        <v>8.3992042541503906</v>
      </c>
      <c r="D22" s="28">
        <v>1.6563732624053955</v>
      </c>
      <c r="E22" s="27">
        <v>5.5183043479919434</v>
      </c>
      <c r="F22" s="28">
        <v>1.1884524822235107</v>
      </c>
      <c r="G22" s="27">
        <v>7.2781877517700195</v>
      </c>
      <c r="H22" s="28">
        <v>1.5254799127578735</v>
      </c>
      <c r="I22" s="27">
        <v>-1.1210165023803711</v>
      </c>
      <c r="J22" s="28">
        <v>2.2535436153411865</v>
      </c>
      <c r="K22" s="29">
        <v>0.61904752254486084</v>
      </c>
      <c r="M22" s="27">
        <v>71.516860961914063</v>
      </c>
      <c r="N22" s="28">
        <v>2.6497976779937744</v>
      </c>
      <c r="O22" s="27">
        <v>71.21282958984375</v>
      </c>
      <c r="P22" s="28">
        <v>2.3649971485137939</v>
      </c>
      <c r="Q22" s="27">
        <v>55.051277160644531</v>
      </c>
      <c r="R22" s="28">
        <v>3.0195939540863037</v>
      </c>
      <c r="S22" s="27">
        <v>-16.465581893920898</v>
      </c>
      <c r="T22" s="28">
        <v>4.0204720497131348</v>
      </c>
      <c r="U22" s="29">
        <v>4.7614001232432202E-5</v>
      </c>
    </row>
    <row r="23" spans="1:21" s="26" customFormat="1" x14ac:dyDescent="0.2">
      <c r="A23" s="40" t="s">
        <v>7</v>
      </c>
      <c r="B23" s="40" t="s">
        <v>71</v>
      </c>
      <c r="C23" s="41">
        <v>25.047298431396484</v>
      </c>
      <c r="D23" s="42">
        <v>2.4080197811126709</v>
      </c>
      <c r="E23" s="41">
        <v>24.371854782104492</v>
      </c>
      <c r="F23" s="42">
        <v>2.1037607192993164</v>
      </c>
      <c r="G23" s="41">
        <v>29.515069961547852</v>
      </c>
      <c r="H23" s="42">
        <v>2.5304985046386719</v>
      </c>
      <c r="I23" s="41">
        <v>4.4677691459655762</v>
      </c>
      <c r="J23" s="42">
        <v>3.4957132339477539</v>
      </c>
      <c r="K23" s="43">
        <v>0.20167581737041473</v>
      </c>
      <c r="L23" s="40"/>
      <c r="M23" s="41">
        <v>54.89202880859375</v>
      </c>
      <c r="N23" s="42">
        <v>2.7488174438476563</v>
      </c>
      <c r="O23" s="41">
        <v>46.834941864013672</v>
      </c>
      <c r="P23" s="42">
        <v>2.4412992000579834</v>
      </c>
      <c r="Q23" s="41">
        <v>50.115013122558594</v>
      </c>
      <c r="R23" s="42">
        <v>2.7664811611175537</v>
      </c>
      <c r="S23" s="41">
        <v>-4.7770137786865234</v>
      </c>
      <c r="T23" s="42">
        <v>3.9028053283691406</v>
      </c>
      <c r="U23" s="43">
        <v>0.22139286994934082</v>
      </c>
    </row>
    <row r="24" spans="1:21" s="26" customFormat="1" x14ac:dyDescent="0.2">
      <c r="A24" s="26" t="s">
        <v>8</v>
      </c>
      <c r="B24" s="26" t="s">
        <v>72</v>
      </c>
      <c r="C24" s="27">
        <v>14.39998722076416</v>
      </c>
      <c r="D24" s="28">
        <v>1.9887313842773438</v>
      </c>
      <c r="E24" s="27">
        <v>15.319501876831055</v>
      </c>
      <c r="F24" s="28">
        <v>1.7801674604415894</v>
      </c>
      <c r="G24" s="27">
        <v>23.13237190246582</v>
      </c>
      <c r="H24" s="28">
        <v>2.5152380466461182</v>
      </c>
      <c r="I24" s="27">
        <v>8.7323837280273438</v>
      </c>
      <c r="J24" s="28">
        <v>3.2089669704437256</v>
      </c>
      <c r="K24" s="29">
        <v>6.6848071292042732E-3</v>
      </c>
      <c r="M24" s="27">
        <v>57.07391357421875</v>
      </c>
      <c r="N24" s="28">
        <v>2.8066885471343994</v>
      </c>
      <c r="O24" s="27">
        <v>58.070884704589844</v>
      </c>
      <c r="P24" s="28">
        <v>2.4095451831817627</v>
      </c>
      <c r="Q24" s="27">
        <v>57.3411865234375</v>
      </c>
      <c r="R24" s="28">
        <v>2.9590466022491455</v>
      </c>
      <c r="S24" s="27">
        <v>0.26727539300918579</v>
      </c>
      <c r="T24" s="28">
        <v>4.0815844535827637</v>
      </c>
      <c r="U24" s="29">
        <v>0.94781017303466797</v>
      </c>
    </row>
    <row r="25" spans="1:21" s="26" customFormat="1" x14ac:dyDescent="0.2">
      <c r="A25" s="40" t="s">
        <v>4</v>
      </c>
      <c r="B25" s="40" t="s">
        <v>73</v>
      </c>
      <c r="C25" s="41">
        <v>22.526281356811523</v>
      </c>
      <c r="D25" s="42">
        <v>2.4646704196929932</v>
      </c>
      <c r="E25" s="41">
        <v>19.534130096435547</v>
      </c>
      <c r="F25" s="42">
        <v>1.9489126205444336</v>
      </c>
      <c r="G25" s="41">
        <v>25.800174713134766</v>
      </c>
      <c r="H25" s="42">
        <v>2.4252338409423828</v>
      </c>
      <c r="I25" s="41">
        <v>3.2738935947418213</v>
      </c>
      <c r="J25" s="42">
        <v>3.4604079723358154</v>
      </c>
      <c r="K25" s="43">
        <v>0.34445276856422424</v>
      </c>
      <c r="L25" s="40"/>
      <c r="M25" s="41">
        <v>52.908958435058594</v>
      </c>
      <c r="N25" s="42">
        <v>2.9149703979492188</v>
      </c>
      <c r="O25" s="41">
        <v>52.611488342285156</v>
      </c>
      <c r="P25" s="42">
        <v>2.4547543525695801</v>
      </c>
      <c r="Q25" s="41">
        <v>49.091796875</v>
      </c>
      <c r="R25" s="42">
        <v>2.7916543483734131</v>
      </c>
      <c r="S25" s="41">
        <v>-3.8171608448028564</v>
      </c>
      <c r="T25" s="42">
        <v>4.0391826629638672</v>
      </c>
      <c r="U25" s="43">
        <v>0.34499701857566833</v>
      </c>
    </row>
    <row r="26" spans="1:21" s="26" customFormat="1" x14ac:dyDescent="0.2">
      <c r="A26" s="26" t="s">
        <v>9</v>
      </c>
      <c r="B26" s="26" t="s">
        <v>74</v>
      </c>
      <c r="C26" s="27">
        <v>7.6226158142089844</v>
      </c>
      <c r="D26" s="28">
        <v>1.5746381282806396</v>
      </c>
      <c r="E26" s="27">
        <v>5.9490609169006348</v>
      </c>
      <c r="F26" s="28">
        <v>1.3568934202194214</v>
      </c>
      <c r="G26" s="27">
        <v>3.4240727424621582</v>
      </c>
      <c r="H26" s="28">
        <v>0.97210884094238281</v>
      </c>
      <c r="I26" s="27">
        <v>-4.1985435485839844</v>
      </c>
      <c r="J26" s="28">
        <v>1.8518745899200439</v>
      </c>
      <c r="K26" s="29">
        <v>2.369668148458004E-2</v>
      </c>
      <c r="M26" s="27">
        <v>66.534576416015625</v>
      </c>
      <c r="N26" s="28">
        <v>2.9879171848297119</v>
      </c>
      <c r="O26" s="27">
        <v>75.907989501953125</v>
      </c>
      <c r="P26" s="28">
        <v>2.5688645839691162</v>
      </c>
      <c r="Q26" s="27">
        <v>76.323127746582031</v>
      </c>
      <c r="R26" s="28">
        <v>2.6551980972290039</v>
      </c>
      <c r="S26" s="27">
        <v>9.7885494232177734</v>
      </c>
      <c r="T26" s="28">
        <v>4.0001077651977539</v>
      </c>
      <c r="U26" s="29">
        <v>1.4658018946647644E-2</v>
      </c>
    </row>
    <row r="27" spans="1:21" s="26" customFormat="1" x14ac:dyDescent="0.2">
      <c r="A27" s="40" t="s">
        <v>10</v>
      </c>
      <c r="B27" s="40" t="s">
        <v>75</v>
      </c>
      <c r="C27" s="41">
        <v>33.705989837646484</v>
      </c>
      <c r="D27" s="42">
        <v>3.1301510334014893</v>
      </c>
      <c r="E27" s="41">
        <v>33.100414276123047</v>
      </c>
      <c r="F27" s="42">
        <v>2.480466365814209</v>
      </c>
      <c r="G27" s="41">
        <v>28.347755432128906</v>
      </c>
      <c r="H27" s="42">
        <v>2.9834377765655518</v>
      </c>
      <c r="I27" s="41">
        <v>-5.3582348823547363</v>
      </c>
      <c r="J27" s="42">
        <v>4.3276867866516113</v>
      </c>
      <c r="K27" s="43">
        <v>0.2161492258310318</v>
      </c>
      <c r="L27" s="40"/>
      <c r="M27" s="41">
        <v>39.116428375244141</v>
      </c>
      <c r="N27" s="42">
        <v>3.2028753757476807</v>
      </c>
      <c r="O27" s="41">
        <v>41.375499725341797</v>
      </c>
      <c r="P27" s="42">
        <v>2.5755977630615234</v>
      </c>
      <c r="Q27" s="41">
        <v>45.354190826416016</v>
      </c>
      <c r="R27" s="42">
        <v>3.2648332118988037</v>
      </c>
      <c r="S27" s="41">
        <v>6.2377634048461914</v>
      </c>
      <c r="T27" s="42">
        <v>4.5772528648376465</v>
      </c>
      <c r="U27" s="43">
        <v>0.17346148192882538</v>
      </c>
    </row>
    <row r="28" spans="1:21" s="26" customFormat="1" x14ac:dyDescent="0.2">
      <c r="A28" s="26" t="s">
        <v>124</v>
      </c>
      <c r="B28" s="26" t="s">
        <v>125</v>
      </c>
      <c r="C28" s="27">
        <v>11.079776763916016</v>
      </c>
      <c r="D28" s="28">
        <v>1.7153885364532471</v>
      </c>
      <c r="E28" s="27">
        <v>8.7981777191162109</v>
      </c>
      <c r="F28" s="28">
        <v>1.4396264553070068</v>
      </c>
      <c r="G28" s="27">
        <v>8.4093360900878906</v>
      </c>
      <c r="H28" s="28">
        <v>1.6090445518493652</v>
      </c>
      <c r="I28" s="27">
        <v>-2.6704397201538086</v>
      </c>
      <c r="J28" s="28">
        <v>2.3536796569824219</v>
      </c>
      <c r="K28" s="29">
        <v>0.25696730613708496</v>
      </c>
      <c r="M28" s="27">
        <v>77.574905395507813</v>
      </c>
      <c r="N28" s="28">
        <v>2.2705550193786621</v>
      </c>
      <c r="O28" s="27">
        <v>80.35064697265625</v>
      </c>
      <c r="P28" s="28">
        <v>2.0145792961120605</v>
      </c>
      <c r="Q28" s="27">
        <v>79.537704467773438</v>
      </c>
      <c r="R28" s="28">
        <v>2.3651664257049561</v>
      </c>
      <c r="S28" s="27">
        <v>1.9627974033355713</v>
      </c>
      <c r="T28" s="28">
        <v>3.281069278717041</v>
      </c>
      <c r="U28" s="29">
        <v>0.54990136623382568</v>
      </c>
    </row>
    <row r="29" spans="1:21" s="26" customFormat="1" x14ac:dyDescent="0.2">
      <c r="A29" s="40" t="s">
        <v>11</v>
      </c>
      <c r="B29" s="40" t="s">
        <v>76</v>
      </c>
      <c r="C29" s="41">
        <v>16.62617301940918</v>
      </c>
      <c r="D29" s="42">
        <v>2.1721601486206055</v>
      </c>
      <c r="E29" s="41">
        <v>12.778413772583008</v>
      </c>
      <c r="F29" s="42">
        <v>1.656367301940918</v>
      </c>
      <c r="G29" s="41">
        <v>14.753425598144531</v>
      </c>
      <c r="H29" s="42">
        <v>2.230670690536499</v>
      </c>
      <c r="I29" s="41">
        <v>-1.8727474212646484</v>
      </c>
      <c r="J29" s="42">
        <v>3.1159830093383789</v>
      </c>
      <c r="K29" s="43">
        <v>0.5480504035949707</v>
      </c>
      <c r="L29" s="40"/>
      <c r="M29" s="41">
        <v>68.8599853515625</v>
      </c>
      <c r="N29" s="42">
        <v>2.6708948612213135</v>
      </c>
      <c r="O29" s="41">
        <v>73.139030456542969</v>
      </c>
      <c r="P29" s="42">
        <v>2.2519183158874512</v>
      </c>
      <c r="Q29" s="41">
        <v>67.207809448242188</v>
      </c>
      <c r="R29" s="42">
        <v>2.9947974681854248</v>
      </c>
      <c r="S29" s="41">
        <v>-1.6521728038787842</v>
      </c>
      <c r="T29" s="42">
        <v>4.0159311294555664</v>
      </c>
      <c r="U29" s="43">
        <v>0.68091779947280884</v>
      </c>
    </row>
    <row r="30" spans="1:21" s="44" customFormat="1" x14ac:dyDescent="0.2">
      <c r="A30" s="26" t="s">
        <v>12</v>
      </c>
      <c r="B30" s="26" t="s">
        <v>83</v>
      </c>
      <c r="C30" s="27">
        <v>10.801388740539551</v>
      </c>
      <c r="D30" s="28">
        <v>1.7742555141448975</v>
      </c>
      <c r="E30" s="27">
        <v>11.450806617736816</v>
      </c>
      <c r="F30" s="28">
        <v>1.9305897951126099</v>
      </c>
      <c r="G30" s="27">
        <v>13.983061790466309</v>
      </c>
      <c r="H30" s="28">
        <v>2.0105717182159424</v>
      </c>
      <c r="I30" s="27">
        <v>3.1816728115081787</v>
      </c>
      <c r="J30" s="28">
        <v>2.6831562519073486</v>
      </c>
      <c r="K30" s="29">
        <v>0.2360662966966629</v>
      </c>
      <c r="L30" s="26"/>
      <c r="M30" s="27">
        <v>69.395111083984375</v>
      </c>
      <c r="N30" s="28">
        <v>2.6232337951660156</v>
      </c>
      <c r="O30" s="27">
        <v>69.806442260742188</v>
      </c>
      <c r="P30" s="28">
        <v>2.6766300201416016</v>
      </c>
      <c r="Q30" s="27">
        <v>57.707344055175781</v>
      </c>
      <c r="R30" s="28">
        <v>2.8970017433166504</v>
      </c>
      <c r="S30" s="27">
        <v>-11.687770843505859</v>
      </c>
      <c r="T30" s="28">
        <v>3.9106237888336182</v>
      </c>
      <c r="U30" s="29">
        <v>2.8898650780320168E-3</v>
      </c>
    </row>
    <row r="31" spans="1:21" s="26" customFormat="1" x14ac:dyDescent="0.2">
      <c r="A31" s="40" t="s">
        <v>13</v>
      </c>
      <c r="B31" s="40" t="s">
        <v>77</v>
      </c>
      <c r="C31" s="41">
        <v>12.81928825378418</v>
      </c>
      <c r="D31" s="42">
        <v>2.1325221061706543</v>
      </c>
      <c r="E31" s="41">
        <v>16.5743408203125</v>
      </c>
      <c r="F31" s="42">
        <v>2.4609072208404541</v>
      </c>
      <c r="G31" s="41">
        <v>17.648714065551758</v>
      </c>
      <c r="H31" s="42">
        <v>2.3365957736968994</v>
      </c>
      <c r="I31" s="41">
        <v>4.8294262886047363</v>
      </c>
      <c r="J31" s="42">
        <v>3.1655502319335938</v>
      </c>
      <c r="K31" s="43">
        <v>0.12754121422767639</v>
      </c>
      <c r="L31" s="40"/>
      <c r="M31" s="41">
        <v>64.855484008789063</v>
      </c>
      <c r="N31" s="42">
        <v>3.3019297122955322</v>
      </c>
      <c r="O31" s="41">
        <v>65.146049499511719</v>
      </c>
      <c r="P31" s="42">
        <v>3.0607612133026123</v>
      </c>
      <c r="Q31" s="41">
        <v>69.538047790527344</v>
      </c>
      <c r="R31" s="42">
        <v>2.8190402984619141</v>
      </c>
      <c r="S31" s="41">
        <v>4.6825661659240723</v>
      </c>
      <c r="T31" s="42">
        <v>4.3445281982421875</v>
      </c>
      <c r="U31" s="43">
        <v>0.28147849440574646</v>
      </c>
    </row>
    <row r="32" spans="1:21" s="26" customFormat="1" x14ac:dyDescent="0.2">
      <c r="A32" s="26" t="s">
        <v>14</v>
      </c>
      <c r="B32" s="26" t="s">
        <v>78</v>
      </c>
      <c r="C32" s="27">
        <v>32.686862945556641</v>
      </c>
      <c r="D32" s="28">
        <v>2.7397916316986084</v>
      </c>
      <c r="E32" s="27">
        <v>37.168369293212891</v>
      </c>
      <c r="F32" s="28">
        <v>2.6397209167480469</v>
      </c>
      <c r="G32" s="27">
        <v>44.446186065673828</v>
      </c>
      <c r="H32" s="28">
        <v>2.9898324012756348</v>
      </c>
      <c r="I32" s="27">
        <v>11.759322166442871</v>
      </c>
      <c r="J32" s="28">
        <v>4.0584187507629395</v>
      </c>
      <c r="K32" s="29">
        <v>3.8911760784685612E-3</v>
      </c>
      <c r="M32" s="27">
        <v>44.343376159667969</v>
      </c>
      <c r="N32" s="28">
        <v>2.8769097328186035</v>
      </c>
      <c r="O32" s="27">
        <v>39.965106964111328</v>
      </c>
      <c r="P32" s="28">
        <v>2.6248493194580078</v>
      </c>
      <c r="Q32" s="27">
        <v>31.265228271484375</v>
      </c>
      <c r="R32" s="28">
        <v>2.7557036876678467</v>
      </c>
      <c r="S32" s="27">
        <v>-13.078146934509277</v>
      </c>
      <c r="T32" s="28">
        <v>3.986832857131958</v>
      </c>
      <c r="U32" s="29">
        <v>1.0936500038951635E-3</v>
      </c>
    </row>
    <row r="33" spans="1:21" s="26" customFormat="1" x14ac:dyDescent="0.2">
      <c r="A33" s="40" t="s">
        <v>15</v>
      </c>
      <c r="B33" s="40" t="s">
        <v>79</v>
      </c>
      <c r="C33" s="41">
        <v>26.955953598022461</v>
      </c>
      <c r="D33" s="42">
        <v>2.6424050331115723</v>
      </c>
      <c r="E33" s="41">
        <v>38.87982177734375</v>
      </c>
      <c r="F33" s="42">
        <v>2.5537459850311279</v>
      </c>
      <c r="G33" s="41">
        <v>38.600437164306641</v>
      </c>
      <c r="H33" s="42">
        <v>2.9251742362976074</v>
      </c>
      <c r="I33" s="41">
        <v>11.644487380981445</v>
      </c>
      <c r="J33" s="42">
        <v>3.9449818134307861</v>
      </c>
      <c r="K33" s="43">
        <v>3.2774258870631456E-3</v>
      </c>
      <c r="L33" s="40"/>
      <c r="M33" s="41">
        <v>40.844173431396484</v>
      </c>
      <c r="N33" s="42">
        <v>2.9283633232116699</v>
      </c>
      <c r="O33" s="41">
        <v>35.419525146484375</v>
      </c>
      <c r="P33" s="42">
        <v>2.577392578125</v>
      </c>
      <c r="Q33" s="41">
        <v>26.022941589355469</v>
      </c>
      <c r="R33" s="42">
        <v>2.6728756427764893</v>
      </c>
      <c r="S33" s="41">
        <v>-14.821234703063965</v>
      </c>
      <c r="T33" s="42">
        <v>3.9678442478179932</v>
      </c>
      <c r="U33" s="43">
        <v>2.0444300025701523E-4</v>
      </c>
    </row>
    <row r="34" spans="1:21" s="26" customFormat="1" x14ac:dyDescent="0.2">
      <c r="A34" s="26" t="s">
        <v>126</v>
      </c>
      <c r="B34" s="26" t="s">
        <v>127</v>
      </c>
      <c r="C34" s="27">
        <v>17.278488159179688</v>
      </c>
      <c r="D34" s="28">
        <v>2.0223569869995117</v>
      </c>
      <c r="E34" s="27">
        <v>9.726313591003418</v>
      </c>
      <c r="F34" s="28">
        <v>1.5235418081283569</v>
      </c>
      <c r="G34" s="27">
        <v>11.507302284240723</v>
      </c>
      <c r="H34" s="28">
        <v>1.8820023536682129</v>
      </c>
      <c r="I34" s="27">
        <v>-5.7711849212646484</v>
      </c>
      <c r="J34" s="28">
        <v>2.7645723819732666</v>
      </c>
      <c r="K34" s="29">
        <v>3.721391037106514E-2</v>
      </c>
      <c r="M34" s="27">
        <v>48.529972076416016</v>
      </c>
      <c r="N34" s="28">
        <v>2.6110513210296631</v>
      </c>
      <c r="O34" s="27">
        <v>56.343032836914063</v>
      </c>
      <c r="P34" s="28">
        <v>2.5176491737365723</v>
      </c>
      <c r="Q34" s="27">
        <v>56.187469482421875</v>
      </c>
      <c r="R34" s="28">
        <v>2.9405949115753174</v>
      </c>
      <c r="S34" s="27">
        <v>7.6574945449829102</v>
      </c>
      <c r="T34" s="28">
        <v>3.935349702835083</v>
      </c>
      <c r="U34" s="29">
        <v>5.2091937512159348E-2</v>
      </c>
    </row>
    <row r="35" spans="1:21" s="26" customFormat="1" x14ac:dyDescent="0.2">
      <c r="A35" s="40" t="s">
        <v>16</v>
      </c>
      <c r="B35" s="40" t="s">
        <v>80</v>
      </c>
      <c r="C35" s="41">
        <v>19.301824569702148</v>
      </c>
      <c r="D35" s="42">
        <v>2.7065918445587158</v>
      </c>
      <c r="E35" s="41">
        <v>18.789279937744141</v>
      </c>
      <c r="F35" s="42">
        <v>2.5433228015899658</v>
      </c>
      <c r="G35" s="41">
        <v>17.128355026245117</v>
      </c>
      <c r="H35" s="42">
        <v>2.5418417453765869</v>
      </c>
      <c r="I35" s="41">
        <v>-2.1734700202941895</v>
      </c>
      <c r="J35" s="42">
        <v>3.7156338691711426</v>
      </c>
      <c r="K35" s="43">
        <v>0.55877047777175903</v>
      </c>
      <c r="L35" s="40"/>
      <c r="M35" s="41">
        <v>62.035793304443359</v>
      </c>
      <c r="N35" s="42">
        <v>3.2649147510528564</v>
      </c>
      <c r="O35" s="41">
        <v>59.184955596923828</v>
      </c>
      <c r="P35" s="42">
        <v>3.0846924781799316</v>
      </c>
      <c r="Q35" s="41">
        <v>63.445343017578125</v>
      </c>
      <c r="R35" s="42">
        <v>3.1934149265289307</v>
      </c>
      <c r="S35" s="41">
        <v>1.4095474481582642</v>
      </c>
      <c r="T35" s="42">
        <v>4.5702104568481445</v>
      </c>
      <c r="U35" s="43">
        <v>0.75785517692565918</v>
      </c>
    </row>
    <row r="36" spans="1:21" s="26" customFormat="1" x14ac:dyDescent="0.2">
      <c r="A36" s="26" t="s">
        <v>17</v>
      </c>
      <c r="B36" s="26" t="s">
        <v>81</v>
      </c>
      <c r="C36" s="27">
        <v>6.3095731735229492</v>
      </c>
      <c r="D36" s="28">
        <v>1.6176459789276123</v>
      </c>
      <c r="E36" s="27">
        <v>3.9426491260528564</v>
      </c>
      <c r="F36" s="28">
        <v>1.0447074174880981</v>
      </c>
      <c r="G36" s="27">
        <v>4.0876126289367676</v>
      </c>
      <c r="H36" s="28">
        <v>1.0966275930404663</v>
      </c>
      <c r="I36" s="27">
        <v>-2.2219607830047607</v>
      </c>
      <c r="J36" s="28">
        <v>1.9558353424072266</v>
      </c>
      <c r="K36" s="29">
        <v>0.2563624382019043</v>
      </c>
      <c r="M36" s="27">
        <v>72.97198486328125</v>
      </c>
      <c r="N36" s="28">
        <v>2.9576101303100586</v>
      </c>
      <c r="O36" s="27">
        <v>80.168685913085938</v>
      </c>
      <c r="P36" s="28">
        <v>2.0600194931030273</v>
      </c>
      <c r="Q36" s="27">
        <v>78.996070861816406</v>
      </c>
      <c r="R36" s="28">
        <v>2.5622413158416748</v>
      </c>
      <c r="S36" s="27">
        <v>6.024083137512207</v>
      </c>
      <c r="T36" s="28">
        <v>3.9161558151245117</v>
      </c>
      <c r="U36" s="29">
        <v>0.124488465487957</v>
      </c>
    </row>
    <row r="37" spans="1:21" s="26" customFormat="1" x14ac:dyDescent="0.2">
      <c r="A37" s="40" t="s">
        <v>18</v>
      </c>
      <c r="B37" s="40" t="s">
        <v>82</v>
      </c>
      <c r="C37" s="41">
        <v>30.893474578857422</v>
      </c>
      <c r="D37" s="42">
        <v>2.7797760963439941</v>
      </c>
      <c r="E37" s="41">
        <v>30.589536666870117</v>
      </c>
      <c r="F37" s="42">
        <v>2.6132304668426514</v>
      </c>
      <c r="G37" s="41">
        <v>36.946762084960938</v>
      </c>
      <c r="H37" s="42">
        <v>2.6798393726348877</v>
      </c>
      <c r="I37" s="41">
        <v>6.0532879829406738</v>
      </c>
      <c r="J37" s="42">
        <v>3.8637723922729492</v>
      </c>
      <c r="K37" s="43">
        <v>0.11762930452823639</v>
      </c>
      <c r="L37" s="40"/>
      <c r="M37" s="41">
        <v>46.794261932373047</v>
      </c>
      <c r="N37" s="42">
        <v>3.0143184661865234</v>
      </c>
      <c r="O37" s="41">
        <v>42.687286376953125</v>
      </c>
      <c r="P37" s="42">
        <v>2.7914366722106934</v>
      </c>
      <c r="Q37" s="41">
        <v>41.267955780029297</v>
      </c>
      <c r="R37" s="42">
        <v>2.7533347606658936</v>
      </c>
      <c r="S37" s="41">
        <v>-5.52630615234375</v>
      </c>
      <c r="T37" s="42">
        <v>4.0852632522583008</v>
      </c>
      <c r="U37" s="43">
        <v>0.17656278610229492</v>
      </c>
    </row>
    <row r="38" spans="1:21" s="26" customFormat="1" x14ac:dyDescent="0.2">
      <c r="A38" s="30" t="s">
        <v>84</v>
      </c>
      <c r="B38" s="30" t="s">
        <v>85</v>
      </c>
      <c r="C38" s="31">
        <v>19.7521394547962</v>
      </c>
      <c r="D38" s="32" t="s">
        <v>86</v>
      </c>
      <c r="E38" s="31">
        <v>19.643523999622889</v>
      </c>
      <c r="F38" s="32" t="s">
        <v>86</v>
      </c>
      <c r="G38" s="31">
        <v>21.712985356648762</v>
      </c>
      <c r="H38" s="32" t="s">
        <v>86</v>
      </c>
      <c r="I38" s="31">
        <v>1.9608459586188907</v>
      </c>
      <c r="J38" s="32" t="s">
        <v>86</v>
      </c>
      <c r="K38" s="33" t="s">
        <v>86</v>
      </c>
      <c r="L38" s="34"/>
      <c r="M38" s="31">
        <v>56.397178649902344</v>
      </c>
      <c r="N38" s="32" t="s">
        <v>86</v>
      </c>
      <c r="O38" s="31">
        <v>56.601474035353888</v>
      </c>
      <c r="P38" s="32" t="s">
        <v>86</v>
      </c>
      <c r="Q38" s="31">
        <v>54.374587376912437</v>
      </c>
      <c r="R38" s="32" t="s">
        <v>86</v>
      </c>
      <c r="S38" s="31">
        <v>-2.0225916419710432</v>
      </c>
      <c r="T38" s="32" t="s">
        <v>86</v>
      </c>
      <c r="U38" s="33" t="s">
        <v>86</v>
      </c>
    </row>
    <row r="40" spans="1:21" x14ac:dyDescent="0.2">
      <c r="A40" s="35" t="s">
        <v>86</v>
      </c>
      <c r="B40" s="7" t="s">
        <v>87</v>
      </c>
    </row>
    <row r="41" spans="1:21" x14ac:dyDescent="0.2">
      <c r="A41" s="36" t="s">
        <v>88</v>
      </c>
      <c r="B41" s="7" t="s">
        <v>89</v>
      </c>
    </row>
    <row r="43" spans="1:21" x14ac:dyDescent="0.2">
      <c r="A43" s="35" t="s">
        <v>90</v>
      </c>
      <c r="B43" s="37" t="s">
        <v>28</v>
      </c>
    </row>
    <row r="44" spans="1:21" ht="12.75" customHeight="1" x14ac:dyDescent="0.2">
      <c r="A44" s="35"/>
      <c r="B44" s="7" t="s">
        <v>91</v>
      </c>
      <c r="C44" s="38"/>
      <c r="D44" s="38"/>
      <c r="E44" s="38"/>
      <c r="F44" s="38"/>
      <c r="G44" s="38"/>
      <c r="H44" s="38"/>
      <c r="I44" s="38"/>
      <c r="J44" s="38"/>
      <c r="K44" s="38"/>
      <c r="L44" s="38"/>
      <c r="M44" s="38"/>
      <c r="N44" s="38"/>
      <c r="O44" s="38"/>
      <c r="P44" s="38"/>
      <c r="Q44" s="38"/>
      <c r="R44" s="38"/>
      <c r="S44" s="38"/>
      <c r="T44" s="38"/>
      <c r="U44" s="38"/>
    </row>
    <row r="45" spans="1:21" x14ac:dyDescent="0.2">
      <c r="A45" s="35"/>
      <c r="C45" s="39"/>
      <c r="D45" s="39"/>
      <c r="E45" s="39"/>
      <c r="F45" s="39"/>
      <c r="G45" s="39"/>
      <c r="H45" s="39"/>
      <c r="I45" s="39"/>
      <c r="J45" s="39"/>
      <c r="K45" s="39"/>
      <c r="L45" s="39"/>
      <c r="M45" s="39"/>
      <c r="N45" s="39"/>
      <c r="O45" s="39"/>
      <c r="P45" s="39"/>
      <c r="Q45" s="39"/>
      <c r="R45" s="39"/>
      <c r="S45" s="39"/>
      <c r="T45" s="39"/>
      <c r="U45" s="39"/>
    </row>
  </sheetData>
  <mergeCells count="12">
    <mergeCell ref="A15:A16"/>
    <mergeCell ref="B15:B16"/>
    <mergeCell ref="C14:D15"/>
    <mergeCell ref="E14:F15"/>
    <mergeCell ref="G14:H15"/>
    <mergeCell ref="C12:K12"/>
    <mergeCell ref="M12:U12"/>
    <mergeCell ref="I14:K15"/>
    <mergeCell ref="S14:U15"/>
    <mergeCell ref="M14:N15"/>
    <mergeCell ref="O14:P15"/>
    <mergeCell ref="Q14:R15"/>
  </mergeCells>
  <conditionalFormatting sqref="A30:U33 A35:U38 A17:L37">
    <cfRule type="cellIs" dxfId="417" priority="51" operator="equal">
      <formula>"(u)"</formula>
    </cfRule>
  </conditionalFormatting>
  <conditionalFormatting sqref="S30:S33 S35:S37 I17:I37">
    <cfRule type="expression" dxfId="416" priority="50">
      <formula>K17&lt;0.05</formula>
    </cfRule>
  </conditionalFormatting>
  <conditionalFormatting sqref="U30:U33 U35:U38 K17:K38">
    <cfRule type="expression" dxfId="415" priority="48">
      <formula>K17&lt;0.05</formula>
    </cfRule>
  </conditionalFormatting>
  <conditionalFormatting sqref="T30:T33 T35:T38 J17:J38">
    <cfRule type="expression" dxfId="414" priority="49">
      <formula>K17&lt;0.05</formula>
    </cfRule>
  </conditionalFormatting>
  <conditionalFormatting sqref="M17:U37">
    <cfRule type="cellIs" dxfId="413" priority="47" operator="equal">
      <formula>"(u)"</formula>
    </cfRule>
  </conditionalFormatting>
  <conditionalFormatting sqref="S17:S37">
    <cfRule type="expression" dxfId="412" priority="46">
      <formula>U17&lt;0.05</formula>
    </cfRule>
  </conditionalFormatting>
  <conditionalFormatting sqref="U17:U37">
    <cfRule type="expression" dxfId="411" priority="44">
      <formula>U17&lt;0.05</formula>
    </cfRule>
  </conditionalFormatting>
  <conditionalFormatting sqref="T17:T37">
    <cfRule type="expression" dxfId="410" priority="45">
      <formula>U17&lt;0.05</formula>
    </cfRule>
  </conditionalFormatting>
  <conditionalFormatting sqref="A27:L27">
    <cfRule type="cellIs" dxfId="409" priority="13" operator="equal">
      <formula>"(u)"</formula>
    </cfRule>
  </conditionalFormatting>
  <conditionalFormatting sqref="I27">
    <cfRule type="expression" dxfId="408" priority="12">
      <formula>K27&lt;0.05</formula>
    </cfRule>
  </conditionalFormatting>
  <conditionalFormatting sqref="K27">
    <cfRule type="expression" dxfId="407" priority="10">
      <formula>K27&lt;0.05</formula>
    </cfRule>
  </conditionalFormatting>
  <conditionalFormatting sqref="J27">
    <cfRule type="expression" dxfId="406" priority="11">
      <formula>K27&lt;0.05</formula>
    </cfRule>
  </conditionalFormatting>
  <conditionalFormatting sqref="M27:U27">
    <cfRule type="cellIs" dxfId="405" priority="9" operator="equal">
      <formula>"(u)"</formula>
    </cfRule>
  </conditionalFormatting>
  <conditionalFormatting sqref="S27">
    <cfRule type="expression" dxfId="404" priority="8">
      <formula>U27&lt;0.05</formula>
    </cfRule>
  </conditionalFormatting>
  <conditionalFormatting sqref="U27">
    <cfRule type="expression" dxfId="403" priority="6">
      <formula>U27&lt;0.05</formula>
    </cfRule>
  </conditionalFormatting>
  <conditionalFormatting sqref="T27">
    <cfRule type="expression" dxfId="402" priority="7">
      <formula>U27&lt;0.05</formula>
    </cfRule>
  </conditionalFormatting>
  <conditionalFormatting sqref="C34:U34">
    <cfRule type="cellIs" dxfId="401" priority="5" operator="equal">
      <formula>"(u)"</formula>
    </cfRule>
  </conditionalFormatting>
  <conditionalFormatting sqref="I34 S34">
    <cfRule type="expression" dxfId="400" priority="4">
      <formula>K34&lt;0.05</formula>
    </cfRule>
  </conditionalFormatting>
  <conditionalFormatting sqref="K34 U34">
    <cfRule type="expression" dxfId="399" priority="2">
      <formula>K34&lt;0.05</formula>
    </cfRule>
  </conditionalFormatting>
  <conditionalFormatting sqref="J34 T34">
    <cfRule type="expression" dxfId="398" priority="3">
      <formula>K34&lt;0.05</formula>
    </cfRule>
  </conditionalFormatting>
  <conditionalFormatting sqref="A34:B34">
    <cfRule type="cellIs" dxfId="397" priority="1" operator="equal">
      <formula>"(u)"</formula>
    </cfRule>
  </conditionalFormatting>
  <pageMargins left="0.7" right="0.7" top="0.75" bottom="0.75" header="0.3" footer="0.3"/>
  <pageSetup paperSize="9"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K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11" width="6.85546875" style="7" customWidth="1"/>
    <col min="12" max="12" width="2.7109375" style="7" customWidth="1"/>
    <col min="13" max="21" width="6.85546875" style="7" customWidth="1"/>
    <col min="22" max="22" width="2.7109375" style="7" customWidth="1"/>
    <col min="23" max="31" width="6.85546875" style="7" customWidth="1"/>
    <col min="32" max="32" width="2.7109375" style="7" customWidth="1"/>
    <col min="33" max="41" width="6.85546875" style="7" customWidth="1"/>
    <col min="42" max="42" width="2.7109375" style="7" customWidth="1"/>
    <col min="43" max="51" width="6.85546875" style="7" customWidth="1"/>
    <col min="52" max="52" width="2.7109375" style="7" customWidth="1"/>
    <col min="53" max="61" width="6.85546875" style="7" customWidth="1"/>
    <col min="62" max="62" width="2.7109375" style="7" customWidth="1"/>
    <col min="63" max="71" width="6.85546875" style="7" customWidth="1"/>
    <col min="72" max="72" width="2.7109375" style="7" customWidth="1"/>
    <col min="73" max="81" width="6.85546875" style="7" customWidth="1"/>
    <col min="82" max="82" width="2.7109375" style="7" customWidth="1"/>
    <col min="83" max="91" width="6.85546875" style="7" customWidth="1"/>
    <col min="92" max="92" width="2.7109375" style="7" customWidth="1"/>
    <col min="93" max="101" width="6.85546875" style="7" customWidth="1"/>
    <col min="102" max="102" width="2.7109375" style="7" customWidth="1"/>
    <col min="103" max="111" width="6.85546875" style="7" customWidth="1"/>
    <col min="112" max="112" width="2.7109375" style="7" customWidth="1"/>
    <col min="113" max="121" width="6.85546875" style="7" customWidth="1"/>
    <col min="122" max="122" width="2.7109375" style="7" customWidth="1"/>
    <col min="123" max="131" width="6.85546875" style="7" customWidth="1"/>
    <col min="132" max="132" width="2.7109375" style="7" customWidth="1"/>
    <col min="133" max="141" width="6.85546875" style="7" customWidth="1"/>
    <col min="142" max="16384" width="9.140625" style="7"/>
  </cols>
  <sheetData>
    <row r="1" spans="1:141" s="3" customFormat="1" ht="15.75" customHeight="1" thickBot="1" x14ac:dyDescent="0.3">
      <c r="A1" s="1" t="s">
        <v>19</v>
      </c>
      <c r="B1" s="1"/>
      <c r="C1" s="1"/>
      <c r="D1" s="1"/>
      <c r="E1" s="1"/>
      <c r="F1" s="1"/>
      <c r="G1" s="1"/>
      <c r="H1" s="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row>
    <row r="2" spans="1:141" s="3" customFormat="1" ht="15.75" x14ac:dyDescent="0.25">
      <c r="A2" s="4" t="s">
        <v>20</v>
      </c>
    </row>
    <row r="3" spans="1:141" s="3" customFormat="1" x14ac:dyDescent="0.2">
      <c r="A3" s="6"/>
    </row>
    <row r="6" spans="1:141" x14ac:dyDescent="0.2">
      <c r="A6" s="18" t="s">
        <v>118</v>
      </c>
      <c r="B6" s="19" t="s">
        <v>22</v>
      </c>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row>
    <row r="7" spans="1:141" x14ac:dyDescent="0.2">
      <c r="B7" s="20" t="s">
        <v>111</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row>
    <row r="8" spans="1:141" x14ac:dyDescent="0.2">
      <c r="B8" s="21">
        <v>2018</v>
      </c>
    </row>
    <row r="9" spans="1:141" x14ac:dyDescent="0.2">
      <c r="A9" s="21"/>
    </row>
    <row r="10" spans="1:141" x14ac:dyDescent="0.2">
      <c r="A10" s="21"/>
      <c r="C10" s="93" t="s">
        <v>95</v>
      </c>
      <c r="D10" s="93"/>
      <c r="E10" s="93"/>
      <c r="F10" s="93"/>
      <c r="G10" s="93"/>
      <c r="H10" s="93"/>
      <c r="I10" s="93"/>
      <c r="J10" s="93"/>
      <c r="K10" s="93"/>
      <c r="L10" s="93"/>
      <c r="M10" s="93"/>
      <c r="N10" s="93"/>
      <c r="O10" s="93"/>
      <c r="P10" s="93"/>
      <c r="Q10" s="93"/>
      <c r="R10" s="93"/>
      <c r="S10" s="93"/>
      <c r="T10" s="93"/>
      <c r="U10" s="93"/>
      <c r="W10" s="93" t="s">
        <v>96</v>
      </c>
      <c r="X10" s="93"/>
      <c r="Y10" s="93"/>
      <c r="Z10" s="93"/>
      <c r="AA10" s="93"/>
      <c r="AB10" s="93"/>
      <c r="AC10" s="93"/>
      <c r="AD10" s="93"/>
      <c r="AE10" s="93"/>
      <c r="AF10" s="93"/>
      <c r="AG10" s="93"/>
      <c r="AH10" s="93"/>
      <c r="AI10" s="93"/>
      <c r="AJ10" s="93"/>
      <c r="AK10" s="93"/>
      <c r="AL10" s="93"/>
      <c r="AM10" s="93"/>
      <c r="AN10" s="93"/>
      <c r="AO10" s="93"/>
      <c r="AQ10" s="93" t="s">
        <v>97</v>
      </c>
      <c r="AR10" s="93"/>
      <c r="AS10" s="93"/>
      <c r="AT10" s="93"/>
      <c r="AU10" s="93"/>
      <c r="AV10" s="93"/>
      <c r="AW10" s="93"/>
      <c r="AX10" s="93"/>
      <c r="AY10" s="93"/>
      <c r="AZ10" s="93"/>
      <c r="BA10" s="93"/>
      <c r="BB10" s="93"/>
      <c r="BC10" s="93"/>
      <c r="BD10" s="93"/>
      <c r="BE10" s="93"/>
      <c r="BF10" s="93"/>
      <c r="BG10" s="93"/>
      <c r="BH10" s="93"/>
      <c r="BI10" s="93"/>
      <c r="BK10" s="93" t="s">
        <v>98</v>
      </c>
      <c r="BL10" s="93"/>
      <c r="BM10" s="93"/>
      <c r="BN10" s="93"/>
      <c r="BO10" s="93"/>
      <c r="BP10" s="93"/>
      <c r="BQ10" s="93"/>
      <c r="BR10" s="93"/>
      <c r="BS10" s="93"/>
      <c r="BT10" s="93"/>
      <c r="BU10" s="93"/>
      <c r="BV10" s="93"/>
      <c r="BW10" s="93"/>
      <c r="BX10" s="93"/>
      <c r="BY10" s="93"/>
      <c r="BZ10" s="93"/>
      <c r="CA10" s="93"/>
      <c r="CB10" s="93"/>
      <c r="CC10" s="93"/>
      <c r="CE10" s="93" t="s">
        <v>99</v>
      </c>
      <c r="CF10" s="93"/>
      <c r="CG10" s="93"/>
      <c r="CH10" s="93"/>
      <c r="CI10" s="93"/>
      <c r="CJ10" s="93"/>
      <c r="CK10" s="93"/>
      <c r="CL10" s="93"/>
      <c r="CM10" s="93"/>
      <c r="CN10" s="93"/>
      <c r="CO10" s="93"/>
      <c r="CP10" s="93"/>
      <c r="CQ10" s="93"/>
      <c r="CR10" s="93"/>
      <c r="CS10" s="93"/>
      <c r="CT10" s="93"/>
      <c r="CU10" s="93"/>
      <c r="CV10" s="93"/>
      <c r="CW10" s="93"/>
      <c r="CY10" s="93" t="s">
        <v>100</v>
      </c>
      <c r="CZ10" s="93"/>
      <c r="DA10" s="93"/>
      <c r="DB10" s="93"/>
      <c r="DC10" s="93"/>
      <c r="DD10" s="93"/>
      <c r="DE10" s="93"/>
      <c r="DF10" s="93"/>
      <c r="DG10" s="93"/>
      <c r="DH10" s="93"/>
      <c r="DI10" s="93"/>
      <c r="DJ10" s="93"/>
      <c r="DK10" s="93"/>
      <c r="DL10" s="93"/>
      <c r="DM10" s="93"/>
      <c r="DN10" s="93"/>
      <c r="DO10" s="93"/>
      <c r="DP10" s="93"/>
      <c r="DQ10" s="93"/>
      <c r="DS10" s="93" t="s">
        <v>101</v>
      </c>
      <c r="DT10" s="93"/>
      <c r="DU10" s="93"/>
      <c r="DV10" s="93"/>
      <c r="DW10" s="93"/>
      <c r="DX10" s="93"/>
      <c r="DY10" s="93"/>
      <c r="DZ10" s="93"/>
      <c r="EA10" s="93"/>
      <c r="EB10" s="93"/>
      <c r="EC10" s="93"/>
      <c r="ED10" s="93"/>
      <c r="EE10" s="93"/>
      <c r="EF10" s="93"/>
      <c r="EG10" s="93"/>
      <c r="EH10" s="93"/>
      <c r="EI10" s="93"/>
      <c r="EJ10" s="93"/>
      <c r="EK10" s="93"/>
    </row>
    <row r="11" spans="1:141" x14ac:dyDescent="0.2">
      <c r="A11" s="21"/>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row>
    <row r="12" spans="1:141" ht="15" customHeight="1" x14ac:dyDescent="0.2">
      <c r="C12" s="93" t="s">
        <v>92</v>
      </c>
      <c r="D12" s="93"/>
      <c r="E12" s="93"/>
      <c r="F12" s="93"/>
      <c r="G12" s="93"/>
      <c r="H12" s="93"/>
      <c r="I12" s="93"/>
      <c r="J12" s="93"/>
      <c r="K12" s="93"/>
      <c r="L12" s="22"/>
      <c r="M12" s="93" t="s">
        <v>93</v>
      </c>
      <c r="N12" s="93"/>
      <c r="O12" s="93"/>
      <c r="P12" s="93"/>
      <c r="Q12" s="93"/>
      <c r="R12" s="93"/>
      <c r="S12" s="93"/>
      <c r="T12" s="93"/>
      <c r="U12" s="93"/>
      <c r="V12" s="22"/>
      <c r="W12" s="93" t="s">
        <v>92</v>
      </c>
      <c r="X12" s="93"/>
      <c r="Y12" s="93"/>
      <c r="Z12" s="93"/>
      <c r="AA12" s="93"/>
      <c r="AB12" s="93"/>
      <c r="AC12" s="93"/>
      <c r="AD12" s="93"/>
      <c r="AE12" s="93"/>
      <c r="AF12" s="22"/>
      <c r="AG12" s="93" t="s">
        <v>93</v>
      </c>
      <c r="AH12" s="93"/>
      <c r="AI12" s="93"/>
      <c r="AJ12" s="93"/>
      <c r="AK12" s="93"/>
      <c r="AL12" s="93"/>
      <c r="AM12" s="93"/>
      <c r="AN12" s="93"/>
      <c r="AO12" s="93"/>
      <c r="AP12" s="22"/>
      <c r="AQ12" s="93" t="s">
        <v>92</v>
      </c>
      <c r="AR12" s="93"/>
      <c r="AS12" s="93"/>
      <c r="AT12" s="93"/>
      <c r="AU12" s="93"/>
      <c r="AV12" s="93"/>
      <c r="AW12" s="93"/>
      <c r="AX12" s="93"/>
      <c r="AY12" s="93"/>
      <c r="AZ12" s="22"/>
      <c r="BA12" s="93" t="s">
        <v>93</v>
      </c>
      <c r="BB12" s="93"/>
      <c r="BC12" s="93"/>
      <c r="BD12" s="93"/>
      <c r="BE12" s="93"/>
      <c r="BF12" s="93"/>
      <c r="BG12" s="93"/>
      <c r="BH12" s="93"/>
      <c r="BI12" s="93"/>
      <c r="BJ12" s="22"/>
      <c r="BK12" s="93" t="s">
        <v>92</v>
      </c>
      <c r="BL12" s="93"/>
      <c r="BM12" s="93"/>
      <c r="BN12" s="93"/>
      <c r="BO12" s="93"/>
      <c r="BP12" s="93"/>
      <c r="BQ12" s="93"/>
      <c r="BR12" s="93"/>
      <c r="BS12" s="93"/>
      <c r="BT12" s="22"/>
      <c r="BU12" s="93" t="s">
        <v>93</v>
      </c>
      <c r="BV12" s="93"/>
      <c r="BW12" s="93"/>
      <c r="BX12" s="93"/>
      <c r="BY12" s="93"/>
      <c r="BZ12" s="93"/>
      <c r="CA12" s="93"/>
      <c r="CB12" s="93"/>
      <c r="CC12" s="93"/>
      <c r="CD12" s="22"/>
      <c r="CE12" s="93" t="s">
        <v>92</v>
      </c>
      <c r="CF12" s="93"/>
      <c r="CG12" s="93"/>
      <c r="CH12" s="93"/>
      <c r="CI12" s="93"/>
      <c r="CJ12" s="93"/>
      <c r="CK12" s="93"/>
      <c r="CL12" s="93"/>
      <c r="CM12" s="93"/>
      <c r="CN12" s="22"/>
      <c r="CO12" s="93" t="s">
        <v>93</v>
      </c>
      <c r="CP12" s="93"/>
      <c r="CQ12" s="93"/>
      <c r="CR12" s="93"/>
      <c r="CS12" s="93"/>
      <c r="CT12" s="93"/>
      <c r="CU12" s="93"/>
      <c r="CV12" s="93"/>
      <c r="CW12" s="93"/>
      <c r="CX12" s="22"/>
      <c r="CY12" s="93" t="s">
        <v>92</v>
      </c>
      <c r="CZ12" s="93"/>
      <c r="DA12" s="93"/>
      <c r="DB12" s="93"/>
      <c r="DC12" s="93"/>
      <c r="DD12" s="93"/>
      <c r="DE12" s="93"/>
      <c r="DF12" s="93"/>
      <c r="DG12" s="93"/>
      <c r="DH12" s="22"/>
      <c r="DI12" s="93" t="s">
        <v>93</v>
      </c>
      <c r="DJ12" s="93"/>
      <c r="DK12" s="93"/>
      <c r="DL12" s="93"/>
      <c r="DM12" s="93"/>
      <c r="DN12" s="93"/>
      <c r="DO12" s="93"/>
      <c r="DP12" s="93"/>
      <c r="DQ12" s="93"/>
      <c r="DR12" s="22"/>
      <c r="DS12" s="93" t="s">
        <v>92</v>
      </c>
      <c r="DT12" s="93"/>
      <c r="DU12" s="93"/>
      <c r="DV12" s="93"/>
      <c r="DW12" s="93"/>
      <c r="DX12" s="93"/>
      <c r="DY12" s="93"/>
      <c r="DZ12" s="93"/>
      <c r="EA12" s="93"/>
      <c r="EB12" s="22"/>
      <c r="EC12" s="93" t="s">
        <v>93</v>
      </c>
      <c r="ED12" s="93"/>
      <c r="EE12" s="93"/>
      <c r="EF12" s="93"/>
      <c r="EG12" s="93"/>
      <c r="EH12" s="93"/>
      <c r="EI12" s="93"/>
      <c r="EJ12" s="93"/>
      <c r="EK12" s="93"/>
    </row>
    <row r="13" spans="1:141" ht="15" customHeight="1" x14ac:dyDescent="0.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row>
    <row r="14" spans="1:141" ht="12.75" customHeight="1" x14ac:dyDescent="0.2">
      <c r="C14" s="94" t="s">
        <v>114</v>
      </c>
      <c r="D14" s="94"/>
      <c r="E14" s="94" t="s">
        <v>115</v>
      </c>
      <c r="F14" s="94"/>
      <c r="G14" s="95" t="s">
        <v>116</v>
      </c>
      <c r="H14" s="95"/>
      <c r="I14" s="94" t="s">
        <v>113</v>
      </c>
      <c r="J14" s="94"/>
      <c r="K14" s="94"/>
      <c r="L14" s="22"/>
      <c r="M14" s="94" t="s">
        <v>114</v>
      </c>
      <c r="N14" s="94"/>
      <c r="O14" s="94" t="s">
        <v>115</v>
      </c>
      <c r="P14" s="94"/>
      <c r="Q14" s="95" t="s">
        <v>116</v>
      </c>
      <c r="R14" s="95"/>
      <c r="S14" s="94" t="s">
        <v>113</v>
      </c>
      <c r="T14" s="94"/>
      <c r="U14" s="94"/>
      <c r="V14" s="22"/>
      <c r="W14" s="94" t="s">
        <v>114</v>
      </c>
      <c r="X14" s="94"/>
      <c r="Y14" s="94" t="s">
        <v>115</v>
      </c>
      <c r="Z14" s="94"/>
      <c r="AA14" s="95" t="s">
        <v>116</v>
      </c>
      <c r="AB14" s="95"/>
      <c r="AC14" s="94" t="s">
        <v>113</v>
      </c>
      <c r="AD14" s="94"/>
      <c r="AE14" s="94"/>
      <c r="AF14" s="22"/>
      <c r="AG14" s="94" t="s">
        <v>114</v>
      </c>
      <c r="AH14" s="94"/>
      <c r="AI14" s="94" t="s">
        <v>115</v>
      </c>
      <c r="AJ14" s="94"/>
      <c r="AK14" s="95" t="s">
        <v>116</v>
      </c>
      <c r="AL14" s="95"/>
      <c r="AM14" s="94" t="s">
        <v>113</v>
      </c>
      <c r="AN14" s="94"/>
      <c r="AO14" s="94"/>
      <c r="AP14" s="22"/>
      <c r="AQ14" s="94" t="s">
        <v>114</v>
      </c>
      <c r="AR14" s="94"/>
      <c r="AS14" s="94" t="s">
        <v>115</v>
      </c>
      <c r="AT14" s="94"/>
      <c r="AU14" s="95" t="s">
        <v>116</v>
      </c>
      <c r="AV14" s="95"/>
      <c r="AW14" s="94" t="s">
        <v>113</v>
      </c>
      <c r="AX14" s="94"/>
      <c r="AY14" s="94"/>
      <c r="AZ14" s="22"/>
      <c r="BA14" s="94" t="s">
        <v>114</v>
      </c>
      <c r="BB14" s="94"/>
      <c r="BC14" s="94" t="s">
        <v>115</v>
      </c>
      <c r="BD14" s="94"/>
      <c r="BE14" s="95" t="s">
        <v>116</v>
      </c>
      <c r="BF14" s="95"/>
      <c r="BG14" s="94" t="s">
        <v>113</v>
      </c>
      <c r="BH14" s="94"/>
      <c r="BI14" s="94"/>
      <c r="BJ14" s="22"/>
      <c r="BK14" s="94" t="s">
        <v>114</v>
      </c>
      <c r="BL14" s="94"/>
      <c r="BM14" s="94" t="s">
        <v>115</v>
      </c>
      <c r="BN14" s="94"/>
      <c r="BO14" s="95" t="s">
        <v>116</v>
      </c>
      <c r="BP14" s="95"/>
      <c r="BQ14" s="94" t="s">
        <v>113</v>
      </c>
      <c r="BR14" s="94"/>
      <c r="BS14" s="94"/>
      <c r="BT14" s="22"/>
      <c r="BU14" s="94" t="s">
        <v>114</v>
      </c>
      <c r="BV14" s="94"/>
      <c r="BW14" s="94" t="s">
        <v>115</v>
      </c>
      <c r="BX14" s="94"/>
      <c r="BY14" s="95" t="s">
        <v>116</v>
      </c>
      <c r="BZ14" s="95"/>
      <c r="CA14" s="94" t="s">
        <v>113</v>
      </c>
      <c r="CB14" s="94"/>
      <c r="CC14" s="94"/>
      <c r="CD14" s="22"/>
      <c r="CE14" s="94" t="s">
        <v>114</v>
      </c>
      <c r="CF14" s="94"/>
      <c r="CG14" s="94" t="s">
        <v>115</v>
      </c>
      <c r="CH14" s="94"/>
      <c r="CI14" s="95" t="s">
        <v>116</v>
      </c>
      <c r="CJ14" s="95"/>
      <c r="CK14" s="94" t="s">
        <v>113</v>
      </c>
      <c r="CL14" s="94"/>
      <c r="CM14" s="94"/>
      <c r="CN14" s="22"/>
      <c r="CO14" s="94" t="s">
        <v>114</v>
      </c>
      <c r="CP14" s="94"/>
      <c r="CQ14" s="94" t="s">
        <v>115</v>
      </c>
      <c r="CR14" s="94"/>
      <c r="CS14" s="95" t="s">
        <v>116</v>
      </c>
      <c r="CT14" s="95"/>
      <c r="CU14" s="94" t="s">
        <v>113</v>
      </c>
      <c r="CV14" s="94"/>
      <c r="CW14" s="94"/>
      <c r="CX14" s="22"/>
      <c r="CY14" s="94" t="s">
        <v>114</v>
      </c>
      <c r="CZ14" s="94"/>
      <c r="DA14" s="94" t="s">
        <v>115</v>
      </c>
      <c r="DB14" s="94"/>
      <c r="DC14" s="95" t="s">
        <v>116</v>
      </c>
      <c r="DD14" s="95"/>
      <c r="DE14" s="94" t="s">
        <v>113</v>
      </c>
      <c r="DF14" s="94"/>
      <c r="DG14" s="94"/>
      <c r="DH14" s="22"/>
      <c r="DI14" s="94" t="s">
        <v>114</v>
      </c>
      <c r="DJ14" s="94"/>
      <c r="DK14" s="94" t="s">
        <v>115</v>
      </c>
      <c r="DL14" s="94"/>
      <c r="DM14" s="95" t="s">
        <v>116</v>
      </c>
      <c r="DN14" s="95"/>
      <c r="DO14" s="94" t="s">
        <v>113</v>
      </c>
      <c r="DP14" s="94"/>
      <c r="DQ14" s="94"/>
      <c r="DR14" s="22"/>
      <c r="DS14" s="94" t="s">
        <v>114</v>
      </c>
      <c r="DT14" s="94"/>
      <c r="DU14" s="94" t="s">
        <v>115</v>
      </c>
      <c r="DV14" s="94"/>
      <c r="DW14" s="95" t="s">
        <v>116</v>
      </c>
      <c r="DX14" s="95"/>
      <c r="DY14" s="94" t="s">
        <v>113</v>
      </c>
      <c r="DZ14" s="94"/>
      <c r="EA14" s="94"/>
      <c r="EB14" s="22"/>
      <c r="EC14" s="94" t="s">
        <v>114</v>
      </c>
      <c r="ED14" s="94"/>
      <c r="EE14" s="94" t="s">
        <v>115</v>
      </c>
      <c r="EF14" s="94"/>
      <c r="EG14" s="95" t="s">
        <v>116</v>
      </c>
      <c r="EH14" s="95"/>
      <c r="EI14" s="94" t="s">
        <v>113</v>
      </c>
      <c r="EJ14" s="94"/>
      <c r="EK14" s="94"/>
    </row>
    <row r="15" spans="1:141" x14ac:dyDescent="0.2">
      <c r="A15" s="96" t="s">
        <v>60</v>
      </c>
      <c r="B15" s="98" t="s">
        <v>61</v>
      </c>
      <c r="C15" s="94"/>
      <c r="D15" s="94"/>
      <c r="E15" s="94"/>
      <c r="F15" s="94"/>
      <c r="G15" s="95"/>
      <c r="H15" s="95"/>
      <c r="I15" s="94"/>
      <c r="J15" s="94"/>
      <c r="K15" s="94"/>
      <c r="L15" s="23"/>
      <c r="M15" s="94"/>
      <c r="N15" s="94"/>
      <c r="O15" s="94"/>
      <c r="P15" s="94"/>
      <c r="Q15" s="95"/>
      <c r="R15" s="95"/>
      <c r="S15" s="94"/>
      <c r="T15" s="94"/>
      <c r="U15" s="94"/>
      <c r="V15" s="23"/>
      <c r="W15" s="94"/>
      <c r="X15" s="94"/>
      <c r="Y15" s="94"/>
      <c r="Z15" s="94"/>
      <c r="AA15" s="95"/>
      <c r="AB15" s="95"/>
      <c r="AC15" s="94"/>
      <c r="AD15" s="94"/>
      <c r="AE15" s="94"/>
      <c r="AF15" s="23"/>
      <c r="AG15" s="94"/>
      <c r="AH15" s="94"/>
      <c r="AI15" s="94"/>
      <c r="AJ15" s="94"/>
      <c r="AK15" s="95"/>
      <c r="AL15" s="95"/>
      <c r="AM15" s="94"/>
      <c r="AN15" s="94"/>
      <c r="AO15" s="94"/>
      <c r="AP15" s="23"/>
      <c r="AQ15" s="94"/>
      <c r="AR15" s="94"/>
      <c r="AS15" s="94"/>
      <c r="AT15" s="94"/>
      <c r="AU15" s="95"/>
      <c r="AV15" s="95"/>
      <c r="AW15" s="94"/>
      <c r="AX15" s="94"/>
      <c r="AY15" s="94"/>
      <c r="AZ15" s="23"/>
      <c r="BA15" s="94"/>
      <c r="BB15" s="94"/>
      <c r="BC15" s="94"/>
      <c r="BD15" s="94"/>
      <c r="BE15" s="95"/>
      <c r="BF15" s="95"/>
      <c r="BG15" s="94"/>
      <c r="BH15" s="94"/>
      <c r="BI15" s="94"/>
      <c r="BJ15" s="23"/>
      <c r="BK15" s="94"/>
      <c r="BL15" s="94"/>
      <c r="BM15" s="94"/>
      <c r="BN15" s="94"/>
      <c r="BO15" s="95"/>
      <c r="BP15" s="95"/>
      <c r="BQ15" s="94"/>
      <c r="BR15" s="94"/>
      <c r="BS15" s="94"/>
      <c r="BT15" s="23"/>
      <c r="BU15" s="94"/>
      <c r="BV15" s="94"/>
      <c r="BW15" s="94"/>
      <c r="BX15" s="94"/>
      <c r="BY15" s="95"/>
      <c r="BZ15" s="95"/>
      <c r="CA15" s="94"/>
      <c r="CB15" s="94"/>
      <c r="CC15" s="94"/>
      <c r="CD15" s="23"/>
      <c r="CE15" s="94"/>
      <c r="CF15" s="94"/>
      <c r="CG15" s="94"/>
      <c r="CH15" s="94"/>
      <c r="CI15" s="95"/>
      <c r="CJ15" s="95"/>
      <c r="CK15" s="94"/>
      <c r="CL15" s="94"/>
      <c r="CM15" s="94"/>
      <c r="CN15" s="23"/>
      <c r="CO15" s="94"/>
      <c r="CP15" s="94"/>
      <c r="CQ15" s="94"/>
      <c r="CR15" s="94"/>
      <c r="CS15" s="95"/>
      <c r="CT15" s="95"/>
      <c r="CU15" s="94"/>
      <c r="CV15" s="94"/>
      <c r="CW15" s="94"/>
      <c r="CX15" s="23"/>
      <c r="CY15" s="94"/>
      <c r="CZ15" s="94"/>
      <c r="DA15" s="94"/>
      <c r="DB15" s="94"/>
      <c r="DC15" s="95"/>
      <c r="DD15" s="95"/>
      <c r="DE15" s="94"/>
      <c r="DF15" s="94"/>
      <c r="DG15" s="94"/>
      <c r="DH15" s="23"/>
      <c r="DI15" s="94"/>
      <c r="DJ15" s="94"/>
      <c r="DK15" s="94"/>
      <c r="DL15" s="94"/>
      <c r="DM15" s="95"/>
      <c r="DN15" s="95"/>
      <c r="DO15" s="94"/>
      <c r="DP15" s="94"/>
      <c r="DQ15" s="94"/>
      <c r="DR15" s="23"/>
      <c r="DS15" s="94"/>
      <c r="DT15" s="94"/>
      <c r="DU15" s="94"/>
      <c r="DV15" s="94"/>
      <c r="DW15" s="95"/>
      <c r="DX15" s="95"/>
      <c r="DY15" s="94"/>
      <c r="DZ15" s="94"/>
      <c r="EA15" s="94"/>
      <c r="EB15" s="23"/>
      <c r="EC15" s="94"/>
      <c r="ED15" s="94"/>
      <c r="EE15" s="94"/>
      <c r="EF15" s="94"/>
      <c r="EG15" s="95"/>
      <c r="EH15" s="95"/>
      <c r="EI15" s="94"/>
      <c r="EJ15" s="94"/>
      <c r="EK15" s="94"/>
    </row>
    <row r="16" spans="1:141" x14ac:dyDescent="0.2">
      <c r="A16" s="97"/>
      <c r="B16" s="99"/>
      <c r="C16" s="24" t="s">
        <v>62</v>
      </c>
      <c r="D16" s="25" t="s">
        <v>63</v>
      </c>
      <c r="E16" s="24" t="s">
        <v>62</v>
      </c>
      <c r="F16" s="25" t="s">
        <v>63</v>
      </c>
      <c r="G16" s="24" t="s">
        <v>62</v>
      </c>
      <c r="H16" s="25" t="s">
        <v>63</v>
      </c>
      <c r="I16" s="24" t="s">
        <v>94</v>
      </c>
      <c r="J16" s="25" t="s">
        <v>63</v>
      </c>
      <c r="K16" s="25" t="s">
        <v>64</v>
      </c>
      <c r="L16" s="25"/>
      <c r="M16" s="24" t="s">
        <v>62</v>
      </c>
      <c r="N16" s="25" t="s">
        <v>63</v>
      </c>
      <c r="O16" s="24" t="s">
        <v>62</v>
      </c>
      <c r="P16" s="25" t="s">
        <v>63</v>
      </c>
      <c r="Q16" s="24" t="s">
        <v>62</v>
      </c>
      <c r="R16" s="25" t="s">
        <v>63</v>
      </c>
      <c r="S16" s="24" t="s">
        <v>94</v>
      </c>
      <c r="T16" s="25" t="s">
        <v>63</v>
      </c>
      <c r="U16" s="25" t="s">
        <v>64</v>
      </c>
      <c r="V16" s="25"/>
      <c r="W16" s="24" t="s">
        <v>62</v>
      </c>
      <c r="X16" s="25" t="s">
        <v>63</v>
      </c>
      <c r="Y16" s="24" t="s">
        <v>62</v>
      </c>
      <c r="Z16" s="25" t="s">
        <v>63</v>
      </c>
      <c r="AA16" s="24" t="s">
        <v>62</v>
      </c>
      <c r="AB16" s="25" t="s">
        <v>63</v>
      </c>
      <c r="AC16" s="24" t="s">
        <v>94</v>
      </c>
      <c r="AD16" s="25" t="s">
        <v>63</v>
      </c>
      <c r="AE16" s="25" t="s">
        <v>64</v>
      </c>
      <c r="AF16" s="25"/>
      <c r="AG16" s="24" t="s">
        <v>62</v>
      </c>
      <c r="AH16" s="25" t="s">
        <v>63</v>
      </c>
      <c r="AI16" s="24" t="s">
        <v>62</v>
      </c>
      <c r="AJ16" s="25" t="s">
        <v>63</v>
      </c>
      <c r="AK16" s="24" t="s">
        <v>62</v>
      </c>
      <c r="AL16" s="25" t="s">
        <v>63</v>
      </c>
      <c r="AM16" s="24" t="s">
        <v>94</v>
      </c>
      <c r="AN16" s="25" t="s">
        <v>63</v>
      </c>
      <c r="AO16" s="25" t="s">
        <v>64</v>
      </c>
      <c r="AP16" s="25"/>
      <c r="AQ16" s="24" t="s">
        <v>62</v>
      </c>
      <c r="AR16" s="25" t="s">
        <v>63</v>
      </c>
      <c r="AS16" s="24" t="s">
        <v>62</v>
      </c>
      <c r="AT16" s="25" t="s">
        <v>63</v>
      </c>
      <c r="AU16" s="24" t="s">
        <v>62</v>
      </c>
      <c r="AV16" s="25" t="s">
        <v>63</v>
      </c>
      <c r="AW16" s="24" t="s">
        <v>94</v>
      </c>
      <c r="AX16" s="25" t="s">
        <v>63</v>
      </c>
      <c r="AY16" s="25" t="s">
        <v>64</v>
      </c>
      <c r="AZ16" s="25"/>
      <c r="BA16" s="24" t="s">
        <v>62</v>
      </c>
      <c r="BB16" s="25" t="s">
        <v>63</v>
      </c>
      <c r="BC16" s="24" t="s">
        <v>62</v>
      </c>
      <c r="BD16" s="25" t="s">
        <v>63</v>
      </c>
      <c r="BE16" s="24" t="s">
        <v>62</v>
      </c>
      <c r="BF16" s="25" t="s">
        <v>63</v>
      </c>
      <c r="BG16" s="24" t="s">
        <v>94</v>
      </c>
      <c r="BH16" s="25" t="s">
        <v>63</v>
      </c>
      <c r="BI16" s="25" t="s">
        <v>64</v>
      </c>
      <c r="BJ16" s="25"/>
      <c r="BK16" s="24" t="s">
        <v>62</v>
      </c>
      <c r="BL16" s="25" t="s">
        <v>63</v>
      </c>
      <c r="BM16" s="24" t="s">
        <v>62</v>
      </c>
      <c r="BN16" s="25" t="s">
        <v>63</v>
      </c>
      <c r="BO16" s="24" t="s">
        <v>62</v>
      </c>
      <c r="BP16" s="25" t="s">
        <v>63</v>
      </c>
      <c r="BQ16" s="24" t="s">
        <v>94</v>
      </c>
      <c r="BR16" s="25" t="s">
        <v>63</v>
      </c>
      <c r="BS16" s="25" t="s">
        <v>64</v>
      </c>
      <c r="BT16" s="25"/>
      <c r="BU16" s="24" t="s">
        <v>62</v>
      </c>
      <c r="BV16" s="25" t="s">
        <v>63</v>
      </c>
      <c r="BW16" s="24" t="s">
        <v>62</v>
      </c>
      <c r="BX16" s="25" t="s">
        <v>63</v>
      </c>
      <c r="BY16" s="24" t="s">
        <v>62</v>
      </c>
      <c r="BZ16" s="25" t="s">
        <v>63</v>
      </c>
      <c r="CA16" s="24" t="s">
        <v>94</v>
      </c>
      <c r="CB16" s="25" t="s">
        <v>63</v>
      </c>
      <c r="CC16" s="25" t="s">
        <v>64</v>
      </c>
      <c r="CD16" s="25"/>
      <c r="CE16" s="24" t="s">
        <v>62</v>
      </c>
      <c r="CF16" s="25" t="s">
        <v>63</v>
      </c>
      <c r="CG16" s="24" t="s">
        <v>62</v>
      </c>
      <c r="CH16" s="25" t="s">
        <v>63</v>
      </c>
      <c r="CI16" s="24" t="s">
        <v>62</v>
      </c>
      <c r="CJ16" s="25" t="s">
        <v>63</v>
      </c>
      <c r="CK16" s="24" t="s">
        <v>94</v>
      </c>
      <c r="CL16" s="25" t="s">
        <v>63</v>
      </c>
      <c r="CM16" s="25" t="s">
        <v>64</v>
      </c>
      <c r="CN16" s="25"/>
      <c r="CO16" s="24" t="s">
        <v>62</v>
      </c>
      <c r="CP16" s="25" t="s">
        <v>63</v>
      </c>
      <c r="CQ16" s="24" t="s">
        <v>62</v>
      </c>
      <c r="CR16" s="25" t="s">
        <v>63</v>
      </c>
      <c r="CS16" s="24" t="s">
        <v>62</v>
      </c>
      <c r="CT16" s="25" t="s">
        <v>63</v>
      </c>
      <c r="CU16" s="24" t="s">
        <v>94</v>
      </c>
      <c r="CV16" s="25" t="s">
        <v>63</v>
      </c>
      <c r="CW16" s="25" t="s">
        <v>64</v>
      </c>
      <c r="CX16" s="25"/>
      <c r="CY16" s="24" t="s">
        <v>62</v>
      </c>
      <c r="CZ16" s="25" t="s">
        <v>63</v>
      </c>
      <c r="DA16" s="24" t="s">
        <v>62</v>
      </c>
      <c r="DB16" s="25" t="s">
        <v>63</v>
      </c>
      <c r="DC16" s="24" t="s">
        <v>62</v>
      </c>
      <c r="DD16" s="25" t="s">
        <v>63</v>
      </c>
      <c r="DE16" s="24" t="s">
        <v>94</v>
      </c>
      <c r="DF16" s="25" t="s">
        <v>63</v>
      </c>
      <c r="DG16" s="25" t="s">
        <v>64</v>
      </c>
      <c r="DH16" s="25"/>
      <c r="DI16" s="24" t="s">
        <v>62</v>
      </c>
      <c r="DJ16" s="25" t="s">
        <v>63</v>
      </c>
      <c r="DK16" s="24" t="s">
        <v>62</v>
      </c>
      <c r="DL16" s="25" t="s">
        <v>63</v>
      </c>
      <c r="DM16" s="24" t="s">
        <v>62</v>
      </c>
      <c r="DN16" s="25" t="s">
        <v>63</v>
      </c>
      <c r="DO16" s="24" t="s">
        <v>94</v>
      </c>
      <c r="DP16" s="25" t="s">
        <v>63</v>
      </c>
      <c r="DQ16" s="25" t="s">
        <v>64</v>
      </c>
      <c r="DR16" s="25"/>
      <c r="DS16" s="24" t="s">
        <v>62</v>
      </c>
      <c r="DT16" s="25" t="s">
        <v>63</v>
      </c>
      <c r="DU16" s="24" t="s">
        <v>62</v>
      </c>
      <c r="DV16" s="25" t="s">
        <v>63</v>
      </c>
      <c r="DW16" s="24" t="s">
        <v>62</v>
      </c>
      <c r="DX16" s="25" t="s">
        <v>63</v>
      </c>
      <c r="DY16" s="24" t="s">
        <v>94</v>
      </c>
      <c r="DZ16" s="25" t="s">
        <v>63</v>
      </c>
      <c r="EA16" s="25" t="s">
        <v>64</v>
      </c>
      <c r="EB16" s="25"/>
      <c r="EC16" s="24" t="s">
        <v>62</v>
      </c>
      <c r="ED16" s="25" t="s">
        <v>63</v>
      </c>
      <c r="EE16" s="24" t="s">
        <v>62</v>
      </c>
      <c r="EF16" s="25" t="s">
        <v>63</v>
      </c>
      <c r="EG16" s="24" t="s">
        <v>62</v>
      </c>
      <c r="EH16" s="25" t="s">
        <v>63</v>
      </c>
      <c r="EI16" s="24" t="s">
        <v>94</v>
      </c>
      <c r="EJ16" s="25" t="s">
        <v>63</v>
      </c>
      <c r="EK16" s="25" t="s">
        <v>64</v>
      </c>
    </row>
    <row r="17" spans="1:141" x14ac:dyDescent="0.2">
      <c r="A17" s="40" t="s">
        <v>0</v>
      </c>
      <c r="B17" s="40" t="s">
        <v>65</v>
      </c>
      <c r="C17" s="41">
        <v>11.886937141418457</v>
      </c>
      <c r="D17" s="42">
        <v>1.951041579246521</v>
      </c>
      <c r="E17" s="41">
        <v>12.115983009338379</v>
      </c>
      <c r="F17" s="42">
        <v>1.5879015922546387</v>
      </c>
      <c r="G17" s="41">
        <v>16.54865837097168</v>
      </c>
      <c r="H17" s="42">
        <v>2.4598596096038818</v>
      </c>
      <c r="I17" s="41">
        <v>4.6617212295532227</v>
      </c>
      <c r="J17" s="42">
        <v>3.1421852111816406</v>
      </c>
      <c r="K17" s="43">
        <v>0.1384378969669342</v>
      </c>
      <c r="L17" s="40"/>
      <c r="M17" s="41">
        <v>58.120750427246094</v>
      </c>
      <c r="N17" s="42">
        <v>2.7812247276306152</v>
      </c>
      <c r="O17" s="41">
        <v>52.310073852539063</v>
      </c>
      <c r="P17" s="42">
        <v>2.4947543144226074</v>
      </c>
      <c r="Q17" s="41">
        <v>56.745468139648438</v>
      </c>
      <c r="R17" s="42">
        <v>3.1311540603637695</v>
      </c>
      <c r="S17" s="41">
        <v>-1.375278115272522</v>
      </c>
      <c r="T17" s="42">
        <v>4.1913657188415527</v>
      </c>
      <c r="U17" s="43">
        <v>0.74293315410614014</v>
      </c>
      <c r="V17" s="40"/>
      <c r="W17" s="41">
        <v>10.312917709350586</v>
      </c>
      <c r="X17" s="42">
        <v>1.7259647846221924</v>
      </c>
      <c r="Y17" s="41">
        <v>10.687980651855469</v>
      </c>
      <c r="Z17" s="42">
        <v>1.5512917041778564</v>
      </c>
      <c r="AA17" s="41">
        <v>11.700809478759766</v>
      </c>
      <c r="AB17" s="42">
        <v>2.1277661323547363</v>
      </c>
      <c r="AC17" s="41">
        <v>1.3878917694091797</v>
      </c>
      <c r="AD17" s="42">
        <v>2.7419729232788086</v>
      </c>
      <c r="AE17" s="43">
        <v>0.61292493343353271</v>
      </c>
      <c r="AF17" s="40"/>
      <c r="AG17" s="41">
        <v>44.526954650878906</v>
      </c>
      <c r="AH17" s="42">
        <v>2.7881579399108887</v>
      </c>
      <c r="AI17" s="41">
        <v>46.208488464355469</v>
      </c>
      <c r="AJ17" s="42">
        <v>2.4975593090057373</v>
      </c>
      <c r="AK17" s="41">
        <v>43.173839569091797</v>
      </c>
      <c r="AL17" s="42">
        <v>3.1326203346252441</v>
      </c>
      <c r="AM17" s="41">
        <v>-1.3531136512756348</v>
      </c>
      <c r="AN17" s="42">
        <v>4.1970729827880859</v>
      </c>
      <c r="AO17" s="43">
        <v>0.74726516008377075</v>
      </c>
      <c r="AP17" s="40"/>
      <c r="AQ17" s="41">
        <v>28.940969467163086</v>
      </c>
      <c r="AR17" s="42">
        <v>2.5281763076782227</v>
      </c>
      <c r="AS17" s="41">
        <v>36.574691772460938</v>
      </c>
      <c r="AT17" s="42">
        <v>2.4116735458374023</v>
      </c>
      <c r="AU17" s="41">
        <v>44.740333557128906</v>
      </c>
      <c r="AV17" s="42">
        <v>3.1577799320220947</v>
      </c>
      <c r="AW17" s="41">
        <v>15.79936408996582</v>
      </c>
      <c r="AX17" s="42">
        <v>4.0484027862548828</v>
      </c>
      <c r="AY17" s="43">
        <v>1.0584599658614025E-4</v>
      </c>
      <c r="AZ17" s="40"/>
      <c r="BA17" s="41">
        <v>36.193367004394531</v>
      </c>
      <c r="BB17" s="42">
        <v>2.7023138999938965</v>
      </c>
      <c r="BC17" s="41">
        <v>38.276798248291016</v>
      </c>
      <c r="BD17" s="42">
        <v>2.4359891414642334</v>
      </c>
      <c r="BE17" s="41">
        <v>32.677715301513672</v>
      </c>
      <c r="BF17" s="42">
        <v>2.9207746982574463</v>
      </c>
      <c r="BG17" s="41">
        <v>-3.5156521797180176</v>
      </c>
      <c r="BH17" s="42">
        <v>3.9823222160339355</v>
      </c>
      <c r="BI17" s="43">
        <v>0.37768709659576416</v>
      </c>
      <c r="BJ17" s="40"/>
      <c r="BK17" s="41">
        <v>13.926848411560059</v>
      </c>
      <c r="BL17" s="42">
        <v>1.973095178604126</v>
      </c>
      <c r="BM17" s="41">
        <v>11.205624580383301</v>
      </c>
      <c r="BN17" s="42">
        <v>1.5972024202346802</v>
      </c>
      <c r="BO17" s="41">
        <v>19.078102111816406</v>
      </c>
      <c r="BP17" s="42">
        <v>2.5159087181091309</v>
      </c>
      <c r="BQ17" s="41">
        <v>5.151252269744873</v>
      </c>
      <c r="BR17" s="42">
        <v>3.199897289276123</v>
      </c>
      <c r="BS17" s="43">
        <v>0.10795919597148895</v>
      </c>
      <c r="BT17" s="40"/>
      <c r="BU17" s="41">
        <v>64.476951599121094</v>
      </c>
      <c r="BV17" s="42">
        <v>2.6920075416564941</v>
      </c>
      <c r="BW17" s="41">
        <v>66.068572998046875</v>
      </c>
      <c r="BX17" s="42">
        <v>2.366168737411499</v>
      </c>
      <c r="BY17" s="41">
        <v>53.948574066162109</v>
      </c>
      <c r="BZ17" s="42">
        <v>3.1473934650421143</v>
      </c>
      <c r="CA17" s="41">
        <v>-10.52838134765625</v>
      </c>
      <c r="CB17" s="42">
        <v>4.1449460983276367</v>
      </c>
      <c r="CC17" s="43">
        <v>1.1332541704177856E-2</v>
      </c>
      <c r="CD17" s="40"/>
      <c r="CE17" s="41">
        <v>31.303939819335938</v>
      </c>
      <c r="CF17" s="42">
        <v>2.5992321968078613</v>
      </c>
      <c r="CG17" s="41">
        <v>36.352817535400391</v>
      </c>
      <c r="CH17" s="42">
        <v>2.4021992683410645</v>
      </c>
      <c r="CI17" s="41">
        <v>40.455154418945313</v>
      </c>
      <c r="CJ17" s="42">
        <v>3.1343955993652344</v>
      </c>
      <c r="CK17" s="41">
        <v>9.1512155532836914</v>
      </c>
      <c r="CL17" s="42">
        <v>4.0751824378967285</v>
      </c>
      <c r="CM17" s="43">
        <v>2.5090068578720093E-2</v>
      </c>
      <c r="CN17" s="40"/>
      <c r="CO17" s="41">
        <v>43.148231506347656</v>
      </c>
      <c r="CP17" s="42">
        <v>2.7853407859802246</v>
      </c>
      <c r="CQ17" s="41">
        <v>37.227485656738281</v>
      </c>
      <c r="CR17" s="42">
        <v>2.4049558639526367</v>
      </c>
      <c r="CS17" s="41">
        <v>36.236663818359375</v>
      </c>
      <c r="CT17" s="42">
        <v>3.023817777633667</v>
      </c>
      <c r="CU17" s="41">
        <v>-6.9115667343139648</v>
      </c>
      <c r="CV17" s="42">
        <v>4.1144599914550781</v>
      </c>
      <c r="CW17" s="43">
        <v>9.350789338350296E-2</v>
      </c>
      <c r="CX17" s="40"/>
      <c r="CY17" s="41">
        <v>17.450267791748047</v>
      </c>
      <c r="CZ17" s="42">
        <v>2.1004555225372314</v>
      </c>
      <c r="DA17" s="41">
        <v>25.823970794677734</v>
      </c>
      <c r="DB17" s="42">
        <v>2.1784279346466064</v>
      </c>
      <c r="DC17" s="41">
        <v>30.269453048706055</v>
      </c>
      <c r="DD17" s="42">
        <v>2.9256041049957275</v>
      </c>
      <c r="DE17" s="41">
        <v>12.819187164306641</v>
      </c>
      <c r="DF17" s="42">
        <v>3.6044325828552246</v>
      </c>
      <c r="DG17" s="43">
        <v>4.0521199116483331E-4</v>
      </c>
      <c r="DH17" s="40"/>
      <c r="DI17" s="41">
        <v>39.439048767089844</v>
      </c>
      <c r="DJ17" s="42">
        <v>2.7452619075775146</v>
      </c>
      <c r="DK17" s="41">
        <v>38.702621459960938</v>
      </c>
      <c r="DL17" s="42">
        <v>2.42928147315979</v>
      </c>
      <c r="DM17" s="41">
        <v>30.937068939208984</v>
      </c>
      <c r="DN17" s="42">
        <v>2.8771395683288574</v>
      </c>
      <c r="DO17" s="41">
        <v>-8.5019798278808594</v>
      </c>
      <c r="DP17" s="42">
        <v>3.9799284934997559</v>
      </c>
      <c r="DQ17" s="43">
        <v>3.306262195110321E-2</v>
      </c>
      <c r="DR17" s="40"/>
      <c r="DS17" s="41">
        <v>19.964431762695313</v>
      </c>
      <c r="DT17" s="42">
        <v>2.2840099334716797</v>
      </c>
      <c r="DU17" s="41">
        <v>19.351593017578125</v>
      </c>
      <c r="DV17" s="42">
        <v>1.9459309577941895</v>
      </c>
      <c r="DW17" s="41">
        <v>30.178361892700195</v>
      </c>
      <c r="DX17" s="42">
        <v>2.9571635723114014</v>
      </c>
      <c r="DY17" s="41">
        <v>10.213930130004883</v>
      </c>
      <c r="DZ17" s="42">
        <v>3.7395148277282715</v>
      </c>
      <c r="EA17" s="43">
        <v>6.4914990216493607E-3</v>
      </c>
      <c r="EB17" s="40"/>
      <c r="EC17" s="41">
        <v>49.921779632568359</v>
      </c>
      <c r="ED17" s="42">
        <v>2.8049001693725586</v>
      </c>
      <c r="EE17" s="41">
        <v>45.77996826171875</v>
      </c>
      <c r="EF17" s="42">
        <v>2.4927237033843994</v>
      </c>
      <c r="EG17" s="41">
        <v>34.662132263183594</v>
      </c>
      <c r="EH17" s="42">
        <v>2.9946346282958984</v>
      </c>
      <c r="EI17" s="41">
        <v>-15.259649276733398</v>
      </c>
      <c r="EJ17" s="42">
        <v>4.1063828468322754</v>
      </c>
      <c r="EK17" s="43">
        <v>2.2109299607109278E-4</v>
      </c>
    </row>
    <row r="18" spans="1:141" x14ac:dyDescent="0.2">
      <c r="A18" s="26" t="s">
        <v>1</v>
      </c>
      <c r="B18" s="26" t="s">
        <v>66</v>
      </c>
      <c r="C18" s="27">
        <v>29.404125213623047</v>
      </c>
      <c r="D18" s="28">
        <v>2.7219002246856689</v>
      </c>
      <c r="E18" s="27">
        <v>35.019744873046875</v>
      </c>
      <c r="F18" s="28">
        <v>2.638369083404541</v>
      </c>
      <c r="G18" s="27">
        <v>35.836635589599609</v>
      </c>
      <c r="H18" s="28">
        <v>3.6462545394897461</v>
      </c>
      <c r="I18" s="27">
        <v>6.4325103759765625</v>
      </c>
      <c r="J18" s="28">
        <v>4.553889274597168</v>
      </c>
      <c r="K18" s="29">
        <v>0.15831822156906128</v>
      </c>
      <c r="L18" s="26"/>
      <c r="M18" s="27">
        <v>36.052360534667969</v>
      </c>
      <c r="N18" s="28">
        <v>2.8181629180908203</v>
      </c>
      <c r="O18" s="27">
        <v>36.672000885009766</v>
      </c>
      <c r="P18" s="28">
        <v>2.6720292568206787</v>
      </c>
      <c r="Q18" s="27">
        <v>28.704399108886719</v>
      </c>
      <c r="R18" s="28">
        <v>3.3160750865936279</v>
      </c>
      <c r="S18" s="27">
        <v>-7.3479599952697754</v>
      </c>
      <c r="T18" s="28">
        <v>4.3553972244262695</v>
      </c>
      <c r="U18" s="29">
        <v>9.2111408710479736E-2</v>
      </c>
      <c r="V18" s="26"/>
      <c r="W18" s="27">
        <v>30.693134307861328</v>
      </c>
      <c r="X18" s="28">
        <v>2.8067846298217773</v>
      </c>
      <c r="Y18" s="27">
        <v>32.595108032226563</v>
      </c>
      <c r="Z18" s="28">
        <v>2.610661506652832</v>
      </c>
      <c r="AA18" s="27">
        <v>33.263145446777344</v>
      </c>
      <c r="AB18" s="28">
        <v>3.6245718002319336</v>
      </c>
      <c r="AC18" s="27">
        <v>2.570012092590332</v>
      </c>
      <c r="AD18" s="28">
        <v>4.5880346298217773</v>
      </c>
      <c r="AE18" s="29">
        <v>0.57558506727218628</v>
      </c>
      <c r="AF18" s="26"/>
      <c r="AG18" s="27">
        <v>30.403358459472656</v>
      </c>
      <c r="AH18" s="28">
        <v>2.6754460334777832</v>
      </c>
      <c r="AI18" s="27">
        <v>31.307804107666016</v>
      </c>
      <c r="AJ18" s="28">
        <v>2.5077364444732666</v>
      </c>
      <c r="AK18" s="27">
        <v>28.597450256347656</v>
      </c>
      <c r="AL18" s="28">
        <v>3.2889113426208496</v>
      </c>
      <c r="AM18" s="27">
        <v>-1.8059074878692627</v>
      </c>
      <c r="AN18" s="28">
        <v>4.243166446685791</v>
      </c>
      <c r="AO18" s="29">
        <v>0.67055100202560425</v>
      </c>
      <c r="AP18" s="26"/>
      <c r="AQ18" s="27">
        <v>43.586585998535156</v>
      </c>
      <c r="AR18" s="28">
        <v>2.9294662475585938</v>
      </c>
      <c r="AS18" s="27">
        <v>53.826927185058594</v>
      </c>
      <c r="AT18" s="28">
        <v>2.7474691867828369</v>
      </c>
      <c r="AU18" s="27">
        <v>59.706558227539063</v>
      </c>
      <c r="AV18" s="28">
        <v>3.7168889045715332</v>
      </c>
      <c r="AW18" s="27">
        <v>16.119972229003906</v>
      </c>
      <c r="AX18" s="28">
        <v>4.7364344596862793</v>
      </c>
      <c r="AY18" s="29">
        <v>7.104179821908474E-4</v>
      </c>
      <c r="AZ18" s="26"/>
      <c r="BA18" s="27">
        <v>19.578323364257813</v>
      </c>
      <c r="BB18" s="28">
        <v>2.3224995136260986</v>
      </c>
      <c r="BC18" s="27">
        <v>19.764535903930664</v>
      </c>
      <c r="BD18" s="28">
        <v>2.1882333755493164</v>
      </c>
      <c r="BE18" s="27">
        <v>20.983940124511719</v>
      </c>
      <c r="BF18" s="28">
        <v>3.0884912014007568</v>
      </c>
      <c r="BG18" s="27">
        <v>1.4056174755096436</v>
      </c>
      <c r="BH18" s="28">
        <v>3.8674666881561279</v>
      </c>
      <c r="BI18" s="29">
        <v>0.7164008617401123</v>
      </c>
      <c r="BJ18" s="26"/>
      <c r="BK18" s="27">
        <v>35.412849426269531</v>
      </c>
      <c r="BL18" s="28">
        <v>2.8291983604431152</v>
      </c>
      <c r="BM18" s="27">
        <v>45.128231048583984</v>
      </c>
      <c r="BN18" s="28">
        <v>2.7263805866241455</v>
      </c>
      <c r="BO18" s="27">
        <v>49.974098205566406</v>
      </c>
      <c r="BP18" s="28">
        <v>3.7608802318572998</v>
      </c>
      <c r="BQ18" s="27">
        <v>14.561247825622559</v>
      </c>
      <c r="BR18" s="28">
        <v>4.7100896835327148</v>
      </c>
      <c r="BS18" s="29">
        <v>2.0849560387432575E-3</v>
      </c>
      <c r="BT18" s="26"/>
      <c r="BU18" s="27">
        <v>34.413616180419922</v>
      </c>
      <c r="BV18" s="28">
        <v>2.7889642715454102</v>
      </c>
      <c r="BW18" s="27">
        <v>24.151376724243164</v>
      </c>
      <c r="BX18" s="28">
        <v>2.4284334182739258</v>
      </c>
      <c r="BY18" s="27">
        <v>22.32750129699707</v>
      </c>
      <c r="BZ18" s="28">
        <v>3.1217126846313477</v>
      </c>
      <c r="CA18" s="27">
        <v>-12.086114883422852</v>
      </c>
      <c r="CB18" s="28">
        <v>4.1895327568054199</v>
      </c>
      <c r="CC18" s="29">
        <v>4.0584760718047619E-3</v>
      </c>
      <c r="CD18" s="26"/>
      <c r="CE18" s="27">
        <v>54.071880340576172</v>
      </c>
      <c r="CF18" s="28">
        <v>2.9735820293426514</v>
      </c>
      <c r="CG18" s="27">
        <v>64.885261535644531</v>
      </c>
      <c r="CH18" s="28">
        <v>2.6329457759857178</v>
      </c>
      <c r="CI18" s="27">
        <v>62.433784484863281</v>
      </c>
      <c r="CJ18" s="28">
        <v>3.6809549331665039</v>
      </c>
      <c r="CK18" s="27">
        <v>8.3619041442871094</v>
      </c>
      <c r="CL18" s="28">
        <v>4.7358613014221191</v>
      </c>
      <c r="CM18" s="29">
        <v>7.7968038618564606E-2</v>
      </c>
      <c r="CN18" s="26"/>
      <c r="CO18" s="27">
        <v>23.815074920654297</v>
      </c>
      <c r="CP18" s="28">
        <v>2.4772536754608154</v>
      </c>
      <c r="CQ18" s="27">
        <v>18.272260665893555</v>
      </c>
      <c r="CR18" s="28">
        <v>2.2101743221282959</v>
      </c>
      <c r="CS18" s="27">
        <v>15.400812149047852</v>
      </c>
      <c r="CT18" s="28">
        <v>2.5272102355957031</v>
      </c>
      <c r="CU18" s="27">
        <v>-8.4142637252807617</v>
      </c>
      <c r="CV18" s="28">
        <v>3.5417704582214355</v>
      </c>
      <c r="CW18" s="29">
        <v>1.7831424251198769E-2</v>
      </c>
      <c r="CX18" s="26"/>
      <c r="CY18" s="27">
        <v>25.47380256652832</v>
      </c>
      <c r="CZ18" s="28">
        <v>2.5362205505371094</v>
      </c>
      <c r="DA18" s="27">
        <v>41.361297607421875</v>
      </c>
      <c r="DB18" s="28">
        <v>2.7087631225585938</v>
      </c>
      <c r="DC18" s="27">
        <v>36.227668762207031</v>
      </c>
      <c r="DD18" s="28">
        <v>3.6405165195465088</v>
      </c>
      <c r="DE18" s="27">
        <v>10.753866195678711</v>
      </c>
      <c r="DF18" s="28">
        <v>4.4405059814453125</v>
      </c>
      <c r="DG18" s="29">
        <v>1.5744181349873543E-2</v>
      </c>
      <c r="DH18" s="26"/>
      <c r="DI18" s="27">
        <v>21.713354110717773</v>
      </c>
      <c r="DJ18" s="28">
        <v>2.4553208351135254</v>
      </c>
      <c r="DK18" s="27">
        <v>20.299455642700195</v>
      </c>
      <c r="DL18" s="28">
        <v>2.2497053146362305</v>
      </c>
      <c r="DM18" s="27">
        <v>25.440752029418945</v>
      </c>
      <c r="DN18" s="28">
        <v>3.1248335838317871</v>
      </c>
      <c r="DO18" s="27">
        <v>3.727398157119751</v>
      </c>
      <c r="DP18" s="28">
        <v>3.9773247241973877</v>
      </c>
      <c r="DQ18" s="29">
        <v>0.34905669093132019</v>
      </c>
      <c r="DR18" s="26"/>
      <c r="DS18" s="27">
        <v>31.90220832824707</v>
      </c>
      <c r="DT18" s="28">
        <v>2.7569732666015625</v>
      </c>
      <c r="DU18" s="27">
        <v>45.830623626708984</v>
      </c>
      <c r="DV18" s="28">
        <v>2.741370677947998</v>
      </c>
      <c r="DW18" s="27">
        <v>43.697463989257813</v>
      </c>
      <c r="DX18" s="28">
        <v>3.7604134082794189</v>
      </c>
      <c r="DY18" s="27">
        <v>11.795256614685059</v>
      </c>
      <c r="DZ18" s="28">
        <v>4.6666159629821777</v>
      </c>
      <c r="EA18" s="29">
        <v>1.1743737384676933E-2</v>
      </c>
      <c r="EB18" s="26"/>
      <c r="EC18" s="27">
        <v>26.856077194213867</v>
      </c>
      <c r="ED18" s="28">
        <v>2.59637451171875</v>
      </c>
      <c r="EE18" s="27">
        <v>23.73893928527832</v>
      </c>
      <c r="EF18" s="28">
        <v>2.3500854969024658</v>
      </c>
      <c r="EG18" s="27">
        <v>22.940793991088867</v>
      </c>
      <c r="EH18" s="28">
        <v>3.2413053512573242</v>
      </c>
      <c r="EI18" s="27">
        <v>-3.9152839183807373</v>
      </c>
      <c r="EJ18" s="28">
        <v>4.1563854217529297</v>
      </c>
      <c r="EK18" s="29">
        <v>0.34658005833625793</v>
      </c>
    </row>
    <row r="19" spans="1:141" x14ac:dyDescent="0.2">
      <c r="A19" s="40" t="s">
        <v>2</v>
      </c>
      <c r="B19" s="40" t="s">
        <v>67</v>
      </c>
      <c r="C19" s="41">
        <v>28.374921798706055</v>
      </c>
      <c r="D19" s="42">
        <v>2.5146133899688721</v>
      </c>
      <c r="E19" s="41">
        <v>27.498725891113281</v>
      </c>
      <c r="F19" s="42">
        <v>2.1998236179351807</v>
      </c>
      <c r="G19" s="41">
        <v>36.379043579101563</v>
      </c>
      <c r="H19" s="42">
        <v>2.8456790447235107</v>
      </c>
      <c r="I19" s="41">
        <v>8.004124641418457</v>
      </c>
      <c r="J19" s="42">
        <v>3.8004591464996338</v>
      </c>
      <c r="K19" s="43">
        <v>3.5592462867498398E-2</v>
      </c>
      <c r="L19" s="40"/>
      <c r="M19" s="41">
        <v>40.938434600830078</v>
      </c>
      <c r="N19" s="42">
        <v>2.7308318614959717</v>
      </c>
      <c r="O19" s="41">
        <v>38.314945220947266</v>
      </c>
      <c r="P19" s="42">
        <v>2.3852598667144775</v>
      </c>
      <c r="Q19" s="41">
        <v>37.112785339355469</v>
      </c>
      <c r="R19" s="42">
        <v>2.8304531574249268</v>
      </c>
      <c r="S19" s="41">
        <v>-3.8256511688232422</v>
      </c>
      <c r="T19" s="42">
        <v>3.9360959529876709</v>
      </c>
      <c r="U19" s="43">
        <v>0.33145430684089661</v>
      </c>
      <c r="V19" s="40"/>
      <c r="W19" s="41">
        <v>26.895164489746094</v>
      </c>
      <c r="X19" s="42">
        <v>2.4688963890075684</v>
      </c>
      <c r="Y19" s="41">
        <v>28.48234748840332</v>
      </c>
      <c r="Z19" s="42">
        <v>2.2234387397766113</v>
      </c>
      <c r="AA19" s="41">
        <v>35.260246276855469</v>
      </c>
      <c r="AB19" s="42">
        <v>2.8260107040405273</v>
      </c>
      <c r="AC19" s="41">
        <v>8.3650846481323242</v>
      </c>
      <c r="AD19" s="42">
        <v>3.7554736137390137</v>
      </c>
      <c r="AE19" s="43">
        <v>2.6271609589457512E-2</v>
      </c>
      <c r="AF19" s="40"/>
      <c r="AG19" s="41">
        <v>35.94622802734375</v>
      </c>
      <c r="AH19" s="42">
        <v>2.6621899604797363</v>
      </c>
      <c r="AI19" s="41">
        <v>32.384208679199219</v>
      </c>
      <c r="AJ19" s="42">
        <v>2.2912695407867432</v>
      </c>
      <c r="AK19" s="41">
        <v>33.329524993896484</v>
      </c>
      <c r="AL19" s="42">
        <v>2.7576925754547119</v>
      </c>
      <c r="AM19" s="41">
        <v>-2.6167004108428955</v>
      </c>
      <c r="AN19" s="42">
        <v>3.8359959125518799</v>
      </c>
      <c r="AO19" s="43">
        <v>0.49539962410926819</v>
      </c>
      <c r="AP19" s="40"/>
      <c r="AQ19" s="41">
        <v>54.818241119384766</v>
      </c>
      <c r="AR19" s="42">
        <v>2.7650632858276367</v>
      </c>
      <c r="AS19" s="41">
        <v>59.727668762207031</v>
      </c>
      <c r="AT19" s="42">
        <v>2.4191193580627441</v>
      </c>
      <c r="AU19" s="41">
        <v>64.027839660644531</v>
      </c>
      <c r="AV19" s="42">
        <v>2.8245682716369629</v>
      </c>
      <c r="AW19" s="41">
        <v>9.2095985412597656</v>
      </c>
      <c r="AX19" s="42">
        <v>3.9557478427886963</v>
      </c>
      <c r="AY19" s="43">
        <v>2.0220460370182991E-2</v>
      </c>
      <c r="AZ19" s="40"/>
      <c r="BA19" s="41">
        <v>19.965484619140625</v>
      </c>
      <c r="BB19" s="42">
        <v>2.2301380634307861</v>
      </c>
      <c r="BC19" s="41">
        <v>16.205591201782227</v>
      </c>
      <c r="BD19" s="42">
        <v>1.7981879711151123</v>
      </c>
      <c r="BE19" s="41">
        <v>19.945526123046875</v>
      </c>
      <c r="BF19" s="42">
        <v>2.3669414520263672</v>
      </c>
      <c r="BG19" s="41">
        <v>-1.9958099350333214E-2</v>
      </c>
      <c r="BH19" s="42">
        <v>3.2545809745788574</v>
      </c>
      <c r="BI19" s="43">
        <v>0.99510908126831055</v>
      </c>
      <c r="BJ19" s="40"/>
      <c r="BK19" s="41">
        <v>34.408008575439453</v>
      </c>
      <c r="BL19" s="42">
        <v>2.6447815895080566</v>
      </c>
      <c r="BM19" s="41">
        <v>36.510963439941406</v>
      </c>
      <c r="BN19" s="42">
        <v>2.3698456287384033</v>
      </c>
      <c r="BO19" s="41">
        <v>44.863693237304688</v>
      </c>
      <c r="BP19" s="42">
        <v>2.9267206192016602</v>
      </c>
      <c r="BQ19" s="41">
        <v>10.455683708190918</v>
      </c>
      <c r="BR19" s="42">
        <v>3.9477396011352539</v>
      </c>
      <c r="BS19" s="43">
        <v>8.2876095548272133E-3</v>
      </c>
      <c r="BT19" s="40"/>
      <c r="BU19" s="41">
        <v>39.840347290039063</v>
      </c>
      <c r="BV19" s="42">
        <v>2.7137315273284912</v>
      </c>
      <c r="BW19" s="41">
        <v>34.125888824462891</v>
      </c>
      <c r="BX19" s="42">
        <v>2.3315117359161377</v>
      </c>
      <c r="BY19" s="41">
        <v>29.760503768920898</v>
      </c>
      <c r="BZ19" s="42">
        <v>2.7020883560180664</v>
      </c>
      <c r="CA19" s="41">
        <v>-10.079841613769531</v>
      </c>
      <c r="CB19" s="42">
        <v>3.8325343132019043</v>
      </c>
      <c r="CC19" s="43">
        <v>8.7459180504083633E-3</v>
      </c>
      <c r="CD19" s="40"/>
      <c r="CE19" s="41">
        <v>52.069770812988281</v>
      </c>
      <c r="CF19" s="42">
        <v>2.7792611122131348</v>
      </c>
      <c r="CG19" s="41">
        <v>56.183868408203125</v>
      </c>
      <c r="CH19" s="42">
        <v>2.4429402351379395</v>
      </c>
      <c r="CI19" s="41">
        <v>58.534370422363281</v>
      </c>
      <c r="CJ19" s="42">
        <v>2.9012160301208496</v>
      </c>
      <c r="CK19" s="41">
        <v>6.4645981788635254</v>
      </c>
      <c r="CL19" s="42">
        <v>4.0207376480102539</v>
      </c>
      <c r="CM19" s="43">
        <v>0.10837852954864502</v>
      </c>
      <c r="CN19" s="40"/>
      <c r="CO19" s="41">
        <v>31.807729721069336</v>
      </c>
      <c r="CP19" s="42">
        <v>2.5997135639190674</v>
      </c>
      <c r="CQ19" s="41">
        <v>25.259674072265625</v>
      </c>
      <c r="CR19" s="42">
        <v>2.1374216079711914</v>
      </c>
      <c r="CS19" s="41">
        <v>26.590082168579102</v>
      </c>
      <c r="CT19" s="42">
        <v>2.6095829010009766</v>
      </c>
      <c r="CU19" s="41">
        <v>-5.2176480293273926</v>
      </c>
      <c r="CV19" s="42">
        <v>3.686384916305542</v>
      </c>
      <c r="CW19" s="43">
        <v>0.15745183825492859</v>
      </c>
      <c r="CX19" s="40"/>
      <c r="CY19" s="41">
        <v>35.313453674316406</v>
      </c>
      <c r="CZ19" s="42">
        <v>2.6755709648132324</v>
      </c>
      <c r="DA19" s="41">
        <v>38.217620849609375</v>
      </c>
      <c r="DB19" s="42">
        <v>2.3964142799377441</v>
      </c>
      <c r="DC19" s="41">
        <v>43.135593414306641</v>
      </c>
      <c r="DD19" s="42">
        <v>2.9104287624359131</v>
      </c>
      <c r="DE19" s="41">
        <v>7.822138786315918</v>
      </c>
      <c r="DF19" s="42">
        <v>3.9564461708068848</v>
      </c>
      <c r="DG19" s="43">
        <v>4.8471584916114807E-2</v>
      </c>
      <c r="DH19" s="40"/>
      <c r="DI19" s="41">
        <v>22.789089202880859</v>
      </c>
      <c r="DJ19" s="42">
        <v>2.3435499668121338</v>
      </c>
      <c r="DK19" s="41">
        <v>23.197854995727539</v>
      </c>
      <c r="DL19" s="42">
        <v>2.0699872970581055</v>
      </c>
      <c r="DM19" s="41">
        <v>22.059167861938477</v>
      </c>
      <c r="DN19" s="42">
        <v>2.47084641456604</v>
      </c>
      <c r="DO19" s="41">
        <v>-0.72992098331451416</v>
      </c>
      <c r="DP19" s="42">
        <v>3.4081168174743652</v>
      </c>
      <c r="DQ19" s="43">
        <v>0.83048295974731445</v>
      </c>
      <c r="DR19" s="40"/>
      <c r="DS19" s="41">
        <v>42.217750549316406</v>
      </c>
      <c r="DT19" s="42">
        <v>2.7498910427093506</v>
      </c>
      <c r="DU19" s="41">
        <v>45.339687347412109</v>
      </c>
      <c r="DV19" s="42">
        <v>2.4503934383392334</v>
      </c>
      <c r="DW19" s="41">
        <v>50.711639404296875</v>
      </c>
      <c r="DX19" s="42">
        <v>2.9419136047363281</v>
      </c>
      <c r="DY19" s="41">
        <v>8.4938888549804688</v>
      </c>
      <c r="DZ19" s="42">
        <v>4.0301189422607422</v>
      </c>
      <c r="EA19" s="43">
        <v>3.546113520860672E-2</v>
      </c>
      <c r="EB19" s="40"/>
      <c r="EC19" s="41">
        <v>28.567314147949219</v>
      </c>
      <c r="ED19" s="42">
        <v>2.4989943504333496</v>
      </c>
      <c r="EE19" s="41">
        <v>21.137905120849609</v>
      </c>
      <c r="EF19" s="42">
        <v>2.0103931427001953</v>
      </c>
      <c r="EG19" s="41">
        <v>22.326515197753906</v>
      </c>
      <c r="EH19" s="42">
        <v>2.4536948204040527</v>
      </c>
      <c r="EI19" s="41">
        <v>-6.2407979965209961</v>
      </c>
      <c r="EJ19" s="42">
        <v>3.5049359798431396</v>
      </c>
      <c r="EK19" s="43">
        <v>7.5465396046638489E-2</v>
      </c>
    </row>
    <row r="20" spans="1:141" s="26" customFormat="1" x14ac:dyDescent="0.2">
      <c r="A20" s="26" t="s">
        <v>3</v>
      </c>
      <c r="B20" s="26" t="s">
        <v>68</v>
      </c>
      <c r="C20" s="27">
        <v>11.522321701049805</v>
      </c>
      <c r="D20" s="28">
        <v>1.8707249164581299</v>
      </c>
      <c r="E20" s="27">
        <v>13.98773193359375</v>
      </c>
      <c r="F20" s="28">
        <v>2.0089704990386963</v>
      </c>
      <c r="G20" s="27">
        <v>15.353581428527832</v>
      </c>
      <c r="H20" s="28">
        <v>2.6411647796630859</v>
      </c>
      <c r="I20" s="27">
        <v>3.8312599658966064</v>
      </c>
      <c r="J20" s="28">
        <v>3.238971471786499</v>
      </c>
      <c r="K20" s="29">
        <v>0.23729391396045685</v>
      </c>
      <c r="M20" s="27">
        <v>76.73504638671875</v>
      </c>
      <c r="N20" s="28">
        <v>2.4237813949584961</v>
      </c>
      <c r="O20" s="27">
        <v>68.832916259765625</v>
      </c>
      <c r="P20" s="28">
        <v>2.6521916389465332</v>
      </c>
      <c r="Q20" s="27">
        <v>72.661323547363281</v>
      </c>
      <c r="R20" s="28">
        <v>3.1690671443939209</v>
      </c>
      <c r="S20" s="27">
        <v>-4.0737190246582031</v>
      </c>
      <c r="T20" s="28">
        <v>3.9926643371582031</v>
      </c>
      <c r="U20" s="29">
        <v>0.30796363949775696</v>
      </c>
      <c r="W20" s="27">
        <v>14.859456062316895</v>
      </c>
      <c r="X20" s="28">
        <v>2.017526388168335</v>
      </c>
      <c r="Y20" s="27">
        <v>17.322837829589844</v>
      </c>
      <c r="Z20" s="28">
        <v>2.10939621925354</v>
      </c>
      <c r="AA20" s="27">
        <v>14.464306831359863</v>
      </c>
      <c r="AB20" s="28">
        <v>2.6949684619903564</v>
      </c>
      <c r="AC20" s="27">
        <v>-0.39514881372451782</v>
      </c>
      <c r="AD20" s="28">
        <v>3.3689937591552734</v>
      </c>
      <c r="AE20" s="29">
        <v>0.90666645765304565</v>
      </c>
      <c r="AG20" s="27">
        <v>66.056327819824219</v>
      </c>
      <c r="AH20" s="28">
        <v>2.7370460033416748</v>
      </c>
      <c r="AI20" s="27">
        <v>58.208526611328125</v>
      </c>
      <c r="AJ20" s="28">
        <v>2.8459782600402832</v>
      </c>
      <c r="AK20" s="27">
        <v>68.964241027832031</v>
      </c>
      <c r="AL20" s="28">
        <v>3.2806060314178467</v>
      </c>
      <c r="AM20" s="27">
        <v>2.9079177379608154</v>
      </c>
      <c r="AN20" s="28">
        <v>4.2756214141845703</v>
      </c>
      <c r="AO20" s="29">
        <v>0.49667218327522278</v>
      </c>
      <c r="AQ20" s="27">
        <v>31.487194061279297</v>
      </c>
      <c r="AR20" s="28">
        <v>2.7497127056121826</v>
      </c>
      <c r="AS20" s="27">
        <v>37.352676391601563</v>
      </c>
      <c r="AT20" s="28">
        <v>2.8235139846801758</v>
      </c>
      <c r="AU20" s="27">
        <v>27.369043350219727</v>
      </c>
      <c r="AV20" s="28">
        <v>2.9870593547821045</v>
      </c>
      <c r="AW20" s="27">
        <v>-4.1181507110595703</v>
      </c>
      <c r="AX20" s="28">
        <v>4.0629978179931641</v>
      </c>
      <c r="AY20" s="29">
        <v>0.31116127967834473</v>
      </c>
      <c r="BA20" s="27">
        <v>51.065654754638672</v>
      </c>
      <c r="BB20" s="28">
        <v>2.9426016807556152</v>
      </c>
      <c r="BC20" s="27">
        <v>50.285469055175781</v>
      </c>
      <c r="BD20" s="28">
        <v>2.9051582813262939</v>
      </c>
      <c r="BE20" s="27">
        <v>63.757194519042969</v>
      </c>
      <c r="BF20" s="28">
        <v>3.257746696472168</v>
      </c>
      <c r="BG20" s="27">
        <v>12.691540718078613</v>
      </c>
      <c r="BH20" s="28">
        <v>4.3932304382324219</v>
      </c>
      <c r="BI20" s="29">
        <v>3.9942190051078796E-3</v>
      </c>
      <c r="BK20" s="27">
        <v>23.775106430053711</v>
      </c>
      <c r="BL20" s="28">
        <v>2.5507612228393555</v>
      </c>
      <c r="BM20" s="27">
        <v>32.239826202392578</v>
      </c>
      <c r="BN20" s="28">
        <v>2.7750778198242188</v>
      </c>
      <c r="BO20" s="27">
        <v>27.995712280273438</v>
      </c>
      <c r="BP20" s="28">
        <v>3.1382646560668945</v>
      </c>
      <c r="BQ20" s="27">
        <v>4.220604419708252</v>
      </c>
      <c r="BR20" s="28">
        <v>4.0471477508544922</v>
      </c>
      <c r="BS20" s="29">
        <v>0.29739952087402344</v>
      </c>
      <c r="BU20" s="27">
        <v>56.445579528808594</v>
      </c>
      <c r="BV20" s="28">
        <v>2.9192886352539063</v>
      </c>
      <c r="BW20" s="27">
        <v>50.066013336181641</v>
      </c>
      <c r="BX20" s="28">
        <v>2.9047231674194336</v>
      </c>
      <c r="BY20" s="27">
        <v>55.216606140136719</v>
      </c>
      <c r="BZ20" s="28">
        <v>3.5123116970062256</v>
      </c>
      <c r="CA20" s="27">
        <v>-1.2289737462997437</v>
      </c>
      <c r="CB20" s="28">
        <v>4.5705137252807617</v>
      </c>
      <c r="CC20" s="29">
        <v>0.78809785842895508</v>
      </c>
      <c r="CE20" s="27">
        <v>23.159479141235352</v>
      </c>
      <c r="CF20" s="28">
        <v>2.4892501831054688</v>
      </c>
      <c r="CG20" s="27">
        <v>26.427522659301758</v>
      </c>
      <c r="CH20" s="28">
        <v>2.5912010669708252</v>
      </c>
      <c r="CI20" s="27">
        <v>30.479312896728516</v>
      </c>
      <c r="CJ20" s="28">
        <v>3.2544693946838379</v>
      </c>
      <c r="CK20" s="27">
        <v>7.3198332786560059</v>
      </c>
      <c r="CL20" s="28">
        <v>4.1003537178039551</v>
      </c>
      <c r="CM20" s="29">
        <v>7.4697598814964294E-2</v>
      </c>
      <c r="CO20" s="27">
        <v>63.556068420410156</v>
      </c>
      <c r="CP20" s="28">
        <v>2.8394231796264648</v>
      </c>
      <c r="CQ20" s="27">
        <v>60.063014984130859</v>
      </c>
      <c r="CR20" s="28">
        <v>2.8637480735778809</v>
      </c>
      <c r="CS20" s="27">
        <v>58.982814788818359</v>
      </c>
      <c r="CT20" s="28">
        <v>3.4651234149932861</v>
      </c>
      <c r="CU20" s="27">
        <v>-4.5732593536376953</v>
      </c>
      <c r="CV20" s="28">
        <v>4.4832181930541992</v>
      </c>
      <c r="CW20" s="29">
        <v>0.30806639790534973</v>
      </c>
      <c r="CY20" s="27">
        <v>35.303791046142578</v>
      </c>
      <c r="CZ20" s="28">
        <v>2.7864861488342285</v>
      </c>
      <c r="DA20" s="27">
        <v>36.237152099609375</v>
      </c>
      <c r="DB20" s="28">
        <v>2.7853395938873291</v>
      </c>
      <c r="DC20" s="27">
        <v>33.927211761474609</v>
      </c>
      <c r="DD20" s="28">
        <v>3.3601586818695068</v>
      </c>
      <c r="DE20" s="27">
        <v>-1.3765814304351807</v>
      </c>
      <c r="DF20" s="28">
        <v>4.3684673309326172</v>
      </c>
      <c r="DG20" s="29">
        <v>0.75277292728424072</v>
      </c>
      <c r="DI20" s="27">
        <v>42.482185363769531</v>
      </c>
      <c r="DJ20" s="28">
        <v>2.90889573097229</v>
      </c>
      <c r="DK20" s="27">
        <v>35.807071685791016</v>
      </c>
      <c r="DL20" s="28">
        <v>2.7539079189300537</v>
      </c>
      <c r="DM20" s="27">
        <v>43.786106109619141</v>
      </c>
      <c r="DN20" s="28">
        <v>3.4969892501831055</v>
      </c>
      <c r="DO20" s="27">
        <v>1.3039207458496094</v>
      </c>
      <c r="DP20" s="28">
        <v>4.5520734786987305</v>
      </c>
      <c r="DQ20" s="29">
        <v>0.77462780475616455</v>
      </c>
      <c r="DS20" s="27">
        <v>15.997261047363281</v>
      </c>
      <c r="DT20" s="28">
        <v>2.1224372386932373</v>
      </c>
      <c r="DU20" s="27">
        <v>21.890731811523438</v>
      </c>
      <c r="DV20" s="28">
        <v>2.3454494476318359</v>
      </c>
      <c r="DW20" s="27">
        <v>19.90277099609375</v>
      </c>
      <c r="DX20" s="28">
        <v>2.9649562835693359</v>
      </c>
      <c r="DY20" s="27">
        <v>3.905510425567627</v>
      </c>
      <c r="DZ20" s="28">
        <v>3.6490373611450195</v>
      </c>
      <c r="EA20" s="29">
        <v>0.28488641977310181</v>
      </c>
      <c r="EC20" s="27">
        <v>65.647865295410156</v>
      </c>
      <c r="ED20" s="28">
        <v>2.7461347579956055</v>
      </c>
      <c r="EE20" s="27">
        <v>54.094650268554688</v>
      </c>
      <c r="EF20" s="28">
        <v>2.8909151554107666</v>
      </c>
      <c r="EG20" s="27">
        <v>61.550987243652344</v>
      </c>
      <c r="EH20" s="28">
        <v>3.4460549354553223</v>
      </c>
      <c r="EI20" s="27">
        <v>-4.0968766212463379</v>
      </c>
      <c r="EJ20" s="28">
        <v>4.409696102142334</v>
      </c>
      <c r="EK20" s="29">
        <v>0.35320073366165161</v>
      </c>
    </row>
    <row r="21" spans="1:141" s="26" customFormat="1" x14ac:dyDescent="0.2">
      <c r="A21" s="40" t="s">
        <v>5</v>
      </c>
      <c r="B21" s="40" t="s">
        <v>69</v>
      </c>
      <c r="C21" s="41">
        <v>20.659805297851563</v>
      </c>
      <c r="D21" s="42">
        <v>2.2173831462860107</v>
      </c>
      <c r="E21" s="41">
        <v>27.021137237548828</v>
      </c>
      <c r="F21" s="42">
        <v>2.1739192008972168</v>
      </c>
      <c r="G21" s="41">
        <v>28.597663879394531</v>
      </c>
      <c r="H21" s="42">
        <v>2.6229777336120605</v>
      </c>
      <c r="I21" s="41">
        <v>7.9378604888916016</v>
      </c>
      <c r="J21" s="42">
        <v>3.4372739791870117</v>
      </c>
      <c r="K21" s="43">
        <v>2.1244313567876816E-2</v>
      </c>
      <c r="L21" s="40"/>
      <c r="M21" s="41">
        <v>34.423835754394531</v>
      </c>
      <c r="N21" s="42">
        <v>2.6058387756347656</v>
      </c>
      <c r="O21" s="41">
        <v>30.502614974975586</v>
      </c>
      <c r="P21" s="42">
        <v>2.2661423683166504</v>
      </c>
      <c r="Q21" s="41">
        <v>32.644763946533203</v>
      </c>
      <c r="R21" s="42">
        <v>2.747833251953125</v>
      </c>
      <c r="S21" s="41">
        <v>-1.7790704965591431</v>
      </c>
      <c r="T21" s="42">
        <v>3.7898454666137695</v>
      </c>
      <c r="U21" s="43">
        <v>0.63892287015914917</v>
      </c>
      <c r="V21" s="40"/>
      <c r="W21" s="41">
        <v>24.709039688110352</v>
      </c>
      <c r="X21" s="42">
        <v>2.3611488342285156</v>
      </c>
      <c r="Y21" s="41">
        <v>23.741884231567383</v>
      </c>
      <c r="Z21" s="42">
        <v>2.0907528400421143</v>
      </c>
      <c r="AA21" s="41">
        <v>25.670618057250977</v>
      </c>
      <c r="AB21" s="42">
        <v>2.5146641731262207</v>
      </c>
      <c r="AC21" s="41">
        <v>0.96157854795455933</v>
      </c>
      <c r="AD21" s="42">
        <v>3.4520671367645264</v>
      </c>
      <c r="AE21" s="43">
        <v>0.78067970275878906</v>
      </c>
      <c r="AF21" s="40"/>
      <c r="AG21" s="41">
        <v>32.537433624267578</v>
      </c>
      <c r="AH21" s="42">
        <v>2.5665006637573242</v>
      </c>
      <c r="AI21" s="41">
        <v>27.17677116394043</v>
      </c>
      <c r="AJ21" s="42">
        <v>2.1843445301055908</v>
      </c>
      <c r="AK21" s="41">
        <v>28.703641891479492</v>
      </c>
      <c r="AL21" s="42">
        <v>2.6516830921173096</v>
      </c>
      <c r="AM21" s="41">
        <v>-3.8337931632995605</v>
      </c>
      <c r="AN21" s="42">
        <v>3.6931271553039551</v>
      </c>
      <c r="AO21" s="43">
        <v>0.29962390661239624</v>
      </c>
      <c r="AP21" s="40"/>
      <c r="AQ21" s="41">
        <v>48.608230590820313</v>
      </c>
      <c r="AR21" s="42">
        <v>2.7495942115783691</v>
      </c>
      <c r="AS21" s="41">
        <v>57.789905548095703</v>
      </c>
      <c r="AT21" s="42">
        <v>2.428246021270752</v>
      </c>
      <c r="AU21" s="41">
        <v>64.875480651855469</v>
      </c>
      <c r="AV21" s="42">
        <v>2.7831516265869141</v>
      </c>
      <c r="AW21" s="41">
        <v>16.267250061035156</v>
      </c>
      <c r="AX21" s="42">
        <v>3.9153060913085938</v>
      </c>
      <c r="AY21" s="43">
        <v>3.7019999581389129E-5</v>
      </c>
      <c r="AZ21" s="40"/>
      <c r="BA21" s="41">
        <v>18.436183929443359</v>
      </c>
      <c r="BB21" s="42">
        <v>2.1213142871856689</v>
      </c>
      <c r="BC21" s="41">
        <v>15.080902099609375</v>
      </c>
      <c r="BD21" s="42">
        <v>1.748339056968689</v>
      </c>
      <c r="BE21" s="41">
        <v>13.965704917907715</v>
      </c>
      <c r="BF21" s="42">
        <v>2.0196928977966309</v>
      </c>
      <c r="BG21" s="41">
        <v>-4.4704771041870117</v>
      </c>
      <c r="BH21" s="42">
        <v>2.9312560558319092</v>
      </c>
      <c r="BI21" s="43">
        <v>0.12773044407367706</v>
      </c>
      <c r="BJ21" s="40"/>
      <c r="BK21" s="41">
        <v>34.403076171875</v>
      </c>
      <c r="BL21" s="42">
        <v>2.6075577735900879</v>
      </c>
      <c r="BM21" s="41">
        <v>38.788414001464844</v>
      </c>
      <c r="BN21" s="42">
        <v>2.3964540958404541</v>
      </c>
      <c r="BO21" s="41">
        <v>35.218231201171875</v>
      </c>
      <c r="BP21" s="42">
        <v>2.7797727584838867</v>
      </c>
      <c r="BQ21" s="41">
        <v>0.81515657901763916</v>
      </c>
      <c r="BR21" s="42">
        <v>3.8142788410186768</v>
      </c>
      <c r="BS21" s="43">
        <v>0.8308403491973877</v>
      </c>
      <c r="BT21" s="40"/>
      <c r="BU21" s="41">
        <v>32.586219787597656</v>
      </c>
      <c r="BV21" s="42">
        <v>2.5816483497619629</v>
      </c>
      <c r="BW21" s="41">
        <v>27.553665161132813</v>
      </c>
      <c r="BX21" s="42">
        <v>2.2060203552246094</v>
      </c>
      <c r="BY21" s="41">
        <v>23.953296661376953</v>
      </c>
      <c r="BZ21" s="42">
        <v>2.4822978973388672</v>
      </c>
      <c r="CA21" s="41">
        <v>-8.6329240798950195</v>
      </c>
      <c r="CB21" s="42">
        <v>3.5841794013977051</v>
      </c>
      <c r="CC21" s="43">
        <v>1.6296802088618279E-2</v>
      </c>
      <c r="CD21" s="40"/>
      <c r="CE21" s="41">
        <v>44.979843139648438</v>
      </c>
      <c r="CF21" s="42">
        <v>2.7408087253570557</v>
      </c>
      <c r="CG21" s="41">
        <v>47.886009216308594</v>
      </c>
      <c r="CH21" s="42">
        <v>2.4587602615356445</v>
      </c>
      <c r="CI21" s="41">
        <v>53.486888885498047</v>
      </c>
      <c r="CJ21" s="42">
        <v>2.9165544509887695</v>
      </c>
      <c r="CK21" s="41">
        <v>8.507049560546875</v>
      </c>
      <c r="CL21" s="42">
        <v>4.0053510665893555</v>
      </c>
      <c r="CM21" s="43">
        <v>3.4062635153532028E-2</v>
      </c>
      <c r="CN21" s="40"/>
      <c r="CO21" s="41">
        <v>27.009157180786133</v>
      </c>
      <c r="CP21" s="42">
        <v>2.4393630027770996</v>
      </c>
      <c r="CQ21" s="41">
        <v>23.636745452880859</v>
      </c>
      <c r="CR21" s="42">
        <v>2.0830388069152832</v>
      </c>
      <c r="CS21" s="41">
        <v>18.92194938659668</v>
      </c>
      <c r="CT21" s="42">
        <v>2.2865486145019531</v>
      </c>
      <c r="CU21" s="41">
        <v>-8.0872087478637695</v>
      </c>
      <c r="CV21" s="42">
        <v>3.3460280895233154</v>
      </c>
      <c r="CW21" s="43">
        <v>1.5931621193885803E-2</v>
      </c>
      <c r="CX21" s="40"/>
      <c r="CY21" s="41">
        <v>31.197122573852539</v>
      </c>
      <c r="CZ21" s="42">
        <v>2.5396683216094971</v>
      </c>
      <c r="DA21" s="41">
        <v>38.660411834716797</v>
      </c>
      <c r="DB21" s="42">
        <v>2.3935184478759766</v>
      </c>
      <c r="DC21" s="41">
        <v>42.883094787597656</v>
      </c>
      <c r="DD21" s="42">
        <v>2.8959827423095703</v>
      </c>
      <c r="DE21" s="41">
        <v>11.685972213745117</v>
      </c>
      <c r="DF21" s="42">
        <v>3.8547806739807129</v>
      </c>
      <c r="DG21" s="43">
        <v>2.5320760905742645E-3</v>
      </c>
      <c r="DH21" s="40"/>
      <c r="DI21" s="41">
        <v>16.229885101318359</v>
      </c>
      <c r="DJ21" s="42">
        <v>2.0221147537231445</v>
      </c>
      <c r="DK21" s="41">
        <v>17.997308731079102</v>
      </c>
      <c r="DL21" s="42">
        <v>1.8832402229309082</v>
      </c>
      <c r="DM21" s="41">
        <v>16.573211669921875</v>
      </c>
      <c r="DN21" s="42">
        <v>2.1471991539001465</v>
      </c>
      <c r="DO21" s="41">
        <v>0.34332588315010071</v>
      </c>
      <c r="DP21" s="42">
        <v>2.9517323970794678</v>
      </c>
      <c r="DQ21" s="43">
        <v>0.90744096040725708</v>
      </c>
      <c r="DR21" s="40"/>
      <c r="DS21" s="41">
        <v>26.837545394897461</v>
      </c>
      <c r="DT21" s="42">
        <v>2.4468867778778076</v>
      </c>
      <c r="DU21" s="41">
        <v>28.603675842285156</v>
      </c>
      <c r="DV21" s="42">
        <v>2.2251312732696533</v>
      </c>
      <c r="DW21" s="41">
        <v>33.734760284423828</v>
      </c>
      <c r="DX21" s="42">
        <v>2.7665367126464844</v>
      </c>
      <c r="DY21" s="41">
        <v>6.8972139358520508</v>
      </c>
      <c r="DZ21" s="42">
        <v>3.6961946487426758</v>
      </c>
      <c r="EA21" s="43">
        <v>6.24978207051754E-2</v>
      </c>
      <c r="EB21" s="40"/>
      <c r="EC21" s="41">
        <v>26.853242874145508</v>
      </c>
      <c r="ED21" s="42">
        <v>2.4324991703033447</v>
      </c>
      <c r="EE21" s="41">
        <v>22.199995040893555</v>
      </c>
      <c r="EF21" s="42">
        <v>2.0463309288024902</v>
      </c>
      <c r="EG21" s="41">
        <v>24.907478332519531</v>
      </c>
      <c r="EH21" s="42">
        <v>2.5255777835845947</v>
      </c>
      <c r="EI21" s="41">
        <v>-1.9457632303237915</v>
      </c>
      <c r="EJ21" s="42">
        <v>3.5091891288757324</v>
      </c>
      <c r="EK21" s="43">
        <v>0.57944798469543457</v>
      </c>
    </row>
    <row r="22" spans="1:141" s="26" customFormat="1" x14ac:dyDescent="0.2">
      <c r="A22" s="26" t="s">
        <v>6</v>
      </c>
      <c r="B22" s="26" t="s">
        <v>70</v>
      </c>
      <c r="C22" s="27">
        <v>8.8200006484985352</v>
      </c>
      <c r="D22" s="28">
        <v>1.74463951587677</v>
      </c>
      <c r="E22" s="27">
        <v>8.3301019668579102</v>
      </c>
      <c r="F22" s="28">
        <v>1.4008129835128784</v>
      </c>
      <c r="G22" s="27">
        <v>9.8563671112060547</v>
      </c>
      <c r="H22" s="28">
        <v>1.8112491369247437</v>
      </c>
      <c r="I22" s="27">
        <v>1.0363670587539673</v>
      </c>
      <c r="J22" s="28">
        <v>2.5167667865753174</v>
      </c>
      <c r="K22" s="29">
        <v>0.68063658475875854</v>
      </c>
      <c r="M22" s="27">
        <v>63.790779113769531</v>
      </c>
      <c r="N22" s="28">
        <v>2.8100042343139648</v>
      </c>
      <c r="O22" s="27">
        <v>57.06463623046875</v>
      </c>
      <c r="P22" s="28">
        <v>2.581432580947876</v>
      </c>
      <c r="Q22" s="27">
        <v>58.873165130615234</v>
      </c>
      <c r="R22" s="28">
        <v>2.9676527976989746</v>
      </c>
      <c r="S22" s="27">
        <v>-4.9176139831542969</v>
      </c>
      <c r="T22" s="28">
        <v>4.0900816917419434</v>
      </c>
      <c r="U22" s="29">
        <v>0.22968731820583344</v>
      </c>
      <c r="W22" s="27">
        <v>9.2775154113769531</v>
      </c>
      <c r="X22" s="28">
        <v>1.7731672525405884</v>
      </c>
      <c r="Y22" s="27">
        <v>6.9136629104614258</v>
      </c>
      <c r="Z22" s="28">
        <v>1.2902061939239502</v>
      </c>
      <c r="AA22" s="27">
        <v>5.672515869140625</v>
      </c>
      <c r="AB22" s="28">
        <v>1.3879630565643311</v>
      </c>
      <c r="AC22" s="27">
        <v>-3.6050000190734863</v>
      </c>
      <c r="AD22" s="28">
        <v>2.2535219192504883</v>
      </c>
      <c r="AE22" s="29">
        <v>0.11016088724136353</v>
      </c>
      <c r="AG22" s="27">
        <v>53.413494110107422</v>
      </c>
      <c r="AH22" s="28">
        <v>2.9415593147277832</v>
      </c>
      <c r="AI22" s="27">
        <v>49.611846923828125</v>
      </c>
      <c r="AJ22" s="28">
        <v>2.6141715049743652</v>
      </c>
      <c r="AK22" s="27">
        <v>53.175891876220703</v>
      </c>
      <c r="AL22" s="28">
        <v>3.0253469944000244</v>
      </c>
      <c r="AM22" s="27">
        <v>-0.2376009076833725</v>
      </c>
      <c r="AN22" s="28">
        <v>4.2228989601135254</v>
      </c>
      <c r="AO22" s="29">
        <v>0.95514857769012451</v>
      </c>
      <c r="AQ22" s="27">
        <v>66.154029846191406</v>
      </c>
      <c r="AR22" s="28">
        <v>2.8126311302185059</v>
      </c>
      <c r="AS22" s="27">
        <v>75.974288940429688</v>
      </c>
      <c r="AT22" s="28">
        <v>2.2911550998687744</v>
      </c>
      <c r="AU22" s="27">
        <v>78.904808044433594</v>
      </c>
      <c r="AV22" s="28">
        <v>2.4827983379364014</v>
      </c>
      <c r="AW22" s="27">
        <v>12.750771522521973</v>
      </c>
      <c r="AX22" s="28">
        <v>3.7545735836029053</v>
      </c>
      <c r="AY22" s="29">
        <v>7.2647799970582128E-4</v>
      </c>
      <c r="BA22" s="27">
        <v>13.252170562744141</v>
      </c>
      <c r="BB22" s="28">
        <v>1.8872535228729248</v>
      </c>
      <c r="BC22" s="27">
        <v>10.141592025756836</v>
      </c>
      <c r="BD22" s="28">
        <v>1.5949702262878418</v>
      </c>
      <c r="BE22" s="27">
        <v>9.1508102416992188</v>
      </c>
      <c r="BF22" s="28">
        <v>1.701960563659668</v>
      </c>
      <c r="BG22" s="27">
        <v>-4.1013607978820801</v>
      </c>
      <c r="BH22" s="28">
        <v>2.5432906150817871</v>
      </c>
      <c r="BI22" s="29">
        <v>0.10732631385326385</v>
      </c>
      <c r="BK22" s="27">
        <v>37.118331909179688</v>
      </c>
      <c r="BL22" s="28">
        <v>2.8835792541503906</v>
      </c>
      <c r="BM22" s="27">
        <v>41.103996276855469</v>
      </c>
      <c r="BN22" s="28">
        <v>2.5639445781707764</v>
      </c>
      <c r="BO22" s="27">
        <v>50.629806518554688</v>
      </c>
      <c r="BP22" s="28">
        <v>3.0343074798583984</v>
      </c>
      <c r="BQ22" s="27">
        <v>13.511472702026367</v>
      </c>
      <c r="BR22" s="28">
        <v>4.1891517639160156</v>
      </c>
      <c r="BS22" s="29">
        <v>1.3230909826233983E-3</v>
      </c>
      <c r="BU22" s="27">
        <v>40.430675506591797</v>
      </c>
      <c r="BV22" s="28">
        <v>2.8865282535552979</v>
      </c>
      <c r="BW22" s="27">
        <v>34.902187347412109</v>
      </c>
      <c r="BX22" s="28">
        <v>2.4924836158752441</v>
      </c>
      <c r="BY22" s="27">
        <v>30.134624481201172</v>
      </c>
      <c r="BZ22" s="28">
        <v>2.779848575592041</v>
      </c>
      <c r="CA22" s="27">
        <v>-10.296049118041992</v>
      </c>
      <c r="CB22" s="28">
        <v>4.010523796081543</v>
      </c>
      <c r="CC22" s="29">
        <v>1.047955360263586E-2</v>
      </c>
      <c r="CE22" s="27">
        <v>47.998134613037109</v>
      </c>
      <c r="CF22" s="28">
        <v>2.9559981822967529</v>
      </c>
      <c r="CG22" s="27">
        <v>49.443321228027344</v>
      </c>
      <c r="CH22" s="28">
        <v>2.6127541065216064</v>
      </c>
      <c r="CI22" s="27">
        <v>47.955368041992188</v>
      </c>
      <c r="CJ22" s="28">
        <v>3.0286850929260254</v>
      </c>
      <c r="CK22" s="27">
        <v>-4.2763799428939819E-2</v>
      </c>
      <c r="CL22" s="28">
        <v>4.235374927520752</v>
      </c>
      <c r="CM22" s="29">
        <v>0.9919472336769104</v>
      </c>
      <c r="CO22" s="27">
        <v>43.934654235839844</v>
      </c>
      <c r="CP22" s="28">
        <v>2.9329154491424561</v>
      </c>
      <c r="CQ22" s="27">
        <v>41.451541900634766</v>
      </c>
      <c r="CR22" s="28">
        <v>2.5899341106414795</v>
      </c>
      <c r="CS22" s="27">
        <v>39.720027923583984</v>
      </c>
      <c r="CT22" s="28">
        <v>2.981048583984375</v>
      </c>
      <c r="CU22" s="27">
        <v>-4.2146248817443848</v>
      </c>
      <c r="CV22" s="28">
        <v>4.1851563453674316</v>
      </c>
      <c r="CW22" s="29">
        <v>0.31430041790008545</v>
      </c>
      <c r="CY22" s="27">
        <v>37.011093139648438</v>
      </c>
      <c r="CZ22" s="28">
        <v>2.8326935768127441</v>
      </c>
      <c r="DA22" s="27">
        <v>43.924991607666016</v>
      </c>
      <c r="DB22" s="28">
        <v>2.5922853946685791</v>
      </c>
      <c r="DC22" s="27">
        <v>51.649856567382813</v>
      </c>
      <c r="DD22" s="28">
        <v>3.0353958606719971</v>
      </c>
      <c r="DE22" s="27">
        <v>14.638765335083008</v>
      </c>
      <c r="DF22" s="28">
        <v>4.155031681060791</v>
      </c>
      <c r="DG22" s="29">
        <v>4.5722498907707632E-4</v>
      </c>
      <c r="DI22" s="27">
        <v>16.708152770996094</v>
      </c>
      <c r="DJ22" s="28">
        <v>2.1380624771118164</v>
      </c>
      <c r="DK22" s="27">
        <v>20.197347640991211</v>
      </c>
      <c r="DL22" s="28">
        <v>2.1702818870544434</v>
      </c>
      <c r="DM22" s="27">
        <v>13.999608039855957</v>
      </c>
      <c r="DN22" s="28">
        <v>2.0329573154449463</v>
      </c>
      <c r="DO22" s="27">
        <v>-2.7085459232330322</v>
      </c>
      <c r="DP22" s="28">
        <v>2.9525604248046875</v>
      </c>
      <c r="DQ22" s="29">
        <v>0.35930657386779785</v>
      </c>
      <c r="DS22" s="27">
        <v>35.701015472412109</v>
      </c>
      <c r="DT22" s="28">
        <v>2.8443493843078613</v>
      </c>
      <c r="DU22" s="27">
        <v>39.247589111328125</v>
      </c>
      <c r="DV22" s="28">
        <v>2.5242712497711182</v>
      </c>
      <c r="DW22" s="27">
        <v>30.538776397705078</v>
      </c>
      <c r="DX22" s="28">
        <v>2.8260636329650879</v>
      </c>
      <c r="DY22" s="27">
        <v>-5.1622395515441895</v>
      </c>
      <c r="DZ22" s="28">
        <v>4.0126900672912598</v>
      </c>
      <c r="EA22" s="29">
        <v>0.1987471729516983</v>
      </c>
      <c r="EC22" s="27">
        <v>33.154930114746094</v>
      </c>
      <c r="ED22" s="28">
        <v>2.7988095283508301</v>
      </c>
      <c r="EE22" s="27">
        <v>26.332098007202148</v>
      </c>
      <c r="EF22" s="28">
        <v>2.4063718318939209</v>
      </c>
      <c r="EG22" s="27">
        <v>25.627317428588867</v>
      </c>
      <c r="EH22" s="28">
        <v>2.6913094520568848</v>
      </c>
      <c r="EI22" s="27">
        <v>-7.5276093482971191</v>
      </c>
      <c r="EJ22" s="28">
        <v>3.8858287334442139</v>
      </c>
      <c r="EK22" s="29">
        <v>5.3166721016168594E-2</v>
      </c>
    </row>
    <row r="23" spans="1:141" s="26" customFormat="1" x14ac:dyDescent="0.2">
      <c r="A23" s="40" t="s">
        <v>7</v>
      </c>
      <c r="B23" s="40" t="s">
        <v>71</v>
      </c>
      <c r="C23" s="41">
        <v>22.011943817138672</v>
      </c>
      <c r="D23" s="42">
        <v>2.2821660041809082</v>
      </c>
      <c r="E23" s="41">
        <v>20.607202529907227</v>
      </c>
      <c r="F23" s="42">
        <v>1.9845832586288452</v>
      </c>
      <c r="G23" s="41">
        <v>22.674848556518555</v>
      </c>
      <c r="H23" s="42">
        <v>2.3220601081848145</v>
      </c>
      <c r="I23" s="41">
        <v>0.66290581226348877</v>
      </c>
      <c r="J23" s="42">
        <v>3.2582063674926758</v>
      </c>
      <c r="K23" s="43">
        <v>0.83884060382843018</v>
      </c>
      <c r="L23" s="40"/>
      <c r="M23" s="41">
        <v>40.100494384765625</v>
      </c>
      <c r="N23" s="42">
        <v>2.6980161666870117</v>
      </c>
      <c r="O23" s="41">
        <v>37.371124267578125</v>
      </c>
      <c r="P23" s="42">
        <v>2.3644907474517822</v>
      </c>
      <c r="Q23" s="41">
        <v>40.286754608154297</v>
      </c>
      <c r="R23" s="42">
        <v>2.7140569686889648</v>
      </c>
      <c r="S23" s="41">
        <v>0.18626099824905396</v>
      </c>
      <c r="T23" s="42">
        <v>3.8297567367553711</v>
      </c>
      <c r="U23" s="43">
        <v>0.96122479438781738</v>
      </c>
      <c r="V23" s="40"/>
      <c r="W23" s="41">
        <v>16.248027801513672</v>
      </c>
      <c r="X23" s="42">
        <v>2.0298531055450439</v>
      </c>
      <c r="Y23" s="41">
        <v>21.109600067138672</v>
      </c>
      <c r="Z23" s="42">
        <v>2.0036420822143555</v>
      </c>
      <c r="AA23" s="41">
        <v>21.218202590942383</v>
      </c>
      <c r="AB23" s="42">
        <v>2.2697365283966064</v>
      </c>
      <c r="AC23" s="41">
        <v>4.9701747894287109</v>
      </c>
      <c r="AD23" s="42">
        <v>3.0472457408905029</v>
      </c>
      <c r="AE23" s="43">
        <v>0.10336145013570786</v>
      </c>
      <c r="AF23" s="40"/>
      <c r="AG23" s="41">
        <v>26.107172012329102</v>
      </c>
      <c r="AH23" s="42">
        <v>2.4055225849151611</v>
      </c>
      <c r="AI23" s="41">
        <v>16.6160888671875</v>
      </c>
      <c r="AJ23" s="42">
        <v>1.8201479911804199</v>
      </c>
      <c r="AK23" s="41">
        <v>18.248023986816406</v>
      </c>
      <c r="AL23" s="42">
        <v>2.1349537372589111</v>
      </c>
      <c r="AM23" s="41">
        <v>-7.8591489791870117</v>
      </c>
      <c r="AN23" s="42">
        <v>3.2186720371246338</v>
      </c>
      <c r="AO23" s="43">
        <v>1.4879542402923107E-2</v>
      </c>
      <c r="AP23" s="40"/>
      <c r="AQ23" s="41">
        <v>57.443313598632813</v>
      </c>
      <c r="AR23" s="42">
        <v>2.7263710498809814</v>
      </c>
      <c r="AS23" s="41">
        <v>71.318717956542969</v>
      </c>
      <c r="AT23" s="42">
        <v>2.2111155986785889</v>
      </c>
      <c r="AU23" s="41">
        <v>74.109237670898438</v>
      </c>
      <c r="AV23" s="42">
        <v>2.4134576320648193</v>
      </c>
      <c r="AW23" s="41">
        <v>16.665925979614258</v>
      </c>
      <c r="AX23" s="42">
        <v>3.6438255310058594</v>
      </c>
      <c r="AY23" s="43">
        <v>5.7269999160780571E-6</v>
      </c>
      <c r="AZ23" s="40"/>
      <c r="BA23" s="41">
        <v>22.243789672851563</v>
      </c>
      <c r="BB23" s="42">
        <v>2.2873377799987793</v>
      </c>
      <c r="BC23" s="41">
        <v>12.832524299621582</v>
      </c>
      <c r="BD23" s="42">
        <v>1.6365358829498291</v>
      </c>
      <c r="BE23" s="41">
        <v>15.355844497680664</v>
      </c>
      <c r="BF23" s="42">
        <v>1.9845479726791382</v>
      </c>
      <c r="BG23" s="41">
        <v>-6.8879446983337402</v>
      </c>
      <c r="BH23" s="42">
        <v>3.0304939746856689</v>
      </c>
      <c r="BI23" s="43">
        <v>2.3355612531304359E-2</v>
      </c>
      <c r="BJ23" s="40"/>
      <c r="BK23" s="41">
        <v>43.991779327392578</v>
      </c>
      <c r="BL23" s="42">
        <v>2.7391655445098877</v>
      </c>
      <c r="BM23" s="41">
        <v>52.257717132568359</v>
      </c>
      <c r="BN23" s="42">
        <v>2.443941593170166</v>
      </c>
      <c r="BO23" s="41">
        <v>55.654422760009766</v>
      </c>
      <c r="BP23" s="42">
        <v>2.7475810050964355</v>
      </c>
      <c r="BQ23" s="41">
        <v>11.66264533996582</v>
      </c>
      <c r="BR23" s="42">
        <v>3.8825855255126953</v>
      </c>
      <c r="BS23" s="43">
        <v>2.7673901058733463E-3</v>
      </c>
      <c r="BT23" s="40"/>
      <c r="BU23" s="41">
        <v>36.310523986816406</v>
      </c>
      <c r="BV23" s="42">
        <v>2.6523430347442627</v>
      </c>
      <c r="BW23" s="41">
        <v>26.793693542480469</v>
      </c>
      <c r="BX23" s="42">
        <v>2.1650643348693848</v>
      </c>
      <c r="BY23" s="41">
        <v>25.943428039550781</v>
      </c>
      <c r="BZ23" s="42">
        <v>2.4258196353912354</v>
      </c>
      <c r="CA23" s="41">
        <v>-10.367095947265625</v>
      </c>
      <c r="CB23" s="42">
        <v>3.5970282554626465</v>
      </c>
      <c r="CC23" s="43">
        <v>4.0789837948977947E-3</v>
      </c>
      <c r="CD23" s="40"/>
      <c r="CE23" s="41">
        <v>58.406002044677734</v>
      </c>
      <c r="CF23" s="42">
        <v>2.717315673828125</v>
      </c>
      <c r="CG23" s="41">
        <v>68.249748229980469</v>
      </c>
      <c r="CH23" s="42">
        <v>2.2712934017181396</v>
      </c>
      <c r="CI23" s="41">
        <v>66.584617614746094</v>
      </c>
      <c r="CJ23" s="42">
        <v>2.6075351238250732</v>
      </c>
      <c r="CK23" s="41">
        <v>8.1786203384399414</v>
      </c>
      <c r="CL23" s="42">
        <v>3.7688190937042236</v>
      </c>
      <c r="CM23" s="43">
        <v>3.0358770862221718E-2</v>
      </c>
      <c r="CN23" s="40"/>
      <c r="CO23" s="41">
        <v>30.331880569458008</v>
      </c>
      <c r="CP23" s="42">
        <v>2.5216507911682129</v>
      </c>
      <c r="CQ23" s="41">
        <v>24.215845108032227</v>
      </c>
      <c r="CR23" s="42">
        <v>2.0881669521331787</v>
      </c>
      <c r="CS23" s="41">
        <v>24.552770614624023</v>
      </c>
      <c r="CT23" s="42">
        <v>2.3764858245849609</v>
      </c>
      <c r="CU23" s="41">
        <v>-5.7791094779968262</v>
      </c>
      <c r="CV23" s="42">
        <v>3.4675850868225098</v>
      </c>
      <c r="CW23" s="43">
        <v>9.6068747341632843E-2</v>
      </c>
      <c r="CX23" s="40"/>
      <c r="CY23" s="41">
        <v>34.785045623779297</v>
      </c>
      <c r="CZ23" s="42">
        <v>2.6384346485137939</v>
      </c>
      <c r="DA23" s="41">
        <v>42.391349792480469</v>
      </c>
      <c r="DB23" s="42">
        <v>2.422144889831543</v>
      </c>
      <c r="DC23" s="41">
        <v>45.673526763916016</v>
      </c>
      <c r="DD23" s="42">
        <v>2.7558348178863525</v>
      </c>
      <c r="DE23" s="41">
        <v>10.888481140136719</v>
      </c>
      <c r="DF23" s="42">
        <v>3.8180451393127441</v>
      </c>
      <c r="DG23" s="43">
        <v>4.4831600971519947E-3</v>
      </c>
      <c r="DH23" s="40"/>
      <c r="DI23" s="41">
        <v>14.020597457885742</v>
      </c>
      <c r="DJ23" s="42">
        <v>1.9023895263671875</v>
      </c>
      <c r="DK23" s="41">
        <v>10.200221061706543</v>
      </c>
      <c r="DL23" s="42">
        <v>1.4634577035903931</v>
      </c>
      <c r="DM23" s="41">
        <v>13.697272300720215</v>
      </c>
      <c r="DN23" s="42">
        <v>1.9009014368057251</v>
      </c>
      <c r="DO23" s="41">
        <v>-0.32332578301429749</v>
      </c>
      <c r="DP23" s="42">
        <v>2.6913189888000488</v>
      </c>
      <c r="DQ23" s="43">
        <v>0.9044116735458374</v>
      </c>
      <c r="DR23" s="40"/>
      <c r="DS23" s="41">
        <v>29.445520401000977</v>
      </c>
      <c r="DT23" s="42">
        <v>2.524693489074707</v>
      </c>
      <c r="DU23" s="41">
        <v>34.135520935058594</v>
      </c>
      <c r="DV23" s="42">
        <v>2.3262436389923096</v>
      </c>
      <c r="DW23" s="41">
        <v>36.880260467529297</v>
      </c>
      <c r="DX23" s="42">
        <v>2.6745688915252686</v>
      </c>
      <c r="DY23" s="41">
        <v>7.4347391128540039</v>
      </c>
      <c r="DZ23" s="42">
        <v>3.6806769371032715</v>
      </c>
      <c r="EA23" s="43">
        <v>4.3795216828584671E-2</v>
      </c>
      <c r="EB23" s="40"/>
      <c r="EC23" s="41">
        <v>44.935543060302734</v>
      </c>
      <c r="ED23" s="42">
        <v>2.7413780689239502</v>
      </c>
      <c r="EE23" s="41">
        <v>33.768550872802734</v>
      </c>
      <c r="EF23" s="42">
        <v>2.3100247383117676</v>
      </c>
      <c r="EG23" s="41">
        <v>29.711563110351563</v>
      </c>
      <c r="EH23" s="42">
        <v>2.5238733291625977</v>
      </c>
      <c r="EI23" s="41">
        <v>-15.223978042602539</v>
      </c>
      <c r="EJ23" s="42">
        <v>3.7290220260620117</v>
      </c>
      <c r="EK23" s="43">
        <v>5.0031001592287794E-5</v>
      </c>
    </row>
    <row r="24" spans="1:141" s="26" customFormat="1" x14ac:dyDescent="0.2">
      <c r="A24" s="26" t="s">
        <v>8</v>
      </c>
      <c r="B24" s="26" t="s">
        <v>72</v>
      </c>
      <c r="C24" s="27">
        <v>19.768949508666992</v>
      </c>
      <c r="D24" s="28">
        <v>2.2887029647827148</v>
      </c>
      <c r="E24" s="27">
        <v>18.100200653076172</v>
      </c>
      <c r="F24" s="28">
        <v>1.9092216491699219</v>
      </c>
      <c r="G24" s="27">
        <v>24.242225646972656</v>
      </c>
      <c r="H24" s="28">
        <v>2.5767934322357178</v>
      </c>
      <c r="I24" s="27">
        <v>4.4732751846313477</v>
      </c>
      <c r="J24" s="28">
        <v>3.4491305351257324</v>
      </c>
      <c r="K24" s="29">
        <v>0.19513438642024994</v>
      </c>
      <c r="M24" s="27">
        <v>49.253391265869141</v>
      </c>
      <c r="N24" s="28">
        <v>2.8377556800842285</v>
      </c>
      <c r="O24" s="27">
        <v>52.500968933105469</v>
      </c>
      <c r="P24" s="28">
        <v>2.4320821762084961</v>
      </c>
      <c r="Q24" s="27">
        <v>49.810054779052734</v>
      </c>
      <c r="R24" s="28">
        <v>2.9887142181396484</v>
      </c>
      <c r="S24" s="27">
        <v>0.55666178464889526</v>
      </c>
      <c r="T24" s="28">
        <v>4.1245231628417969</v>
      </c>
      <c r="U24" s="29">
        <v>0.89268386363983154</v>
      </c>
      <c r="W24" s="27">
        <v>20.26007080078125</v>
      </c>
      <c r="X24" s="28">
        <v>2.3369419574737549</v>
      </c>
      <c r="Y24" s="27">
        <v>21.463869094848633</v>
      </c>
      <c r="Z24" s="28">
        <v>2.0258975028991699</v>
      </c>
      <c r="AA24" s="27">
        <v>23.479738235473633</v>
      </c>
      <c r="AB24" s="28">
        <v>2.5336604118347168</v>
      </c>
      <c r="AC24" s="27">
        <v>3.2196652889251709</v>
      </c>
      <c r="AD24" s="28">
        <v>3.4495234489440918</v>
      </c>
      <c r="AE24" s="29">
        <v>0.3509918749332428</v>
      </c>
      <c r="AG24" s="27">
        <v>41.983898162841797</v>
      </c>
      <c r="AH24" s="28">
        <v>2.7924537658691406</v>
      </c>
      <c r="AI24" s="27">
        <v>42.828929901123047</v>
      </c>
      <c r="AJ24" s="28">
        <v>2.3950285911560059</v>
      </c>
      <c r="AK24" s="27">
        <v>46.862159729003906</v>
      </c>
      <c r="AL24" s="28">
        <v>2.9808523654937744</v>
      </c>
      <c r="AM24" s="27">
        <v>4.8782649040222168</v>
      </c>
      <c r="AN24" s="28">
        <v>4.0876922607421875</v>
      </c>
      <c r="AO24" s="29">
        <v>0.23316429555416107</v>
      </c>
      <c r="AQ24" s="27">
        <v>44.166900634765625</v>
      </c>
      <c r="AR24" s="28">
        <v>2.8209114074707031</v>
      </c>
      <c r="AS24" s="27">
        <v>46.921169281005859</v>
      </c>
      <c r="AT24" s="28">
        <v>2.4293439388275146</v>
      </c>
      <c r="AU24" s="27">
        <v>59.135555267333984</v>
      </c>
      <c r="AV24" s="28">
        <v>2.9198055267333984</v>
      </c>
      <c r="AW24" s="27">
        <v>14.968654632568359</v>
      </c>
      <c r="AX24" s="28">
        <v>4.0630583763122559</v>
      </c>
      <c r="AY24" s="29">
        <v>2.4942099116742611E-4</v>
      </c>
      <c r="BA24" s="27">
        <v>27.191713333129883</v>
      </c>
      <c r="BB24" s="28">
        <v>2.5004637241363525</v>
      </c>
      <c r="BC24" s="27">
        <v>29.315290451049805</v>
      </c>
      <c r="BD24" s="28">
        <v>2.185187816619873</v>
      </c>
      <c r="BE24" s="27">
        <v>23.508022308349609</v>
      </c>
      <c r="BF24" s="28">
        <v>2.5006372928619385</v>
      </c>
      <c r="BG24" s="27">
        <v>-3.6836910247802734</v>
      </c>
      <c r="BH24" s="28">
        <v>3.5390615463256836</v>
      </c>
      <c r="BI24" s="29">
        <v>0.29833993315696716</v>
      </c>
      <c r="BK24" s="27">
        <v>32.326435089111328</v>
      </c>
      <c r="BL24" s="28">
        <v>2.6627082824707031</v>
      </c>
      <c r="BM24" s="27">
        <v>30.523767471313477</v>
      </c>
      <c r="BN24" s="28">
        <v>2.230830192565918</v>
      </c>
      <c r="BO24" s="27">
        <v>39.127071380615234</v>
      </c>
      <c r="BP24" s="28">
        <v>2.9261026382446289</v>
      </c>
      <c r="BQ24" s="27">
        <v>6.800633430480957</v>
      </c>
      <c r="BR24" s="28">
        <v>3.9593484401702881</v>
      </c>
      <c r="BS24" s="29">
        <v>8.6362302303314209E-2</v>
      </c>
      <c r="BU24" s="27">
        <v>36.615325927734375</v>
      </c>
      <c r="BV24" s="28">
        <v>2.722076416015625</v>
      </c>
      <c r="BW24" s="27">
        <v>40.774978637695313</v>
      </c>
      <c r="BX24" s="28">
        <v>2.3830940723419189</v>
      </c>
      <c r="BY24" s="27">
        <v>37.999252319335938</v>
      </c>
      <c r="BZ24" s="28">
        <v>2.8956284523010254</v>
      </c>
      <c r="CA24" s="27">
        <v>1.3839255571365356</v>
      </c>
      <c r="CB24" s="28">
        <v>3.977302074432373</v>
      </c>
      <c r="CC24" s="29">
        <v>0.72799050807952881</v>
      </c>
      <c r="CE24" s="27">
        <v>49.464622497558594</v>
      </c>
      <c r="CF24" s="28">
        <v>2.8384599685668945</v>
      </c>
      <c r="CG24" s="27">
        <v>47.840808868408203</v>
      </c>
      <c r="CH24" s="28">
        <v>2.4292221069335938</v>
      </c>
      <c r="CI24" s="27">
        <v>62.531078338623047</v>
      </c>
      <c r="CJ24" s="28">
        <v>2.8660514354705811</v>
      </c>
      <c r="CK24" s="27">
        <v>13.066455841064453</v>
      </c>
      <c r="CL24" s="28">
        <v>4.0368819236755371</v>
      </c>
      <c r="CM24" s="29">
        <v>1.272813999094069E-3</v>
      </c>
      <c r="CO24" s="27">
        <v>34.275432586669922</v>
      </c>
      <c r="CP24" s="28">
        <v>2.6972384452819824</v>
      </c>
      <c r="CQ24" s="27">
        <v>27.73164176940918</v>
      </c>
      <c r="CR24" s="28">
        <v>2.1279551982879639</v>
      </c>
      <c r="CS24" s="27">
        <v>22.332618713378906</v>
      </c>
      <c r="CT24" s="28">
        <v>2.4426779747009277</v>
      </c>
      <c r="CU24" s="27">
        <v>-11.942813873291016</v>
      </c>
      <c r="CV24" s="28">
        <v>3.6417531967163086</v>
      </c>
      <c r="CW24" s="29">
        <v>1.0980010265484452E-3</v>
      </c>
      <c r="CY24" s="27">
        <v>25.607421875</v>
      </c>
      <c r="CZ24" s="28">
        <v>2.4844429492950439</v>
      </c>
      <c r="DA24" s="27">
        <v>30.697187423706055</v>
      </c>
      <c r="DB24" s="28">
        <v>2.2339646816253662</v>
      </c>
      <c r="DC24" s="27">
        <v>24.688129425048828</v>
      </c>
      <c r="DD24" s="28">
        <v>2.5653765201568604</v>
      </c>
      <c r="DE24" s="27">
        <v>-0.91929304599761963</v>
      </c>
      <c r="DF24" s="28">
        <v>3.5739965438842773</v>
      </c>
      <c r="DG24" s="29">
        <v>0.79709583520889282</v>
      </c>
      <c r="DI24" s="27">
        <v>26.522048950195313</v>
      </c>
      <c r="DJ24" s="28">
        <v>2.4698760509490967</v>
      </c>
      <c r="DK24" s="27">
        <v>27.111255645751953</v>
      </c>
      <c r="DL24" s="28">
        <v>2.1405174732208252</v>
      </c>
      <c r="DM24" s="27">
        <v>31.841793060302734</v>
      </c>
      <c r="DN24" s="28">
        <v>2.7491476535797119</v>
      </c>
      <c r="DO24" s="27">
        <v>5.3197441101074219</v>
      </c>
      <c r="DP24" s="28">
        <v>3.6985597610473633</v>
      </c>
      <c r="DQ24" s="29">
        <v>0.15084141492843628</v>
      </c>
      <c r="DS24" s="27">
        <v>16.509641647338867</v>
      </c>
      <c r="DT24" s="28">
        <v>2.1616616249084473</v>
      </c>
      <c r="DU24" s="27">
        <v>24.740543365478516</v>
      </c>
      <c r="DV24" s="28">
        <v>2.1415255069732666</v>
      </c>
      <c r="DW24" s="27">
        <v>20.644887924194336</v>
      </c>
      <c r="DX24" s="28">
        <v>2.4354026317596436</v>
      </c>
      <c r="DY24" s="27">
        <v>4.1352472305297852</v>
      </c>
      <c r="DZ24" s="28">
        <v>3.2589049339294434</v>
      </c>
      <c r="EA24" s="29">
        <v>0.20494659245014191</v>
      </c>
      <c r="EC24" s="27">
        <v>50.880287170410156</v>
      </c>
      <c r="ED24" s="28">
        <v>2.8394155502319336</v>
      </c>
      <c r="EE24" s="27">
        <v>45.053554534912109</v>
      </c>
      <c r="EF24" s="28">
        <v>2.4137732982635498</v>
      </c>
      <c r="EG24" s="27">
        <v>46.311664581298828</v>
      </c>
      <c r="EH24" s="28">
        <v>2.9783635139465332</v>
      </c>
      <c r="EI24" s="27">
        <v>-4.5686278343200684</v>
      </c>
      <c r="EJ24" s="28">
        <v>4.1181631088256836</v>
      </c>
      <c r="EK24" s="29">
        <v>0.26769089698791504</v>
      </c>
    </row>
    <row r="25" spans="1:141" s="26" customFormat="1" x14ac:dyDescent="0.2">
      <c r="A25" s="40" t="s">
        <v>4</v>
      </c>
      <c r="B25" s="40" t="s">
        <v>73</v>
      </c>
      <c r="C25" s="41">
        <v>17.475309371948242</v>
      </c>
      <c r="D25" s="42">
        <v>2.2589595317840576</v>
      </c>
      <c r="E25" s="41">
        <v>13.398369789123535</v>
      </c>
      <c r="F25" s="42">
        <v>1.6900677680969238</v>
      </c>
      <c r="G25" s="41">
        <v>20.600173950195313</v>
      </c>
      <c r="H25" s="42">
        <v>2.2574100494384766</v>
      </c>
      <c r="I25" s="41">
        <v>3.1248652935028076</v>
      </c>
      <c r="J25" s="42">
        <v>3.1959671974182129</v>
      </c>
      <c r="K25" s="43">
        <v>0.32856440544128418</v>
      </c>
      <c r="L25" s="40"/>
      <c r="M25" s="41">
        <v>45.061977386474609</v>
      </c>
      <c r="N25" s="42">
        <v>2.9008674621582031</v>
      </c>
      <c r="O25" s="41">
        <v>48.584884643554688</v>
      </c>
      <c r="P25" s="42">
        <v>2.4569389820098877</v>
      </c>
      <c r="Q25" s="41">
        <v>49.891887664794922</v>
      </c>
      <c r="R25" s="42">
        <v>2.7914416790008545</v>
      </c>
      <c r="S25" s="41">
        <v>4.8299088478088379</v>
      </c>
      <c r="T25" s="42">
        <v>4.0288543701171875</v>
      </c>
      <c r="U25" s="43">
        <v>0.23103587329387665</v>
      </c>
      <c r="V25" s="40"/>
      <c r="W25" s="41">
        <v>19.532365798950195</v>
      </c>
      <c r="X25" s="42">
        <v>2.3122901916503906</v>
      </c>
      <c r="Y25" s="41">
        <v>14.979229927062988</v>
      </c>
      <c r="Z25" s="42">
        <v>1.7734334468841553</v>
      </c>
      <c r="AA25" s="41">
        <v>19.93217658996582</v>
      </c>
      <c r="AB25" s="42">
        <v>2.2358942031860352</v>
      </c>
      <c r="AC25" s="41">
        <v>0.39981108903884888</v>
      </c>
      <c r="AD25" s="42">
        <v>3.2189342975616455</v>
      </c>
      <c r="AE25" s="43">
        <v>0.90119093656539917</v>
      </c>
      <c r="AF25" s="40"/>
      <c r="AG25" s="41">
        <v>42.684150695800781</v>
      </c>
      <c r="AH25" s="42">
        <v>2.8893239498138428</v>
      </c>
      <c r="AI25" s="41">
        <v>40.691440582275391</v>
      </c>
      <c r="AJ25" s="42">
        <v>2.4176738262176514</v>
      </c>
      <c r="AK25" s="41">
        <v>44.631904602050781</v>
      </c>
      <c r="AL25" s="42">
        <v>2.7769355773925781</v>
      </c>
      <c r="AM25" s="41">
        <v>1.9477543830871582</v>
      </c>
      <c r="AN25" s="42">
        <v>4.0104641914367676</v>
      </c>
      <c r="AO25" s="43">
        <v>0.62736797332763672</v>
      </c>
      <c r="AP25" s="40"/>
      <c r="AQ25" s="41">
        <v>35.143821716308594</v>
      </c>
      <c r="AR25" s="42">
        <v>2.8074660301208496</v>
      </c>
      <c r="AS25" s="41">
        <v>41.106868743896484</v>
      </c>
      <c r="AT25" s="42">
        <v>2.4201076030731201</v>
      </c>
      <c r="AU25" s="41">
        <v>50.956363677978516</v>
      </c>
      <c r="AV25" s="42">
        <v>2.7909603118896484</v>
      </c>
      <c r="AW25" s="41">
        <v>15.812538146972656</v>
      </c>
      <c r="AX25" s="42">
        <v>3.9616916179656982</v>
      </c>
      <c r="AY25" s="43">
        <v>7.3265000537503511E-5</v>
      </c>
      <c r="AZ25" s="40"/>
      <c r="BA25" s="41">
        <v>30.121479034423828</v>
      </c>
      <c r="BB25" s="42">
        <v>2.6689200401306152</v>
      </c>
      <c r="BC25" s="41">
        <v>25.530204772949219</v>
      </c>
      <c r="BD25" s="42">
        <v>2.1510009765625</v>
      </c>
      <c r="BE25" s="41">
        <v>23.070343017578125</v>
      </c>
      <c r="BF25" s="42">
        <v>2.3561398983001709</v>
      </c>
      <c r="BG25" s="41">
        <v>-7.0511350631713867</v>
      </c>
      <c r="BH25" s="42">
        <v>3.5628185272216797</v>
      </c>
      <c r="BI25" s="43">
        <v>4.8232156783342361E-2</v>
      </c>
      <c r="BJ25" s="40"/>
      <c r="BK25" s="41">
        <v>19.8326416015625</v>
      </c>
      <c r="BL25" s="42">
        <v>2.3324947357177734</v>
      </c>
      <c r="BM25" s="41">
        <v>19.174198150634766</v>
      </c>
      <c r="BN25" s="42">
        <v>1.9460684061050415</v>
      </c>
      <c r="BO25" s="41">
        <v>21.978015899658203</v>
      </c>
      <c r="BP25" s="42">
        <v>2.3185064792633057</v>
      </c>
      <c r="BQ25" s="41">
        <v>2.1453750133514404</v>
      </c>
      <c r="BR25" s="42">
        <v>3.291252613067627</v>
      </c>
      <c r="BS25" s="43">
        <v>0.5147363543510437</v>
      </c>
      <c r="BT25" s="40"/>
      <c r="BU25" s="41">
        <v>47.613548278808594</v>
      </c>
      <c r="BV25" s="42">
        <v>2.9160854816436768</v>
      </c>
      <c r="BW25" s="41">
        <v>47.673416137695313</v>
      </c>
      <c r="BX25" s="42">
        <v>2.4565215110778809</v>
      </c>
      <c r="BY25" s="41">
        <v>44.498340606689453</v>
      </c>
      <c r="BZ25" s="42">
        <v>2.7695441246032715</v>
      </c>
      <c r="CA25" s="41">
        <v>-3.1152100563049316</v>
      </c>
      <c r="CB25" s="42">
        <v>4.02471923828125</v>
      </c>
      <c r="CC25" s="43">
        <v>0.4392038881778717</v>
      </c>
      <c r="CD25" s="40"/>
      <c r="CE25" s="41">
        <v>34.1043701171875</v>
      </c>
      <c r="CF25" s="42">
        <v>2.765575647354126</v>
      </c>
      <c r="CG25" s="41">
        <v>35.332592010498047</v>
      </c>
      <c r="CH25" s="42">
        <v>2.3532657623291016</v>
      </c>
      <c r="CI25" s="41">
        <v>48.329914093017578</v>
      </c>
      <c r="CJ25" s="42">
        <v>2.7910952568054199</v>
      </c>
      <c r="CK25" s="41">
        <v>14.225541114807129</v>
      </c>
      <c r="CL25" s="42">
        <v>3.9321680068969727</v>
      </c>
      <c r="CM25" s="43">
        <v>3.2051501329988241E-4</v>
      </c>
      <c r="CN25" s="40"/>
      <c r="CO25" s="41">
        <v>38.263954162597656</v>
      </c>
      <c r="CP25" s="42">
        <v>2.8447530269622803</v>
      </c>
      <c r="CQ25" s="41">
        <v>35.391773223876953</v>
      </c>
      <c r="CR25" s="42">
        <v>2.3544747829437256</v>
      </c>
      <c r="CS25" s="41">
        <v>29.028823852539063</v>
      </c>
      <c r="CT25" s="42">
        <v>2.5190880298614502</v>
      </c>
      <c r="CU25" s="41">
        <v>-9.2351293563842773</v>
      </c>
      <c r="CV25" s="42">
        <v>3.8026618957519531</v>
      </c>
      <c r="CW25" s="43">
        <v>1.5430547297000885E-2</v>
      </c>
      <c r="CX25" s="40"/>
      <c r="CY25" s="41">
        <v>24.953634262084961</v>
      </c>
      <c r="CZ25" s="42">
        <v>2.5383152961730957</v>
      </c>
      <c r="DA25" s="41">
        <v>27.073162078857422</v>
      </c>
      <c r="DB25" s="42">
        <v>2.197843074798584</v>
      </c>
      <c r="DC25" s="41">
        <v>29.825174331665039</v>
      </c>
      <c r="DD25" s="42">
        <v>2.5457329750061035</v>
      </c>
      <c r="DE25" s="41">
        <v>4.8715419769287109</v>
      </c>
      <c r="DF25" s="42">
        <v>3.5976834297180176</v>
      </c>
      <c r="DG25" s="43">
        <v>0.17618733644485474</v>
      </c>
      <c r="DH25" s="40"/>
      <c r="DI25" s="41">
        <v>33.234058380126953</v>
      </c>
      <c r="DJ25" s="42">
        <v>2.7724943161010742</v>
      </c>
      <c r="DK25" s="41">
        <v>33.011802673339844</v>
      </c>
      <c r="DL25" s="42">
        <v>2.3120465278625488</v>
      </c>
      <c r="DM25" s="41">
        <v>36.838760375976563</v>
      </c>
      <c r="DN25" s="42">
        <v>2.6876630783081055</v>
      </c>
      <c r="DO25" s="41">
        <v>3.6046996116638184</v>
      </c>
      <c r="DP25" s="42">
        <v>3.8642957210540771</v>
      </c>
      <c r="DQ25" s="43">
        <v>0.35126203298568726</v>
      </c>
      <c r="DR25" s="40"/>
      <c r="DS25" s="41">
        <v>24.962730407714844</v>
      </c>
      <c r="DT25" s="42">
        <v>2.5219414234161377</v>
      </c>
      <c r="DU25" s="41">
        <v>25.541215896606445</v>
      </c>
      <c r="DV25" s="42">
        <v>2.1532304286956787</v>
      </c>
      <c r="DW25" s="41">
        <v>32.734397888183594</v>
      </c>
      <c r="DX25" s="42">
        <v>2.6282289028167725</v>
      </c>
      <c r="DY25" s="41">
        <v>7.7716665267944336</v>
      </c>
      <c r="DZ25" s="42">
        <v>3.6452460289001465</v>
      </c>
      <c r="EA25" s="43">
        <v>3.3385187387466431E-2</v>
      </c>
      <c r="EB25" s="40"/>
      <c r="EC25" s="41">
        <v>45.020641326904297</v>
      </c>
      <c r="ED25" s="42">
        <v>2.9080028533935547</v>
      </c>
      <c r="EE25" s="41">
        <v>38.623199462890625</v>
      </c>
      <c r="EF25" s="42">
        <v>2.3934104442596436</v>
      </c>
      <c r="EG25" s="41">
        <v>35.574195861816406</v>
      </c>
      <c r="EH25" s="42">
        <v>2.6699287891387939</v>
      </c>
      <c r="EI25" s="41">
        <v>-9.4464473724365234</v>
      </c>
      <c r="EJ25" s="42">
        <v>3.9507648944854736</v>
      </c>
      <c r="EK25" s="43">
        <v>1.7087182030081749E-2</v>
      </c>
    </row>
    <row r="26" spans="1:141" s="26" customFormat="1" x14ac:dyDescent="0.2">
      <c r="A26" s="26" t="s">
        <v>9</v>
      </c>
      <c r="B26" s="26" t="s">
        <v>74</v>
      </c>
      <c r="C26" s="27">
        <v>7.5947751998901367</v>
      </c>
      <c r="D26" s="28">
        <v>1.6309688091278076</v>
      </c>
      <c r="E26" s="27">
        <v>7.4555478096008301</v>
      </c>
      <c r="F26" s="28">
        <v>1.5867106914520264</v>
      </c>
      <c r="G26" s="27">
        <v>6.224942684173584</v>
      </c>
      <c r="H26" s="28">
        <v>1.3849573135375977</v>
      </c>
      <c r="I26" s="27">
        <v>-1.3698327541351318</v>
      </c>
      <c r="J26" s="28">
        <v>2.1412134170532227</v>
      </c>
      <c r="K26" s="29">
        <v>0.52255642414093018</v>
      </c>
      <c r="M26" s="27">
        <v>61.210739135742188</v>
      </c>
      <c r="N26" s="28">
        <v>3.0371615886688232</v>
      </c>
      <c r="O26" s="27">
        <v>71.570053100585938</v>
      </c>
      <c r="P26" s="28">
        <v>2.6033515930175781</v>
      </c>
      <c r="Q26" s="27">
        <v>74.156661987304688</v>
      </c>
      <c r="R26" s="28">
        <v>2.6696882247924805</v>
      </c>
      <c r="S26" s="27">
        <v>12.945919036865234</v>
      </c>
      <c r="T26" s="28">
        <v>4.046635627746582</v>
      </c>
      <c r="U26" s="29">
        <v>1.4431669842451811E-3</v>
      </c>
      <c r="W26" s="27">
        <v>7.6480083465576172</v>
      </c>
      <c r="X26" s="28">
        <v>1.5156468152999878</v>
      </c>
      <c r="Y26" s="27">
        <v>5.0084166526794434</v>
      </c>
      <c r="Z26" s="28">
        <v>1.1226081848144531</v>
      </c>
      <c r="AA26" s="27">
        <v>5.6604647636413574</v>
      </c>
      <c r="AB26" s="28">
        <v>1.3325140476226807</v>
      </c>
      <c r="AC26" s="27">
        <v>-1.987544059753418</v>
      </c>
      <c r="AD26" s="28">
        <v>2.0195732116699219</v>
      </c>
      <c r="AE26" s="29">
        <v>0.32540163397789001</v>
      </c>
      <c r="AG26" s="27">
        <v>61.503524780273438</v>
      </c>
      <c r="AH26" s="28">
        <v>2.9845411777496338</v>
      </c>
      <c r="AI26" s="27">
        <v>67.587142944335938</v>
      </c>
      <c r="AJ26" s="28">
        <v>2.8055951595306396</v>
      </c>
      <c r="AK26" s="27">
        <v>72.55718994140625</v>
      </c>
      <c r="AL26" s="28">
        <v>2.8632369041442871</v>
      </c>
      <c r="AM26" s="27">
        <v>11.053669929504395</v>
      </c>
      <c r="AN26" s="28">
        <v>4.1388864517211914</v>
      </c>
      <c r="AO26" s="29">
        <v>7.7533279545605183E-3</v>
      </c>
      <c r="AQ26" s="27">
        <v>17.041275024414063</v>
      </c>
      <c r="AR26" s="28">
        <v>2.2834773063659668</v>
      </c>
      <c r="AS26" s="27">
        <v>19.995635986328125</v>
      </c>
      <c r="AT26" s="28">
        <v>2.3201470375061035</v>
      </c>
      <c r="AU26" s="27">
        <v>18.336511611938477</v>
      </c>
      <c r="AV26" s="28">
        <v>2.2433779239654541</v>
      </c>
      <c r="AW26" s="27">
        <v>1.2952374219894409</v>
      </c>
      <c r="AX26" s="28">
        <v>3.2034158706665039</v>
      </c>
      <c r="AY26" s="29">
        <v>0.68609923124313354</v>
      </c>
      <c r="BA26" s="27">
        <v>58.506637573242188</v>
      </c>
      <c r="BB26" s="28">
        <v>3.0404703617095947</v>
      </c>
      <c r="BC26" s="27">
        <v>62.475681304931641</v>
      </c>
      <c r="BD26" s="28">
        <v>2.7917461395263672</v>
      </c>
      <c r="BE26" s="27">
        <v>64.298919677734375</v>
      </c>
      <c r="BF26" s="28">
        <v>2.9106314182281494</v>
      </c>
      <c r="BG26" s="27">
        <v>5.7922844886779785</v>
      </c>
      <c r="BH26" s="28">
        <v>4.2121167182922363</v>
      </c>
      <c r="BI26" s="29">
        <v>0.16954587399959564</v>
      </c>
      <c r="BK26" s="27">
        <v>14.286287307739258</v>
      </c>
      <c r="BL26" s="28">
        <v>2.1237978935241699</v>
      </c>
      <c r="BM26" s="27">
        <v>14.640244483947754</v>
      </c>
      <c r="BN26" s="28">
        <v>2.0375313758850098</v>
      </c>
      <c r="BO26" s="27">
        <v>12.815093994140625</v>
      </c>
      <c r="BP26" s="28">
        <v>1.9921077489852905</v>
      </c>
      <c r="BQ26" s="27">
        <v>-1.4711941480636597</v>
      </c>
      <c r="BR26" s="28">
        <v>2.9139816761016846</v>
      </c>
      <c r="BS26" s="29">
        <v>0.61381322145462036</v>
      </c>
      <c r="BU26" s="27">
        <v>55.999649047851563</v>
      </c>
      <c r="BV26" s="28">
        <v>3.0424742698669434</v>
      </c>
      <c r="BW26" s="27">
        <v>62.100475311279297</v>
      </c>
      <c r="BX26" s="28">
        <v>2.8184130191802979</v>
      </c>
      <c r="BY26" s="27">
        <v>60.702781677246094</v>
      </c>
      <c r="BZ26" s="28">
        <v>3.0471413135528564</v>
      </c>
      <c r="CA26" s="27">
        <v>4.7031335830688477</v>
      </c>
      <c r="CB26" s="28">
        <v>4.3091259002685547</v>
      </c>
      <c r="CC26" s="29">
        <v>0.27547359466552734</v>
      </c>
      <c r="CE26" s="27">
        <v>18.193254470825195</v>
      </c>
      <c r="CF26" s="28">
        <v>2.2899625301361084</v>
      </c>
      <c r="CG26" s="27">
        <v>15.889081001281738</v>
      </c>
      <c r="CH26" s="28">
        <v>2.2368307113647461</v>
      </c>
      <c r="CI26" s="27">
        <v>16.468803405761719</v>
      </c>
      <c r="CJ26" s="28">
        <v>2.1633973121643066</v>
      </c>
      <c r="CK26" s="27">
        <v>-1.7244511842727661</v>
      </c>
      <c r="CL26" s="28">
        <v>3.1525521278381348</v>
      </c>
      <c r="CM26" s="29">
        <v>0.58455979824066162</v>
      </c>
      <c r="CO26" s="27">
        <v>61.532176971435547</v>
      </c>
      <c r="CP26" s="28">
        <v>2.9438984394073486</v>
      </c>
      <c r="CQ26" s="27">
        <v>66.833213806152344</v>
      </c>
      <c r="CR26" s="28">
        <v>2.764695405960083</v>
      </c>
      <c r="CS26" s="27">
        <v>68.482383728027344</v>
      </c>
      <c r="CT26" s="28">
        <v>2.8246707916259766</v>
      </c>
      <c r="CU26" s="27">
        <v>6.9502019882202148</v>
      </c>
      <c r="CV26" s="28">
        <v>4.0828185081481934</v>
      </c>
      <c r="CW26" s="29">
        <v>8.9162066578865051E-2</v>
      </c>
      <c r="CY26" s="27">
        <v>11.50201416015625</v>
      </c>
      <c r="CZ26" s="28">
        <v>1.8612056970596313</v>
      </c>
      <c r="DA26" s="27">
        <v>11.484575271606445</v>
      </c>
      <c r="DB26" s="28">
        <v>1.8208045959472656</v>
      </c>
      <c r="DC26" s="27">
        <v>11.947939872741699</v>
      </c>
      <c r="DD26" s="28">
        <v>1.9861615896224976</v>
      </c>
      <c r="DE26" s="27">
        <v>0.44592487812042236</v>
      </c>
      <c r="DF26" s="28">
        <v>2.7239038944244385</v>
      </c>
      <c r="DG26" s="29">
        <v>0.8700103759765625</v>
      </c>
      <c r="DI26" s="27">
        <v>49.090541839599609</v>
      </c>
      <c r="DJ26" s="28">
        <v>3.0915570259094238</v>
      </c>
      <c r="DK26" s="27">
        <v>56.018440246582031</v>
      </c>
      <c r="DL26" s="28">
        <v>2.8629894256591797</v>
      </c>
      <c r="DM26" s="27">
        <v>58.002670288085938</v>
      </c>
      <c r="DN26" s="28">
        <v>3.029193639755249</v>
      </c>
      <c r="DO26" s="27">
        <v>8.9121255874633789</v>
      </c>
      <c r="DP26" s="28">
        <v>4.3313817977905273</v>
      </c>
      <c r="DQ26" s="29">
        <v>4.0017720311880112E-2</v>
      </c>
      <c r="DS26" s="27">
        <v>8.0650482177734375</v>
      </c>
      <c r="DT26" s="28">
        <v>1.6059150695800781</v>
      </c>
      <c r="DU26" s="27">
        <v>7.9763216972351074</v>
      </c>
      <c r="DV26" s="28">
        <v>1.5231308937072754</v>
      </c>
      <c r="DW26" s="27">
        <v>8.2360801696777344</v>
      </c>
      <c r="DX26" s="28">
        <v>1.6796867847442627</v>
      </c>
      <c r="DY26" s="27">
        <v>0.17103220522403717</v>
      </c>
      <c r="DZ26" s="28">
        <v>2.3255388736724854</v>
      </c>
      <c r="EA26" s="29">
        <v>0.94139420986175537</v>
      </c>
      <c r="EC26" s="27">
        <v>67.945594787597656</v>
      </c>
      <c r="ED26" s="28">
        <v>2.865201473236084</v>
      </c>
      <c r="EE26" s="27">
        <v>74.463478088378906</v>
      </c>
      <c r="EF26" s="28">
        <v>2.5039417743682861</v>
      </c>
      <c r="EG26" s="27">
        <v>72.739845275878906</v>
      </c>
      <c r="EH26" s="28">
        <v>2.7379202842712402</v>
      </c>
      <c r="EI26" s="27">
        <v>4.7942543029785156</v>
      </c>
      <c r="EJ26" s="28">
        <v>3.9658958911895752</v>
      </c>
      <c r="EK26" s="29">
        <v>0.22713904082775116</v>
      </c>
    </row>
    <row r="27" spans="1:141" s="26" customFormat="1" x14ac:dyDescent="0.2">
      <c r="A27" s="40" t="s">
        <v>10</v>
      </c>
      <c r="B27" s="40" t="s">
        <v>75</v>
      </c>
      <c r="C27" s="41">
        <v>16.177095413208008</v>
      </c>
      <c r="D27" s="42">
        <v>2.3450167179107666</v>
      </c>
      <c r="E27" s="41">
        <v>25.52015495300293</v>
      </c>
      <c r="F27" s="42">
        <v>2.3027122020721436</v>
      </c>
      <c r="G27" s="41">
        <v>21.913290023803711</v>
      </c>
      <c r="H27" s="42">
        <v>2.7335896492004395</v>
      </c>
      <c r="I27" s="41">
        <v>5.7361946105957031</v>
      </c>
      <c r="J27" s="42">
        <v>3.6045129299163818</v>
      </c>
      <c r="K27" s="43">
        <v>0.11204452812671661</v>
      </c>
      <c r="L27" s="40"/>
      <c r="M27" s="41">
        <v>42.922782897949219</v>
      </c>
      <c r="N27" s="42">
        <v>3.2732710838317871</v>
      </c>
      <c r="O27" s="41">
        <v>43.699993133544922</v>
      </c>
      <c r="P27" s="42">
        <v>2.6344749927520752</v>
      </c>
      <c r="Q27" s="41">
        <v>51.409221649169922</v>
      </c>
      <c r="R27" s="42">
        <v>3.3169004917144775</v>
      </c>
      <c r="S27" s="41">
        <v>8.4864377975463867</v>
      </c>
      <c r="T27" s="42">
        <v>4.6638097763061523</v>
      </c>
      <c r="U27" s="43">
        <v>6.9309279322624207E-2</v>
      </c>
      <c r="V27" s="40"/>
      <c r="W27" s="41">
        <v>16.288629531860352</v>
      </c>
      <c r="X27" s="42">
        <v>2.4067180156707764</v>
      </c>
      <c r="Y27" s="41">
        <v>24.568365097045898</v>
      </c>
      <c r="Z27" s="42">
        <v>2.3813908100128174</v>
      </c>
      <c r="AA27" s="41">
        <v>18.805908203125</v>
      </c>
      <c r="AB27" s="42">
        <v>2.6454000473022461</v>
      </c>
      <c r="AC27" s="41">
        <v>2.5172793865203857</v>
      </c>
      <c r="AD27" s="42">
        <v>3.5792515277862549</v>
      </c>
      <c r="AE27" s="43">
        <v>0.48214122653007507</v>
      </c>
      <c r="AF27" s="40"/>
      <c r="AG27" s="41">
        <v>44.805107116699219</v>
      </c>
      <c r="AH27" s="42">
        <v>3.296212911605835</v>
      </c>
      <c r="AI27" s="41">
        <v>42.782985687255859</v>
      </c>
      <c r="AJ27" s="42">
        <v>2.5933377742767334</v>
      </c>
      <c r="AK27" s="41">
        <v>53.433757781982422</v>
      </c>
      <c r="AL27" s="42">
        <v>3.3055901527404785</v>
      </c>
      <c r="AM27" s="41">
        <v>8.6286554336547852</v>
      </c>
      <c r="AN27" s="42">
        <v>4.671943187713623</v>
      </c>
      <c r="AO27" s="43">
        <v>6.5249219536781311E-2</v>
      </c>
      <c r="AP27" s="40"/>
      <c r="AQ27" s="41">
        <v>44.946689605712891</v>
      </c>
      <c r="AR27" s="42">
        <v>3.2717173099517822</v>
      </c>
      <c r="AS27" s="41">
        <v>55.236400604248047</v>
      </c>
      <c r="AT27" s="42">
        <v>2.6749205589294434</v>
      </c>
      <c r="AU27" s="41">
        <v>61.319999694824219</v>
      </c>
      <c r="AV27" s="42">
        <v>3.2984528541564941</v>
      </c>
      <c r="AW27" s="41">
        <v>16.373311996459961</v>
      </c>
      <c r="AX27" s="42">
        <v>4.6495909690856934</v>
      </c>
      <c r="AY27" s="43">
        <v>4.6155700692906976E-4</v>
      </c>
      <c r="AZ27" s="40"/>
      <c r="BA27" s="41">
        <v>26.503032684326172</v>
      </c>
      <c r="BB27" s="42">
        <v>3.043468713760376</v>
      </c>
      <c r="BC27" s="41">
        <v>21.466251373291016</v>
      </c>
      <c r="BD27" s="42">
        <v>2.2974755764007568</v>
      </c>
      <c r="BE27" s="41">
        <v>21.402288436889648</v>
      </c>
      <c r="BF27" s="42">
        <v>2.8250365257263184</v>
      </c>
      <c r="BG27" s="41">
        <v>-5.1007418632507324</v>
      </c>
      <c r="BH27" s="42">
        <v>4.1558771133422852</v>
      </c>
      <c r="BI27" s="43">
        <v>0.22016683220863342</v>
      </c>
      <c r="BJ27" s="40"/>
      <c r="BK27" s="41">
        <v>18.79081916809082</v>
      </c>
      <c r="BL27" s="42">
        <v>2.479111909866333</v>
      </c>
      <c r="BM27" s="41">
        <v>30.47117805480957</v>
      </c>
      <c r="BN27" s="42">
        <v>2.4417071342468262</v>
      </c>
      <c r="BO27" s="41">
        <v>27.825855255126953</v>
      </c>
      <c r="BP27" s="42">
        <v>2.9207615852355957</v>
      </c>
      <c r="BQ27" s="41">
        <v>9.0350370407104492</v>
      </c>
      <c r="BR27" s="42">
        <v>3.8341217041015625</v>
      </c>
      <c r="BS27" s="43">
        <v>1.8767360597848892E-2</v>
      </c>
      <c r="BT27" s="40"/>
      <c r="BU27" s="41">
        <v>53.597087860107422</v>
      </c>
      <c r="BV27" s="42">
        <v>3.2922465801239014</v>
      </c>
      <c r="BW27" s="41">
        <v>46.330947875976563</v>
      </c>
      <c r="BX27" s="42">
        <v>2.6556072235107422</v>
      </c>
      <c r="BY27" s="41">
        <v>48.539608001708984</v>
      </c>
      <c r="BZ27" s="42">
        <v>3.3132128715515137</v>
      </c>
      <c r="CA27" s="41">
        <v>-5.0574803352355957</v>
      </c>
      <c r="CB27" s="42">
        <v>4.6745495796203613</v>
      </c>
      <c r="CC27" s="43">
        <v>0.27972060441970825</v>
      </c>
      <c r="CD27" s="40"/>
      <c r="CE27" s="41">
        <v>31.082708358764648</v>
      </c>
      <c r="CF27" s="42">
        <v>3.029590368270874</v>
      </c>
      <c r="CG27" s="41">
        <v>36.504032135009766</v>
      </c>
      <c r="CH27" s="42">
        <v>2.5603187084197998</v>
      </c>
      <c r="CI27" s="41">
        <v>35.825626373291016</v>
      </c>
      <c r="CJ27" s="42">
        <v>3.1803619861602783</v>
      </c>
      <c r="CK27" s="41">
        <v>4.7429194450378418</v>
      </c>
      <c r="CL27" s="42">
        <v>4.395930290222168</v>
      </c>
      <c r="CM27" s="43">
        <v>0.28104773163795471</v>
      </c>
      <c r="CN27" s="40"/>
      <c r="CO27" s="41">
        <v>48.659873962402344</v>
      </c>
      <c r="CP27" s="42">
        <v>3.3063466548919678</v>
      </c>
      <c r="CQ27" s="41">
        <v>46.443790435791016</v>
      </c>
      <c r="CR27" s="42">
        <v>2.6408166885375977</v>
      </c>
      <c r="CS27" s="41">
        <v>49.617076873779297</v>
      </c>
      <c r="CT27" s="42">
        <v>3.311492919921875</v>
      </c>
      <c r="CU27" s="41">
        <v>0.95720154047012329</v>
      </c>
      <c r="CV27" s="42">
        <v>4.6832890510559082</v>
      </c>
      <c r="CW27" s="43">
        <v>0.8381202220916748</v>
      </c>
      <c r="CX27" s="40"/>
      <c r="CY27" s="41">
        <v>24.127483367919922</v>
      </c>
      <c r="CZ27" s="42">
        <v>2.6590275764465332</v>
      </c>
      <c r="DA27" s="41">
        <v>34.660022735595703</v>
      </c>
      <c r="DB27" s="42">
        <v>2.5541691780090332</v>
      </c>
      <c r="DC27" s="41">
        <v>27.488964080810547</v>
      </c>
      <c r="DD27" s="42">
        <v>2.9158434867858887</v>
      </c>
      <c r="DE27" s="41">
        <v>3.3614799976348877</v>
      </c>
      <c r="DF27" s="42">
        <v>3.9493870735168457</v>
      </c>
      <c r="DG27" s="43">
        <v>0.39502906799316406</v>
      </c>
      <c r="DH27" s="40"/>
      <c r="DI27" s="41">
        <v>32.415401458740234</v>
      </c>
      <c r="DJ27" s="42">
        <v>3.1773362159729004</v>
      </c>
      <c r="DK27" s="41">
        <v>29.223978042602539</v>
      </c>
      <c r="DL27" s="42">
        <v>2.3531739711761475</v>
      </c>
      <c r="DM27" s="41">
        <v>42.903816223144531</v>
      </c>
      <c r="DN27" s="42">
        <v>3.2672133445739746</v>
      </c>
      <c r="DO27" s="41">
        <v>10.488415718078613</v>
      </c>
      <c r="DP27" s="42">
        <v>4.5610976219177246</v>
      </c>
      <c r="DQ27" s="43">
        <v>2.1814661100506783E-2</v>
      </c>
      <c r="DR27" s="40"/>
      <c r="DS27" s="41">
        <v>25.661945343017578</v>
      </c>
      <c r="DT27" s="42">
        <v>2.85158371925354</v>
      </c>
      <c r="DU27" s="41">
        <v>41.715614318847656</v>
      </c>
      <c r="DV27" s="42">
        <v>2.6260802745819092</v>
      </c>
      <c r="DW27" s="41">
        <v>42.0269775390625</v>
      </c>
      <c r="DX27" s="42">
        <v>3.2583189010620117</v>
      </c>
      <c r="DY27" s="41">
        <v>16.365032196044922</v>
      </c>
      <c r="DZ27" s="42">
        <v>4.3334026336669922</v>
      </c>
      <c r="EA27" s="43">
        <v>1.7478500376455486E-4</v>
      </c>
      <c r="EB27" s="40"/>
      <c r="EC27" s="41">
        <v>37.672294616699219</v>
      </c>
      <c r="ED27" s="42">
        <v>3.1722865104675293</v>
      </c>
      <c r="EE27" s="41">
        <v>31.912540435791016</v>
      </c>
      <c r="EF27" s="42">
        <v>2.4368801116943359</v>
      </c>
      <c r="EG27" s="41">
        <v>30.362236022949219</v>
      </c>
      <c r="EH27" s="42">
        <v>3.1716420650482178</v>
      </c>
      <c r="EI27" s="41">
        <v>-7.3100543022155762</v>
      </c>
      <c r="EJ27" s="42">
        <v>4.4894471168518066</v>
      </c>
      <c r="EK27" s="43">
        <v>0.10398802906274796</v>
      </c>
    </row>
    <row r="28" spans="1:141" s="26" customFormat="1" x14ac:dyDescent="0.2">
      <c r="A28" s="26" t="s">
        <v>124</v>
      </c>
      <c r="B28" s="26" t="s">
        <v>125</v>
      </c>
      <c r="C28" s="27">
        <v>15.026569366455078</v>
      </c>
      <c r="D28" s="28">
        <v>1.9214948415756226</v>
      </c>
      <c r="E28" s="27">
        <v>16.822721481323242</v>
      </c>
      <c r="F28" s="28">
        <v>1.8636854887008667</v>
      </c>
      <c r="G28" s="27">
        <v>22.131679534912109</v>
      </c>
      <c r="H28" s="28">
        <v>2.4775235652923584</v>
      </c>
      <c r="I28" s="27">
        <v>7.1051106452941895</v>
      </c>
      <c r="J28" s="28">
        <v>3.1376552581787109</v>
      </c>
      <c r="K28" s="29">
        <v>2.3872584104537964E-2</v>
      </c>
      <c r="M28" s="27">
        <v>58.183731079101563</v>
      </c>
      <c r="N28" s="28">
        <v>2.6936347484588623</v>
      </c>
      <c r="O28" s="27">
        <v>62.095577239990234</v>
      </c>
      <c r="P28" s="28">
        <v>2.4180216789245605</v>
      </c>
      <c r="Q28" s="27">
        <v>57.216407775878906</v>
      </c>
      <c r="R28" s="28">
        <v>2.9345314502716064</v>
      </c>
      <c r="S28" s="27">
        <v>-0.9673236608505249</v>
      </c>
      <c r="T28" s="28">
        <v>3.9863183498382568</v>
      </c>
      <c r="U28" s="29">
        <v>0.80834430456161499</v>
      </c>
      <c r="W28" s="27">
        <v>14.104231834411621</v>
      </c>
      <c r="X28" s="28">
        <v>1.890272855758667</v>
      </c>
      <c r="Y28" s="27">
        <v>16.961994171142578</v>
      </c>
      <c r="Z28" s="28">
        <v>1.8905020952224731</v>
      </c>
      <c r="AA28" s="27">
        <v>18.309059143066406</v>
      </c>
      <c r="AB28" s="28">
        <v>2.2726590633392334</v>
      </c>
      <c r="AC28" s="27">
        <v>4.2048258781433105</v>
      </c>
      <c r="AD28" s="28">
        <v>2.9582264423370361</v>
      </c>
      <c r="AE28" s="29">
        <v>0.15567760169506073</v>
      </c>
      <c r="AG28" s="27">
        <v>56.563251495361328</v>
      </c>
      <c r="AH28" s="28">
        <v>2.7032046318054199</v>
      </c>
      <c r="AI28" s="27">
        <v>57.961021423339844</v>
      </c>
      <c r="AJ28" s="28">
        <v>2.47403883934021</v>
      </c>
      <c r="AK28" s="27">
        <v>53.228610992431641</v>
      </c>
      <c r="AL28" s="28">
        <v>2.952925443649292</v>
      </c>
      <c r="AM28" s="27">
        <v>-3.3346428871154785</v>
      </c>
      <c r="AN28" s="28">
        <v>4.0063591003417969</v>
      </c>
      <c r="AO28" s="29">
        <v>0.40552276372909546</v>
      </c>
      <c r="AQ28" s="27">
        <v>40.050064086914063</v>
      </c>
      <c r="AR28" s="28">
        <v>2.6615843772888184</v>
      </c>
      <c r="AS28" s="27">
        <v>52.124549865722656</v>
      </c>
      <c r="AT28" s="28">
        <v>2.5079517364501953</v>
      </c>
      <c r="AU28" s="27">
        <v>57.212127685546875</v>
      </c>
      <c r="AV28" s="28">
        <v>2.9303689002990723</v>
      </c>
      <c r="AW28" s="27">
        <v>17.16206169128418</v>
      </c>
      <c r="AX28" s="28">
        <v>3.9616198539733887</v>
      </c>
      <c r="AY28" s="29">
        <v>1.7099999240599573E-5</v>
      </c>
      <c r="BA28" s="27">
        <v>40.778282165527344</v>
      </c>
      <c r="BB28" s="28">
        <v>2.7095766067504883</v>
      </c>
      <c r="BC28" s="27">
        <v>33.373241424560547</v>
      </c>
      <c r="BD28" s="28">
        <v>2.3757443428039551</v>
      </c>
      <c r="BE28" s="27">
        <v>34.165603637695313</v>
      </c>
      <c r="BF28" s="28">
        <v>2.8017709255218506</v>
      </c>
      <c r="BG28" s="27">
        <v>-6.6126770973205566</v>
      </c>
      <c r="BH28" s="28">
        <v>3.9005577564239502</v>
      </c>
      <c r="BI28" s="29">
        <v>9.0492963790893555E-2</v>
      </c>
      <c r="BK28" s="27">
        <v>21.215597152709961</v>
      </c>
      <c r="BL28" s="28">
        <v>2.2269959449768066</v>
      </c>
      <c r="BM28" s="27">
        <v>26.611255645751953</v>
      </c>
      <c r="BN28" s="28">
        <v>2.2100949287414551</v>
      </c>
      <c r="BO28" s="27">
        <v>33.449085235595703</v>
      </c>
      <c r="BP28" s="28">
        <v>2.7830891609191895</v>
      </c>
      <c r="BQ28" s="27">
        <v>12.233487129211426</v>
      </c>
      <c r="BR28" s="28">
        <v>3.5670697689056396</v>
      </c>
      <c r="BS28" s="29">
        <v>6.4260797807946801E-4</v>
      </c>
      <c r="BU28" s="27">
        <v>63.831043243408203</v>
      </c>
      <c r="BV28" s="28">
        <v>2.6294362545013428</v>
      </c>
      <c r="BW28" s="27">
        <v>57.263038635253906</v>
      </c>
      <c r="BX28" s="28">
        <v>2.4819474220275879</v>
      </c>
      <c r="BY28" s="27">
        <v>54.409755706787109</v>
      </c>
      <c r="BZ28" s="28">
        <v>2.9483978748321533</v>
      </c>
      <c r="CA28" s="27">
        <v>-9.4212923049926758</v>
      </c>
      <c r="CB28" s="28">
        <v>3.9535033702850342</v>
      </c>
      <c r="CC28" s="29">
        <v>1.7456101253628731E-2</v>
      </c>
      <c r="CE28" s="27">
        <v>45.804332733154297</v>
      </c>
      <c r="CF28" s="28">
        <v>2.7207779884338379</v>
      </c>
      <c r="CG28" s="27">
        <v>57.972293853759766</v>
      </c>
      <c r="CH28" s="28">
        <v>2.4842777252197266</v>
      </c>
      <c r="CI28" s="27">
        <v>59.652824401855469</v>
      </c>
      <c r="CJ28" s="28">
        <v>2.9110915660858154</v>
      </c>
      <c r="CK28" s="27">
        <v>13.84848690032959</v>
      </c>
      <c r="CL28" s="28">
        <v>3.9875671863555908</v>
      </c>
      <c r="CM28" s="29">
        <v>5.488310125656426E-4</v>
      </c>
      <c r="CO28" s="27">
        <v>41.753177642822266</v>
      </c>
      <c r="CP28" s="28">
        <v>2.7001471519470215</v>
      </c>
      <c r="CQ28" s="27">
        <v>33.708503723144531</v>
      </c>
      <c r="CR28" s="28">
        <v>2.3845460414886475</v>
      </c>
      <c r="CS28" s="27">
        <v>33.999118804931641</v>
      </c>
      <c r="CT28" s="28">
        <v>2.8182690143585205</v>
      </c>
      <c r="CU28" s="27">
        <v>-7.7540578842163086</v>
      </c>
      <c r="CV28" s="28">
        <v>3.9059038162231445</v>
      </c>
      <c r="CW28" s="29">
        <v>4.7538530081510544E-2</v>
      </c>
      <c r="CY28" s="27">
        <v>42.775348663330078</v>
      </c>
      <c r="CZ28" s="28">
        <v>2.7102425098419189</v>
      </c>
      <c r="DA28" s="27">
        <v>47.989673614501953</v>
      </c>
      <c r="DB28" s="28">
        <v>2.5049540996551514</v>
      </c>
      <c r="DC28" s="27">
        <v>53.232963562011719</v>
      </c>
      <c r="DD28" s="28">
        <v>2.956047534942627</v>
      </c>
      <c r="DE28" s="27">
        <v>10.45761775970459</v>
      </c>
      <c r="DF28" s="28">
        <v>4.0134210586547852</v>
      </c>
      <c r="DG28" s="29">
        <v>9.3786818906664848E-3</v>
      </c>
      <c r="DI28" s="27">
        <v>34.757621765136719</v>
      </c>
      <c r="DJ28" s="28">
        <v>2.5945992469787598</v>
      </c>
      <c r="DK28" s="27">
        <v>34.167934417724609</v>
      </c>
      <c r="DL28" s="28">
        <v>2.3923957347869873</v>
      </c>
      <c r="DM28" s="27">
        <v>29.613065719604492</v>
      </c>
      <c r="DN28" s="28">
        <v>2.6936593055725098</v>
      </c>
      <c r="DO28" s="27">
        <v>-5.1445527076721191</v>
      </c>
      <c r="DP28" s="28">
        <v>3.7427988052368164</v>
      </c>
      <c r="DQ28" s="29">
        <v>0.16975177824497223</v>
      </c>
      <c r="DS28" s="27">
        <v>26.963394165039063</v>
      </c>
      <c r="DT28" s="28">
        <v>2.4127352237701416</v>
      </c>
      <c r="DU28" s="27">
        <v>31.986322402954102</v>
      </c>
      <c r="DV28" s="28">
        <v>2.3137354850769043</v>
      </c>
      <c r="DW28" s="27">
        <v>38.494873046875</v>
      </c>
      <c r="DX28" s="28">
        <v>2.8785285949707031</v>
      </c>
      <c r="DY28" s="27">
        <v>11.531476974487305</v>
      </c>
      <c r="DZ28" s="28">
        <v>3.7587490081787109</v>
      </c>
      <c r="EA28" s="29">
        <v>2.2448711097240448E-3</v>
      </c>
      <c r="EC28" s="27">
        <v>46.980758666992188</v>
      </c>
      <c r="ED28" s="28">
        <v>2.7265868186950684</v>
      </c>
      <c r="EE28" s="27">
        <v>44.716381072998047</v>
      </c>
      <c r="EF28" s="28">
        <v>2.495840311050415</v>
      </c>
      <c r="EG28" s="27">
        <v>37.350376129150391</v>
      </c>
      <c r="EH28" s="28">
        <v>2.8554224967956543</v>
      </c>
      <c r="EI28" s="27">
        <v>-9.6303834915161133</v>
      </c>
      <c r="EJ28" s="28">
        <v>3.9510619640350342</v>
      </c>
      <c r="EK28" s="29">
        <v>1.5058482997119427E-2</v>
      </c>
    </row>
    <row r="29" spans="1:141" s="26" customFormat="1" x14ac:dyDescent="0.2">
      <c r="A29" s="40" t="s">
        <v>11</v>
      </c>
      <c r="B29" s="40" t="s">
        <v>76</v>
      </c>
      <c r="C29" s="41">
        <v>19.966287612915039</v>
      </c>
      <c r="D29" s="42">
        <v>2.2731544971466064</v>
      </c>
      <c r="E29" s="41">
        <v>20.748325347900391</v>
      </c>
      <c r="F29" s="42">
        <v>2.059335470199585</v>
      </c>
      <c r="G29" s="41">
        <v>27.267560958862305</v>
      </c>
      <c r="H29" s="42">
        <v>2.7634177207946777</v>
      </c>
      <c r="I29" s="41">
        <v>7.3012738227844238</v>
      </c>
      <c r="J29" s="42">
        <v>3.5810272693634033</v>
      </c>
      <c r="K29" s="43">
        <v>4.1885264217853546E-2</v>
      </c>
      <c r="L29" s="40"/>
      <c r="M29" s="41">
        <v>57.489097595214844</v>
      </c>
      <c r="N29" s="42">
        <v>2.8381056785583496</v>
      </c>
      <c r="O29" s="41">
        <v>58.385246276855469</v>
      </c>
      <c r="P29" s="42">
        <v>2.4807898998260498</v>
      </c>
      <c r="Q29" s="41">
        <v>54.384727478027344</v>
      </c>
      <c r="R29" s="42">
        <v>3.1174252033233643</v>
      </c>
      <c r="S29" s="41">
        <v>-3.1043720245361328</v>
      </c>
      <c r="T29" s="42">
        <v>4.2191243171691895</v>
      </c>
      <c r="U29" s="43">
        <v>0.462138831615448</v>
      </c>
      <c r="V29" s="40"/>
      <c r="W29" s="41">
        <v>17.739509582519531</v>
      </c>
      <c r="X29" s="42">
        <v>2.1800448894500732</v>
      </c>
      <c r="Y29" s="41">
        <v>17.447128295898438</v>
      </c>
      <c r="Z29" s="42">
        <v>1.9074076414108276</v>
      </c>
      <c r="AA29" s="41">
        <v>25.027307510375977</v>
      </c>
      <c r="AB29" s="42">
        <v>2.6982855796813965</v>
      </c>
      <c r="AC29" s="41">
        <v>7.2877979278564453</v>
      </c>
      <c r="AD29" s="42">
        <v>3.4716253280639648</v>
      </c>
      <c r="AE29" s="43">
        <v>3.6198221147060394E-2</v>
      </c>
      <c r="AF29" s="40"/>
      <c r="AG29" s="41">
        <v>54.37646484375</v>
      </c>
      <c r="AH29" s="42">
        <v>2.8533661365509033</v>
      </c>
      <c r="AI29" s="41">
        <v>56.550205230712891</v>
      </c>
      <c r="AJ29" s="42">
        <v>2.4940307140350342</v>
      </c>
      <c r="AK29" s="41">
        <v>52.295387268066406</v>
      </c>
      <c r="AL29" s="42">
        <v>3.1247837543487549</v>
      </c>
      <c r="AM29" s="41">
        <v>-2.0810794830322266</v>
      </c>
      <c r="AN29" s="42">
        <v>4.2348566055297852</v>
      </c>
      <c r="AO29" s="43">
        <v>0.62330532073974609</v>
      </c>
      <c r="AP29" s="40"/>
      <c r="AQ29" s="41">
        <v>41.118743896484375</v>
      </c>
      <c r="AR29" s="42">
        <v>2.819284200668335</v>
      </c>
      <c r="AS29" s="41">
        <v>39.121009826660156</v>
      </c>
      <c r="AT29" s="42">
        <v>2.4484128952026367</v>
      </c>
      <c r="AU29" s="41">
        <v>43.786155700683594</v>
      </c>
      <c r="AV29" s="42">
        <v>3.0752992630004883</v>
      </c>
      <c r="AW29" s="41">
        <v>2.6674129962921143</v>
      </c>
      <c r="AX29" s="42">
        <v>4.1752943992614746</v>
      </c>
      <c r="AY29" s="43">
        <v>0.5231519341468811</v>
      </c>
      <c r="AZ29" s="40"/>
      <c r="BA29" s="41">
        <v>33.510486602783203</v>
      </c>
      <c r="BB29" s="42">
        <v>2.6883907318115234</v>
      </c>
      <c r="BC29" s="41">
        <v>37.854736328125</v>
      </c>
      <c r="BD29" s="42">
        <v>2.4541773796081543</v>
      </c>
      <c r="BE29" s="41">
        <v>34.620815277099609</v>
      </c>
      <c r="BF29" s="42">
        <v>2.99955153465271</v>
      </c>
      <c r="BG29" s="41">
        <v>1.1103291511535645</v>
      </c>
      <c r="BH29" s="42">
        <v>4.0311484336853027</v>
      </c>
      <c r="BI29" s="43">
        <v>0.78307181596755981</v>
      </c>
      <c r="BJ29" s="40"/>
      <c r="BK29" s="41">
        <v>16.477214813232422</v>
      </c>
      <c r="BL29" s="42">
        <v>2.1213345527648926</v>
      </c>
      <c r="BM29" s="41">
        <v>15.922016143798828</v>
      </c>
      <c r="BN29" s="42">
        <v>1.8405808210372925</v>
      </c>
      <c r="BO29" s="41">
        <v>20.403644561767578</v>
      </c>
      <c r="BP29" s="42">
        <v>2.480565071105957</v>
      </c>
      <c r="BQ29" s="41">
        <v>3.926429271697998</v>
      </c>
      <c r="BR29" s="42">
        <v>3.2664880752563477</v>
      </c>
      <c r="BS29" s="43">
        <v>0.22980856895446777</v>
      </c>
      <c r="BT29" s="40"/>
      <c r="BU29" s="41">
        <v>64.905670166015625</v>
      </c>
      <c r="BV29" s="42">
        <v>2.7386405467987061</v>
      </c>
      <c r="BW29" s="41">
        <v>61.255084991455078</v>
      </c>
      <c r="BX29" s="42">
        <v>2.4581015110015869</v>
      </c>
      <c r="BY29" s="41">
        <v>56.214565277099609</v>
      </c>
      <c r="BZ29" s="42">
        <v>3.1113719940185547</v>
      </c>
      <c r="CA29" s="41">
        <v>-8.6911087036132813</v>
      </c>
      <c r="CB29" s="42">
        <v>4.1482152938842773</v>
      </c>
      <c r="CC29" s="43">
        <v>3.6562636494636536E-2</v>
      </c>
      <c r="CD29" s="40"/>
      <c r="CE29" s="41">
        <v>31.177789688110352</v>
      </c>
      <c r="CF29" s="42">
        <v>2.6591925621032715</v>
      </c>
      <c r="CG29" s="41">
        <v>39.490619659423828</v>
      </c>
      <c r="CH29" s="42">
        <v>2.4495594501495361</v>
      </c>
      <c r="CI29" s="41">
        <v>42.202381134033203</v>
      </c>
      <c r="CJ29" s="42">
        <v>3.0641508102416992</v>
      </c>
      <c r="CK29" s="41">
        <v>11.024593353271484</v>
      </c>
      <c r="CL29" s="42">
        <v>4.060307502746582</v>
      </c>
      <c r="CM29" s="43">
        <v>6.8075349554419518E-3</v>
      </c>
      <c r="CN29" s="40"/>
      <c r="CO29" s="41">
        <v>49.399501800537109</v>
      </c>
      <c r="CP29" s="42">
        <v>2.8622384071350098</v>
      </c>
      <c r="CQ29" s="41">
        <v>42.479007720947266</v>
      </c>
      <c r="CR29" s="42">
        <v>2.4910027980804443</v>
      </c>
      <c r="CS29" s="41">
        <v>41.306827545166016</v>
      </c>
      <c r="CT29" s="42">
        <v>3.0896148681640625</v>
      </c>
      <c r="CU29" s="41">
        <v>-8.092677116394043</v>
      </c>
      <c r="CV29" s="42">
        <v>4.2149620056152344</v>
      </c>
      <c r="CW29" s="43">
        <v>5.5317174643278122E-2</v>
      </c>
      <c r="CX29" s="40"/>
      <c r="CY29" s="41">
        <v>29.369068145751953</v>
      </c>
      <c r="CZ29" s="42">
        <v>2.6072955131530762</v>
      </c>
      <c r="DA29" s="41">
        <v>32.999187469482422</v>
      </c>
      <c r="DB29" s="42">
        <v>2.3795902729034424</v>
      </c>
      <c r="DC29" s="41">
        <v>38.352462768554688</v>
      </c>
      <c r="DD29" s="42">
        <v>3.0011146068572998</v>
      </c>
      <c r="DE29" s="41">
        <v>8.9833927154541016</v>
      </c>
      <c r="DF29" s="42">
        <v>3.9786207675933838</v>
      </c>
      <c r="DG29" s="43">
        <v>2.4297244846820831E-2</v>
      </c>
      <c r="DH29" s="40"/>
      <c r="DI29" s="41">
        <v>38.635540008544922</v>
      </c>
      <c r="DJ29" s="42">
        <v>2.7789349555969238</v>
      </c>
      <c r="DK29" s="41">
        <v>39.104801177978516</v>
      </c>
      <c r="DL29" s="42">
        <v>2.4603044986724854</v>
      </c>
      <c r="DM29" s="41">
        <v>32.478366851806641</v>
      </c>
      <c r="DN29" s="42">
        <v>2.9183952808380127</v>
      </c>
      <c r="DO29" s="41">
        <v>-6.1571760177612305</v>
      </c>
      <c r="DP29" s="42">
        <v>4.0329809188842773</v>
      </c>
      <c r="DQ29" s="43">
        <v>0.12734329700469971</v>
      </c>
      <c r="DR29" s="40"/>
      <c r="DS29" s="41">
        <v>18.983705520629883</v>
      </c>
      <c r="DT29" s="42">
        <v>2.2426142692565918</v>
      </c>
      <c r="DU29" s="41">
        <v>22.583683013916016</v>
      </c>
      <c r="DV29" s="42">
        <v>2.137218713760376</v>
      </c>
      <c r="DW29" s="41">
        <v>24.508800506591797</v>
      </c>
      <c r="DX29" s="42">
        <v>2.6336932182312012</v>
      </c>
      <c r="DY29" s="41">
        <v>5.5250954627990723</v>
      </c>
      <c r="DZ29" s="42">
        <v>3.4618484973907471</v>
      </c>
      <c r="EA29" s="43">
        <v>0.1109984815120697</v>
      </c>
      <c r="EB29" s="40"/>
      <c r="EC29" s="41">
        <v>56.619346618652344</v>
      </c>
      <c r="ED29" s="42">
        <v>2.8559513092041016</v>
      </c>
      <c r="EE29" s="41">
        <v>55.462257385253906</v>
      </c>
      <c r="EF29" s="42">
        <v>2.5081517696380615</v>
      </c>
      <c r="EG29" s="41">
        <v>53.487236022949219</v>
      </c>
      <c r="EH29" s="42">
        <v>3.1216895580291748</v>
      </c>
      <c r="EI29" s="41">
        <v>-3.1321134567260742</v>
      </c>
      <c r="EJ29" s="42">
        <v>4.234316349029541</v>
      </c>
      <c r="EK29" s="43">
        <v>0.45976299047470093</v>
      </c>
    </row>
    <row r="30" spans="1:141" s="44" customFormat="1" x14ac:dyDescent="0.2">
      <c r="A30" s="26" t="s">
        <v>12</v>
      </c>
      <c r="B30" s="26" t="s">
        <v>83</v>
      </c>
      <c r="C30" s="27">
        <v>14.410275459289551</v>
      </c>
      <c r="D30" s="28">
        <v>2.036252498626709</v>
      </c>
      <c r="E30" s="27">
        <v>14.358236312866211</v>
      </c>
      <c r="F30" s="28">
        <v>2.0875749588012695</v>
      </c>
      <c r="G30" s="27">
        <v>9.7687511444091797</v>
      </c>
      <c r="H30" s="28">
        <v>1.7547720670700073</v>
      </c>
      <c r="I30" s="27">
        <v>-4.6415233612060547</v>
      </c>
      <c r="J30" s="28">
        <v>2.6897099018096924</v>
      </c>
      <c r="K30" s="29">
        <v>8.4806784987449646E-2</v>
      </c>
      <c r="L30" s="26"/>
      <c r="M30" s="27">
        <v>57.649879455566406</v>
      </c>
      <c r="N30" s="28">
        <v>2.8055806159973145</v>
      </c>
      <c r="O30" s="27">
        <v>53.375278472900391</v>
      </c>
      <c r="P30" s="28">
        <v>2.9953391551971436</v>
      </c>
      <c r="Q30" s="27">
        <v>59.470237731933594</v>
      </c>
      <c r="R30" s="28">
        <v>2.8935616016387939</v>
      </c>
      <c r="S30" s="27">
        <v>1.8203556537628174</v>
      </c>
      <c r="T30" s="28">
        <v>4.0328884124755859</v>
      </c>
      <c r="U30" s="29">
        <v>0.65184348821640015</v>
      </c>
      <c r="V30" s="26"/>
      <c r="W30" s="27">
        <v>14.052440643310547</v>
      </c>
      <c r="X30" s="28">
        <v>1.9093179702758789</v>
      </c>
      <c r="Y30" s="27">
        <v>15.32246208190918</v>
      </c>
      <c r="Z30" s="28">
        <v>2.2026772499084473</v>
      </c>
      <c r="AA30" s="27">
        <v>7.4898557662963867</v>
      </c>
      <c r="AB30" s="28">
        <v>1.5839096307754517</v>
      </c>
      <c r="AC30" s="27">
        <v>-6.5625848770141602</v>
      </c>
      <c r="AD30" s="28">
        <v>2.4823217391967773</v>
      </c>
      <c r="AE30" s="29">
        <v>8.3653852343559265E-3</v>
      </c>
      <c r="AF30" s="26"/>
      <c r="AG30" s="27">
        <v>47.411975860595703</v>
      </c>
      <c r="AH30" s="28">
        <v>2.8336572647094727</v>
      </c>
      <c r="AI30" s="27">
        <v>48.449874877929688</v>
      </c>
      <c r="AJ30" s="28">
        <v>3.0036699771881104</v>
      </c>
      <c r="AK30" s="27">
        <v>53.9354248046875</v>
      </c>
      <c r="AL30" s="28">
        <v>2.9432201385498047</v>
      </c>
      <c r="AM30" s="27">
        <v>6.5234503746032715</v>
      </c>
      <c r="AN30" s="28">
        <v>4.0881443023681641</v>
      </c>
      <c r="AO30" s="29">
        <v>0.11096302419900894</v>
      </c>
      <c r="AP30" s="26"/>
      <c r="AQ30" s="27">
        <v>49.067241668701172</v>
      </c>
      <c r="AR30" s="28">
        <v>2.8409037590026855</v>
      </c>
      <c r="AS30" s="27">
        <v>55.973209381103516</v>
      </c>
      <c r="AT30" s="28">
        <v>3.0029985904693604</v>
      </c>
      <c r="AU30" s="27">
        <v>53.423023223876953</v>
      </c>
      <c r="AV30" s="28">
        <v>2.9433925151824951</v>
      </c>
      <c r="AW30" s="27">
        <v>4.3557815551757813</v>
      </c>
      <c r="AX30" s="28">
        <v>4.0933008193969727</v>
      </c>
      <c r="AY30" s="29">
        <v>0.28760334849357605</v>
      </c>
      <c r="AZ30" s="26"/>
      <c r="BA30" s="27">
        <v>30.321832656860352</v>
      </c>
      <c r="BB30" s="28">
        <v>2.6287205219268799</v>
      </c>
      <c r="BC30" s="27">
        <v>24.301019668579102</v>
      </c>
      <c r="BD30" s="28">
        <v>2.6240150928497314</v>
      </c>
      <c r="BE30" s="27">
        <v>25.894271850585938</v>
      </c>
      <c r="BF30" s="28">
        <v>2.5773289203643799</v>
      </c>
      <c r="BG30" s="27">
        <v>-4.4275598526000977</v>
      </c>
      <c r="BH30" s="28">
        <v>3.6837015151977539</v>
      </c>
      <c r="BI30" s="29">
        <v>0.22975641489028931</v>
      </c>
      <c r="BJ30" s="26"/>
      <c r="BK30" s="27">
        <v>27.327362060546875</v>
      </c>
      <c r="BL30" s="28">
        <v>2.5547261238098145</v>
      </c>
      <c r="BM30" s="27">
        <v>31.729940414428711</v>
      </c>
      <c r="BN30" s="28">
        <v>2.7945070266723633</v>
      </c>
      <c r="BO30" s="27">
        <v>28.016244888305664</v>
      </c>
      <c r="BP30" s="28">
        <v>2.5827605724334717</v>
      </c>
      <c r="BQ30" s="27">
        <v>0.68888390064239502</v>
      </c>
      <c r="BR30" s="28">
        <v>3.6350648403167725</v>
      </c>
      <c r="BS30" s="29">
        <v>0.84974211454391479</v>
      </c>
      <c r="BT30" s="26"/>
      <c r="BU30" s="27">
        <v>45.764766693115234</v>
      </c>
      <c r="BV30" s="28">
        <v>2.8277161121368408</v>
      </c>
      <c r="BW30" s="27">
        <v>37.070816040039063</v>
      </c>
      <c r="BX30" s="28">
        <v>2.8799359798431396</v>
      </c>
      <c r="BY30" s="27">
        <v>42.096691131591797</v>
      </c>
      <c r="BZ30" s="28">
        <v>2.9411389827728271</v>
      </c>
      <c r="CA30" s="27">
        <v>-3.6680727005004883</v>
      </c>
      <c r="CB30" s="28">
        <v>4.0825223922729492</v>
      </c>
      <c r="CC30" s="29">
        <v>0.36920729279518127</v>
      </c>
      <c r="CD30" s="26"/>
      <c r="CE30" s="27">
        <v>40.201766967773438</v>
      </c>
      <c r="CF30" s="28">
        <v>2.7821059226989746</v>
      </c>
      <c r="CG30" s="27">
        <v>44.711292266845703</v>
      </c>
      <c r="CH30" s="28">
        <v>2.966541051864624</v>
      </c>
      <c r="CI30" s="27">
        <v>45.726127624511719</v>
      </c>
      <c r="CJ30" s="28">
        <v>2.943436861038208</v>
      </c>
      <c r="CK30" s="27">
        <v>5.5243635177612305</v>
      </c>
      <c r="CL30" s="28">
        <v>4.0526957511901855</v>
      </c>
      <c r="CM30" s="29">
        <v>0.17323595285415649</v>
      </c>
      <c r="CN30" s="26"/>
      <c r="CO30" s="27">
        <v>44.632759094238281</v>
      </c>
      <c r="CP30" s="28">
        <v>2.8251862525939941</v>
      </c>
      <c r="CQ30" s="27">
        <v>42.001537322998047</v>
      </c>
      <c r="CR30" s="28">
        <v>3.0112402439117432</v>
      </c>
      <c r="CS30" s="27">
        <v>37.142814636230469</v>
      </c>
      <c r="CT30" s="28">
        <v>2.8471558094024658</v>
      </c>
      <c r="CU30" s="27">
        <v>-7.4899435043334961</v>
      </c>
      <c r="CV30" s="28">
        <v>4.0134758949279785</v>
      </c>
      <c r="CW30" s="29">
        <v>6.2390599399805069E-2</v>
      </c>
      <c r="CX30" s="26"/>
      <c r="CY30" s="27">
        <v>27.769618988037109</v>
      </c>
      <c r="CZ30" s="28">
        <v>2.4854865074157715</v>
      </c>
      <c r="DA30" s="27">
        <v>27.525388717651367</v>
      </c>
      <c r="DB30" s="28">
        <v>2.6377828121185303</v>
      </c>
      <c r="DC30" s="27">
        <v>36.793399810791016</v>
      </c>
      <c r="DD30" s="28">
        <v>2.8407509326934814</v>
      </c>
      <c r="DE30" s="27">
        <v>9.0237789154052734</v>
      </c>
      <c r="DF30" s="28">
        <v>3.7769343852996826</v>
      </c>
      <c r="DG30" s="29">
        <v>1.7123887315392494E-2</v>
      </c>
      <c r="DH30" s="26"/>
      <c r="DI30" s="27">
        <v>27.473566055297852</v>
      </c>
      <c r="DJ30" s="28">
        <v>2.5688788890838623</v>
      </c>
      <c r="DK30" s="27">
        <v>27.960893630981445</v>
      </c>
      <c r="DL30" s="28">
        <v>2.8668408393859863</v>
      </c>
      <c r="DM30" s="27">
        <v>26.340883255004883</v>
      </c>
      <c r="DN30" s="28">
        <v>2.587658166885376</v>
      </c>
      <c r="DO30" s="27">
        <v>-1.1326807737350464</v>
      </c>
      <c r="DP30" s="28">
        <v>3.6485140323638916</v>
      </c>
      <c r="DQ30" s="29">
        <v>0.75630217790603638</v>
      </c>
      <c r="DR30" s="26"/>
      <c r="DS30" s="27">
        <v>27.19697380065918</v>
      </c>
      <c r="DT30" s="28">
        <v>2.5397143363952637</v>
      </c>
      <c r="DU30" s="27">
        <v>27.790542602539063</v>
      </c>
      <c r="DV30" s="28">
        <v>2.6365718841552734</v>
      </c>
      <c r="DW30" s="27">
        <v>25.987392425537109</v>
      </c>
      <c r="DX30" s="28">
        <v>2.5555531978607178</v>
      </c>
      <c r="DY30" s="27">
        <v>-1.2095803022384644</v>
      </c>
      <c r="DZ30" s="28">
        <v>3.605156421661377</v>
      </c>
      <c r="EA30" s="29">
        <v>0.73732811212539673</v>
      </c>
      <c r="EB30" s="26"/>
      <c r="EC30" s="27">
        <v>51.551448822021484</v>
      </c>
      <c r="ED30" s="28">
        <v>2.8347265720367432</v>
      </c>
      <c r="EE30" s="27">
        <v>46.558849334716797</v>
      </c>
      <c r="EF30" s="28">
        <v>3.0007195472717285</v>
      </c>
      <c r="EG30" s="27">
        <v>40.997135162353516</v>
      </c>
      <c r="EH30" s="28">
        <v>2.8753697872161865</v>
      </c>
      <c r="EI30" s="27">
        <v>-10.554316520690918</v>
      </c>
      <c r="EJ30" s="28">
        <v>4.0402607917785645</v>
      </c>
      <c r="EK30" s="29">
        <v>9.167846292257309E-3</v>
      </c>
    </row>
    <row r="31" spans="1:141" s="26" customFormat="1" x14ac:dyDescent="0.2">
      <c r="A31" s="40" t="s">
        <v>13</v>
      </c>
      <c r="B31" s="40" t="s">
        <v>77</v>
      </c>
      <c r="C31" s="41">
        <v>19.496486663818359</v>
      </c>
      <c r="D31" s="42">
        <v>2.6698465347290039</v>
      </c>
      <c r="E31" s="41">
        <v>20.944257736206055</v>
      </c>
      <c r="F31" s="42">
        <v>2.7342514991760254</v>
      </c>
      <c r="G31" s="41">
        <v>16.065576553344727</v>
      </c>
      <c r="H31" s="42">
        <v>2.2886285781860352</v>
      </c>
      <c r="I31" s="41">
        <v>-3.4309110641479492</v>
      </c>
      <c r="J31" s="42">
        <v>3.5188679695129395</v>
      </c>
      <c r="K31" s="43">
        <v>0.32988378405570984</v>
      </c>
      <c r="L31" s="40"/>
      <c r="M31" s="41">
        <v>53.59600830078125</v>
      </c>
      <c r="N31" s="42">
        <v>3.5154659748077393</v>
      </c>
      <c r="O31" s="41">
        <v>57.812545776367188</v>
      </c>
      <c r="P31" s="42">
        <v>3.2133996486663818</v>
      </c>
      <c r="Q31" s="41">
        <v>68.118026733398438</v>
      </c>
      <c r="R31" s="42">
        <v>2.936964750289917</v>
      </c>
      <c r="S31" s="41">
        <v>14.52202320098877</v>
      </c>
      <c r="T31" s="42">
        <v>4.583918571472168</v>
      </c>
      <c r="U31" s="43">
        <v>1.5992099652066827E-3</v>
      </c>
      <c r="V31" s="40"/>
      <c r="W31" s="41">
        <v>20.435903549194336</v>
      </c>
      <c r="X31" s="42">
        <v>2.6772515773773193</v>
      </c>
      <c r="Y31" s="41">
        <v>21.341484069824219</v>
      </c>
      <c r="Z31" s="42">
        <v>2.7203526496887207</v>
      </c>
      <c r="AA31" s="41">
        <v>16.135953903198242</v>
      </c>
      <c r="AB31" s="42">
        <v>2.1905231475830078</v>
      </c>
      <c r="AC31" s="41">
        <v>-4.299950122833252</v>
      </c>
      <c r="AD31" s="42">
        <v>3.4615118503570557</v>
      </c>
      <c r="AE31" s="43">
        <v>0.21455854177474976</v>
      </c>
      <c r="AF31" s="40"/>
      <c r="AG31" s="41">
        <v>56.345386505126953</v>
      </c>
      <c r="AH31" s="42">
        <v>3.4749078750610352</v>
      </c>
      <c r="AI31" s="41">
        <v>59.078716278076172</v>
      </c>
      <c r="AJ31" s="42">
        <v>3.1684119701385498</v>
      </c>
      <c r="AK31" s="41">
        <v>61.704017639160156</v>
      </c>
      <c r="AL31" s="42">
        <v>3.1710057258605957</v>
      </c>
      <c r="AM31" s="41">
        <v>5.3586344718933105</v>
      </c>
      <c r="AN31" s="42">
        <v>4.7074246406555176</v>
      </c>
      <c r="AO31" s="43">
        <v>0.25535643100738525</v>
      </c>
      <c r="AP31" s="40"/>
      <c r="AQ31" s="41">
        <v>32.77911376953125</v>
      </c>
      <c r="AR31" s="42">
        <v>3.184943675994873</v>
      </c>
      <c r="AS31" s="41">
        <v>42.222896575927734</v>
      </c>
      <c r="AT31" s="42">
        <v>3.1887152194976807</v>
      </c>
      <c r="AU31" s="41">
        <v>37.989635467529297</v>
      </c>
      <c r="AV31" s="42">
        <v>3.1330938339233398</v>
      </c>
      <c r="AW31" s="41">
        <v>5.2105245590209961</v>
      </c>
      <c r="AX31" s="42">
        <v>4.4706625938415527</v>
      </c>
      <c r="AY31" s="43">
        <v>0.24420343339443207</v>
      </c>
      <c r="AZ31" s="40"/>
      <c r="BA31" s="41">
        <v>48.230140686035156</v>
      </c>
      <c r="BB31" s="42">
        <v>3.525057315826416</v>
      </c>
      <c r="BC31" s="41">
        <v>39.909641265869141</v>
      </c>
      <c r="BD31" s="42">
        <v>3.1301000118255615</v>
      </c>
      <c r="BE31" s="41">
        <v>43.686233520507813</v>
      </c>
      <c r="BF31" s="42">
        <v>3.2342607975006104</v>
      </c>
      <c r="BG31" s="41">
        <v>-4.5439090728759766</v>
      </c>
      <c r="BH31" s="42">
        <v>4.7871770858764648</v>
      </c>
      <c r="BI31" s="43">
        <v>0.34284406900405884</v>
      </c>
      <c r="BJ31" s="40"/>
      <c r="BK31" s="41">
        <v>28.779319763183594</v>
      </c>
      <c r="BL31" s="42">
        <v>3.0910675525665283</v>
      </c>
      <c r="BM31" s="41">
        <v>37.28045654296875</v>
      </c>
      <c r="BN31" s="42">
        <v>3.1606864929199219</v>
      </c>
      <c r="BO31" s="41">
        <v>35.54522705078125</v>
      </c>
      <c r="BP31" s="42">
        <v>3.1233818531036377</v>
      </c>
      <c r="BQ31" s="41">
        <v>6.7659087181091309</v>
      </c>
      <c r="BR31" s="42">
        <v>4.3972744941711426</v>
      </c>
      <c r="BS31" s="43">
        <v>0.12432432919740677</v>
      </c>
      <c r="BT31" s="40"/>
      <c r="BU31" s="41">
        <v>48.722396850585938</v>
      </c>
      <c r="BV31" s="42">
        <v>3.5213339328765869</v>
      </c>
      <c r="BW31" s="41">
        <v>46.298748016357422</v>
      </c>
      <c r="BX31" s="42">
        <v>3.2104291915893555</v>
      </c>
      <c r="BY31" s="41">
        <v>46.737125396728516</v>
      </c>
      <c r="BZ31" s="42">
        <v>3.251509428024292</v>
      </c>
      <c r="CA31" s="41">
        <v>-1.9852710962295532</v>
      </c>
      <c r="CB31" s="42">
        <v>4.7961244583129883</v>
      </c>
      <c r="CC31" s="43">
        <v>0.67904627323150635</v>
      </c>
      <c r="CD31" s="40"/>
      <c r="CE31" s="41">
        <v>34.051403045654297</v>
      </c>
      <c r="CF31" s="42">
        <v>3.3092591762542725</v>
      </c>
      <c r="CG31" s="41">
        <v>34.713409423828125</v>
      </c>
      <c r="CH31" s="42">
        <v>3.0919146537780762</v>
      </c>
      <c r="CI31" s="41">
        <v>31.59962272644043</v>
      </c>
      <c r="CJ31" s="42">
        <v>3.0113701820373535</v>
      </c>
      <c r="CK31" s="41">
        <v>-2.4517822265625</v>
      </c>
      <c r="CL31" s="42">
        <v>4.4773101806640625</v>
      </c>
      <c r="CM31" s="43">
        <v>0.58413428068161011</v>
      </c>
      <c r="CN31" s="40"/>
      <c r="CO31" s="41">
        <v>52.355842590332031</v>
      </c>
      <c r="CP31" s="42">
        <v>3.5089340209960938</v>
      </c>
      <c r="CQ31" s="41">
        <v>48.090530395507813</v>
      </c>
      <c r="CR31" s="42">
        <v>3.2093789577484131</v>
      </c>
      <c r="CS31" s="41">
        <v>51.313793182373047</v>
      </c>
      <c r="CT31" s="42">
        <v>3.2634656429290771</v>
      </c>
      <c r="CU31" s="41">
        <v>-1.0420510768890381</v>
      </c>
      <c r="CV31" s="42">
        <v>4.7951560020446777</v>
      </c>
      <c r="CW31" s="43">
        <v>0.8280254602432251</v>
      </c>
      <c r="CX31" s="40"/>
      <c r="CY31" s="41">
        <v>26.656475067138672</v>
      </c>
      <c r="CZ31" s="42">
        <v>2.9936428070068359</v>
      </c>
      <c r="DA31" s="41">
        <v>29.069093704223633</v>
      </c>
      <c r="DB31" s="42">
        <v>2.7886888980865479</v>
      </c>
      <c r="DC31" s="41">
        <v>30.764400482177734</v>
      </c>
      <c r="DD31" s="42">
        <v>2.9693496227264404</v>
      </c>
      <c r="DE31" s="41">
        <v>4.1079254150390625</v>
      </c>
      <c r="DF31" s="42">
        <v>4.2193245887756348</v>
      </c>
      <c r="DG31" s="43">
        <v>0.3305814266204834</v>
      </c>
      <c r="DH31" s="40"/>
      <c r="DI31" s="41">
        <v>45.609245300292969</v>
      </c>
      <c r="DJ31" s="42">
        <v>3.5195920467376709</v>
      </c>
      <c r="DK31" s="41">
        <v>40.479270935058594</v>
      </c>
      <c r="DL31" s="42">
        <v>3.1804652214050293</v>
      </c>
      <c r="DM31" s="41">
        <v>39.690025329589844</v>
      </c>
      <c r="DN31" s="42">
        <v>3.1545634269714355</v>
      </c>
      <c r="DO31" s="41">
        <v>-5.9192214012145996</v>
      </c>
      <c r="DP31" s="42">
        <v>4.7295517921447754</v>
      </c>
      <c r="DQ31" s="43">
        <v>0.21114188432693481</v>
      </c>
      <c r="DR31" s="40"/>
      <c r="DS31" s="41">
        <v>20.869789123535156</v>
      </c>
      <c r="DT31" s="42">
        <v>2.8255825042724609</v>
      </c>
      <c r="DU31" s="41">
        <v>23.654548645019531</v>
      </c>
      <c r="DV31" s="42">
        <v>2.731870174407959</v>
      </c>
      <c r="DW31" s="41">
        <v>21.105363845825195</v>
      </c>
      <c r="DX31" s="42">
        <v>2.5065178871154785</v>
      </c>
      <c r="DY31" s="41">
        <v>0.23557490110397339</v>
      </c>
      <c r="DZ31" s="42">
        <v>3.7796323299407959</v>
      </c>
      <c r="EA31" s="43">
        <v>0.95031929016113281</v>
      </c>
      <c r="EB31" s="40"/>
      <c r="EC31" s="41">
        <v>58.35552978515625</v>
      </c>
      <c r="ED31" s="42">
        <v>3.4370017051696777</v>
      </c>
      <c r="EE31" s="41">
        <v>60.505973815917969</v>
      </c>
      <c r="EF31" s="42">
        <v>3.1188929080963135</v>
      </c>
      <c r="EG31" s="41">
        <v>60.585300445556641</v>
      </c>
      <c r="EH31" s="42">
        <v>3.1622200012207031</v>
      </c>
      <c r="EI31" s="41">
        <v>2.2297723293304443</v>
      </c>
      <c r="EJ31" s="42">
        <v>4.673518180847168</v>
      </c>
      <c r="EK31" s="43">
        <v>0.63342928886413574</v>
      </c>
    </row>
    <row r="32" spans="1:141" s="26" customFormat="1" x14ac:dyDescent="0.2">
      <c r="A32" s="26" t="s">
        <v>14</v>
      </c>
      <c r="B32" s="26" t="s">
        <v>78</v>
      </c>
      <c r="C32" s="27">
        <v>33.767402648925781</v>
      </c>
      <c r="D32" s="28">
        <v>2.7194905281066895</v>
      </c>
      <c r="E32" s="27">
        <v>30.77351188659668</v>
      </c>
      <c r="F32" s="28">
        <v>2.5050277709960938</v>
      </c>
      <c r="G32" s="27">
        <v>40.536392211914063</v>
      </c>
      <c r="H32" s="28">
        <v>2.9247438907623291</v>
      </c>
      <c r="I32" s="27">
        <v>6.7689881324768066</v>
      </c>
      <c r="J32" s="28">
        <v>3.9967737197875977</v>
      </c>
      <c r="K32" s="29">
        <v>9.0830035507678986E-2</v>
      </c>
      <c r="M32" s="27">
        <v>34.454017639160156</v>
      </c>
      <c r="N32" s="28">
        <v>2.718731164932251</v>
      </c>
      <c r="O32" s="27">
        <v>37.692276000976563</v>
      </c>
      <c r="P32" s="28">
        <v>2.6044611930847168</v>
      </c>
      <c r="Q32" s="27">
        <v>32.235511779785156</v>
      </c>
      <c r="R32" s="28">
        <v>2.8311958312988281</v>
      </c>
      <c r="S32" s="27">
        <v>-2.2185056209564209</v>
      </c>
      <c r="T32" s="28">
        <v>3.928203821182251</v>
      </c>
      <c r="U32" s="29">
        <v>0.57243448495864868</v>
      </c>
      <c r="W32" s="27">
        <v>35.963836669921875</v>
      </c>
      <c r="X32" s="28">
        <v>2.7961673736572266</v>
      </c>
      <c r="Y32" s="27">
        <v>33.506889343261719</v>
      </c>
      <c r="Z32" s="28">
        <v>2.580435037612915</v>
      </c>
      <c r="AA32" s="27">
        <v>44.879234313964844</v>
      </c>
      <c r="AB32" s="28">
        <v>2.9826920032501221</v>
      </c>
      <c r="AC32" s="27">
        <v>8.9153985977172852</v>
      </c>
      <c r="AD32" s="28">
        <v>4.0915307998657227</v>
      </c>
      <c r="AE32" s="29">
        <v>2.9699981212615967E-2</v>
      </c>
      <c r="AG32" s="27">
        <v>24.528043746948242</v>
      </c>
      <c r="AH32" s="28">
        <v>2.4095923900604248</v>
      </c>
      <c r="AI32" s="27">
        <v>28.564968109130859</v>
      </c>
      <c r="AJ32" s="28">
        <v>2.4254336357116699</v>
      </c>
      <c r="AK32" s="27">
        <v>20.874784469604492</v>
      </c>
      <c r="AL32" s="28">
        <v>2.4525015354156494</v>
      </c>
      <c r="AM32" s="27">
        <v>-3.6532585620880127</v>
      </c>
      <c r="AN32" s="28">
        <v>3.4407873153686523</v>
      </c>
      <c r="AO32" s="29">
        <v>0.28875315189361572</v>
      </c>
      <c r="AQ32" s="27">
        <v>52.485561370849609</v>
      </c>
      <c r="AR32" s="28">
        <v>2.8903436660766602</v>
      </c>
      <c r="AS32" s="27">
        <v>52.090805053710938</v>
      </c>
      <c r="AT32" s="28">
        <v>2.6932251453399658</v>
      </c>
      <c r="AU32" s="27">
        <v>68.091789245605469</v>
      </c>
      <c r="AV32" s="28">
        <v>2.8010380268096924</v>
      </c>
      <c r="AW32" s="27">
        <v>15.606230735778809</v>
      </c>
      <c r="AX32" s="28">
        <v>4.0279936790466309</v>
      </c>
      <c r="AY32" s="29">
        <v>1.1798200284829363E-4</v>
      </c>
      <c r="BA32" s="27">
        <v>12.813681602478027</v>
      </c>
      <c r="BB32" s="28">
        <v>1.9521167278289795</v>
      </c>
      <c r="BC32" s="27">
        <v>18.042118072509766</v>
      </c>
      <c r="BD32" s="28">
        <v>2.0576183795928955</v>
      </c>
      <c r="BE32" s="27">
        <v>7.7812643051147461</v>
      </c>
      <c r="BF32" s="28">
        <v>1.6451517343521118</v>
      </c>
      <c r="BG32" s="27">
        <v>-5.0324172973632813</v>
      </c>
      <c r="BH32" s="28">
        <v>2.5548529624938965</v>
      </c>
      <c r="BI32" s="29">
        <v>4.9302119761705399E-2</v>
      </c>
      <c r="BK32" s="27">
        <v>45.104957580566406</v>
      </c>
      <c r="BL32" s="28">
        <v>2.8974990844726563</v>
      </c>
      <c r="BM32" s="27">
        <v>44.521980285644531</v>
      </c>
      <c r="BN32" s="28">
        <v>2.6982553005218506</v>
      </c>
      <c r="BO32" s="27">
        <v>51.722877502441406</v>
      </c>
      <c r="BP32" s="28">
        <v>3.0048255920410156</v>
      </c>
      <c r="BQ32" s="27">
        <v>6.617919921875</v>
      </c>
      <c r="BR32" s="28">
        <v>4.1774616241455078</v>
      </c>
      <c r="BS32" s="29">
        <v>0.11364764720201492</v>
      </c>
      <c r="BU32" s="27">
        <v>29.560338973999023</v>
      </c>
      <c r="BV32" s="28">
        <v>2.6226098537445068</v>
      </c>
      <c r="BW32" s="27">
        <v>28.627357482910156</v>
      </c>
      <c r="BX32" s="28">
        <v>2.4057221412658691</v>
      </c>
      <c r="BY32" s="27">
        <v>22.631629943847656</v>
      </c>
      <c r="BZ32" s="28">
        <v>2.4941411018371582</v>
      </c>
      <c r="CA32" s="27">
        <v>-6.928708553314209</v>
      </c>
      <c r="CB32" s="28">
        <v>3.622002124786377</v>
      </c>
      <c r="CC32" s="29">
        <v>5.6204646825790405E-2</v>
      </c>
      <c r="CE32" s="27">
        <v>57.930683135986328</v>
      </c>
      <c r="CF32" s="28">
        <v>2.8531467914581299</v>
      </c>
      <c r="CG32" s="27">
        <v>56.9859619140625</v>
      </c>
      <c r="CH32" s="28">
        <v>2.6682267189025879</v>
      </c>
      <c r="CI32" s="27">
        <v>71.524795532226563</v>
      </c>
      <c r="CJ32" s="28">
        <v>2.748382568359375</v>
      </c>
      <c r="CK32" s="27">
        <v>13.594111442565918</v>
      </c>
      <c r="CL32" s="28">
        <v>3.9646070003509521</v>
      </c>
      <c r="CM32" s="29">
        <v>6.4539001323282719E-4</v>
      </c>
      <c r="CO32" s="27">
        <v>26.706113815307617</v>
      </c>
      <c r="CP32" s="28">
        <v>2.5106112957000732</v>
      </c>
      <c r="CQ32" s="27">
        <v>28.140417098999023</v>
      </c>
      <c r="CR32" s="28">
        <v>2.4226005077362061</v>
      </c>
      <c r="CS32" s="27">
        <v>14.831588745117188</v>
      </c>
      <c r="CT32" s="28">
        <v>2.1675291061401367</v>
      </c>
      <c r="CU32" s="27">
        <v>-11.874526023864746</v>
      </c>
      <c r="CV32" s="28">
        <v>3.3193695545196533</v>
      </c>
      <c r="CW32" s="29">
        <v>3.7356800748966634E-4</v>
      </c>
      <c r="CY32" s="27">
        <v>28.992021560668945</v>
      </c>
      <c r="CZ32" s="28">
        <v>2.6627562046051025</v>
      </c>
      <c r="DA32" s="27">
        <v>34.614200592041016</v>
      </c>
      <c r="DB32" s="28">
        <v>2.5986301898956299</v>
      </c>
      <c r="DC32" s="27">
        <v>44.600311279296875</v>
      </c>
      <c r="DD32" s="28">
        <v>2.9934487342834473</v>
      </c>
      <c r="DE32" s="27">
        <v>15.60828971862793</v>
      </c>
      <c r="DF32" s="28">
        <v>4.0094399452209473</v>
      </c>
      <c r="DG32" s="29">
        <v>1.0955399920931086E-4</v>
      </c>
      <c r="DI32" s="27">
        <v>13.872064590454102</v>
      </c>
      <c r="DJ32" s="28">
        <v>2.1426992416381836</v>
      </c>
      <c r="DK32" s="27">
        <v>15.182685852050781</v>
      </c>
      <c r="DL32" s="28">
        <v>2.0017158985137939</v>
      </c>
      <c r="DM32" s="27">
        <v>12.311984062194824</v>
      </c>
      <c r="DN32" s="28">
        <v>2.0140924453735352</v>
      </c>
      <c r="DO32" s="27">
        <v>-1.560080885887146</v>
      </c>
      <c r="DP32" s="28">
        <v>2.9429550170898438</v>
      </c>
      <c r="DQ32" s="29">
        <v>0.59622335433959961</v>
      </c>
      <c r="DS32" s="27">
        <v>40.397686004638672</v>
      </c>
      <c r="DT32" s="28">
        <v>2.8629000186920166</v>
      </c>
      <c r="DU32" s="27">
        <v>40.147705078125</v>
      </c>
      <c r="DV32" s="28">
        <v>2.6876749992370605</v>
      </c>
      <c r="DW32" s="27">
        <v>46.143451690673828</v>
      </c>
      <c r="DX32" s="28">
        <v>2.9933953285217285</v>
      </c>
      <c r="DY32" s="27">
        <v>5.7457661628723145</v>
      </c>
      <c r="DZ32" s="28">
        <v>4.1452274322509766</v>
      </c>
      <c r="EA32" s="29">
        <v>0.16619876027107239</v>
      </c>
      <c r="EC32" s="27">
        <v>21.917507171630859</v>
      </c>
      <c r="ED32" s="28">
        <v>2.3294777870178223</v>
      </c>
      <c r="EE32" s="27">
        <v>22.191387176513672</v>
      </c>
      <c r="EF32" s="28">
        <v>2.1806955337524414</v>
      </c>
      <c r="EG32" s="27">
        <v>16.918134689331055</v>
      </c>
      <c r="EH32" s="28">
        <v>2.2802035808563232</v>
      </c>
      <c r="EI32" s="27">
        <v>-4.9993710517883301</v>
      </c>
      <c r="EJ32" s="28">
        <v>3.2622203826904297</v>
      </c>
      <c r="EK32" s="29">
        <v>0.12589651346206665</v>
      </c>
    </row>
    <row r="33" spans="1:141" s="26" customFormat="1" x14ac:dyDescent="0.2">
      <c r="A33" s="40" t="s">
        <v>15</v>
      </c>
      <c r="B33" s="40" t="s">
        <v>79</v>
      </c>
      <c r="C33" s="41">
        <v>34.636135101318359</v>
      </c>
      <c r="D33" s="42">
        <v>2.8347883224487305</v>
      </c>
      <c r="E33" s="41">
        <v>40.059516906738281</v>
      </c>
      <c r="F33" s="42">
        <v>2.5871055126190186</v>
      </c>
      <c r="G33" s="41">
        <v>36.617298126220703</v>
      </c>
      <c r="H33" s="42">
        <v>2.8992681503295898</v>
      </c>
      <c r="I33" s="41">
        <v>1.9811594486236572</v>
      </c>
      <c r="J33" s="42">
        <v>4.0579681396484375</v>
      </c>
      <c r="K33" s="43">
        <v>0.62556743621826172</v>
      </c>
      <c r="L33" s="40"/>
      <c r="M33" s="41">
        <v>32.981681823730469</v>
      </c>
      <c r="N33" s="42">
        <v>2.7915048599243164</v>
      </c>
      <c r="O33" s="41">
        <v>30.275699615478516</v>
      </c>
      <c r="P33" s="42">
        <v>2.4486191272735596</v>
      </c>
      <c r="Q33" s="41">
        <v>27.566600799560547</v>
      </c>
      <c r="R33" s="42">
        <v>2.7038593292236328</v>
      </c>
      <c r="S33" s="41">
        <v>-5.4150819778442383</v>
      </c>
      <c r="T33" s="42">
        <v>3.8892951011657715</v>
      </c>
      <c r="U33" s="43">
        <v>0.16432078182697296</v>
      </c>
      <c r="V33" s="40"/>
      <c r="W33" s="41">
        <v>26.840835571289063</v>
      </c>
      <c r="X33" s="42">
        <v>2.670093297958374</v>
      </c>
      <c r="Y33" s="41">
        <v>30.442636489868164</v>
      </c>
      <c r="Z33" s="42">
        <v>2.3744254112243652</v>
      </c>
      <c r="AA33" s="41">
        <v>29.618675231933594</v>
      </c>
      <c r="AB33" s="42">
        <v>2.7413308620452881</v>
      </c>
      <c r="AC33" s="41">
        <v>2.7778365612030029</v>
      </c>
      <c r="AD33" s="42">
        <v>3.8297321796417236</v>
      </c>
      <c r="AE33" s="43">
        <v>0.46851581335067749</v>
      </c>
      <c r="AF33" s="40"/>
      <c r="AG33" s="41">
        <v>27.659452438354492</v>
      </c>
      <c r="AH33" s="42">
        <v>2.6357152462005615</v>
      </c>
      <c r="AI33" s="41">
        <v>22.746980667114258</v>
      </c>
      <c r="AJ33" s="42">
        <v>2.2311093807220459</v>
      </c>
      <c r="AK33" s="41">
        <v>18.951520919799805</v>
      </c>
      <c r="AL33" s="42">
        <v>2.3428013324737549</v>
      </c>
      <c r="AM33" s="41">
        <v>-8.7079315185546875</v>
      </c>
      <c r="AN33" s="42">
        <v>3.5291452407836914</v>
      </c>
      <c r="AO33" s="43">
        <v>1.3872867450118065E-2</v>
      </c>
      <c r="AP33" s="40"/>
      <c r="AQ33" s="41">
        <v>62.747753143310547</v>
      </c>
      <c r="AR33" s="42">
        <v>2.8840606212615967</v>
      </c>
      <c r="AS33" s="41">
        <v>75.916305541992188</v>
      </c>
      <c r="AT33" s="42">
        <v>2.2785439491271973</v>
      </c>
      <c r="AU33" s="41">
        <v>75.021965026855469</v>
      </c>
      <c r="AV33" s="42">
        <v>2.6192302703857422</v>
      </c>
      <c r="AW33" s="41">
        <v>12.274209022521973</v>
      </c>
      <c r="AX33" s="42">
        <v>3.8989167213439941</v>
      </c>
      <c r="AY33" s="43">
        <v>1.7208290519192815E-3</v>
      </c>
      <c r="AZ33" s="40"/>
      <c r="BA33" s="41">
        <v>16.247364044189453</v>
      </c>
      <c r="BB33" s="42">
        <v>2.2483267784118652</v>
      </c>
      <c r="BC33" s="41">
        <v>9.2979650497436523</v>
      </c>
      <c r="BD33" s="42">
        <v>1.5227450132369995</v>
      </c>
      <c r="BE33" s="41">
        <v>11.035069465637207</v>
      </c>
      <c r="BF33" s="42">
        <v>1.8402122259140015</v>
      </c>
      <c r="BG33" s="41">
        <v>-5.2122941017150879</v>
      </c>
      <c r="BH33" s="42">
        <v>2.9076375961303711</v>
      </c>
      <c r="BI33" s="43">
        <v>7.3512330651283264E-2</v>
      </c>
      <c r="BJ33" s="40"/>
      <c r="BK33" s="41">
        <v>40.101158142089844</v>
      </c>
      <c r="BL33" s="42">
        <v>2.9211807250976563</v>
      </c>
      <c r="BM33" s="41">
        <v>48.044303894042969</v>
      </c>
      <c r="BN33" s="42">
        <v>2.6472444534301758</v>
      </c>
      <c r="BO33" s="41">
        <v>49.732395172119141</v>
      </c>
      <c r="BP33" s="42">
        <v>3.0297682285308838</v>
      </c>
      <c r="BQ33" s="41">
        <v>9.6312370300292969</v>
      </c>
      <c r="BR33" s="42">
        <v>4.2118968963623047</v>
      </c>
      <c r="BS33" s="43">
        <v>2.2545188665390015E-2</v>
      </c>
      <c r="BT33" s="40"/>
      <c r="BU33" s="41">
        <v>32.048553466796875</v>
      </c>
      <c r="BV33" s="42">
        <v>2.7264573574066162</v>
      </c>
      <c r="BW33" s="41">
        <v>25.080860137939453</v>
      </c>
      <c r="BX33" s="42">
        <v>2.2958457469940186</v>
      </c>
      <c r="BY33" s="41">
        <v>19.040084838867188</v>
      </c>
      <c r="BZ33" s="42">
        <v>2.3644459247589111</v>
      </c>
      <c r="CA33" s="41">
        <v>-13.008467674255371</v>
      </c>
      <c r="CB33" s="42">
        <v>3.6116800308227539</v>
      </c>
      <c r="CC33" s="43">
        <v>3.4090699045918882E-4</v>
      </c>
      <c r="CD33" s="40"/>
      <c r="CE33" s="41">
        <v>61.462623596191406</v>
      </c>
      <c r="CF33" s="42">
        <v>2.883882999420166</v>
      </c>
      <c r="CG33" s="41">
        <v>70.935867309570313</v>
      </c>
      <c r="CH33" s="42">
        <v>2.408721923828125</v>
      </c>
      <c r="CI33" s="41">
        <v>75.605758666992188</v>
      </c>
      <c r="CJ33" s="42">
        <v>2.6759886741638184</v>
      </c>
      <c r="CK33" s="41">
        <v>14.143133163452148</v>
      </c>
      <c r="CL33" s="42">
        <v>3.9371993541717529</v>
      </c>
      <c r="CM33" s="43">
        <v>3.5344899515621364E-4</v>
      </c>
      <c r="CN33" s="40"/>
      <c r="CO33" s="41">
        <v>24.692865371704102</v>
      </c>
      <c r="CP33" s="42">
        <v>2.5103106498718262</v>
      </c>
      <c r="CQ33" s="41">
        <v>18.560174942016602</v>
      </c>
      <c r="CR33" s="42">
        <v>2.040740966796875</v>
      </c>
      <c r="CS33" s="41">
        <v>16.608169555664063</v>
      </c>
      <c r="CT33" s="42">
        <v>2.3551192283630371</v>
      </c>
      <c r="CU33" s="41">
        <v>-8.0846958160400391</v>
      </c>
      <c r="CV33" s="42">
        <v>3.4447782039642334</v>
      </c>
      <c r="CW33" s="43">
        <v>1.9236408174037933E-2</v>
      </c>
      <c r="CX33" s="40"/>
      <c r="CY33" s="41">
        <v>38.842029571533203</v>
      </c>
      <c r="CZ33" s="42">
        <v>2.9136438369750977</v>
      </c>
      <c r="DA33" s="41">
        <v>53.507278442382813</v>
      </c>
      <c r="DB33" s="42">
        <v>2.641338586807251</v>
      </c>
      <c r="DC33" s="41">
        <v>56.322444915771484</v>
      </c>
      <c r="DD33" s="42">
        <v>3.0194525718688965</v>
      </c>
      <c r="DE33" s="41">
        <v>17.480417251586914</v>
      </c>
      <c r="DF33" s="42">
        <v>4.1992297172546387</v>
      </c>
      <c r="DG33" s="43">
        <v>3.5810000554192811E-5</v>
      </c>
      <c r="DH33" s="40"/>
      <c r="DI33" s="41">
        <v>15.876976013183594</v>
      </c>
      <c r="DJ33" s="42">
        <v>2.1298568248748779</v>
      </c>
      <c r="DK33" s="41">
        <v>11.022943496704102</v>
      </c>
      <c r="DL33" s="42">
        <v>1.6070634126663208</v>
      </c>
      <c r="DM33" s="41">
        <v>12.19621467590332</v>
      </c>
      <c r="DN33" s="42">
        <v>1.9701801538467407</v>
      </c>
      <c r="DO33" s="41">
        <v>-3.6807618141174316</v>
      </c>
      <c r="DP33" s="42">
        <v>2.9035952091217041</v>
      </c>
      <c r="DQ33" s="43">
        <v>0.20538815855979919</v>
      </c>
      <c r="DR33" s="40"/>
      <c r="DS33" s="41">
        <v>27.508068084716797</v>
      </c>
      <c r="DT33" s="42">
        <v>2.6252973079681396</v>
      </c>
      <c r="DU33" s="41">
        <v>42.299251556396484</v>
      </c>
      <c r="DV33" s="42">
        <v>2.6028969287872314</v>
      </c>
      <c r="DW33" s="41">
        <v>41.24566650390625</v>
      </c>
      <c r="DX33" s="42">
        <v>2.9999904632568359</v>
      </c>
      <c r="DY33" s="41">
        <v>13.737598419189453</v>
      </c>
      <c r="DZ33" s="42">
        <v>3.9895625114440918</v>
      </c>
      <c r="EA33" s="43">
        <v>6.1250402359291911E-4</v>
      </c>
      <c r="EB33" s="40"/>
      <c r="EC33" s="41">
        <v>31.466316223144531</v>
      </c>
      <c r="ED33" s="42">
        <v>2.7245523929595947</v>
      </c>
      <c r="EE33" s="41">
        <v>21.617485046386719</v>
      </c>
      <c r="EF33" s="42">
        <v>2.1753559112548828</v>
      </c>
      <c r="EG33" s="41">
        <v>16.971015930175781</v>
      </c>
      <c r="EH33" s="42">
        <v>2.2072815895080566</v>
      </c>
      <c r="EI33" s="41">
        <v>-14.495299339294434</v>
      </c>
      <c r="EJ33" s="42">
        <v>3.5091617107391357</v>
      </c>
      <c r="EK33" s="43">
        <v>4.1038001654669642E-5</v>
      </c>
    </row>
    <row r="34" spans="1:141" s="26" customFormat="1" x14ac:dyDescent="0.2">
      <c r="A34" s="26" t="s">
        <v>126</v>
      </c>
      <c r="B34" s="26" t="s">
        <v>127</v>
      </c>
      <c r="C34" s="27">
        <v>11.00464916229248</v>
      </c>
      <c r="D34" s="28">
        <v>1.7089473009109497</v>
      </c>
      <c r="E34" s="27">
        <v>8.8061981201171875</v>
      </c>
      <c r="F34" s="28">
        <v>1.4440298080444336</v>
      </c>
      <c r="G34" s="27">
        <v>11.612937927246094</v>
      </c>
      <c r="H34" s="28">
        <v>1.9738022089004517</v>
      </c>
      <c r="I34" s="27">
        <v>0.60828936100006104</v>
      </c>
      <c r="J34" s="28">
        <v>2.612703800201416</v>
      </c>
      <c r="K34" s="29">
        <v>0.81597203016281128</v>
      </c>
      <c r="M34" s="27">
        <v>59.076629638671875</v>
      </c>
      <c r="N34" s="28">
        <v>2.5876216888427734</v>
      </c>
      <c r="O34" s="27">
        <v>63.458656311035156</v>
      </c>
      <c r="P34" s="28">
        <v>2.4392056465148926</v>
      </c>
      <c r="Q34" s="27">
        <v>64.15020751953125</v>
      </c>
      <c r="R34" s="28">
        <v>2.8804340362548828</v>
      </c>
      <c r="S34" s="27">
        <v>5.073575496673584</v>
      </c>
      <c r="T34" s="28">
        <v>3.874828577041626</v>
      </c>
      <c r="U34" s="29">
        <v>0.19085666537284851</v>
      </c>
      <c r="W34" s="27">
        <v>9.374293327331543</v>
      </c>
      <c r="X34" s="28">
        <v>1.55604088306427</v>
      </c>
      <c r="Y34" s="27">
        <v>7.6738758087158203</v>
      </c>
      <c r="Z34" s="28">
        <v>1.363250732421875</v>
      </c>
      <c r="AA34" s="27">
        <v>10.690317153930664</v>
      </c>
      <c r="AB34" s="28">
        <v>1.8363370895385742</v>
      </c>
      <c r="AC34" s="27">
        <v>1.3160239458084106</v>
      </c>
      <c r="AD34" s="28">
        <v>2.4086816310882568</v>
      </c>
      <c r="AE34" s="29">
        <v>0.5849948525428772</v>
      </c>
      <c r="AG34" s="27">
        <v>59.929477691650391</v>
      </c>
      <c r="AH34" s="28">
        <v>2.5669691562652588</v>
      </c>
      <c r="AI34" s="27">
        <v>61.275352478027344</v>
      </c>
      <c r="AJ34" s="28">
        <v>2.4698066711425781</v>
      </c>
      <c r="AK34" s="27">
        <v>56.539344787597656</v>
      </c>
      <c r="AL34" s="28">
        <v>2.9587488174438477</v>
      </c>
      <c r="AM34" s="27">
        <v>-3.3901379108428955</v>
      </c>
      <c r="AN34" s="28">
        <v>3.9199032783508301</v>
      </c>
      <c r="AO34" s="29">
        <v>0.3874279260635376</v>
      </c>
      <c r="AQ34" s="27">
        <v>51.252056121826172</v>
      </c>
      <c r="AR34" s="28">
        <v>2.6115520000457764</v>
      </c>
      <c r="AS34" s="27">
        <v>49.882400512695313</v>
      </c>
      <c r="AT34" s="28">
        <v>2.5297646522521973</v>
      </c>
      <c r="AU34" s="27">
        <v>49.241977691650391</v>
      </c>
      <c r="AV34" s="28">
        <v>2.9655563831329346</v>
      </c>
      <c r="AW34" s="27">
        <v>-2.010075569152832</v>
      </c>
      <c r="AX34" s="28">
        <v>3.9543941020965576</v>
      </c>
      <c r="AY34" s="29">
        <v>0.61139947175979614</v>
      </c>
      <c r="BA34" s="27">
        <v>27.861606597900391</v>
      </c>
      <c r="BB34" s="28">
        <v>2.3193314075469971</v>
      </c>
      <c r="BC34" s="27">
        <v>29.319477081298828</v>
      </c>
      <c r="BD34" s="28">
        <v>2.2908313274383545</v>
      </c>
      <c r="BE34" s="27">
        <v>31.911840438842773</v>
      </c>
      <c r="BF34" s="28">
        <v>2.7505238056182861</v>
      </c>
      <c r="BG34" s="27">
        <v>4.05023193359375</v>
      </c>
      <c r="BH34" s="28">
        <v>3.6004633903503418</v>
      </c>
      <c r="BI34" s="29">
        <v>0.26102414727210999</v>
      </c>
      <c r="BK34" s="27">
        <v>21.189027786254883</v>
      </c>
      <c r="BL34" s="28">
        <v>2.1693592071533203</v>
      </c>
      <c r="BM34" s="27">
        <v>25.307899475097656</v>
      </c>
      <c r="BN34" s="28">
        <v>2.224928617477417</v>
      </c>
      <c r="BO34" s="27">
        <v>31.493007659912109</v>
      </c>
      <c r="BP34" s="28">
        <v>2.7736468315124512</v>
      </c>
      <c r="BQ34" s="27">
        <v>10.303980827331543</v>
      </c>
      <c r="BR34" s="28">
        <v>3.5237956047058105</v>
      </c>
      <c r="BS34" s="29">
        <v>3.5706639755517244E-3</v>
      </c>
      <c r="BU34" s="27">
        <v>60.954135894775391</v>
      </c>
      <c r="BV34" s="28">
        <v>2.5701630115509033</v>
      </c>
      <c r="BW34" s="27">
        <v>57.375770568847656</v>
      </c>
      <c r="BX34" s="28">
        <v>2.5114591121673584</v>
      </c>
      <c r="BY34" s="27">
        <v>52.140323638916016</v>
      </c>
      <c r="BZ34" s="28">
        <v>2.9659104347229004</v>
      </c>
      <c r="CA34" s="27">
        <v>-8.8138132095336914</v>
      </c>
      <c r="CB34" s="28">
        <v>3.9274163246154785</v>
      </c>
      <c r="CC34" s="29">
        <v>2.5145800784230232E-2</v>
      </c>
      <c r="CE34" s="27">
        <v>21.774393081665039</v>
      </c>
      <c r="CF34" s="28">
        <v>2.1893467903137207</v>
      </c>
      <c r="CG34" s="27">
        <v>18.343746185302734</v>
      </c>
      <c r="CH34" s="28">
        <v>1.992576003074646</v>
      </c>
      <c r="CI34" s="27">
        <v>19.367092132568359</v>
      </c>
      <c r="CJ34" s="28">
        <v>2.3690457344055176</v>
      </c>
      <c r="CK34" s="27">
        <v>-2.4073028564453125</v>
      </c>
      <c r="CL34" s="28">
        <v>3.2281014919281006</v>
      </c>
      <c r="CM34" s="29">
        <v>0.45608928799629211</v>
      </c>
      <c r="CO34" s="27">
        <v>67.178817749023438</v>
      </c>
      <c r="CP34" s="28">
        <v>2.4643344879150391</v>
      </c>
      <c r="CQ34" s="27">
        <v>71.912994384765625</v>
      </c>
      <c r="CR34" s="28">
        <v>2.2925827503204346</v>
      </c>
      <c r="CS34" s="27">
        <v>73.512725830078125</v>
      </c>
      <c r="CT34" s="28">
        <v>2.6570754051208496</v>
      </c>
      <c r="CU34" s="27">
        <v>6.3339076042175293</v>
      </c>
      <c r="CV34" s="28">
        <v>3.6265623569488525</v>
      </c>
      <c r="CW34" s="29">
        <v>8.1175409257411957E-2</v>
      </c>
      <c r="CY34" s="27">
        <v>33.921031951904297</v>
      </c>
      <c r="CZ34" s="28">
        <v>2.4899537563323975</v>
      </c>
      <c r="DA34" s="27">
        <v>28.217012405395508</v>
      </c>
      <c r="DB34" s="28">
        <v>2.294241189956665</v>
      </c>
      <c r="DC34" s="27">
        <v>29.423158645629883</v>
      </c>
      <c r="DD34" s="28">
        <v>2.7197296619415283</v>
      </c>
      <c r="DE34" s="27">
        <v>-4.4978752136230469</v>
      </c>
      <c r="DF34" s="28">
        <v>3.690040111541748</v>
      </c>
      <c r="DG34" s="29">
        <v>0.22330044209957123</v>
      </c>
      <c r="DI34" s="27">
        <v>36.749599456787109</v>
      </c>
      <c r="DJ34" s="28">
        <v>2.5209414958953857</v>
      </c>
      <c r="DK34" s="27">
        <v>42.579086303710938</v>
      </c>
      <c r="DL34" s="28">
        <v>2.4954514503479004</v>
      </c>
      <c r="DM34" s="27">
        <v>40.845954895019531</v>
      </c>
      <c r="DN34" s="28">
        <v>2.9068095684051514</v>
      </c>
      <c r="DO34" s="27">
        <v>4.0963549613952637</v>
      </c>
      <c r="DP34" s="28">
        <v>3.8504579067230225</v>
      </c>
      <c r="DQ34" s="29">
        <v>0.28777289390563965</v>
      </c>
      <c r="DS34" s="27">
        <v>26.037147521972656</v>
      </c>
      <c r="DT34" s="28">
        <v>2.3342342376708984</v>
      </c>
      <c r="DU34" s="27">
        <v>25.318103790283203</v>
      </c>
      <c r="DV34" s="28">
        <v>2.2074449062347412</v>
      </c>
      <c r="DW34" s="27">
        <v>32.806316375732422</v>
      </c>
      <c r="DX34" s="28">
        <v>2.7900035381317139</v>
      </c>
      <c r="DY34" s="27">
        <v>6.769169807434082</v>
      </c>
      <c r="DZ34" s="28">
        <v>3.6403079032897949</v>
      </c>
      <c r="EA34" s="29">
        <v>6.3391812145709991E-2</v>
      </c>
      <c r="EC34" s="27">
        <v>49.310306549072266</v>
      </c>
      <c r="ED34" s="28">
        <v>2.6139383316040039</v>
      </c>
      <c r="EE34" s="27">
        <v>43.535625457763672</v>
      </c>
      <c r="EF34" s="28">
        <v>2.5015077590942383</v>
      </c>
      <c r="EG34" s="27">
        <v>43.190158843994141</v>
      </c>
      <c r="EH34" s="28">
        <v>2.9351909160614014</v>
      </c>
      <c r="EI34" s="27">
        <v>-6.1201443672180176</v>
      </c>
      <c r="EJ34" s="28">
        <v>3.9332284927368164</v>
      </c>
      <c r="EK34" s="29">
        <v>0.12017573416233063</v>
      </c>
    </row>
    <row r="35" spans="1:141" s="26" customFormat="1" x14ac:dyDescent="0.2">
      <c r="A35" s="40" t="s">
        <v>16</v>
      </c>
      <c r="B35" s="40" t="s">
        <v>80</v>
      </c>
      <c r="C35" s="41">
        <v>20.05671501159668</v>
      </c>
      <c r="D35" s="42">
        <v>2.6258072853088379</v>
      </c>
      <c r="E35" s="41">
        <v>19.474788665771484</v>
      </c>
      <c r="F35" s="42">
        <v>2.5236251354217529</v>
      </c>
      <c r="G35" s="41">
        <v>14.412148475646973</v>
      </c>
      <c r="H35" s="42">
        <v>2.6359972953796387</v>
      </c>
      <c r="I35" s="41">
        <v>-5.6445670127868652</v>
      </c>
      <c r="J35" s="42">
        <v>3.7232730388641357</v>
      </c>
      <c r="K35" s="43">
        <v>0.12997089326381683</v>
      </c>
      <c r="L35" s="40"/>
      <c r="M35" s="41">
        <v>59.175331115722656</v>
      </c>
      <c r="N35" s="42">
        <v>3.2634909152984619</v>
      </c>
      <c r="O35" s="41">
        <v>60.38922119140625</v>
      </c>
      <c r="P35" s="42">
        <v>3.0796639919281006</v>
      </c>
      <c r="Q35" s="41">
        <v>65.470848083496094</v>
      </c>
      <c r="R35" s="42">
        <v>3.3373713493347168</v>
      </c>
      <c r="S35" s="41">
        <v>6.2955126762390137</v>
      </c>
      <c r="T35" s="42">
        <v>4.671079158782959</v>
      </c>
      <c r="U35" s="43">
        <v>0.17817600071430206</v>
      </c>
      <c r="V35" s="40"/>
      <c r="W35" s="41">
        <v>16.94287109375</v>
      </c>
      <c r="X35" s="42">
        <v>2.3722810745239258</v>
      </c>
      <c r="Y35" s="41">
        <v>12.870174407958984</v>
      </c>
      <c r="Z35" s="42">
        <v>1.8176617622375488</v>
      </c>
      <c r="AA35" s="41">
        <v>9.6477117538452148</v>
      </c>
      <c r="AB35" s="42">
        <v>1.7137124538421631</v>
      </c>
      <c r="AC35" s="41">
        <v>-7.2951579093933105</v>
      </c>
      <c r="AD35" s="42">
        <v>2.9285733699798584</v>
      </c>
      <c r="AE35" s="43">
        <v>1.2971012853085995E-2</v>
      </c>
      <c r="AF35" s="40"/>
      <c r="AG35" s="41">
        <v>53.632461547851563</v>
      </c>
      <c r="AH35" s="42">
        <v>3.3367838859558105</v>
      </c>
      <c r="AI35" s="41">
        <v>59.447574615478516</v>
      </c>
      <c r="AJ35" s="42">
        <v>3.0498123168945313</v>
      </c>
      <c r="AK35" s="41">
        <v>58.402973175048828</v>
      </c>
      <c r="AL35" s="42">
        <v>3.3399832248687744</v>
      </c>
      <c r="AM35" s="41">
        <v>4.7705163955688477</v>
      </c>
      <c r="AN35" s="42">
        <v>4.7244977951049805</v>
      </c>
      <c r="AO35" s="43">
        <v>0.31297308206558228</v>
      </c>
      <c r="AP35" s="40"/>
      <c r="AQ35" s="41">
        <v>52.559185028076172</v>
      </c>
      <c r="AR35" s="42">
        <v>3.3738918304443359</v>
      </c>
      <c r="AS35" s="41">
        <v>50.120986938476563</v>
      </c>
      <c r="AT35" s="42">
        <v>3.1065578460693359</v>
      </c>
      <c r="AU35" s="41">
        <v>49.76025390625</v>
      </c>
      <c r="AV35" s="42">
        <v>3.3961522579193115</v>
      </c>
      <c r="AW35" s="41">
        <v>-2.7989327907562256</v>
      </c>
      <c r="AX35" s="42">
        <v>4.7905263900756836</v>
      </c>
      <c r="AY35" s="43">
        <v>0.55923330783843994</v>
      </c>
      <c r="AZ35" s="40"/>
      <c r="BA35" s="41">
        <v>36.109142303466797</v>
      </c>
      <c r="BB35" s="42">
        <v>3.2677552700042725</v>
      </c>
      <c r="BC35" s="41">
        <v>41.572586059570313</v>
      </c>
      <c r="BD35" s="42">
        <v>3.0373480319976807</v>
      </c>
      <c r="BE35" s="41">
        <v>41.031219482421875</v>
      </c>
      <c r="BF35" s="42">
        <v>3.4176018238067627</v>
      </c>
      <c r="BG35" s="41">
        <v>4.9220776557922363</v>
      </c>
      <c r="BH35" s="42">
        <v>4.7317638397216797</v>
      </c>
      <c r="BI35" s="43">
        <v>0.29860126972198486</v>
      </c>
      <c r="BJ35" s="40"/>
      <c r="BK35" s="41">
        <v>28.714960098266602</v>
      </c>
      <c r="BL35" s="42">
        <v>2.9495530128479004</v>
      </c>
      <c r="BM35" s="41">
        <v>29.876438140869141</v>
      </c>
      <c r="BN35" s="42">
        <v>2.8484268188476563</v>
      </c>
      <c r="BO35" s="41">
        <v>30.57902717590332</v>
      </c>
      <c r="BP35" s="42">
        <v>2.9743356704711914</v>
      </c>
      <c r="BQ35" s="41">
        <v>1.8640670776367188</v>
      </c>
      <c r="BR35" s="42">
        <v>4.1917948722839355</v>
      </c>
      <c r="BS35" s="43">
        <v>0.65667998790740967</v>
      </c>
      <c r="BT35" s="40"/>
      <c r="BU35" s="41">
        <v>55.718769073486328</v>
      </c>
      <c r="BV35" s="42">
        <v>3.3186569213867188</v>
      </c>
      <c r="BW35" s="41">
        <v>53.794403076171875</v>
      </c>
      <c r="BX35" s="42">
        <v>3.1058349609375</v>
      </c>
      <c r="BY35" s="41">
        <v>51.040245056152344</v>
      </c>
      <c r="BZ35" s="42">
        <v>3.3956341743469238</v>
      </c>
      <c r="CA35" s="41">
        <v>-4.6785244941711426</v>
      </c>
      <c r="CB35" s="42">
        <v>4.7513613700866699</v>
      </c>
      <c r="CC35" s="43">
        <v>0.32513070106506348</v>
      </c>
      <c r="CD35" s="40"/>
      <c r="CE35" s="41">
        <v>43.527477264404297</v>
      </c>
      <c r="CF35" s="42">
        <v>3.3019814491271973</v>
      </c>
      <c r="CG35" s="41">
        <v>48.088691711425781</v>
      </c>
      <c r="CH35" s="42">
        <v>3.1074357032775879</v>
      </c>
      <c r="CI35" s="41">
        <v>45.34814453125</v>
      </c>
      <c r="CJ35" s="42">
        <v>3.3447966575622559</v>
      </c>
      <c r="CK35" s="41">
        <v>1.8206655979156494</v>
      </c>
      <c r="CL35" s="42">
        <v>4.7033743858337402</v>
      </c>
      <c r="CM35" s="43">
        <v>0.69880306720733643</v>
      </c>
      <c r="CN35" s="40"/>
      <c r="CO35" s="41">
        <v>47.096622467041016</v>
      </c>
      <c r="CP35" s="42">
        <v>3.3454914093017578</v>
      </c>
      <c r="CQ35" s="41">
        <v>46.619514465332031</v>
      </c>
      <c r="CR35" s="42">
        <v>3.0954892635345459</v>
      </c>
      <c r="CS35" s="41">
        <v>49.64544677734375</v>
      </c>
      <c r="CT35" s="42">
        <v>3.4027609825134277</v>
      </c>
      <c r="CU35" s="41">
        <v>2.5488262176513672</v>
      </c>
      <c r="CV35" s="42">
        <v>4.7752523422241211</v>
      </c>
      <c r="CW35" s="43">
        <v>0.59368103742599487</v>
      </c>
      <c r="CX35" s="40"/>
      <c r="CY35" s="41">
        <v>42.307834625244141</v>
      </c>
      <c r="CZ35" s="42">
        <v>3.3065080642700195</v>
      </c>
      <c r="DA35" s="41">
        <v>45.458747863769531</v>
      </c>
      <c r="DB35" s="42">
        <v>3.1020035743713379</v>
      </c>
      <c r="DC35" s="41">
        <v>42.938526153564453</v>
      </c>
      <c r="DD35" s="42">
        <v>3.3446125984191895</v>
      </c>
      <c r="DE35" s="41">
        <v>0.63069432973861694</v>
      </c>
      <c r="DF35" s="42">
        <v>4.7064266204833984</v>
      </c>
      <c r="DG35" s="43">
        <v>0.8934360146522522</v>
      </c>
      <c r="DH35" s="40"/>
      <c r="DI35" s="41">
        <v>32.557689666748047</v>
      </c>
      <c r="DJ35" s="42">
        <v>3.1439588069915771</v>
      </c>
      <c r="DK35" s="41">
        <v>34.594673156738281</v>
      </c>
      <c r="DL35" s="42">
        <v>2.9327855110168457</v>
      </c>
      <c r="DM35" s="41">
        <v>37.056705474853516</v>
      </c>
      <c r="DN35" s="42">
        <v>3.3356924057006836</v>
      </c>
      <c r="DO35" s="41">
        <v>4.4990139007568359</v>
      </c>
      <c r="DP35" s="42">
        <v>4.5870242118835449</v>
      </c>
      <c r="DQ35" s="43">
        <v>0.32702812552452087</v>
      </c>
      <c r="DR35" s="40"/>
      <c r="DS35" s="41">
        <v>18.619718551635742</v>
      </c>
      <c r="DT35" s="42">
        <v>2.3251585960388184</v>
      </c>
      <c r="DU35" s="41">
        <v>21.531345367431641</v>
      </c>
      <c r="DV35" s="42">
        <v>2.4063351154327393</v>
      </c>
      <c r="DW35" s="41">
        <v>22.779123306274414</v>
      </c>
      <c r="DX35" s="42">
        <v>2.6235096454620361</v>
      </c>
      <c r="DY35" s="41">
        <v>4.1594052314758301</v>
      </c>
      <c r="DZ35" s="42">
        <v>3.5080480575561523</v>
      </c>
      <c r="EA35" s="43">
        <v>0.23615822196006775</v>
      </c>
      <c r="EB35" s="40"/>
      <c r="EC35" s="41">
        <v>65.721832275390625</v>
      </c>
      <c r="ED35" s="42">
        <v>3.1199204921722412</v>
      </c>
      <c r="EE35" s="41">
        <v>63.556785583496094</v>
      </c>
      <c r="EF35" s="42">
        <v>2.9439511299133301</v>
      </c>
      <c r="EG35" s="41">
        <v>60.206718444824219</v>
      </c>
      <c r="EH35" s="42">
        <v>3.2199184894561768</v>
      </c>
      <c r="EI35" s="41">
        <v>-5.5151143074035645</v>
      </c>
      <c r="EJ35" s="42">
        <v>4.4866442680358887</v>
      </c>
      <c r="EK35" s="43">
        <v>0.21940426528453827</v>
      </c>
    </row>
    <row r="36" spans="1:141" s="26" customFormat="1" x14ac:dyDescent="0.2">
      <c r="A36" s="26" t="s">
        <v>17</v>
      </c>
      <c r="B36" s="26" t="s">
        <v>81</v>
      </c>
      <c r="C36" s="27">
        <v>13.268680572509766</v>
      </c>
      <c r="D36" s="28">
        <v>2.1992785930633545</v>
      </c>
      <c r="E36" s="27">
        <v>15.236825942993164</v>
      </c>
      <c r="F36" s="28">
        <v>1.8373966217041016</v>
      </c>
      <c r="G36" s="27">
        <v>13.519081115722656</v>
      </c>
      <c r="H36" s="28">
        <v>2.1141860485076904</v>
      </c>
      <c r="I36" s="27">
        <v>0.25040090084075928</v>
      </c>
      <c r="J36" s="28">
        <v>3.0530374050140381</v>
      </c>
      <c r="K36" s="29">
        <v>0.93465936183929443</v>
      </c>
      <c r="M36" s="27">
        <v>54.424179077148438</v>
      </c>
      <c r="N36" s="28">
        <v>3.1053845882415771</v>
      </c>
      <c r="O36" s="27">
        <v>57.038284301757813</v>
      </c>
      <c r="P36" s="28">
        <v>2.4816508293151855</v>
      </c>
      <c r="Q36" s="27">
        <v>52.87481689453125</v>
      </c>
      <c r="R36" s="28">
        <v>3.0713255405426025</v>
      </c>
      <c r="S36" s="27">
        <v>-1.549365758895874</v>
      </c>
      <c r="T36" s="28">
        <v>4.3710446357727051</v>
      </c>
      <c r="U36" s="29">
        <v>0.72311246395111084</v>
      </c>
      <c r="W36" s="27">
        <v>12.618359565734863</v>
      </c>
      <c r="X36" s="28">
        <v>2.1327207088470459</v>
      </c>
      <c r="Y36" s="27">
        <v>11.397306442260742</v>
      </c>
      <c r="Z36" s="28">
        <v>1.5068449974060059</v>
      </c>
      <c r="AA36" s="27">
        <v>13.472395896911621</v>
      </c>
      <c r="AB36" s="28">
        <v>2.0851123332977295</v>
      </c>
      <c r="AC36" s="27">
        <v>0.85403639078140259</v>
      </c>
      <c r="AD36" s="28">
        <v>2.9849593639373779</v>
      </c>
      <c r="AE36" s="29">
        <v>0.77488589286804199</v>
      </c>
      <c r="AG36" s="27">
        <v>53.8555908203125</v>
      </c>
      <c r="AH36" s="28">
        <v>3.0997962951660156</v>
      </c>
      <c r="AI36" s="27">
        <v>47.547073364257813</v>
      </c>
      <c r="AJ36" s="28">
        <v>2.4951105117797852</v>
      </c>
      <c r="AK36" s="27">
        <v>45.590229034423828</v>
      </c>
      <c r="AL36" s="28">
        <v>3.0670323371887207</v>
      </c>
      <c r="AM36" s="27">
        <v>-8.2653636932373047</v>
      </c>
      <c r="AN36" s="28">
        <v>4.3640470504760742</v>
      </c>
      <c r="AO36" s="29">
        <v>5.868929997086525E-2</v>
      </c>
      <c r="AQ36" s="27">
        <v>50.428367614746094</v>
      </c>
      <c r="AR36" s="28">
        <v>3.1062610149383545</v>
      </c>
      <c r="AS36" s="27">
        <v>58.465766906738281</v>
      </c>
      <c r="AT36" s="28">
        <v>2.4566848278045654</v>
      </c>
      <c r="AU36" s="27">
        <v>59.812210083007813</v>
      </c>
      <c r="AV36" s="28">
        <v>3.0821807384490967</v>
      </c>
      <c r="AW36" s="27">
        <v>9.3838443756103516</v>
      </c>
      <c r="AX36" s="28">
        <v>4.3793129920959473</v>
      </c>
      <c r="AY36" s="29">
        <v>3.2516181468963623E-2</v>
      </c>
      <c r="BA36" s="27">
        <v>21.023738861083984</v>
      </c>
      <c r="BB36" s="28">
        <v>2.5820744037628174</v>
      </c>
      <c r="BC36" s="27">
        <v>16.852762222290039</v>
      </c>
      <c r="BD36" s="28">
        <v>1.9046064615249634</v>
      </c>
      <c r="BE36" s="27">
        <v>15.58856201171875</v>
      </c>
      <c r="BF36" s="28">
        <v>2.4669966697692871</v>
      </c>
      <c r="BG36" s="27">
        <v>-5.4351768493652344</v>
      </c>
      <c r="BH36" s="28">
        <v>3.5739264488220215</v>
      </c>
      <c r="BI36" s="29">
        <v>0.12881770730018616</v>
      </c>
      <c r="BK36" s="27">
        <v>28.143428802490234</v>
      </c>
      <c r="BL36" s="28">
        <v>2.7808773517608643</v>
      </c>
      <c r="BM36" s="27">
        <v>34.918041229248047</v>
      </c>
      <c r="BN36" s="28">
        <v>2.4039201736450195</v>
      </c>
      <c r="BO36" s="27">
        <v>35.014148712158203</v>
      </c>
      <c r="BP36" s="28">
        <v>2.8566849231719971</v>
      </c>
      <c r="BQ36" s="27">
        <v>6.8707218170166016</v>
      </c>
      <c r="BR36" s="28">
        <v>3.9898083209991455</v>
      </c>
      <c r="BS36" s="29">
        <v>8.5550330579280853E-2</v>
      </c>
      <c r="BU36" s="27">
        <v>36.990036010742188</v>
      </c>
      <c r="BV36" s="28">
        <v>2.966418981552124</v>
      </c>
      <c r="BW36" s="27">
        <v>33.737827301025391</v>
      </c>
      <c r="BX36" s="28">
        <v>2.3693773746490479</v>
      </c>
      <c r="BY36" s="27">
        <v>34.740013122558594</v>
      </c>
      <c r="BZ36" s="28">
        <v>2.8859906196594238</v>
      </c>
      <c r="CA36" s="27">
        <v>-2.2500216960906982</v>
      </c>
      <c r="CB36" s="28">
        <v>4.141876220703125</v>
      </c>
      <c r="CC36" s="29">
        <v>0.58715945482254028</v>
      </c>
      <c r="CE36" s="27">
        <v>30.330368041992188</v>
      </c>
      <c r="CF36" s="28">
        <v>2.8623435497283936</v>
      </c>
      <c r="CG36" s="27">
        <v>35.503871917724609</v>
      </c>
      <c r="CH36" s="28">
        <v>2.4351439476013184</v>
      </c>
      <c r="CI36" s="27">
        <v>35.611560821533203</v>
      </c>
      <c r="CJ36" s="28">
        <v>2.8613903522491455</v>
      </c>
      <c r="CK36" s="27">
        <v>5.2811923027038574</v>
      </c>
      <c r="CL36" s="28">
        <v>4.0504274368286133</v>
      </c>
      <c r="CM36" s="29">
        <v>0.19275963306427002</v>
      </c>
      <c r="CO36" s="27">
        <v>40.303512573242188</v>
      </c>
      <c r="CP36" s="28">
        <v>3.0283355712890625</v>
      </c>
      <c r="CQ36" s="27">
        <v>40.445846557617188</v>
      </c>
      <c r="CR36" s="28">
        <v>2.4387083053588867</v>
      </c>
      <c r="CS36" s="27">
        <v>38.202156066894531</v>
      </c>
      <c r="CT36" s="28">
        <v>3.0131547451019287</v>
      </c>
      <c r="CU36" s="27">
        <v>-2.10135817527771</v>
      </c>
      <c r="CV36" s="28">
        <v>4.2753024101257324</v>
      </c>
      <c r="CW36" s="29">
        <v>0.62323707342147827</v>
      </c>
      <c r="CY36" s="27">
        <v>43.673427581787109</v>
      </c>
      <c r="CZ36" s="28">
        <v>3.0644369125366211</v>
      </c>
      <c r="DA36" s="27">
        <v>46.235733032226563</v>
      </c>
      <c r="DB36" s="28">
        <v>2.493060827255249</v>
      </c>
      <c r="DC36" s="27">
        <v>49.923061370849609</v>
      </c>
      <c r="DD36" s="28">
        <v>3.0744781494140625</v>
      </c>
      <c r="DE36" s="27">
        <v>6.2496328353881836</v>
      </c>
      <c r="DF36" s="28">
        <v>4.3442378044128418</v>
      </c>
      <c r="DG36" s="29">
        <v>0.15076205134391785</v>
      </c>
      <c r="DI36" s="27">
        <v>20.01123046875</v>
      </c>
      <c r="DJ36" s="28">
        <v>2.4754042625427246</v>
      </c>
      <c r="DK36" s="27">
        <v>15.439292907714844</v>
      </c>
      <c r="DL36" s="28">
        <v>1.8982625007629395</v>
      </c>
      <c r="DM36" s="27">
        <v>17.04461669921875</v>
      </c>
      <c r="DN36" s="28">
        <v>2.3439803123474121</v>
      </c>
      <c r="DO36" s="27">
        <v>-2.9666149616241455</v>
      </c>
      <c r="DP36" s="28">
        <v>3.4117281436920166</v>
      </c>
      <c r="DQ36" s="29">
        <v>0.38488763570785522</v>
      </c>
      <c r="DS36" s="27">
        <v>14.282514572143555</v>
      </c>
      <c r="DT36" s="28">
        <v>2.1642448902130127</v>
      </c>
      <c r="DU36" s="27">
        <v>18.113929748535156</v>
      </c>
      <c r="DV36" s="28">
        <v>1.9305133819580078</v>
      </c>
      <c r="DW36" s="27">
        <v>19.768026351928711</v>
      </c>
      <c r="DX36" s="28">
        <v>2.3289599418640137</v>
      </c>
      <c r="DY36" s="27">
        <v>5.4855122566223145</v>
      </c>
      <c r="DZ36" s="28">
        <v>3.1817734241485596</v>
      </c>
      <c r="EA36" s="29">
        <v>8.5193105041980743E-2</v>
      </c>
      <c r="EC36" s="27">
        <v>48.987266540527344</v>
      </c>
      <c r="ED36" s="28">
        <v>3.1035928726196289</v>
      </c>
      <c r="EE36" s="27">
        <v>50.144077301025391</v>
      </c>
      <c r="EF36" s="28">
        <v>2.5033125877380371</v>
      </c>
      <c r="EG36" s="27">
        <v>46.565956115722656</v>
      </c>
      <c r="EH36" s="28">
        <v>3.0567128658294678</v>
      </c>
      <c r="EI36" s="27">
        <v>-2.4213111400604248</v>
      </c>
      <c r="EJ36" s="28">
        <v>4.3594956398010254</v>
      </c>
      <c r="EK36" s="29">
        <v>0.57881182432174683</v>
      </c>
    </row>
    <row r="37" spans="1:141" s="26" customFormat="1" x14ac:dyDescent="0.2">
      <c r="A37" s="40" t="s">
        <v>18</v>
      </c>
      <c r="B37" s="40" t="s">
        <v>82</v>
      </c>
      <c r="C37" s="41">
        <v>23.479667663574219</v>
      </c>
      <c r="D37" s="42">
        <v>2.5718502998352051</v>
      </c>
      <c r="E37" s="41">
        <v>35.796825408935547</v>
      </c>
      <c r="F37" s="42">
        <v>2.7318625450134277</v>
      </c>
      <c r="G37" s="41">
        <v>43.125087738037109</v>
      </c>
      <c r="H37" s="42">
        <v>2.762303352355957</v>
      </c>
      <c r="I37" s="41">
        <v>19.645420074462891</v>
      </c>
      <c r="J37" s="42">
        <v>3.7767558097839355</v>
      </c>
      <c r="K37" s="43">
        <v>2.5800000003073364E-7</v>
      </c>
      <c r="L37" s="40"/>
      <c r="M37" s="41">
        <v>40.326190948486328</v>
      </c>
      <c r="N37" s="42">
        <v>2.9511029720306396</v>
      </c>
      <c r="O37" s="41">
        <v>31.223237991333008</v>
      </c>
      <c r="P37" s="42">
        <v>2.5942585468292236</v>
      </c>
      <c r="Q37" s="41">
        <v>30.743593215942383</v>
      </c>
      <c r="R37" s="42">
        <v>2.5592355728149414</v>
      </c>
      <c r="S37" s="41">
        <v>-9.5825967788696289</v>
      </c>
      <c r="T37" s="42">
        <v>3.908862829208374</v>
      </c>
      <c r="U37" s="43">
        <v>1.4462592080235481E-2</v>
      </c>
      <c r="V37" s="40"/>
      <c r="W37" s="41">
        <v>26.217647552490234</v>
      </c>
      <c r="X37" s="42">
        <v>2.6369826793670654</v>
      </c>
      <c r="Y37" s="41">
        <v>35.094581604003906</v>
      </c>
      <c r="Z37" s="42">
        <v>2.6913349628448486</v>
      </c>
      <c r="AA37" s="41">
        <v>41.202972412109375</v>
      </c>
      <c r="AB37" s="42">
        <v>2.747894287109375</v>
      </c>
      <c r="AC37" s="41">
        <v>14.985322952270508</v>
      </c>
      <c r="AD37" s="42">
        <v>3.8110499382019043</v>
      </c>
      <c r="AE37" s="43">
        <v>9.235399920726195E-5</v>
      </c>
      <c r="AF37" s="40"/>
      <c r="AG37" s="41">
        <v>35.463653564453125</v>
      </c>
      <c r="AH37" s="42">
        <v>2.8645219802856445</v>
      </c>
      <c r="AI37" s="41">
        <v>32.289791107177734</v>
      </c>
      <c r="AJ37" s="42">
        <v>2.6382451057434082</v>
      </c>
      <c r="AK37" s="41">
        <v>28.062959671020508</v>
      </c>
      <c r="AL37" s="42">
        <v>2.4903614521026611</v>
      </c>
      <c r="AM37" s="41">
        <v>-7.4006900787353516</v>
      </c>
      <c r="AN37" s="42">
        <v>3.7982568740844727</v>
      </c>
      <c r="AO37" s="43">
        <v>5.1750015467405319E-2</v>
      </c>
      <c r="AP37" s="40"/>
      <c r="AQ37" s="41">
        <v>44.626548767089844</v>
      </c>
      <c r="AR37" s="42">
        <v>3.0016689300537109</v>
      </c>
      <c r="AS37" s="41">
        <v>56.683860778808594</v>
      </c>
      <c r="AT37" s="42">
        <v>2.7835512161254883</v>
      </c>
      <c r="AU37" s="41">
        <v>70.234992980957031</v>
      </c>
      <c r="AV37" s="42">
        <v>2.5458657741546631</v>
      </c>
      <c r="AW37" s="41">
        <v>25.608449935913086</v>
      </c>
      <c r="AX37" s="42">
        <v>3.9385628700256348</v>
      </c>
      <c r="AY37" s="43">
        <v>0</v>
      </c>
      <c r="AZ37" s="40"/>
      <c r="BA37" s="41">
        <v>26.043521881103516</v>
      </c>
      <c r="BB37" s="42">
        <v>2.658473014831543</v>
      </c>
      <c r="BC37" s="41">
        <v>19.743146896362305</v>
      </c>
      <c r="BD37" s="42">
        <v>2.2393980026245117</v>
      </c>
      <c r="BE37" s="41">
        <v>14.621294975280762</v>
      </c>
      <c r="BF37" s="42">
        <v>1.9475380182266235</v>
      </c>
      <c r="BG37" s="41">
        <v>-11.422226905822754</v>
      </c>
      <c r="BH37" s="42">
        <v>3.2977237701416016</v>
      </c>
      <c r="BI37" s="43">
        <v>5.6438898900523782E-4</v>
      </c>
      <c r="BJ37" s="40"/>
      <c r="BK37" s="41">
        <v>37.381229400634766</v>
      </c>
      <c r="BL37" s="42">
        <v>2.9174697399139404</v>
      </c>
      <c r="BM37" s="41">
        <v>49.89068603515625</v>
      </c>
      <c r="BN37" s="42">
        <v>2.8204185962677002</v>
      </c>
      <c r="BO37" s="41">
        <v>63.161445617675781</v>
      </c>
      <c r="BP37" s="42">
        <v>2.6926033496856689</v>
      </c>
      <c r="BQ37" s="41">
        <v>25.780216217041016</v>
      </c>
      <c r="BR37" s="42">
        <v>3.9727740287780762</v>
      </c>
      <c r="BS37" s="43">
        <v>0</v>
      </c>
      <c r="BT37" s="40"/>
      <c r="BU37" s="41">
        <v>35.799976348876953</v>
      </c>
      <c r="BV37" s="42">
        <v>2.9172163009643555</v>
      </c>
      <c r="BW37" s="41">
        <v>23.31654167175293</v>
      </c>
      <c r="BX37" s="42">
        <v>2.3750903606414795</v>
      </c>
      <c r="BY37" s="41">
        <v>17.264137268066406</v>
      </c>
      <c r="BZ37" s="42">
        <v>2.0971958637237549</v>
      </c>
      <c r="CA37" s="41">
        <v>-18.53584098815918</v>
      </c>
      <c r="CB37" s="42">
        <v>3.5952377319335938</v>
      </c>
      <c r="CC37" s="43">
        <v>3.2700000929253292E-7</v>
      </c>
      <c r="CD37" s="40"/>
      <c r="CE37" s="41">
        <v>44.208751678466797</v>
      </c>
      <c r="CF37" s="42">
        <v>3.008690357208252</v>
      </c>
      <c r="CG37" s="41">
        <v>53.980243682861328</v>
      </c>
      <c r="CH37" s="42">
        <v>2.8086674213409424</v>
      </c>
      <c r="CI37" s="41">
        <v>61.725761413574219</v>
      </c>
      <c r="CJ37" s="42">
        <v>2.7194006443023682</v>
      </c>
      <c r="CK37" s="41">
        <v>17.517011642456055</v>
      </c>
      <c r="CL37" s="42">
        <v>4.0582594871520996</v>
      </c>
      <c r="CM37" s="43">
        <v>1.8081000234815292E-5</v>
      </c>
      <c r="CN37" s="40"/>
      <c r="CO37" s="41">
        <v>33.695339202880859</v>
      </c>
      <c r="CP37" s="42">
        <v>2.8421695232391357</v>
      </c>
      <c r="CQ37" s="41">
        <v>28.378196716308594</v>
      </c>
      <c r="CR37" s="42">
        <v>2.5021243095397949</v>
      </c>
      <c r="CS37" s="41">
        <v>23.188970565795898</v>
      </c>
      <c r="CT37" s="42">
        <v>2.3283271789550781</v>
      </c>
      <c r="CU37" s="41">
        <v>-10.506369590759277</v>
      </c>
      <c r="CV37" s="42">
        <v>3.676572322845459</v>
      </c>
      <c r="CW37" s="43">
        <v>4.3910420499742031E-3</v>
      </c>
      <c r="CX37" s="40"/>
      <c r="CY37" s="41">
        <v>26.294139862060547</v>
      </c>
      <c r="CZ37" s="42">
        <v>2.6799426078796387</v>
      </c>
      <c r="DA37" s="41">
        <v>39.293785095214844</v>
      </c>
      <c r="DB37" s="42">
        <v>2.7615571022033691</v>
      </c>
      <c r="DC37" s="41">
        <v>55.091156005859375</v>
      </c>
      <c r="DD37" s="42">
        <v>2.7842137813568115</v>
      </c>
      <c r="DE37" s="41">
        <v>28.797012329101563</v>
      </c>
      <c r="DF37" s="42">
        <v>3.867042064666748</v>
      </c>
      <c r="DG37" s="43">
        <v>0</v>
      </c>
      <c r="DH37" s="40"/>
      <c r="DI37" s="41">
        <v>20.359920501708984</v>
      </c>
      <c r="DJ37" s="42">
        <v>2.4647572040557861</v>
      </c>
      <c r="DK37" s="41">
        <v>20.077733993530273</v>
      </c>
      <c r="DL37" s="42">
        <v>2.2586820125579834</v>
      </c>
      <c r="DM37" s="41">
        <v>15.923923492431641</v>
      </c>
      <c r="DN37" s="42">
        <v>2.0542237758636475</v>
      </c>
      <c r="DO37" s="41">
        <v>-4.4359989166259766</v>
      </c>
      <c r="DP37" s="42">
        <v>3.210716724395752</v>
      </c>
      <c r="DQ37" s="43">
        <v>0.16751618683338165</v>
      </c>
      <c r="DR37" s="40"/>
      <c r="DS37" s="41">
        <v>39.520271301269531</v>
      </c>
      <c r="DT37" s="42">
        <v>2.9671046733856201</v>
      </c>
      <c r="DU37" s="41">
        <v>50.400119781494141</v>
      </c>
      <c r="DV37" s="42">
        <v>2.8203451633453369</v>
      </c>
      <c r="DW37" s="41">
        <v>61.644256591796875</v>
      </c>
      <c r="DX37" s="42">
        <v>2.7229461669921875</v>
      </c>
      <c r="DY37" s="41">
        <v>22.123987197875977</v>
      </c>
      <c r="DZ37" s="42">
        <v>4.0298819541931152</v>
      </c>
      <c r="EA37" s="43">
        <v>5.6000001080747097E-8</v>
      </c>
      <c r="EB37" s="40"/>
      <c r="EC37" s="41">
        <v>31.105545043945313</v>
      </c>
      <c r="ED37" s="42">
        <v>2.8225588798522949</v>
      </c>
      <c r="EE37" s="41">
        <v>20.539087295532227</v>
      </c>
      <c r="EF37" s="42">
        <v>2.244002103805542</v>
      </c>
      <c r="EG37" s="41">
        <v>15.026657104492188</v>
      </c>
      <c r="EH37" s="42">
        <v>2.0000104904174805</v>
      </c>
      <c r="EI37" s="41">
        <v>-16.078886032104492</v>
      </c>
      <c r="EJ37" s="42">
        <v>3.4616425037384033</v>
      </c>
      <c r="EK37" s="43">
        <v>4.0449999687552918E-6</v>
      </c>
    </row>
    <row r="38" spans="1:141" s="26" customFormat="1" x14ac:dyDescent="0.2">
      <c r="A38" s="30" t="s">
        <v>84</v>
      </c>
      <c r="B38" s="30" t="s">
        <v>85</v>
      </c>
      <c r="C38" s="31">
        <v>18.990907351175945</v>
      </c>
      <c r="D38" s="32" t="s">
        <v>86</v>
      </c>
      <c r="E38" s="31">
        <v>20.575052783602761</v>
      </c>
      <c r="F38" s="32" t="s">
        <v>86</v>
      </c>
      <c r="G38" s="31">
        <v>22.537330695561</v>
      </c>
      <c r="H38" s="32" t="s">
        <v>86</v>
      </c>
      <c r="I38" s="31">
        <v>3.5464234692709788</v>
      </c>
      <c r="J38" s="32" t="s">
        <v>86</v>
      </c>
      <c r="K38" s="33" t="s">
        <v>86</v>
      </c>
      <c r="L38" s="34"/>
      <c r="M38" s="31">
        <v>50.284158979143413</v>
      </c>
      <c r="N38" s="32" t="s">
        <v>86</v>
      </c>
      <c r="O38" s="31">
        <v>49.960487365722656</v>
      </c>
      <c r="P38" s="32" t="s">
        <v>86</v>
      </c>
      <c r="Q38" s="31">
        <v>50.691783995855424</v>
      </c>
      <c r="R38" s="32" t="s">
        <v>86</v>
      </c>
      <c r="S38" s="31">
        <v>0.40762461367107572</v>
      </c>
      <c r="T38" s="32" t="s">
        <v>86</v>
      </c>
      <c r="U38" s="33" t="s">
        <v>86</v>
      </c>
      <c r="V38" s="34"/>
      <c r="W38" s="31">
        <v>18.619726635160902</v>
      </c>
      <c r="X38" s="32" t="s">
        <v>86</v>
      </c>
      <c r="Y38" s="31">
        <v>19.472944509415399</v>
      </c>
      <c r="Z38" s="32" t="s">
        <v>86</v>
      </c>
      <c r="AA38" s="31">
        <v>20.552457877567836</v>
      </c>
      <c r="AB38" s="32" t="s">
        <v>86</v>
      </c>
      <c r="AC38" s="31">
        <v>1.9327311459041776</v>
      </c>
      <c r="AD38" s="32" t="s">
        <v>86</v>
      </c>
      <c r="AE38" s="33" t="s">
        <v>86</v>
      </c>
      <c r="AF38" s="34"/>
      <c r="AG38" s="31">
        <v>45.225400379725862</v>
      </c>
      <c r="AH38" s="32" t="s">
        <v>86</v>
      </c>
      <c r="AI38" s="31">
        <v>44.253132956368582</v>
      </c>
      <c r="AJ38" s="32" t="s">
        <v>86</v>
      </c>
      <c r="AK38" s="31">
        <v>44.822041829427086</v>
      </c>
      <c r="AL38" s="32" t="s">
        <v>86</v>
      </c>
      <c r="AM38" s="31">
        <v>-0.40335738587947118</v>
      </c>
      <c r="AN38" s="32" t="s">
        <v>86</v>
      </c>
      <c r="AO38" s="33" t="s">
        <v>86</v>
      </c>
      <c r="AP38" s="34"/>
      <c r="AQ38" s="31">
        <v>45.211994625273206</v>
      </c>
      <c r="AR38" s="32" t="s">
        <v>86</v>
      </c>
      <c r="AS38" s="31">
        <v>51.829844883510042</v>
      </c>
      <c r="AT38" s="32" t="s">
        <v>86</v>
      </c>
      <c r="AU38" s="31">
        <v>55.621707734607511</v>
      </c>
      <c r="AV38" s="32" t="s">
        <v>86</v>
      </c>
      <c r="AW38" s="31">
        <v>10.409713353429522</v>
      </c>
      <c r="AX38" s="32" t="s">
        <v>86</v>
      </c>
      <c r="AY38" s="33" t="s">
        <v>86</v>
      </c>
      <c r="AZ38" s="34"/>
      <c r="BA38" s="31">
        <v>29.333220663524809</v>
      </c>
      <c r="BB38" s="32" t="s">
        <v>86</v>
      </c>
      <c r="BC38" s="31">
        <v>27.221025466918945</v>
      </c>
      <c r="BD38" s="32" t="s">
        <v>86</v>
      </c>
      <c r="BE38" s="31">
        <v>27.069165910993302</v>
      </c>
      <c r="BF38" s="32" t="s">
        <v>86</v>
      </c>
      <c r="BG38" s="31">
        <v>-2.2640543135681321</v>
      </c>
      <c r="BH38" s="32" t="s">
        <v>86</v>
      </c>
      <c r="BI38" s="33" t="s">
        <v>86</v>
      </c>
      <c r="BJ38" s="34"/>
      <c r="BK38" s="31">
        <v>28.700306619916642</v>
      </c>
      <c r="BL38" s="32" t="s">
        <v>86</v>
      </c>
      <c r="BM38" s="31">
        <v>33.149865649995348</v>
      </c>
      <c r="BN38" s="32" t="s">
        <v>86</v>
      </c>
      <c r="BO38" s="31">
        <v>36.394152686709447</v>
      </c>
      <c r="BP38" s="32" t="s">
        <v>86</v>
      </c>
      <c r="BQ38" s="31">
        <v>7.6938460043498447</v>
      </c>
      <c r="BR38" s="32" t="s">
        <v>86</v>
      </c>
      <c r="BS38" s="33" t="s">
        <v>86</v>
      </c>
      <c r="BT38" s="34"/>
      <c r="BU38" s="31">
        <v>46.315486272176109</v>
      </c>
      <c r="BV38" s="32" t="s">
        <v>86</v>
      </c>
      <c r="BW38" s="31">
        <v>42.112460181826634</v>
      </c>
      <c r="BX38" s="32" t="s">
        <v>86</v>
      </c>
      <c r="BY38" s="31">
        <v>39.492337544759117</v>
      </c>
      <c r="BZ38" s="32" t="s">
        <v>86</v>
      </c>
      <c r="CA38" s="31">
        <v>-6.8231492099307829</v>
      </c>
      <c r="CB38" s="32" t="s">
        <v>86</v>
      </c>
      <c r="CC38" s="33" t="s">
        <v>86</v>
      </c>
      <c r="CD38" s="34"/>
      <c r="CE38" s="31">
        <v>40.728742599487305</v>
      </c>
      <c r="CF38" s="32" t="s">
        <v>86</v>
      </c>
      <c r="CG38" s="31">
        <v>45.034336226327078</v>
      </c>
      <c r="CH38" s="32" t="s">
        <v>86</v>
      </c>
      <c r="CI38" s="31">
        <v>48.164237521943591</v>
      </c>
      <c r="CJ38" s="32" t="s">
        <v>86</v>
      </c>
      <c r="CK38" s="31">
        <v>7.435495014701571</v>
      </c>
      <c r="CL38" s="32" t="s">
        <v>86</v>
      </c>
      <c r="CM38" s="33" t="s">
        <v>86</v>
      </c>
      <c r="CN38" s="34"/>
      <c r="CO38" s="31">
        <v>41.626132692609517</v>
      </c>
      <c r="CP38" s="32" t="s">
        <v>86</v>
      </c>
      <c r="CQ38" s="31">
        <v>38.422081447782972</v>
      </c>
      <c r="CR38" s="32" t="s">
        <v>86</v>
      </c>
      <c r="CS38" s="31">
        <v>36.648458844139462</v>
      </c>
      <c r="CT38" s="32" t="s">
        <v>86</v>
      </c>
      <c r="CU38" s="31">
        <v>-4.9776745722407387</v>
      </c>
      <c r="CV38" s="32" t="s">
        <v>86</v>
      </c>
      <c r="CW38" s="33" t="s">
        <v>86</v>
      </c>
      <c r="CX38" s="34"/>
      <c r="CY38" s="31">
        <v>30.63457743326823</v>
      </c>
      <c r="CZ38" s="32" t="s">
        <v>86</v>
      </c>
      <c r="DA38" s="31">
        <v>35.973421096801758</v>
      </c>
      <c r="DB38" s="32" t="s">
        <v>86</v>
      </c>
      <c r="DC38" s="31">
        <v>38.817071324303036</v>
      </c>
      <c r="DD38" s="32" t="s">
        <v>86</v>
      </c>
      <c r="DE38" s="31">
        <v>8.1824937746638344</v>
      </c>
      <c r="DF38" s="32" t="s">
        <v>86</v>
      </c>
      <c r="DG38" s="33" t="s">
        <v>86</v>
      </c>
      <c r="DH38" s="34"/>
      <c r="DI38" s="31">
        <v>28.597515106201172</v>
      </c>
      <c r="DJ38" s="32" t="s">
        <v>86</v>
      </c>
      <c r="DK38" s="31">
        <v>28.208413033258346</v>
      </c>
      <c r="DL38" s="32" t="s">
        <v>86</v>
      </c>
      <c r="DM38" s="31">
        <v>28.551522254943848</v>
      </c>
      <c r="DN38" s="32" t="s">
        <v>86</v>
      </c>
      <c r="DO38" s="31">
        <v>-4.599339621407645E-2</v>
      </c>
      <c r="DP38" s="32" t="s">
        <v>86</v>
      </c>
      <c r="DQ38" s="33" t="s">
        <v>86</v>
      </c>
      <c r="DR38" s="34"/>
      <c r="DS38" s="31">
        <v>25.602112724667503</v>
      </c>
      <c r="DT38" s="32" t="s">
        <v>86</v>
      </c>
      <c r="DU38" s="31">
        <v>30.3904128074646</v>
      </c>
      <c r="DV38" s="32" t="s">
        <v>86</v>
      </c>
      <c r="DW38" s="31">
        <v>32.560459409441265</v>
      </c>
      <c r="DX38" s="32" t="s">
        <v>86</v>
      </c>
      <c r="DY38" s="31">
        <v>6.9583468472673777</v>
      </c>
      <c r="DZ38" s="32" t="s">
        <v>86</v>
      </c>
      <c r="EA38" s="33" t="s">
        <v>86</v>
      </c>
      <c r="EB38" s="34"/>
      <c r="EC38" s="31">
        <v>44.736734662737163</v>
      </c>
      <c r="ED38" s="32" t="s">
        <v>86</v>
      </c>
      <c r="EE38" s="31">
        <v>40.282513754708425</v>
      </c>
      <c r="EF38" s="32" t="s">
        <v>86</v>
      </c>
      <c r="EG38" s="31">
        <v>38.000638961791992</v>
      </c>
      <c r="EH38" s="32" t="s">
        <v>86</v>
      </c>
      <c r="EI38" s="31">
        <v>-6.7360952865509756</v>
      </c>
      <c r="EJ38" s="32" t="s">
        <v>86</v>
      </c>
      <c r="EK38" s="33" t="s">
        <v>86</v>
      </c>
    </row>
    <row r="40" spans="1:141" x14ac:dyDescent="0.2">
      <c r="A40" s="35" t="s">
        <v>86</v>
      </c>
      <c r="B40" s="7" t="s">
        <v>87</v>
      </c>
    </row>
    <row r="41" spans="1:141" x14ac:dyDescent="0.2">
      <c r="A41" s="36" t="s">
        <v>88</v>
      </c>
      <c r="B41" s="7" t="s">
        <v>89</v>
      </c>
    </row>
    <row r="43" spans="1:141" x14ac:dyDescent="0.2">
      <c r="A43" s="35" t="s">
        <v>90</v>
      </c>
      <c r="B43" s="37" t="s">
        <v>43</v>
      </c>
    </row>
    <row r="44" spans="1:141" ht="12.75" customHeight="1" x14ac:dyDescent="0.2">
      <c r="A44" s="35"/>
      <c r="B44" s="7" t="s">
        <v>91</v>
      </c>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row>
    <row r="45" spans="1:141" x14ac:dyDescent="0.2">
      <c r="A45" s="35"/>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c r="CV45" s="39"/>
      <c r="CW45" s="39"/>
      <c r="CX45" s="39"/>
      <c r="CY45" s="39"/>
      <c r="CZ45" s="39"/>
      <c r="DA45" s="39"/>
      <c r="DB45" s="39"/>
      <c r="DC45" s="39"/>
      <c r="DD45" s="39"/>
      <c r="DE45" s="39"/>
      <c r="DF45" s="39"/>
      <c r="DG45" s="39"/>
      <c r="DH45" s="39"/>
      <c r="DI45" s="39"/>
      <c r="DJ45" s="39"/>
      <c r="DK45" s="39"/>
      <c r="DL45" s="39"/>
      <c r="DM45" s="39"/>
      <c r="DN45" s="39"/>
      <c r="DO45" s="39"/>
      <c r="DP45" s="39"/>
      <c r="DQ45" s="39"/>
      <c r="DR45" s="39"/>
      <c r="DS45" s="39"/>
      <c r="DT45" s="39"/>
      <c r="DU45" s="39"/>
      <c r="DV45" s="39"/>
      <c r="DW45" s="39"/>
      <c r="DX45" s="39"/>
      <c r="DY45" s="39"/>
      <c r="DZ45" s="39"/>
      <c r="EA45" s="39"/>
      <c r="EB45" s="39"/>
      <c r="EC45" s="39"/>
      <c r="ED45" s="39"/>
      <c r="EE45" s="39"/>
      <c r="EF45" s="39"/>
      <c r="EG45" s="39"/>
      <c r="EH45" s="39"/>
      <c r="EI45" s="39"/>
      <c r="EJ45" s="39"/>
      <c r="EK45" s="39"/>
    </row>
  </sheetData>
  <mergeCells count="79">
    <mergeCell ref="BY14:BZ15"/>
    <mergeCell ref="CE14:CF15"/>
    <mergeCell ref="CG14:CH15"/>
    <mergeCell ref="EC14:ED15"/>
    <mergeCell ref="EE14:EF15"/>
    <mergeCell ref="CI14:CJ15"/>
    <mergeCell ref="CO14:CP15"/>
    <mergeCell ref="CQ14:CR15"/>
    <mergeCell ref="CS14:CT15"/>
    <mergeCell ref="CY14:CZ15"/>
    <mergeCell ref="DI14:DJ15"/>
    <mergeCell ref="DK14:DL15"/>
    <mergeCell ref="DM14:DN15"/>
    <mergeCell ref="DA14:DB15"/>
    <mergeCell ref="DC14:DD15"/>
    <mergeCell ref="BK14:BL15"/>
    <mergeCell ref="BM14:BN15"/>
    <mergeCell ref="BO14:BP15"/>
    <mergeCell ref="BU14:BV15"/>
    <mergeCell ref="BW14:BX15"/>
    <mergeCell ref="DS10:EK10"/>
    <mergeCell ref="DS12:EA12"/>
    <mergeCell ref="EC12:EK12"/>
    <mergeCell ref="DY14:EA15"/>
    <mergeCell ref="EI14:EK15"/>
    <mergeCell ref="DS14:DT15"/>
    <mergeCell ref="DU14:DV15"/>
    <mergeCell ref="DW14:DX15"/>
    <mergeCell ref="EG14:EH15"/>
    <mergeCell ref="CY10:DQ10"/>
    <mergeCell ref="CY12:DG12"/>
    <mergeCell ref="DI12:DQ12"/>
    <mergeCell ref="DE14:DG15"/>
    <mergeCell ref="DO14:DQ15"/>
    <mergeCell ref="CE10:CW10"/>
    <mergeCell ref="CE12:CM12"/>
    <mergeCell ref="CO12:CW12"/>
    <mergeCell ref="CK14:CM15"/>
    <mergeCell ref="CU14:CW15"/>
    <mergeCell ref="AQ10:BI10"/>
    <mergeCell ref="BK10:CC10"/>
    <mergeCell ref="BU12:CC12"/>
    <mergeCell ref="CA14:CC15"/>
    <mergeCell ref="BK12:BS12"/>
    <mergeCell ref="BQ14:BS15"/>
    <mergeCell ref="BA12:BI12"/>
    <mergeCell ref="BG14:BI15"/>
    <mergeCell ref="AQ12:AY12"/>
    <mergeCell ref="AW14:AY15"/>
    <mergeCell ref="AQ14:AR15"/>
    <mergeCell ref="AS14:AT15"/>
    <mergeCell ref="AU14:AV15"/>
    <mergeCell ref="BA14:BB15"/>
    <mergeCell ref="BC14:BD15"/>
    <mergeCell ref="BE14:BF15"/>
    <mergeCell ref="C10:U10"/>
    <mergeCell ref="W10:AO10"/>
    <mergeCell ref="W12:AE12"/>
    <mergeCell ref="AC14:AE15"/>
    <mergeCell ref="AG12:AO12"/>
    <mergeCell ref="AM14:AO15"/>
    <mergeCell ref="C14:D15"/>
    <mergeCell ref="E14:F15"/>
    <mergeCell ref="W14:X15"/>
    <mergeCell ref="Y14:Z15"/>
    <mergeCell ref="AA14:AB15"/>
    <mergeCell ref="AG14:AH15"/>
    <mergeCell ref="AI14:AJ15"/>
    <mergeCell ref="AK14:AL15"/>
    <mergeCell ref="A15:A16"/>
    <mergeCell ref="B15:B16"/>
    <mergeCell ref="C12:K12"/>
    <mergeCell ref="M12:U12"/>
    <mergeCell ref="I14:K15"/>
    <mergeCell ref="S14:U15"/>
    <mergeCell ref="G14:H15"/>
    <mergeCell ref="M14:N15"/>
    <mergeCell ref="O14:P15"/>
    <mergeCell ref="Q14:R15"/>
  </mergeCells>
  <conditionalFormatting sqref="A30:U33 A35:U38 A17:L37">
    <cfRule type="cellIs" dxfId="396" priority="209" operator="equal">
      <formula>"(u)"</formula>
    </cfRule>
  </conditionalFormatting>
  <conditionalFormatting sqref="S30:S33 S35:S37 I17:I37">
    <cfRule type="expression" dxfId="395" priority="208">
      <formula>K17&lt;0.05</formula>
    </cfRule>
  </conditionalFormatting>
  <conditionalFormatting sqref="U30:U33 U35:U38 K17:K38">
    <cfRule type="expression" dxfId="394" priority="206">
      <formula>K17&lt;0.05</formula>
    </cfRule>
  </conditionalFormatting>
  <conditionalFormatting sqref="T30:T33 T35:T38 J17:J38">
    <cfRule type="expression" dxfId="393" priority="207">
      <formula>K17&lt;0.05</formula>
    </cfRule>
  </conditionalFormatting>
  <conditionalFormatting sqref="M17:U37">
    <cfRule type="cellIs" dxfId="392" priority="205" operator="equal">
      <formula>"(u)"</formula>
    </cfRule>
  </conditionalFormatting>
  <conditionalFormatting sqref="S17:S37">
    <cfRule type="expression" dxfId="391" priority="204">
      <formula>U17&lt;0.05</formula>
    </cfRule>
  </conditionalFormatting>
  <conditionalFormatting sqref="U17:U37">
    <cfRule type="expression" dxfId="390" priority="202">
      <formula>U17&lt;0.05</formula>
    </cfRule>
  </conditionalFormatting>
  <conditionalFormatting sqref="T17:T37">
    <cfRule type="expression" dxfId="389" priority="203">
      <formula>U17&lt;0.05</formula>
    </cfRule>
  </conditionalFormatting>
  <conditionalFormatting sqref="V17:V38">
    <cfRule type="cellIs" dxfId="388" priority="161" operator="equal">
      <formula>"(u)"</formula>
    </cfRule>
  </conditionalFormatting>
  <conditionalFormatting sqref="W30:AO33 W35:AO38 W17:AF37">
    <cfRule type="cellIs" dxfId="387" priority="160" operator="equal">
      <formula>"(u)"</formula>
    </cfRule>
  </conditionalFormatting>
  <conditionalFormatting sqref="AM30:AM33 AM35:AM37 AC17:AC37">
    <cfRule type="expression" dxfId="386" priority="159">
      <formula>AE17&lt;0.05</formula>
    </cfRule>
  </conditionalFormatting>
  <conditionalFormatting sqref="AO30:AO33 AO35:AO38 AE17:AE38">
    <cfRule type="expression" dxfId="385" priority="157">
      <formula>AE17&lt;0.05</formula>
    </cfRule>
  </conditionalFormatting>
  <conditionalFormatting sqref="AN30:AN33 AN35:AN38 AD17:AD38">
    <cfRule type="expression" dxfId="384" priority="158">
      <formula>AE17&lt;0.05</formula>
    </cfRule>
  </conditionalFormatting>
  <conditionalFormatting sqref="AG17:AO37">
    <cfRule type="cellIs" dxfId="383" priority="156" operator="equal">
      <formula>"(u)"</formula>
    </cfRule>
  </conditionalFormatting>
  <conditionalFormatting sqref="AM17:AM37">
    <cfRule type="expression" dxfId="382" priority="155">
      <formula>AO17&lt;0.05</formula>
    </cfRule>
  </conditionalFormatting>
  <conditionalFormatting sqref="AO17:AO37">
    <cfRule type="expression" dxfId="381" priority="153">
      <formula>AO17&lt;0.05</formula>
    </cfRule>
  </conditionalFormatting>
  <conditionalFormatting sqref="AN17:AN37">
    <cfRule type="expression" dxfId="380" priority="154">
      <formula>AO17&lt;0.05</formula>
    </cfRule>
  </conditionalFormatting>
  <conditionalFormatting sqref="AP17:AP38">
    <cfRule type="cellIs" dxfId="379" priority="152" operator="equal">
      <formula>"(u)"</formula>
    </cfRule>
  </conditionalFormatting>
  <conditionalFormatting sqref="AQ30:BI33 AQ35:BI38 AQ17:AZ37">
    <cfRule type="cellIs" dxfId="378" priority="151" operator="equal">
      <formula>"(u)"</formula>
    </cfRule>
  </conditionalFormatting>
  <conditionalFormatting sqref="BG30:BG33 BG35:BG37 AW17:AW37">
    <cfRule type="expression" dxfId="377" priority="150">
      <formula>AY17&lt;0.05</formula>
    </cfRule>
  </conditionalFormatting>
  <conditionalFormatting sqref="BI30:BI33 BI35:BI38 AY17:AY38">
    <cfRule type="expression" dxfId="376" priority="148">
      <formula>AY17&lt;0.05</formula>
    </cfRule>
  </conditionalFormatting>
  <conditionalFormatting sqref="BH30:BH33 BH35:BH38 AX17:AX38">
    <cfRule type="expression" dxfId="375" priority="149">
      <formula>AY17&lt;0.05</formula>
    </cfRule>
  </conditionalFormatting>
  <conditionalFormatting sqref="BA17:BI37">
    <cfRule type="cellIs" dxfId="374" priority="147" operator="equal">
      <formula>"(u)"</formula>
    </cfRule>
  </conditionalFormatting>
  <conditionalFormatting sqref="BG17:BG37">
    <cfRule type="expression" dxfId="373" priority="146">
      <formula>BI17&lt;0.05</formula>
    </cfRule>
  </conditionalFormatting>
  <conditionalFormatting sqref="BI17:BI37">
    <cfRule type="expression" dxfId="372" priority="144">
      <formula>BI17&lt;0.05</formula>
    </cfRule>
  </conditionalFormatting>
  <conditionalFormatting sqref="BH17:BH37">
    <cfRule type="expression" dxfId="371" priority="145">
      <formula>BI17&lt;0.05</formula>
    </cfRule>
  </conditionalFormatting>
  <conditionalFormatting sqref="BJ17:BJ38">
    <cfRule type="cellIs" dxfId="370" priority="143" operator="equal">
      <formula>"(u)"</formula>
    </cfRule>
  </conditionalFormatting>
  <conditionalFormatting sqref="BK30:CC33 BK35:CC38 BK17:BT37">
    <cfRule type="cellIs" dxfId="369" priority="142" operator="equal">
      <formula>"(u)"</formula>
    </cfRule>
  </conditionalFormatting>
  <conditionalFormatting sqref="CA30:CA33 CA35:CA37 BQ17:BQ37">
    <cfRule type="expression" dxfId="368" priority="141">
      <formula>BS17&lt;0.05</formula>
    </cfRule>
  </conditionalFormatting>
  <conditionalFormatting sqref="CC30:CC33 CC35:CC38 BS17:BS38">
    <cfRule type="expression" dxfId="367" priority="139">
      <formula>BS17&lt;0.05</formula>
    </cfRule>
  </conditionalFormatting>
  <conditionalFormatting sqref="CB30:CB33 CB35:CB38 BR17:BR38">
    <cfRule type="expression" dxfId="366" priority="140">
      <formula>BS17&lt;0.05</formula>
    </cfRule>
  </conditionalFormatting>
  <conditionalFormatting sqref="BU17:CC37">
    <cfRule type="cellIs" dxfId="365" priority="138" operator="equal">
      <formula>"(u)"</formula>
    </cfRule>
  </conditionalFormatting>
  <conditionalFormatting sqref="CA17:CA37">
    <cfRule type="expression" dxfId="364" priority="137">
      <formula>CC17&lt;0.05</formula>
    </cfRule>
  </conditionalFormatting>
  <conditionalFormatting sqref="CC17:CC37">
    <cfRule type="expression" dxfId="363" priority="135">
      <formula>CC17&lt;0.05</formula>
    </cfRule>
  </conditionalFormatting>
  <conditionalFormatting sqref="CB17:CB37">
    <cfRule type="expression" dxfId="362" priority="136">
      <formula>CC17&lt;0.05</formula>
    </cfRule>
  </conditionalFormatting>
  <conditionalFormatting sqref="CD17:CD38">
    <cfRule type="cellIs" dxfId="361" priority="134" operator="equal">
      <formula>"(u)"</formula>
    </cfRule>
  </conditionalFormatting>
  <conditionalFormatting sqref="CE30:CW33 CE35:CW38 CE17:CN37">
    <cfRule type="cellIs" dxfId="360" priority="133" operator="equal">
      <formula>"(u)"</formula>
    </cfRule>
  </conditionalFormatting>
  <conditionalFormatting sqref="CU30:CU33 CU35:CU37 CK17:CK37">
    <cfRule type="expression" dxfId="359" priority="132">
      <formula>CM17&lt;0.05</formula>
    </cfRule>
  </conditionalFormatting>
  <conditionalFormatting sqref="CW30:CW33 CW35:CW38 CM17:CM38">
    <cfRule type="expression" dxfId="358" priority="130">
      <formula>CM17&lt;0.05</formula>
    </cfRule>
  </conditionalFormatting>
  <conditionalFormatting sqref="CV30:CV33 CV35:CV38 CL17:CL38">
    <cfRule type="expression" dxfId="357" priority="131">
      <formula>CM17&lt;0.05</formula>
    </cfRule>
  </conditionalFormatting>
  <conditionalFormatting sqref="CO17:CW37">
    <cfRule type="cellIs" dxfId="356" priority="129" operator="equal">
      <formula>"(u)"</formula>
    </cfRule>
  </conditionalFormatting>
  <conditionalFormatting sqref="CU17:CU37">
    <cfRule type="expression" dxfId="355" priority="128">
      <formula>CW17&lt;0.05</formula>
    </cfRule>
  </conditionalFormatting>
  <conditionalFormatting sqref="CW17:CW37">
    <cfRule type="expression" dxfId="354" priority="126">
      <formula>CW17&lt;0.05</formula>
    </cfRule>
  </conditionalFormatting>
  <conditionalFormatting sqref="CV17:CV37">
    <cfRule type="expression" dxfId="353" priority="127">
      <formula>CW17&lt;0.05</formula>
    </cfRule>
  </conditionalFormatting>
  <conditionalFormatting sqref="CX17:CX38">
    <cfRule type="cellIs" dxfId="352" priority="125" operator="equal">
      <formula>"(u)"</formula>
    </cfRule>
  </conditionalFormatting>
  <conditionalFormatting sqref="CY30:DQ33 CY35:DQ38 CY17:DH37">
    <cfRule type="cellIs" dxfId="351" priority="124" operator="equal">
      <formula>"(u)"</formula>
    </cfRule>
  </conditionalFormatting>
  <conditionalFormatting sqref="DO30:DO33 DO35:DO37 DE17:DE37">
    <cfRule type="expression" dxfId="350" priority="123">
      <formula>DG17&lt;0.05</formula>
    </cfRule>
  </conditionalFormatting>
  <conditionalFormatting sqref="DQ30:DQ33 DQ35:DQ38 DG17:DG38">
    <cfRule type="expression" dxfId="349" priority="121">
      <formula>DG17&lt;0.05</formula>
    </cfRule>
  </conditionalFormatting>
  <conditionalFormatting sqref="DP30:DP33 DP35:DP38 DF17:DF38">
    <cfRule type="expression" dxfId="348" priority="122">
      <formula>DG17&lt;0.05</formula>
    </cfRule>
  </conditionalFormatting>
  <conditionalFormatting sqref="DI17:DQ37">
    <cfRule type="cellIs" dxfId="347" priority="120" operator="equal">
      <formula>"(u)"</formula>
    </cfRule>
  </conditionalFormatting>
  <conditionalFormatting sqref="DO17:DO37">
    <cfRule type="expression" dxfId="346" priority="119">
      <formula>DQ17&lt;0.05</formula>
    </cfRule>
  </conditionalFormatting>
  <conditionalFormatting sqref="DQ17:DQ37">
    <cfRule type="expression" dxfId="345" priority="117">
      <formula>DQ17&lt;0.05</formula>
    </cfRule>
  </conditionalFormatting>
  <conditionalFormatting sqref="DP17:DP37">
    <cfRule type="expression" dxfId="344" priority="118">
      <formula>DQ17&lt;0.05</formula>
    </cfRule>
  </conditionalFormatting>
  <conditionalFormatting sqref="DR17:DR38">
    <cfRule type="cellIs" dxfId="343" priority="116" operator="equal">
      <formula>"(u)"</formula>
    </cfRule>
  </conditionalFormatting>
  <conditionalFormatting sqref="DS30:EK33 DS35:EK38 DS17:EB37">
    <cfRule type="cellIs" dxfId="342" priority="115" operator="equal">
      <formula>"(u)"</formula>
    </cfRule>
  </conditionalFormatting>
  <conditionalFormatting sqref="EI30:EI33 EI35:EI37 DY17:DY37">
    <cfRule type="expression" dxfId="341" priority="114">
      <formula>EA17&lt;0.05</formula>
    </cfRule>
  </conditionalFormatting>
  <conditionalFormatting sqref="EK30:EK33 EK35:EK38 EA17:EA38">
    <cfRule type="expression" dxfId="340" priority="112">
      <formula>EA17&lt;0.05</formula>
    </cfRule>
  </conditionalFormatting>
  <conditionalFormatting sqref="EJ30:EJ33 EJ35:EJ38 DZ17:DZ38">
    <cfRule type="expression" dxfId="339" priority="113">
      <formula>EA17&lt;0.05</formula>
    </cfRule>
  </conditionalFormatting>
  <conditionalFormatting sqref="EC17:EK37">
    <cfRule type="cellIs" dxfId="338" priority="111" operator="equal">
      <formula>"(u)"</formula>
    </cfRule>
  </conditionalFormatting>
  <conditionalFormatting sqref="EI17:EI37">
    <cfRule type="expression" dxfId="337" priority="110">
      <formula>EK17&lt;0.05</formula>
    </cfRule>
  </conditionalFormatting>
  <conditionalFormatting sqref="EK17:EK37">
    <cfRule type="expression" dxfId="336" priority="108">
      <formula>EK17&lt;0.05</formula>
    </cfRule>
  </conditionalFormatting>
  <conditionalFormatting sqref="EJ17:EJ37">
    <cfRule type="expression" dxfId="335" priority="109">
      <formula>EK17&lt;0.05</formula>
    </cfRule>
  </conditionalFormatting>
  <conditionalFormatting sqref="A27:L27">
    <cfRule type="cellIs" dxfId="334" priority="98" operator="equal">
      <formula>"(u)"</formula>
    </cfRule>
  </conditionalFormatting>
  <conditionalFormatting sqref="I27">
    <cfRule type="expression" dxfId="333" priority="97">
      <formula>K27&lt;0.05</formula>
    </cfRule>
  </conditionalFormatting>
  <conditionalFormatting sqref="K27">
    <cfRule type="expression" dxfId="332" priority="95">
      <formula>K27&lt;0.05</formula>
    </cfRule>
  </conditionalFormatting>
  <conditionalFormatting sqref="J27">
    <cfRule type="expression" dxfId="331" priority="96">
      <formula>K27&lt;0.05</formula>
    </cfRule>
  </conditionalFormatting>
  <conditionalFormatting sqref="M27:U27">
    <cfRule type="cellIs" dxfId="330" priority="94" operator="equal">
      <formula>"(u)"</formula>
    </cfRule>
  </conditionalFormatting>
  <conditionalFormatting sqref="S27">
    <cfRule type="expression" dxfId="329" priority="93">
      <formula>U27&lt;0.05</formula>
    </cfRule>
  </conditionalFormatting>
  <conditionalFormatting sqref="U27">
    <cfRule type="expression" dxfId="328" priority="91">
      <formula>U27&lt;0.05</formula>
    </cfRule>
  </conditionalFormatting>
  <conditionalFormatting sqref="T27">
    <cfRule type="expression" dxfId="327" priority="92">
      <formula>U27&lt;0.05</formula>
    </cfRule>
  </conditionalFormatting>
  <conditionalFormatting sqref="V27">
    <cfRule type="cellIs" dxfId="326" priority="90" operator="equal">
      <formula>"(u)"</formula>
    </cfRule>
  </conditionalFormatting>
  <conditionalFormatting sqref="W27:AF27">
    <cfRule type="cellIs" dxfId="325" priority="89" operator="equal">
      <formula>"(u)"</formula>
    </cfRule>
  </conditionalFormatting>
  <conditionalFormatting sqref="AC27">
    <cfRule type="expression" dxfId="324" priority="88">
      <formula>AE27&lt;0.05</formula>
    </cfRule>
  </conditionalFormatting>
  <conditionalFormatting sqref="AE27">
    <cfRule type="expression" dxfId="323" priority="86">
      <formula>AE27&lt;0.05</formula>
    </cfRule>
  </conditionalFormatting>
  <conditionalFormatting sqref="AD27">
    <cfRule type="expression" dxfId="322" priority="87">
      <formula>AE27&lt;0.05</formula>
    </cfRule>
  </conditionalFormatting>
  <conditionalFormatting sqref="AG27:AO27">
    <cfRule type="cellIs" dxfId="321" priority="85" operator="equal">
      <formula>"(u)"</formula>
    </cfRule>
  </conditionalFormatting>
  <conditionalFormatting sqref="AM27">
    <cfRule type="expression" dxfId="320" priority="84">
      <formula>AO27&lt;0.05</formula>
    </cfRule>
  </conditionalFormatting>
  <conditionalFormatting sqref="AO27">
    <cfRule type="expression" dxfId="319" priority="82">
      <formula>AO27&lt;0.05</formula>
    </cfRule>
  </conditionalFormatting>
  <conditionalFormatting sqref="AN27">
    <cfRule type="expression" dxfId="318" priority="83">
      <formula>AO27&lt;0.05</formula>
    </cfRule>
  </conditionalFormatting>
  <conditionalFormatting sqref="AP27">
    <cfRule type="cellIs" dxfId="317" priority="81" operator="equal">
      <formula>"(u)"</formula>
    </cfRule>
  </conditionalFormatting>
  <conditionalFormatting sqref="AQ27:AZ27">
    <cfRule type="cellIs" dxfId="316" priority="80" operator="equal">
      <formula>"(u)"</formula>
    </cfRule>
  </conditionalFormatting>
  <conditionalFormatting sqref="AW27">
    <cfRule type="expression" dxfId="315" priority="79">
      <formula>AY27&lt;0.05</formula>
    </cfRule>
  </conditionalFormatting>
  <conditionalFormatting sqref="AY27">
    <cfRule type="expression" dxfId="314" priority="77">
      <formula>AY27&lt;0.05</formula>
    </cfRule>
  </conditionalFormatting>
  <conditionalFormatting sqref="AX27">
    <cfRule type="expression" dxfId="313" priority="78">
      <formula>AY27&lt;0.05</formula>
    </cfRule>
  </conditionalFormatting>
  <conditionalFormatting sqref="BA27:BI27">
    <cfRule type="cellIs" dxfId="312" priority="76" operator="equal">
      <formula>"(u)"</formula>
    </cfRule>
  </conditionalFormatting>
  <conditionalFormatting sqref="BG27">
    <cfRule type="expression" dxfId="311" priority="75">
      <formula>BI27&lt;0.05</formula>
    </cfRule>
  </conditionalFormatting>
  <conditionalFormatting sqref="BI27">
    <cfRule type="expression" dxfId="310" priority="73">
      <formula>BI27&lt;0.05</formula>
    </cfRule>
  </conditionalFormatting>
  <conditionalFormatting sqref="BH27">
    <cfRule type="expression" dxfId="309" priority="74">
      <formula>BI27&lt;0.05</formula>
    </cfRule>
  </conditionalFormatting>
  <conditionalFormatting sqref="BJ27">
    <cfRule type="cellIs" dxfId="308" priority="72" operator="equal">
      <formula>"(u)"</formula>
    </cfRule>
  </conditionalFormatting>
  <conditionalFormatting sqref="BK27:BT27">
    <cfRule type="cellIs" dxfId="307" priority="71" operator="equal">
      <formula>"(u)"</formula>
    </cfRule>
  </conditionalFormatting>
  <conditionalFormatting sqref="BQ27">
    <cfRule type="expression" dxfId="306" priority="70">
      <formula>BS27&lt;0.05</formula>
    </cfRule>
  </conditionalFormatting>
  <conditionalFormatting sqref="BS27">
    <cfRule type="expression" dxfId="305" priority="68">
      <formula>BS27&lt;0.05</formula>
    </cfRule>
  </conditionalFormatting>
  <conditionalFormatting sqref="BR27">
    <cfRule type="expression" dxfId="304" priority="69">
      <formula>BS27&lt;0.05</formula>
    </cfRule>
  </conditionalFormatting>
  <conditionalFormatting sqref="BU27:CC27">
    <cfRule type="cellIs" dxfId="303" priority="67" operator="equal">
      <formula>"(u)"</formula>
    </cfRule>
  </conditionalFormatting>
  <conditionalFormatting sqref="CA27">
    <cfRule type="expression" dxfId="302" priority="66">
      <formula>CC27&lt;0.05</formula>
    </cfRule>
  </conditionalFormatting>
  <conditionalFormatting sqref="CC27">
    <cfRule type="expression" dxfId="301" priority="64">
      <formula>CC27&lt;0.05</formula>
    </cfRule>
  </conditionalFormatting>
  <conditionalFormatting sqref="CB27">
    <cfRule type="expression" dxfId="300" priority="65">
      <formula>CC27&lt;0.05</formula>
    </cfRule>
  </conditionalFormatting>
  <conditionalFormatting sqref="CD27">
    <cfRule type="cellIs" dxfId="299" priority="63" operator="equal">
      <formula>"(u)"</formula>
    </cfRule>
  </conditionalFormatting>
  <conditionalFormatting sqref="CE27:CN27">
    <cfRule type="cellIs" dxfId="298" priority="62" operator="equal">
      <formula>"(u)"</formula>
    </cfRule>
  </conditionalFormatting>
  <conditionalFormatting sqref="CK27">
    <cfRule type="expression" dxfId="297" priority="61">
      <formula>CM27&lt;0.05</formula>
    </cfRule>
  </conditionalFormatting>
  <conditionalFormatting sqref="CM27">
    <cfRule type="expression" dxfId="296" priority="59">
      <formula>CM27&lt;0.05</formula>
    </cfRule>
  </conditionalFormatting>
  <conditionalFormatting sqref="CL27">
    <cfRule type="expression" dxfId="295" priority="60">
      <formula>CM27&lt;0.05</formula>
    </cfRule>
  </conditionalFormatting>
  <conditionalFormatting sqref="CO27:CW27">
    <cfRule type="cellIs" dxfId="294" priority="58" operator="equal">
      <formula>"(u)"</formula>
    </cfRule>
  </conditionalFormatting>
  <conditionalFormatting sqref="CU27">
    <cfRule type="expression" dxfId="293" priority="57">
      <formula>CW27&lt;0.05</formula>
    </cfRule>
  </conditionalFormatting>
  <conditionalFormatting sqref="CW27">
    <cfRule type="expression" dxfId="292" priority="55">
      <formula>CW27&lt;0.05</formula>
    </cfRule>
  </conditionalFormatting>
  <conditionalFormatting sqref="CV27">
    <cfRule type="expression" dxfId="291" priority="56">
      <formula>CW27&lt;0.05</formula>
    </cfRule>
  </conditionalFormatting>
  <conditionalFormatting sqref="CX27">
    <cfRule type="cellIs" dxfId="290" priority="54" operator="equal">
      <formula>"(u)"</formula>
    </cfRule>
  </conditionalFormatting>
  <conditionalFormatting sqref="CY27:DH27">
    <cfRule type="cellIs" dxfId="289" priority="53" operator="equal">
      <formula>"(u)"</formula>
    </cfRule>
  </conditionalFormatting>
  <conditionalFormatting sqref="DE27">
    <cfRule type="expression" dxfId="288" priority="52">
      <formula>DG27&lt;0.05</formula>
    </cfRule>
  </conditionalFormatting>
  <conditionalFormatting sqref="DG27">
    <cfRule type="expression" dxfId="287" priority="50">
      <formula>DG27&lt;0.05</formula>
    </cfRule>
  </conditionalFormatting>
  <conditionalFormatting sqref="DF27">
    <cfRule type="expression" dxfId="286" priority="51">
      <formula>DG27&lt;0.05</formula>
    </cfRule>
  </conditionalFormatting>
  <conditionalFormatting sqref="DI27:DQ27">
    <cfRule type="cellIs" dxfId="285" priority="49" operator="equal">
      <formula>"(u)"</formula>
    </cfRule>
  </conditionalFormatting>
  <conditionalFormatting sqref="DO27">
    <cfRule type="expression" dxfId="284" priority="48">
      <formula>DQ27&lt;0.05</formula>
    </cfRule>
  </conditionalFormatting>
  <conditionalFormatting sqref="DQ27">
    <cfRule type="expression" dxfId="283" priority="46">
      <formula>DQ27&lt;0.05</formula>
    </cfRule>
  </conditionalFormatting>
  <conditionalFormatting sqref="DP27">
    <cfRule type="expression" dxfId="282" priority="47">
      <formula>DQ27&lt;0.05</formula>
    </cfRule>
  </conditionalFormatting>
  <conditionalFormatting sqref="DR27">
    <cfRule type="cellIs" dxfId="281" priority="45" operator="equal">
      <formula>"(u)"</formula>
    </cfRule>
  </conditionalFormatting>
  <conditionalFormatting sqref="DS27:EB27">
    <cfRule type="cellIs" dxfId="280" priority="44" operator="equal">
      <formula>"(u)"</formula>
    </cfRule>
  </conditionalFormatting>
  <conditionalFormatting sqref="DY27">
    <cfRule type="expression" dxfId="279" priority="43">
      <formula>EA27&lt;0.05</formula>
    </cfRule>
  </conditionalFormatting>
  <conditionalFormatting sqref="EA27">
    <cfRule type="expression" dxfId="278" priority="41">
      <formula>EA27&lt;0.05</formula>
    </cfRule>
  </conditionalFormatting>
  <conditionalFormatting sqref="DZ27">
    <cfRule type="expression" dxfId="277" priority="42">
      <formula>EA27&lt;0.05</formula>
    </cfRule>
  </conditionalFormatting>
  <conditionalFormatting sqref="EC27:EK27">
    <cfRule type="cellIs" dxfId="276" priority="40" operator="equal">
      <formula>"(u)"</formula>
    </cfRule>
  </conditionalFormatting>
  <conditionalFormatting sqref="EI27">
    <cfRule type="expression" dxfId="275" priority="39">
      <formula>EK27&lt;0.05</formula>
    </cfRule>
  </conditionalFormatting>
  <conditionalFormatting sqref="EK27">
    <cfRule type="expression" dxfId="274" priority="37">
      <formula>EK27&lt;0.05</formula>
    </cfRule>
  </conditionalFormatting>
  <conditionalFormatting sqref="EJ27">
    <cfRule type="expression" dxfId="273" priority="38">
      <formula>EK27&lt;0.05</formula>
    </cfRule>
  </conditionalFormatting>
  <conditionalFormatting sqref="C34:U34">
    <cfRule type="cellIs" dxfId="272" priority="36" operator="equal">
      <formula>"(u)"</formula>
    </cfRule>
  </conditionalFormatting>
  <conditionalFormatting sqref="I34 S34">
    <cfRule type="expression" dxfId="271" priority="35">
      <formula>K34&lt;0.05</formula>
    </cfRule>
  </conditionalFormatting>
  <conditionalFormatting sqref="K34 U34">
    <cfRule type="expression" dxfId="270" priority="33">
      <formula>K34&lt;0.05</formula>
    </cfRule>
  </conditionalFormatting>
  <conditionalFormatting sqref="J34 T34">
    <cfRule type="expression" dxfId="269" priority="34">
      <formula>K34&lt;0.05</formula>
    </cfRule>
  </conditionalFormatting>
  <conditionalFormatting sqref="V34">
    <cfRule type="cellIs" dxfId="268" priority="32" operator="equal">
      <formula>"(u)"</formula>
    </cfRule>
  </conditionalFormatting>
  <conditionalFormatting sqref="W34:AO34">
    <cfRule type="cellIs" dxfId="267" priority="31" operator="equal">
      <formula>"(u)"</formula>
    </cfRule>
  </conditionalFormatting>
  <conditionalFormatting sqref="AC34 AM34">
    <cfRule type="expression" dxfId="266" priority="30">
      <formula>AE34&lt;0.05</formula>
    </cfRule>
  </conditionalFormatting>
  <conditionalFormatting sqref="AE34 AO34">
    <cfRule type="expression" dxfId="265" priority="28">
      <formula>AE34&lt;0.05</formula>
    </cfRule>
  </conditionalFormatting>
  <conditionalFormatting sqref="AD34 AN34">
    <cfRule type="expression" dxfId="264" priority="29">
      <formula>AE34&lt;0.05</formula>
    </cfRule>
  </conditionalFormatting>
  <conditionalFormatting sqref="AP34">
    <cfRule type="cellIs" dxfId="263" priority="27" operator="equal">
      <formula>"(u)"</formula>
    </cfRule>
  </conditionalFormatting>
  <conditionalFormatting sqref="AQ34:BI34">
    <cfRule type="cellIs" dxfId="262" priority="26" operator="equal">
      <formula>"(u)"</formula>
    </cfRule>
  </conditionalFormatting>
  <conditionalFormatting sqref="AW34 BG34">
    <cfRule type="expression" dxfId="261" priority="25">
      <formula>AY34&lt;0.05</formula>
    </cfRule>
  </conditionalFormatting>
  <conditionalFormatting sqref="AY34 BI34">
    <cfRule type="expression" dxfId="260" priority="23">
      <formula>AY34&lt;0.05</formula>
    </cfRule>
  </conditionalFormatting>
  <conditionalFormatting sqref="AX34 BH34">
    <cfRule type="expression" dxfId="259" priority="24">
      <formula>AY34&lt;0.05</formula>
    </cfRule>
  </conditionalFormatting>
  <conditionalFormatting sqref="BJ34">
    <cfRule type="cellIs" dxfId="258" priority="22" operator="equal">
      <formula>"(u)"</formula>
    </cfRule>
  </conditionalFormatting>
  <conditionalFormatting sqref="BK34:CC34">
    <cfRule type="cellIs" dxfId="257" priority="21" operator="equal">
      <formula>"(u)"</formula>
    </cfRule>
  </conditionalFormatting>
  <conditionalFormatting sqref="BQ34 CA34">
    <cfRule type="expression" dxfId="256" priority="20">
      <formula>BS34&lt;0.05</formula>
    </cfRule>
  </conditionalFormatting>
  <conditionalFormatting sqref="BS34 CC34">
    <cfRule type="expression" dxfId="255" priority="18">
      <formula>BS34&lt;0.05</formula>
    </cfRule>
  </conditionalFormatting>
  <conditionalFormatting sqref="BR34 CB34">
    <cfRule type="expression" dxfId="254" priority="19">
      <formula>BS34&lt;0.05</formula>
    </cfRule>
  </conditionalFormatting>
  <conditionalFormatting sqref="CD34">
    <cfRule type="cellIs" dxfId="253" priority="17" operator="equal">
      <formula>"(u)"</formula>
    </cfRule>
  </conditionalFormatting>
  <conditionalFormatting sqref="CE34:CW34">
    <cfRule type="cellIs" dxfId="252" priority="16" operator="equal">
      <formula>"(u)"</formula>
    </cfRule>
  </conditionalFormatting>
  <conditionalFormatting sqref="CK34 CU34">
    <cfRule type="expression" dxfId="251" priority="15">
      <formula>CM34&lt;0.05</formula>
    </cfRule>
  </conditionalFormatting>
  <conditionalFormatting sqref="CM34 CW34">
    <cfRule type="expression" dxfId="250" priority="13">
      <formula>CM34&lt;0.05</formula>
    </cfRule>
  </conditionalFormatting>
  <conditionalFormatting sqref="CL34 CV34">
    <cfRule type="expression" dxfId="249" priority="14">
      <formula>CM34&lt;0.05</formula>
    </cfRule>
  </conditionalFormatting>
  <conditionalFormatting sqref="CX34">
    <cfRule type="cellIs" dxfId="248" priority="12" operator="equal">
      <formula>"(u)"</formula>
    </cfRule>
  </conditionalFormatting>
  <conditionalFormatting sqref="CY34:DQ34">
    <cfRule type="cellIs" dxfId="247" priority="11" operator="equal">
      <formula>"(u)"</formula>
    </cfRule>
  </conditionalFormatting>
  <conditionalFormatting sqref="DE34 DO34">
    <cfRule type="expression" dxfId="246" priority="10">
      <formula>DG34&lt;0.05</formula>
    </cfRule>
  </conditionalFormatting>
  <conditionalFormatting sqref="DG34 DQ34">
    <cfRule type="expression" dxfId="245" priority="8">
      <formula>DG34&lt;0.05</formula>
    </cfRule>
  </conditionalFormatting>
  <conditionalFormatting sqref="DF34 DP34">
    <cfRule type="expression" dxfId="244" priority="9">
      <formula>DG34&lt;0.05</formula>
    </cfRule>
  </conditionalFormatting>
  <conditionalFormatting sqref="DR34">
    <cfRule type="cellIs" dxfId="243" priority="7" operator="equal">
      <formula>"(u)"</formula>
    </cfRule>
  </conditionalFormatting>
  <conditionalFormatting sqref="DS34:EK34">
    <cfRule type="cellIs" dxfId="242" priority="6" operator="equal">
      <formula>"(u)"</formula>
    </cfRule>
  </conditionalFormatting>
  <conditionalFormatting sqref="DY34 EI34">
    <cfRule type="expression" dxfId="241" priority="5">
      <formula>EA34&lt;0.05</formula>
    </cfRule>
  </conditionalFormatting>
  <conditionalFormatting sqref="EA34 EK34">
    <cfRule type="expression" dxfId="240" priority="3">
      <formula>EA34&lt;0.05</formula>
    </cfRule>
  </conditionalFormatting>
  <conditionalFormatting sqref="DZ34 EJ34">
    <cfRule type="expression" dxfId="239" priority="4">
      <formula>EA34&lt;0.05</formula>
    </cfRule>
  </conditionalFormatting>
  <conditionalFormatting sqref="A28:B28">
    <cfRule type="cellIs" dxfId="238" priority="2" operator="equal">
      <formula>"(u)"</formula>
    </cfRule>
  </conditionalFormatting>
  <conditionalFormatting sqref="A34:B34">
    <cfRule type="cellIs" dxfId="237" priority="1" operator="equal">
      <formula>"(u)"</formula>
    </cfRule>
  </conditionalFormatting>
  <pageMargins left="0.7" right="0.7" top="0.75" bottom="0.75" header="0.3" footer="0.3"/>
  <pageSetup paperSize="9"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11" width="6.85546875" style="7" customWidth="1"/>
    <col min="12" max="12" width="2.7109375" style="7" customWidth="1"/>
    <col min="13" max="21" width="6.85546875" style="7" customWidth="1"/>
    <col min="22" max="22" width="2.7109375" style="7" customWidth="1"/>
    <col min="23" max="31" width="6.85546875" style="7" customWidth="1"/>
    <col min="32" max="32" width="2.7109375" style="7" customWidth="1"/>
    <col min="33" max="41" width="6.85546875" style="7" customWidth="1"/>
    <col min="42" max="42" width="2.7109375" style="7" customWidth="1"/>
    <col min="43" max="51" width="6.85546875" style="7" customWidth="1"/>
    <col min="52" max="52" width="2.7109375" style="7" customWidth="1"/>
    <col min="53" max="61" width="6.85546875" style="7" customWidth="1"/>
    <col min="62" max="62" width="2.7109375" style="7" customWidth="1"/>
    <col min="63" max="71" width="6.85546875" style="7" customWidth="1"/>
    <col min="72" max="72" width="2.7109375" style="7" customWidth="1"/>
    <col min="73" max="81" width="6.85546875" style="7" customWidth="1"/>
    <col min="82" max="16384" width="9.140625" style="7"/>
  </cols>
  <sheetData>
    <row r="1" spans="1:81" s="3" customFormat="1" ht="15.75" customHeight="1" thickBot="1" x14ac:dyDescent="0.3">
      <c r="A1" s="1" t="s">
        <v>19</v>
      </c>
      <c r="B1" s="1"/>
      <c r="C1" s="1"/>
      <c r="D1" s="1"/>
      <c r="E1" s="1"/>
      <c r="F1" s="1"/>
      <c r="G1" s="1"/>
      <c r="H1" s="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row>
    <row r="2" spans="1:81" s="3" customFormat="1" ht="15.75" x14ac:dyDescent="0.25">
      <c r="A2" s="4" t="s">
        <v>20</v>
      </c>
    </row>
    <row r="3" spans="1:81" s="3" customFormat="1" x14ac:dyDescent="0.2">
      <c r="A3" s="6"/>
    </row>
    <row r="6" spans="1:81" x14ac:dyDescent="0.2">
      <c r="A6" s="18" t="s">
        <v>119</v>
      </c>
      <c r="B6" s="19" t="s">
        <v>23</v>
      </c>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row>
    <row r="7" spans="1:81" x14ac:dyDescent="0.2">
      <c r="B7" s="20" t="s">
        <v>112</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row>
    <row r="8" spans="1:81" x14ac:dyDescent="0.2">
      <c r="B8" s="21">
        <v>2018</v>
      </c>
    </row>
    <row r="9" spans="1:81" x14ac:dyDescent="0.2">
      <c r="A9" s="21"/>
    </row>
    <row r="10" spans="1:81" x14ac:dyDescent="0.2">
      <c r="A10" s="21"/>
      <c r="C10" s="93" t="s">
        <v>102</v>
      </c>
      <c r="D10" s="93"/>
      <c r="E10" s="93"/>
      <c r="F10" s="93"/>
      <c r="G10" s="93"/>
      <c r="H10" s="93"/>
      <c r="I10" s="93"/>
      <c r="J10" s="93"/>
      <c r="K10" s="93"/>
      <c r="L10" s="93"/>
      <c r="M10" s="93"/>
      <c r="N10" s="93"/>
      <c r="O10" s="93"/>
      <c r="P10" s="93"/>
      <c r="Q10" s="93"/>
      <c r="R10" s="93"/>
      <c r="S10" s="93"/>
      <c r="T10" s="93"/>
      <c r="U10" s="93"/>
      <c r="W10" s="93" t="s">
        <v>103</v>
      </c>
      <c r="X10" s="93"/>
      <c r="Y10" s="93"/>
      <c r="Z10" s="93"/>
      <c r="AA10" s="93"/>
      <c r="AB10" s="93"/>
      <c r="AC10" s="93"/>
      <c r="AD10" s="93"/>
      <c r="AE10" s="93"/>
      <c r="AF10" s="93"/>
      <c r="AG10" s="93"/>
      <c r="AH10" s="93"/>
      <c r="AI10" s="93"/>
      <c r="AJ10" s="93"/>
      <c r="AK10" s="93"/>
      <c r="AL10" s="93"/>
      <c r="AM10" s="93"/>
      <c r="AN10" s="93"/>
      <c r="AO10" s="93"/>
      <c r="AQ10" s="93" t="s">
        <v>104</v>
      </c>
      <c r="AR10" s="93"/>
      <c r="AS10" s="93"/>
      <c r="AT10" s="93"/>
      <c r="AU10" s="93"/>
      <c r="AV10" s="93"/>
      <c r="AW10" s="93"/>
      <c r="AX10" s="93"/>
      <c r="AY10" s="93"/>
      <c r="AZ10" s="93"/>
      <c r="BA10" s="93"/>
      <c r="BB10" s="93"/>
      <c r="BC10" s="93"/>
      <c r="BD10" s="93"/>
      <c r="BE10" s="93"/>
      <c r="BF10" s="93"/>
      <c r="BG10" s="93"/>
      <c r="BH10" s="93"/>
      <c r="BI10" s="93"/>
      <c r="BK10" s="93" t="s">
        <v>105</v>
      </c>
      <c r="BL10" s="93"/>
      <c r="BM10" s="93"/>
      <c r="BN10" s="93"/>
      <c r="BO10" s="93"/>
      <c r="BP10" s="93"/>
      <c r="BQ10" s="93"/>
      <c r="BR10" s="93"/>
      <c r="BS10" s="93"/>
      <c r="BT10" s="93"/>
      <c r="BU10" s="93"/>
      <c r="BV10" s="93"/>
      <c r="BW10" s="93"/>
      <c r="BX10" s="93"/>
      <c r="BY10" s="93"/>
      <c r="BZ10" s="93"/>
      <c r="CA10" s="93"/>
      <c r="CB10" s="93"/>
      <c r="CC10" s="93"/>
    </row>
    <row r="11" spans="1:81" x14ac:dyDescent="0.2">
      <c r="A11" s="21"/>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row>
    <row r="12" spans="1:81" ht="15" customHeight="1" x14ac:dyDescent="0.2">
      <c r="C12" s="93" t="s">
        <v>92</v>
      </c>
      <c r="D12" s="93"/>
      <c r="E12" s="93"/>
      <c r="F12" s="93"/>
      <c r="G12" s="93"/>
      <c r="H12" s="93"/>
      <c r="I12" s="93"/>
      <c r="J12" s="93"/>
      <c r="K12" s="93"/>
      <c r="L12" s="22"/>
      <c r="M12" s="93" t="s">
        <v>93</v>
      </c>
      <c r="N12" s="93"/>
      <c r="O12" s="93"/>
      <c r="P12" s="93"/>
      <c r="Q12" s="93"/>
      <c r="R12" s="93"/>
      <c r="S12" s="93"/>
      <c r="T12" s="93"/>
      <c r="U12" s="93"/>
      <c r="V12" s="22"/>
      <c r="W12" s="93" t="s">
        <v>92</v>
      </c>
      <c r="X12" s="93"/>
      <c r="Y12" s="93"/>
      <c r="Z12" s="93"/>
      <c r="AA12" s="93"/>
      <c r="AB12" s="93"/>
      <c r="AC12" s="93"/>
      <c r="AD12" s="93"/>
      <c r="AE12" s="93"/>
      <c r="AF12" s="22"/>
      <c r="AG12" s="93" t="s">
        <v>93</v>
      </c>
      <c r="AH12" s="93"/>
      <c r="AI12" s="93"/>
      <c r="AJ12" s="93"/>
      <c r="AK12" s="93"/>
      <c r="AL12" s="93"/>
      <c r="AM12" s="93"/>
      <c r="AN12" s="93"/>
      <c r="AO12" s="93"/>
      <c r="AP12" s="22"/>
      <c r="AQ12" s="93" t="s">
        <v>92</v>
      </c>
      <c r="AR12" s="93"/>
      <c r="AS12" s="93"/>
      <c r="AT12" s="93"/>
      <c r="AU12" s="93"/>
      <c r="AV12" s="93"/>
      <c r="AW12" s="93"/>
      <c r="AX12" s="93"/>
      <c r="AY12" s="93"/>
      <c r="AZ12" s="22"/>
      <c r="BA12" s="93" t="s">
        <v>93</v>
      </c>
      <c r="BB12" s="93"/>
      <c r="BC12" s="93"/>
      <c r="BD12" s="93"/>
      <c r="BE12" s="93"/>
      <c r="BF12" s="93"/>
      <c r="BG12" s="93"/>
      <c r="BH12" s="93"/>
      <c r="BI12" s="93"/>
      <c r="BJ12" s="22"/>
      <c r="BK12" s="93" t="s">
        <v>92</v>
      </c>
      <c r="BL12" s="93"/>
      <c r="BM12" s="93"/>
      <c r="BN12" s="93"/>
      <c r="BO12" s="93"/>
      <c r="BP12" s="93"/>
      <c r="BQ12" s="93"/>
      <c r="BR12" s="93"/>
      <c r="BS12" s="93"/>
      <c r="BT12" s="22"/>
      <c r="BU12" s="93" t="s">
        <v>93</v>
      </c>
      <c r="BV12" s="93"/>
      <c r="BW12" s="93"/>
      <c r="BX12" s="93"/>
      <c r="BY12" s="93"/>
      <c r="BZ12" s="93"/>
      <c r="CA12" s="93"/>
      <c r="CB12" s="93"/>
      <c r="CC12" s="93"/>
    </row>
    <row r="13" spans="1:81" ht="15" customHeight="1" x14ac:dyDescent="0.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row>
    <row r="14" spans="1:81" ht="12.75" customHeight="1" x14ac:dyDescent="0.2">
      <c r="C14" s="94" t="s">
        <v>114</v>
      </c>
      <c r="D14" s="94"/>
      <c r="E14" s="94" t="s">
        <v>115</v>
      </c>
      <c r="F14" s="94"/>
      <c r="G14" s="95" t="s">
        <v>116</v>
      </c>
      <c r="H14" s="95"/>
      <c r="I14" s="94" t="s">
        <v>113</v>
      </c>
      <c r="J14" s="94"/>
      <c r="K14" s="94"/>
      <c r="L14" s="22"/>
      <c r="M14" s="94" t="s">
        <v>114</v>
      </c>
      <c r="N14" s="94"/>
      <c r="O14" s="94" t="s">
        <v>115</v>
      </c>
      <c r="P14" s="94"/>
      <c r="Q14" s="95" t="s">
        <v>116</v>
      </c>
      <c r="R14" s="95"/>
      <c r="S14" s="94" t="s">
        <v>113</v>
      </c>
      <c r="T14" s="94"/>
      <c r="U14" s="94"/>
      <c r="V14" s="22"/>
      <c r="W14" s="94" t="s">
        <v>114</v>
      </c>
      <c r="X14" s="94"/>
      <c r="Y14" s="94" t="s">
        <v>115</v>
      </c>
      <c r="Z14" s="94"/>
      <c r="AA14" s="95" t="s">
        <v>116</v>
      </c>
      <c r="AB14" s="95"/>
      <c r="AC14" s="94" t="s">
        <v>113</v>
      </c>
      <c r="AD14" s="94"/>
      <c r="AE14" s="94"/>
      <c r="AF14" s="22"/>
      <c r="AG14" s="94" t="s">
        <v>114</v>
      </c>
      <c r="AH14" s="94"/>
      <c r="AI14" s="94" t="s">
        <v>115</v>
      </c>
      <c r="AJ14" s="94"/>
      <c r="AK14" s="95" t="s">
        <v>116</v>
      </c>
      <c r="AL14" s="95"/>
      <c r="AM14" s="94" t="s">
        <v>113</v>
      </c>
      <c r="AN14" s="94"/>
      <c r="AO14" s="94"/>
      <c r="AP14" s="22"/>
      <c r="AQ14" s="94" t="s">
        <v>114</v>
      </c>
      <c r="AR14" s="94"/>
      <c r="AS14" s="94" t="s">
        <v>115</v>
      </c>
      <c r="AT14" s="94"/>
      <c r="AU14" s="95" t="s">
        <v>116</v>
      </c>
      <c r="AV14" s="95"/>
      <c r="AW14" s="94" t="s">
        <v>113</v>
      </c>
      <c r="AX14" s="94"/>
      <c r="AY14" s="94"/>
      <c r="AZ14" s="22"/>
      <c r="BA14" s="94" t="s">
        <v>114</v>
      </c>
      <c r="BB14" s="94"/>
      <c r="BC14" s="94" t="s">
        <v>115</v>
      </c>
      <c r="BD14" s="94"/>
      <c r="BE14" s="95" t="s">
        <v>116</v>
      </c>
      <c r="BF14" s="95"/>
      <c r="BG14" s="94" t="s">
        <v>113</v>
      </c>
      <c r="BH14" s="94"/>
      <c r="BI14" s="94"/>
      <c r="BJ14" s="22"/>
      <c r="BK14" s="94" t="s">
        <v>114</v>
      </c>
      <c r="BL14" s="94"/>
      <c r="BM14" s="94" t="s">
        <v>115</v>
      </c>
      <c r="BN14" s="94"/>
      <c r="BO14" s="95" t="s">
        <v>116</v>
      </c>
      <c r="BP14" s="95"/>
      <c r="BQ14" s="94" t="s">
        <v>113</v>
      </c>
      <c r="BR14" s="94"/>
      <c r="BS14" s="94"/>
      <c r="BT14" s="22"/>
      <c r="BU14" s="94" t="s">
        <v>114</v>
      </c>
      <c r="BV14" s="94"/>
      <c r="BW14" s="94" t="s">
        <v>115</v>
      </c>
      <c r="BX14" s="94"/>
      <c r="BY14" s="95" t="s">
        <v>116</v>
      </c>
      <c r="BZ14" s="95"/>
      <c r="CA14" s="94" t="s">
        <v>113</v>
      </c>
      <c r="CB14" s="94"/>
      <c r="CC14" s="94"/>
    </row>
    <row r="15" spans="1:81" x14ac:dyDescent="0.2">
      <c r="A15" s="96" t="s">
        <v>60</v>
      </c>
      <c r="B15" s="98" t="s">
        <v>61</v>
      </c>
      <c r="C15" s="94"/>
      <c r="D15" s="94"/>
      <c r="E15" s="94"/>
      <c r="F15" s="94"/>
      <c r="G15" s="95"/>
      <c r="H15" s="95"/>
      <c r="I15" s="94"/>
      <c r="J15" s="94"/>
      <c r="K15" s="94"/>
      <c r="L15" s="23"/>
      <c r="M15" s="94"/>
      <c r="N15" s="94"/>
      <c r="O15" s="94"/>
      <c r="P15" s="94"/>
      <c r="Q15" s="95"/>
      <c r="R15" s="95"/>
      <c r="S15" s="94"/>
      <c r="T15" s="94"/>
      <c r="U15" s="94"/>
      <c r="V15" s="23"/>
      <c r="W15" s="94"/>
      <c r="X15" s="94"/>
      <c r="Y15" s="94"/>
      <c r="Z15" s="94"/>
      <c r="AA15" s="95"/>
      <c r="AB15" s="95"/>
      <c r="AC15" s="94"/>
      <c r="AD15" s="94"/>
      <c r="AE15" s="94"/>
      <c r="AF15" s="23"/>
      <c r="AG15" s="94"/>
      <c r="AH15" s="94"/>
      <c r="AI15" s="94"/>
      <c r="AJ15" s="94"/>
      <c r="AK15" s="95"/>
      <c r="AL15" s="95"/>
      <c r="AM15" s="94"/>
      <c r="AN15" s="94"/>
      <c r="AO15" s="94"/>
      <c r="AP15" s="23"/>
      <c r="AQ15" s="94"/>
      <c r="AR15" s="94"/>
      <c r="AS15" s="94"/>
      <c r="AT15" s="94"/>
      <c r="AU15" s="95"/>
      <c r="AV15" s="95"/>
      <c r="AW15" s="94"/>
      <c r="AX15" s="94"/>
      <c r="AY15" s="94"/>
      <c r="AZ15" s="23"/>
      <c r="BA15" s="94"/>
      <c r="BB15" s="94"/>
      <c r="BC15" s="94"/>
      <c r="BD15" s="94"/>
      <c r="BE15" s="95"/>
      <c r="BF15" s="95"/>
      <c r="BG15" s="94"/>
      <c r="BH15" s="94"/>
      <c r="BI15" s="94"/>
      <c r="BJ15" s="23"/>
      <c r="BK15" s="94"/>
      <c r="BL15" s="94"/>
      <c r="BM15" s="94"/>
      <c r="BN15" s="94"/>
      <c r="BO15" s="95"/>
      <c r="BP15" s="95"/>
      <c r="BQ15" s="94"/>
      <c r="BR15" s="94"/>
      <c r="BS15" s="94"/>
      <c r="BT15" s="23"/>
      <c r="BU15" s="94"/>
      <c r="BV15" s="94"/>
      <c r="BW15" s="94"/>
      <c r="BX15" s="94"/>
      <c r="BY15" s="95"/>
      <c r="BZ15" s="95"/>
      <c r="CA15" s="94"/>
      <c r="CB15" s="94"/>
      <c r="CC15" s="94"/>
    </row>
    <row r="16" spans="1:81" x14ac:dyDescent="0.2">
      <c r="A16" s="97"/>
      <c r="B16" s="99"/>
      <c r="C16" s="24" t="s">
        <v>62</v>
      </c>
      <c r="D16" s="25" t="s">
        <v>63</v>
      </c>
      <c r="E16" s="24" t="s">
        <v>62</v>
      </c>
      <c r="F16" s="25" t="s">
        <v>63</v>
      </c>
      <c r="G16" s="24" t="s">
        <v>62</v>
      </c>
      <c r="H16" s="25" t="s">
        <v>63</v>
      </c>
      <c r="I16" s="24" t="s">
        <v>94</v>
      </c>
      <c r="J16" s="25" t="s">
        <v>63</v>
      </c>
      <c r="K16" s="25" t="s">
        <v>64</v>
      </c>
      <c r="L16" s="25"/>
      <c r="M16" s="24" t="s">
        <v>62</v>
      </c>
      <c r="N16" s="25" t="s">
        <v>63</v>
      </c>
      <c r="O16" s="24" t="s">
        <v>62</v>
      </c>
      <c r="P16" s="25" t="s">
        <v>63</v>
      </c>
      <c r="Q16" s="24" t="s">
        <v>62</v>
      </c>
      <c r="R16" s="25" t="s">
        <v>63</v>
      </c>
      <c r="S16" s="24" t="s">
        <v>94</v>
      </c>
      <c r="T16" s="25" t="s">
        <v>63</v>
      </c>
      <c r="U16" s="25" t="s">
        <v>64</v>
      </c>
      <c r="V16" s="25"/>
      <c r="W16" s="24" t="s">
        <v>62</v>
      </c>
      <c r="X16" s="25" t="s">
        <v>63</v>
      </c>
      <c r="Y16" s="24" t="s">
        <v>62</v>
      </c>
      <c r="Z16" s="25" t="s">
        <v>63</v>
      </c>
      <c r="AA16" s="24" t="s">
        <v>62</v>
      </c>
      <c r="AB16" s="25" t="s">
        <v>63</v>
      </c>
      <c r="AC16" s="24" t="s">
        <v>94</v>
      </c>
      <c r="AD16" s="25" t="s">
        <v>63</v>
      </c>
      <c r="AE16" s="25" t="s">
        <v>64</v>
      </c>
      <c r="AF16" s="25"/>
      <c r="AG16" s="24" t="s">
        <v>62</v>
      </c>
      <c r="AH16" s="25" t="s">
        <v>63</v>
      </c>
      <c r="AI16" s="24" t="s">
        <v>62</v>
      </c>
      <c r="AJ16" s="25" t="s">
        <v>63</v>
      </c>
      <c r="AK16" s="24" t="s">
        <v>62</v>
      </c>
      <c r="AL16" s="25" t="s">
        <v>63</v>
      </c>
      <c r="AM16" s="24" t="s">
        <v>94</v>
      </c>
      <c r="AN16" s="25" t="s">
        <v>63</v>
      </c>
      <c r="AO16" s="25" t="s">
        <v>64</v>
      </c>
      <c r="AP16" s="25"/>
      <c r="AQ16" s="24" t="s">
        <v>62</v>
      </c>
      <c r="AR16" s="25" t="s">
        <v>63</v>
      </c>
      <c r="AS16" s="24" t="s">
        <v>62</v>
      </c>
      <c r="AT16" s="25" t="s">
        <v>63</v>
      </c>
      <c r="AU16" s="24" t="s">
        <v>62</v>
      </c>
      <c r="AV16" s="25" t="s">
        <v>63</v>
      </c>
      <c r="AW16" s="24" t="s">
        <v>94</v>
      </c>
      <c r="AX16" s="25" t="s">
        <v>63</v>
      </c>
      <c r="AY16" s="25" t="s">
        <v>64</v>
      </c>
      <c r="AZ16" s="25"/>
      <c r="BA16" s="24" t="s">
        <v>62</v>
      </c>
      <c r="BB16" s="25" t="s">
        <v>63</v>
      </c>
      <c r="BC16" s="24" t="s">
        <v>62</v>
      </c>
      <c r="BD16" s="25" t="s">
        <v>63</v>
      </c>
      <c r="BE16" s="24" t="s">
        <v>62</v>
      </c>
      <c r="BF16" s="25" t="s">
        <v>63</v>
      </c>
      <c r="BG16" s="24" t="s">
        <v>94</v>
      </c>
      <c r="BH16" s="25" t="s">
        <v>63</v>
      </c>
      <c r="BI16" s="25" t="s">
        <v>64</v>
      </c>
      <c r="BJ16" s="25"/>
      <c r="BK16" s="24" t="s">
        <v>62</v>
      </c>
      <c r="BL16" s="25" t="s">
        <v>63</v>
      </c>
      <c r="BM16" s="24" t="s">
        <v>62</v>
      </c>
      <c r="BN16" s="25" t="s">
        <v>63</v>
      </c>
      <c r="BO16" s="24" t="s">
        <v>62</v>
      </c>
      <c r="BP16" s="25" t="s">
        <v>63</v>
      </c>
      <c r="BQ16" s="24" t="s">
        <v>94</v>
      </c>
      <c r="BR16" s="25" t="s">
        <v>63</v>
      </c>
      <c r="BS16" s="25" t="s">
        <v>64</v>
      </c>
      <c r="BT16" s="25"/>
      <c r="BU16" s="24" t="s">
        <v>62</v>
      </c>
      <c r="BV16" s="25" t="s">
        <v>63</v>
      </c>
      <c r="BW16" s="24" t="s">
        <v>62</v>
      </c>
      <c r="BX16" s="25" t="s">
        <v>63</v>
      </c>
      <c r="BY16" s="24" t="s">
        <v>62</v>
      </c>
      <c r="BZ16" s="25" t="s">
        <v>63</v>
      </c>
      <c r="CA16" s="24" t="s">
        <v>94</v>
      </c>
      <c r="CB16" s="25" t="s">
        <v>63</v>
      </c>
      <c r="CC16" s="25" t="s">
        <v>64</v>
      </c>
    </row>
    <row r="17" spans="1:81" x14ac:dyDescent="0.2">
      <c r="A17" s="40" t="s">
        <v>0</v>
      </c>
      <c r="B17" s="40" t="s">
        <v>65</v>
      </c>
      <c r="C17" s="41">
        <v>23.093215942382813</v>
      </c>
      <c r="D17" s="42">
        <v>2.3597066402435303</v>
      </c>
      <c r="E17" s="41">
        <v>31.313213348388672</v>
      </c>
      <c r="F17" s="42">
        <v>2.3544464111328125</v>
      </c>
      <c r="G17" s="41">
        <v>27.377424240112305</v>
      </c>
      <c r="H17" s="42">
        <v>2.8165199756622314</v>
      </c>
      <c r="I17" s="41">
        <v>4.2842092514038086</v>
      </c>
      <c r="J17" s="42">
        <v>3.6773242950439453</v>
      </c>
      <c r="K17" s="43">
        <v>0.24446426331996918</v>
      </c>
      <c r="L17" s="40"/>
      <c r="M17" s="41">
        <v>50.135360717773438</v>
      </c>
      <c r="N17" s="42">
        <v>2.8049659729003906</v>
      </c>
      <c r="O17" s="41">
        <v>43.206275939941406</v>
      </c>
      <c r="P17" s="42">
        <v>2.4664061069488525</v>
      </c>
      <c r="Q17" s="41">
        <v>46.107318878173828</v>
      </c>
      <c r="R17" s="42">
        <v>3.1445941925048828</v>
      </c>
      <c r="S17" s="41">
        <v>-4.0280418395996094</v>
      </c>
      <c r="T17" s="42">
        <v>4.2172107696533203</v>
      </c>
      <c r="U17" s="43">
        <v>0.33988660573959351</v>
      </c>
      <c r="V17" s="40"/>
      <c r="W17" s="41">
        <v>19.468997955322266</v>
      </c>
      <c r="X17" s="42">
        <v>2.2186682224273682</v>
      </c>
      <c r="Y17" s="41">
        <v>26.526237487792969</v>
      </c>
      <c r="Z17" s="42">
        <v>2.2319076061248779</v>
      </c>
      <c r="AA17" s="41">
        <v>25.112802505493164</v>
      </c>
      <c r="AB17" s="42">
        <v>2.8121118545532227</v>
      </c>
      <c r="AC17" s="41">
        <v>5.643803596496582</v>
      </c>
      <c r="AD17" s="42">
        <v>3.5848426818847656</v>
      </c>
      <c r="AE17" s="43">
        <v>0.11592888087034225</v>
      </c>
      <c r="AF17" s="40"/>
      <c r="AG17" s="41">
        <v>52.325576782226563</v>
      </c>
      <c r="AH17" s="42">
        <v>2.8028056621551514</v>
      </c>
      <c r="AI17" s="41">
        <v>49.208896636962891</v>
      </c>
      <c r="AJ17" s="42">
        <v>2.4983184337615967</v>
      </c>
      <c r="AK17" s="41">
        <v>49.252876281738281</v>
      </c>
      <c r="AL17" s="42">
        <v>3.1573147773742676</v>
      </c>
      <c r="AM17" s="41">
        <v>-3.0726985931396484</v>
      </c>
      <c r="AN17" s="42">
        <v>4.2252836227416992</v>
      </c>
      <c r="AO17" s="43">
        <v>0.46737426519393921</v>
      </c>
      <c r="AP17" s="40"/>
      <c r="AQ17" s="41">
        <v>18.306308746337891</v>
      </c>
      <c r="AR17" s="42">
        <v>2.1246945858001709</v>
      </c>
      <c r="AS17" s="41">
        <v>22.598882675170898</v>
      </c>
      <c r="AT17" s="42">
        <v>2.0713357925415039</v>
      </c>
      <c r="AU17" s="41">
        <v>25.084465026855469</v>
      </c>
      <c r="AV17" s="42">
        <v>2.7553868293762207</v>
      </c>
      <c r="AW17" s="41">
        <v>6.7781558036804199</v>
      </c>
      <c r="AX17" s="42">
        <v>3.482234001159668</v>
      </c>
      <c r="AY17" s="43">
        <v>5.2057649940252304E-2</v>
      </c>
      <c r="AZ17" s="40"/>
      <c r="BA17" s="41">
        <v>46.099338531494141</v>
      </c>
      <c r="BB17" s="42">
        <v>2.7977545261383057</v>
      </c>
      <c r="BC17" s="41">
        <v>46.1341552734375</v>
      </c>
      <c r="BD17" s="42">
        <v>2.4931290149688721</v>
      </c>
      <c r="BE17" s="41">
        <v>33.444141387939453</v>
      </c>
      <c r="BF17" s="42">
        <v>2.9885082244873047</v>
      </c>
      <c r="BG17" s="41">
        <v>-12.655195236206055</v>
      </c>
      <c r="BH17" s="42">
        <v>4.0970191955566406</v>
      </c>
      <c r="BI17" s="43">
        <v>2.1012609358876944E-3</v>
      </c>
      <c r="BJ17" s="40"/>
      <c r="BK17" s="41">
        <v>14.495134353637695</v>
      </c>
      <c r="BL17" s="42">
        <v>1.9850068092346191</v>
      </c>
      <c r="BM17" s="41">
        <v>18.764989852905273</v>
      </c>
      <c r="BN17" s="42">
        <v>1.9889410734176636</v>
      </c>
      <c r="BO17" s="41">
        <v>21.686954498291016</v>
      </c>
      <c r="BP17" s="42">
        <v>2.6375024318695068</v>
      </c>
      <c r="BQ17" s="41">
        <v>7.1918196678161621</v>
      </c>
      <c r="BR17" s="42">
        <v>3.3036642074584961</v>
      </c>
      <c r="BS17" s="43">
        <v>2.9872244223952293E-2</v>
      </c>
      <c r="BT17" s="40"/>
      <c r="BU17" s="41">
        <v>57.316459655761719</v>
      </c>
      <c r="BV17" s="42">
        <v>2.7778809070587158</v>
      </c>
      <c r="BW17" s="41">
        <v>58.122383117675781</v>
      </c>
      <c r="BX17" s="42">
        <v>2.4712457656860352</v>
      </c>
      <c r="BY17" s="41">
        <v>56.892688751220703</v>
      </c>
      <c r="BZ17" s="42">
        <v>3.1303997039794922</v>
      </c>
      <c r="CA17" s="41">
        <v>-0.42377519607543945</v>
      </c>
      <c r="CB17" s="42">
        <v>4.1885795593261719</v>
      </c>
      <c r="CC17" s="43">
        <v>0.91944587230682373</v>
      </c>
    </row>
    <row r="18" spans="1:81" x14ac:dyDescent="0.2">
      <c r="A18" s="26" t="s">
        <v>1</v>
      </c>
      <c r="B18" s="26" t="s">
        <v>66</v>
      </c>
      <c r="C18" s="27">
        <v>24.504547119140625</v>
      </c>
      <c r="D18" s="28">
        <v>2.5705058574676514</v>
      </c>
      <c r="E18" s="27">
        <v>32.282657623291016</v>
      </c>
      <c r="F18" s="28">
        <v>2.5997476577758789</v>
      </c>
      <c r="G18" s="27">
        <v>29.137214660644531</v>
      </c>
      <c r="H18" s="28">
        <v>3.2529137134552002</v>
      </c>
      <c r="I18" s="27">
        <v>4.632667064666748</v>
      </c>
      <c r="J18" s="28">
        <v>4.149357795715332</v>
      </c>
      <c r="K18" s="29">
        <v>0.26466968655586243</v>
      </c>
      <c r="L18" s="26"/>
      <c r="M18" s="27">
        <v>42.264263153076172</v>
      </c>
      <c r="N18" s="28">
        <v>2.9374101161956787</v>
      </c>
      <c r="O18" s="27">
        <v>39.109134674072266</v>
      </c>
      <c r="P18" s="28">
        <v>2.6725254058837891</v>
      </c>
      <c r="Q18" s="27">
        <v>38.612323760986328</v>
      </c>
      <c r="R18" s="28">
        <v>3.6851115226745605</v>
      </c>
      <c r="S18" s="27">
        <v>-3.6519415378570557</v>
      </c>
      <c r="T18" s="28">
        <v>4.7164483070373535</v>
      </c>
      <c r="U18" s="29">
        <v>0.43906259536743164</v>
      </c>
      <c r="V18" s="26"/>
      <c r="W18" s="27">
        <v>27.405654907226563</v>
      </c>
      <c r="X18" s="28">
        <v>2.6316869258880615</v>
      </c>
      <c r="Y18" s="27">
        <v>28.093286514282227</v>
      </c>
      <c r="Z18" s="28">
        <v>2.4489715099334717</v>
      </c>
      <c r="AA18" s="27">
        <v>27.422670364379883</v>
      </c>
      <c r="AB18" s="28">
        <v>3.195953369140625</v>
      </c>
      <c r="AC18" s="27">
        <v>1.7014401033520699E-2</v>
      </c>
      <c r="AD18" s="28">
        <v>4.1434326171875</v>
      </c>
      <c r="AE18" s="29">
        <v>0.99672496318817139</v>
      </c>
      <c r="AF18" s="26"/>
      <c r="AG18" s="27">
        <v>44.629116058349609</v>
      </c>
      <c r="AH18" s="28">
        <v>2.957366943359375</v>
      </c>
      <c r="AI18" s="27">
        <v>42.791080474853516</v>
      </c>
      <c r="AJ18" s="28">
        <v>2.7268571853637695</v>
      </c>
      <c r="AK18" s="27">
        <v>38.958240509033203</v>
      </c>
      <c r="AL18" s="28">
        <v>3.6520237922668457</v>
      </c>
      <c r="AM18" s="27">
        <v>-5.6708784103393555</v>
      </c>
      <c r="AN18" s="28">
        <v>4.7031426429748535</v>
      </c>
      <c r="AO18" s="29">
        <v>0.22838956117630005</v>
      </c>
      <c r="AP18" s="26"/>
      <c r="AQ18" s="27">
        <v>25.21733283996582</v>
      </c>
      <c r="AR18" s="28">
        <v>2.5588552951812744</v>
      </c>
      <c r="AS18" s="27">
        <v>33.599960327148438</v>
      </c>
      <c r="AT18" s="28">
        <v>2.5422255992889404</v>
      </c>
      <c r="AU18" s="27">
        <v>38.786117553710938</v>
      </c>
      <c r="AV18" s="28">
        <v>3.5827257633209229</v>
      </c>
      <c r="AW18" s="27">
        <v>13.568782806396484</v>
      </c>
      <c r="AX18" s="28">
        <v>4.4063010215759277</v>
      </c>
      <c r="AY18" s="29">
        <v>2.1701001096516848E-3</v>
      </c>
      <c r="AZ18" s="26"/>
      <c r="BA18" s="27">
        <v>25.17070198059082</v>
      </c>
      <c r="BB18" s="28">
        <v>2.5352456569671631</v>
      </c>
      <c r="BC18" s="27">
        <v>27.03094482421875</v>
      </c>
      <c r="BD18" s="28">
        <v>2.4150362014770508</v>
      </c>
      <c r="BE18" s="27">
        <v>23.298408508300781</v>
      </c>
      <c r="BF18" s="28">
        <v>3.3587086200714111</v>
      </c>
      <c r="BG18" s="27">
        <v>-1.8722949028015137</v>
      </c>
      <c r="BH18" s="28">
        <v>4.2115874290466309</v>
      </c>
      <c r="BI18" s="29">
        <v>0.65680140256881714</v>
      </c>
      <c r="BJ18" s="26"/>
      <c r="BK18" s="27">
        <v>25.017488479614258</v>
      </c>
      <c r="BL18" s="28">
        <v>2.6378328800201416</v>
      </c>
      <c r="BM18" s="27">
        <v>25.56866455078125</v>
      </c>
      <c r="BN18" s="28">
        <v>2.4125833511352539</v>
      </c>
      <c r="BO18" s="27">
        <v>27.434366226196289</v>
      </c>
      <c r="BP18" s="28">
        <v>3.3730149269104004</v>
      </c>
      <c r="BQ18" s="27">
        <v>2.4168810844421387</v>
      </c>
      <c r="BR18" s="28">
        <v>4.2854981422424316</v>
      </c>
      <c r="BS18" s="29">
        <v>0.57298958301544189</v>
      </c>
      <c r="BT18" s="26"/>
      <c r="BU18" s="27">
        <v>49.815143585205078</v>
      </c>
      <c r="BV18" s="28">
        <v>2.9796178340911865</v>
      </c>
      <c r="BW18" s="27">
        <v>48.310253143310547</v>
      </c>
      <c r="BX18" s="28">
        <v>2.7392637729644775</v>
      </c>
      <c r="BY18" s="27">
        <v>46.387928009033203</v>
      </c>
      <c r="BZ18" s="28">
        <v>3.7289214134216309</v>
      </c>
      <c r="CA18" s="27">
        <v>-3.4272139072418213</v>
      </c>
      <c r="CB18" s="28">
        <v>4.7770681381225586</v>
      </c>
      <c r="CC18" s="29">
        <v>0.47339111566543579</v>
      </c>
    </row>
    <row r="19" spans="1:81" x14ac:dyDescent="0.2">
      <c r="A19" s="40" t="s">
        <v>2</v>
      </c>
      <c r="B19" s="40" t="s">
        <v>67</v>
      </c>
      <c r="C19" s="41">
        <v>31.177488327026367</v>
      </c>
      <c r="D19" s="42">
        <v>2.5781295299530029</v>
      </c>
      <c r="E19" s="41">
        <v>32.206230163574219</v>
      </c>
      <c r="F19" s="42">
        <v>2.3069074153900146</v>
      </c>
      <c r="G19" s="41">
        <v>41.295730590820313</v>
      </c>
      <c r="H19" s="42">
        <v>2.9022877216339111</v>
      </c>
      <c r="I19" s="41">
        <v>10.118243217468262</v>
      </c>
      <c r="J19" s="42">
        <v>3.8850162029266357</v>
      </c>
      <c r="K19" s="43">
        <v>9.4205550849437714E-3</v>
      </c>
      <c r="L19" s="40"/>
      <c r="M19" s="41">
        <v>41.193756103515625</v>
      </c>
      <c r="N19" s="42">
        <v>2.7385373115539551</v>
      </c>
      <c r="O19" s="41">
        <v>38.044975280761719</v>
      </c>
      <c r="P19" s="42">
        <v>2.3745887279510498</v>
      </c>
      <c r="Q19" s="41">
        <v>35.064083099365234</v>
      </c>
      <c r="R19" s="42">
        <v>2.8121364116668701</v>
      </c>
      <c r="S19" s="41">
        <v>-6.129673957824707</v>
      </c>
      <c r="T19" s="42">
        <v>3.9283008575439453</v>
      </c>
      <c r="U19" s="43">
        <v>0.11917196214199066</v>
      </c>
      <c r="V19" s="40"/>
      <c r="W19" s="41">
        <v>30.355062484741211</v>
      </c>
      <c r="X19" s="42">
        <v>2.5814516544342041</v>
      </c>
      <c r="Y19" s="41">
        <v>26.595634460449219</v>
      </c>
      <c r="Z19" s="42">
        <v>2.1654865741729736</v>
      </c>
      <c r="AA19" s="41">
        <v>33.441196441650391</v>
      </c>
      <c r="AB19" s="42">
        <v>2.785515308380127</v>
      </c>
      <c r="AC19" s="41">
        <v>3.0861337184906006</v>
      </c>
      <c r="AD19" s="42">
        <v>3.8006992340087891</v>
      </c>
      <c r="AE19" s="43">
        <v>0.41710442304611206</v>
      </c>
      <c r="AF19" s="40"/>
      <c r="AG19" s="41">
        <v>44.1265869140625</v>
      </c>
      <c r="AH19" s="42">
        <v>2.7545309066772461</v>
      </c>
      <c r="AI19" s="41">
        <v>39.789463043212891</v>
      </c>
      <c r="AJ19" s="42">
        <v>2.3952033519744873</v>
      </c>
      <c r="AK19" s="41">
        <v>34.320072174072266</v>
      </c>
      <c r="AL19" s="42">
        <v>2.7978551387786865</v>
      </c>
      <c r="AM19" s="41">
        <v>-9.8065156936645508</v>
      </c>
      <c r="AN19" s="42">
        <v>3.9292867183685303</v>
      </c>
      <c r="AO19" s="43">
        <v>1.2824568897485733E-2</v>
      </c>
      <c r="AP19" s="40"/>
      <c r="AQ19" s="41">
        <v>33.878124237060547</v>
      </c>
      <c r="AR19" s="42">
        <v>2.6279199123382568</v>
      </c>
      <c r="AS19" s="41">
        <v>39.956954956054688</v>
      </c>
      <c r="AT19" s="42">
        <v>2.4094917774200439</v>
      </c>
      <c r="AU19" s="41">
        <v>45.989852905273438</v>
      </c>
      <c r="AV19" s="42">
        <v>2.9346597194671631</v>
      </c>
      <c r="AW19" s="41">
        <v>12.111730575561523</v>
      </c>
      <c r="AX19" s="42">
        <v>3.9423606395721436</v>
      </c>
      <c r="AY19" s="43">
        <v>2.216805936768651E-3</v>
      </c>
      <c r="AZ19" s="40"/>
      <c r="BA19" s="41">
        <v>26.792797088623047</v>
      </c>
      <c r="BB19" s="42">
        <v>2.4666171073913574</v>
      </c>
      <c r="BC19" s="41">
        <v>22.090456008911133</v>
      </c>
      <c r="BD19" s="42">
        <v>2.0318603515625</v>
      </c>
      <c r="BE19" s="41">
        <v>22.903842926025391</v>
      </c>
      <c r="BF19" s="42">
        <v>2.4681851863861084</v>
      </c>
      <c r="BG19" s="41">
        <v>-3.8889541625976563</v>
      </c>
      <c r="BH19" s="42">
        <v>3.4921317100524902</v>
      </c>
      <c r="BI19" s="43">
        <v>0.26586258411407471</v>
      </c>
      <c r="BJ19" s="40"/>
      <c r="BK19" s="41">
        <v>25.670238494873047</v>
      </c>
      <c r="BL19" s="42">
        <v>2.4227280616760254</v>
      </c>
      <c r="BM19" s="41">
        <v>25.745922088623047</v>
      </c>
      <c r="BN19" s="42">
        <v>2.1564595699310303</v>
      </c>
      <c r="BO19" s="41">
        <v>33.674549102783203</v>
      </c>
      <c r="BP19" s="42">
        <v>2.7789404392242432</v>
      </c>
      <c r="BQ19" s="41">
        <v>8.0043087005615234</v>
      </c>
      <c r="BR19" s="42">
        <v>3.6896016597747803</v>
      </c>
      <c r="BS19" s="43">
        <v>3.0424917116761208E-2</v>
      </c>
      <c r="BT19" s="40"/>
      <c r="BU19" s="41">
        <v>48.072196960449219</v>
      </c>
      <c r="BV19" s="42">
        <v>2.7779185771942139</v>
      </c>
      <c r="BW19" s="41">
        <v>46.551872253417969</v>
      </c>
      <c r="BX19" s="42">
        <v>2.4541983604431152</v>
      </c>
      <c r="BY19" s="41">
        <v>39.993595123291016</v>
      </c>
      <c r="BZ19" s="42">
        <v>2.8847391605377197</v>
      </c>
      <c r="CA19" s="41">
        <v>-8.0786008834838867</v>
      </c>
      <c r="CB19" s="42">
        <v>4.0079140663146973</v>
      </c>
      <c r="CC19" s="43">
        <v>4.4260747730731964E-2</v>
      </c>
    </row>
    <row r="20" spans="1:81" s="26" customFormat="1" x14ac:dyDescent="0.2">
      <c r="A20" s="26" t="s">
        <v>3</v>
      </c>
      <c r="B20" s="26" t="s">
        <v>68</v>
      </c>
      <c r="C20" s="27">
        <v>12.585824966430664</v>
      </c>
      <c r="D20" s="28">
        <v>1.8420745134353638</v>
      </c>
      <c r="E20" s="27">
        <v>14.607128143310547</v>
      </c>
      <c r="F20" s="28">
        <v>2.108339786529541</v>
      </c>
      <c r="G20" s="27">
        <v>11.3575439453125</v>
      </c>
      <c r="H20" s="28">
        <v>2.3472135066986084</v>
      </c>
      <c r="I20" s="27">
        <v>-1.2282811403274536</v>
      </c>
      <c r="J20" s="28">
        <v>2.9859480857849121</v>
      </c>
      <c r="K20" s="29">
        <v>0.68094807863235474</v>
      </c>
      <c r="M20" s="27">
        <v>72.572555541992188</v>
      </c>
      <c r="N20" s="28">
        <v>2.5586187839508057</v>
      </c>
      <c r="O20" s="27">
        <v>65.760765075683594</v>
      </c>
      <c r="P20" s="28">
        <v>2.7912580966949463</v>
      </c>
      <c r="Q20" s="27">
        <v>73.104736328125</v>
      </c>
      <c r="R20" s="28">
        <v>3.1371903419494629</v>
      </c>
      <c r="S20" s="27">
        <v>0.5321776270866394</v>
      </c>
      <c r="T20" s="28">
        <v>4.0512790679931641</v>
      </c>
      <c r="U20" s="29">
        <v>0.89553070068359375</v>
      </c>
      <c r="W20" s="27">
        <v>15.096224784851074</v>
      </c>
      <c r="X20" s="28">
        <v>2.0378031730651855</v>
      </c>
      <c r="Y20" s="27">
        <v>13.148382186889648</v>
      </c>
      <c r="Z20" s="28">
        <v>1.8787053823471069</v>
      </c>
      <c r="AA20" s="27">
        <v>12.791182518005371</v>
      </c>
      <c r="AB20" s="28">
        <v>2.4171202182769775</v>
      </c>
      <c r="AC20" s="27">
        <v>-2.3050429821014404</v>
      </c>
      <c r="AD20" s="28">
        <v>3.1638543605804443</v>
      </c>
      <c r="AE20" s="29">
        <v>0.46653488278388977</v>
      </c>
      <c r="AG20" s="27">
        <v>66.5406494140625</v>
      </c>
      <c r="AH20" s="28">
        <v>2.7418372631072998</v>
      </c>
      <c r="AI20" s="27">
        <v>66.086769104003906</v>
      </c>
      <c r="AJ20" s="28">
        <v>2.7094440460205078</v>
      </c>
      <c r="AK20" s="27">
        <v>71.5445556640625</v>
      </c>
      <c r="AL20" s="28">
        <v>3.1892848014831543</v>
      </c>
      <c r="AM20" s="27">
        <v>5.0039005279541016</v>
      </c>
      <c r="AN20" s="28">
        <v>4.208979606628418</v>
      </c>
      <c r="AO20" s="29">
        <v>0.23492568731307983</v>
      </c>
      <c r="AQ20" s="27">
        <v>14.214290618896484</v>
      </c>
      <c r="AR20" s="28">
        <v>1.9651254415512085</v>
      </c>
      <c r="AS20" s="27">
        <v>13.846881866455078</v>
      </c>
      <c r="AT20" s="28">
        <v>1.8225497007369995</v>
      </c>
      <c r="AU20" s="27">
        <v>14.219847679138184</v>
      </c>
      <c r="AV20" s="28">
        <v>2.6867935657501221</v>
      </c>
      <c r="AW20" s="27">
        <v>5.5565000511705875E-3</v>
      </c>
      <c r="AX20" s="28">
        <v>3.3312239646911621</v>
      </c>
      <c r="AY20" s="29">
        <v>0.99866962432861328</v>
      </c>
      <c r="BA20" s="27">
        <v>68.151466369628906</v>
      </c>
      <c r="BB20" s="28">
        <v>2.6778988838195801</v>
      </c>
      <c r="BC20" s="27">
        <v>62.195278167724609</v>
      </c>
      <c r="BD20" s="28">
        <v>2.7759408950805664</v>
      </c>
      <c r="BE20" s="27">
        <v>66.881576538085938</v>
      </c>
      <c r="BF20" s="28">
        <v>3.3162720203399658</v>
      </c>
      <c r="BG20" s="27">
        <v>-1.2698974609375</v>
      </c>
      <c r="BH20" s="28">
        <v>4.265655517578125</v>
      </c>
      <c r="BI20" s="29">
        <v>0.76602470874786377</v>
      </c>
      <c r="BK20" s="27">
        <v>9.6796903610229492</v>
      </c>
      <c r="BL20" s="28">
        <v>1.5684446096420288</v>
      </c>
      <c r="BM20" s="27">
        <v>9.443267822265625</v>
      </c>
      <c r="BN20" s="28">
        <v>1.6633090972900391</v>
      </c>
      <c r="BO20" s="27">
        <v>9.1343212127685547</v>
      </c>
      <c r="BP20" s="28">
        <v>2.0565402507781982</v>
      </c>
      <c r="BQ20" s="27">
        <v>-0.54537004232406616</v>
      </c>
      <c r="BR20" s="28">
        <v>2.5883049964904785</v>
      </c>
      <c r="BS20" s="29">
        <v>0.83318281173706055</v>
      </c>
      <c r="BU20" s="27">
        <v>79.819061279296875</v>
      </c>
      <c r="BV20" s="28">
        <v>2.2333800792694092</v>
      </c>
      <c r="BW20" s="27">
        <v>79.520240783691406</v>
      </c>
      <c r="BX20" s="28">
        <v>2.3022463321685791</v>
      </c>
      <c r="BY20" s="27">
        <v>82.207443237304688</v>
      </c>
      <c r="BZ20" s="28">
        <v>2.6255381107330322</v>
      </c>
      <c r="CA20" s="27">
        <v>2.388385534286499</v>
      </c>
      <c r="CB20" s="28">
        <v>3.4495077133178711</v>
      </c>
      <c r="CC20" s="29">
        <v>0.48894205689430237</v>
      </c>
    </row>
    <row r="21" spans="1:81" s="26" customFormat="1" x14ac:dyDescent="0.2">
      <c r="A21" s="40" t="s">
        <v>5</v>
      </c>
      <c r="B21" s="40" t="s">
        <v>69</v>
      </c>
      <c r="C21" s="41">
        <v>27.333965301513672</v>
      </c>
      <c r="D21" s="42">
        <v>2.45762038230896</v>
      </c>
      <c r="E21" s="41">
        <v>36.649703979492188</v>
      </c>
      <c r="F21" s="42">
        <v>2.3724296092987061</v>
      </c>
      <c r="G21" s="41">
        <v>35.584678649902344</v>
      </c>
      <c r="H21" s="42">
        <v>2.7884147167205811</v>
      </c>
      <c r="I21" s="41">
        <v>8.2507143020629883</v>
      </c>
      <c r="J21" s="42">
        <v>3.719717264175415</v>
      </c>
      <c r="K21" s="43">
        <v>2.6900868862867355E-2</v>
      </c>
      <c r="L21" s="40"/>
      <c r="M21" s="41">
        <v>39.512451171875</v>
      </c>
      <c r="N21" s="42">
        <v>2.6912319660186768</v>
      </c>
      <c r="O21" s="41">
        <v>38.074989318847656</v>
      </c>
      <c r="P21" s="42">
        <v>2.3895647525787354</v>
      </c>
      <c r="Q21" s="41">
        <v>38.109642028808594</v>
      </c>
      <c r="R21" s="42">
        <v>2.8448925018310547</v>
      </c>
      <c r="S21" s="41">
        <v>-1.402806282043457</v>
      </c>
      <c r="T21" s="42">
        <v>3.9191339015960693</v>
      </c>
      <c r="U21" s="43">
        <v>0.72050875425338745</v>
      </c>
      <c r="V21" s="40"/>
      <c r="W21" s="41">
        <v>31.830423355102539</v>
      </c>
      <c r="X21" s="42">
        <v>2.5526659488677979</v>
      </c>
      <c r="Y21" s="41">
        <v>26.061365127563477</v>
      </c>
      <c r="Z21" s="42">
        <v>2.1385824680328369</v>
      </c>
      <c r="AA21" s="41">
        <v>25.743505477905273</v>
      </c>
      <c r="AB21" s="42">
        <v>2.5198917388916016</v>
      </c>
      <c r="AC21" s="41">
        <v>-6.086918830871582</v>
      </c>
      <c r="AD21" s="42">
        <v>3.5896580219268799</v>
      </c>
      <c r="AE21" s="43">
        <v>9.0436317026615143E-2</v>
      </c>
      <c r="AF21" s="40"/>
      <c r="AG21" s="41">
        <v>39.138954162597656</v>
      </c>
      <c r="AH21" s="42">
        <v>2.6865262985229492</v>
      </c>
      <c r="AI21" s="41">
        <v>39.827396392822266</v>
      </c>
      <c r="AJ21" s="42">
        <v>2.4175052642822266</v>
      </c>
      <c r="AK21" s="41">
        <v>37.675510406494141</v>
      </c>
      <c r="AL21" s="42">
        <v>2.8315949440002441</v>
      </c>
      <c r="AM21" s="41">
        <v>-1.4634455442428589</v>
      </c>
      <c r="AN21" s="42">
        <v>3.9062347412109375</v>
      </c>
      <c r="AO21" s="43">
        <v>0.70805066823959351</v>
      </c>
      <c r="AP21" s="40"/>
      <c r="AQ21" s="41">
        <v>28.665811538696289</v>
      </c>
      <c r="AR21" s="42">
        <v>2.4895339012145996</v>
      </c>
      <c r="AS21" s="41">
        <v>36.038459777832031</v>
      </c>
      <c r="AT21" s="42">
        <v>2.3679268360137939</v>
      </c>
      <c r="AU21" s="41">
        <v>41.336902618408203</v>
      </c>
      <c r="AV21" s="42">
        <v>2.8843414783477783</v>
      </c>
      <c r="AW21" s="41">
        <v>12.67109203338623</v>
      </c>
      <c r="AX21" s="42">
        <v>3.8130593299865723</v>
      </c>
      <c r="AY21" s="43">
        <v>9.4144698232412338E-4</v>
      </c>
      <c r="AZ21" s="40"/>
      <c r="BA21" s="41">
        <v>23.492979049682617</v>
      </c>
      <c r="BB21" s="42">
        <v>2.3419342041015625</v>
      </c>
      <c r="BC21" s="41">
        <v>18.482292175292969</v>
      </c>
      <c r="BD21" s="42">
        <v>1.8858082294464111</v>
      </c>
      <c r="BE21" s="41">
        <v>22.544179916381836</v>
      </c>
      <c r="BF21" s="42">
        <v>2.412755012512207</v>
      </c>
      <c r="BG21" s="41">
        <v>-0.94879752397537231</v>
      </c>
      <c r="BH21" s="42">
        <v>3.3650178909301758</v>
      </c>
      <c r="BI21" s="43">
        <v>0.77806669473648071</v>
      </c>
      <c r="BJ21" s="40"/>
      <c r="BK21" s="41">
        <v>26.230236053466797</v>
      </c>
      <c r="BL21" s="42">
        <v>2.4112539291381836</v>
      </c>
      <c r="BM21" s="41">
        <v>28.460851669311523</v>
      </c>
      <c r="BN21" s="42">
        <v>2.2015864849090576</v>
      </c>
      <c r="BO21" s="41">
        <v>27.490217208862305</v>
      </c>
      <c r="BP21" s="42">
        <v>2.5888638496398926</v>
      </c>
      <c r="BQ21" s="41">
        <v>1.2599819898605347</v>
      </c>
      <c r="BR21" s="42">
        <v>3.540553092956543</v>
      </c>
      <c r="BS21" s="43">
        <v>0.72205495834350586</v>
      </c>
      <c r="BT21" s="40"/>
      <c r="BU21" s="41">
        <v>43.774444580078125</v>
      </c>
      <c r="BV21" s="42">
        <v>2.7307064533233643</v>
      </c>
      <c r="BW21" s="41">
        <v>37.837348937988281</v>
      </c>
      <c r="BX21" s="42">
        <v>2.3928370475769043</v>
      </c>
      <c r="BY21" s="41">
        <v>42.888015747070313</v>
      </c>
      <c r="BZ21" s="42">
        <v>2.894573450088501</v>
      </c>
      <c r="CA21" s="41">
        <v>-0.8864293098449707</v>
      </c>
      <c r="CB21" s="42">
        <v>3.9824047088623047</v>
      </c>
      <c r="CC21" s="43">
        <v>0.82392895221710205</v>
      </c>
    </row>
    <row r="22" spans="1:81" s="26" customFormat="1" x14ac:dyDescent="0.2">
      <c r="A22" s="26" t="s">
        <v>6</v>
      </c>
      <c r="B22" s="26" t="s">
        <v>70</v>
      </c>
      <c r="C22" s="27">
        <v>12.050137519836426</v>
      </c>
      <c r="D22" s="28">
        <v>1.9627232551574707</v>
      </c>
      <c r="E22" s="27">
        <v>10.822071075439453</v>
      </c>
      <c r="F22" s="28">
        <v>1.6355798244476318</v>
      </c>
      <c r="G22" s="27">
        <v>13.853494644165039</v>
      </c>
      <c r="H22" s="28">
        <v>2.174544095993042</v>
      </c>
      <c r="I22" s="27">
        <v>1.8033570051193237</v>
      </c>
      <c r="J22" s="28">
        <v>2.9315731525421143</v>
      </c>
      <c r="K22" s="29">
        <v>0.5386771559715271</v>
      </c>
      <c r="M22" s="27">
        <v>70.298797607421875</v>
      </c>
      <c r="N22" s="28">
        <v>2.709636926651001</v>
      </c>
      <c r="O22" s="27">
        <v>73.209609985351563</v>
      </c>
      <c r="P22" s="28">
        <v>2.2879867553710938</v>
      </c>
      <c r="Q22" s="27">
        <v>59.135185241699219</v>
      </c>
      <c r="R22" s="28">
        <v>2.9724252223968506</v>
      </c>
      <c r="S22" s="27">
        <v>-11.163607597351074</v>
      </c>
      <c r="T22" s="28">
        <v>4.0252103805541992</v>
      </c>
      <c r="U22" s="29">
        <v>5.7106968015432358E-3</v>
      </c>
      <c r="W22" s="27">
        <v>12.333332061767578</v>
      </c>
      <c r="X22" s="28">
        <v>1.9847372770309448</v>
      </c>
      <c r="Y22" s="27">
        <v>10.294534683227539</v>
      </c>
      <c r="Z22" s="28">
        <v>1.562407374382019</v>
      </c>
      <c r="AA22" s="27">
        <v>8.4333686828613281</v>
      </c>
      <c r="AB22" s="28">
        <v>1.6288552284240723</v>
      </c>
      <c r="AC22" s="27">
        <v>-3.8999629020690918</v>
      </c>
      <c r="AD22" s="28">
        <v>2.569530725479126</v>
      </c>
      <c r="AE22" s="29">
        <v>0.1295718252658844</v>
      </c>
      <c r="AG22" s="27">
        <v>72.722023010253906</v>
      </c>
      <c r="AH22" s="28">
        <v>2.6652705669403076</v>
      </c>
      <c r="AI22" s="27">
        <v>77.935142517089844</v>
      </c>
      <c r="AJ22" s="28">
        <v>2.1483590602874756</v>
      </c>
      <c r="AK22" s="27">
        <v>74.261161804199219</v>
      </c>
      <c r="AL22" s="28">
        <v>2.6329276561737061</v>
      </c>
      <c r="AM22" s="27">
        <v>1.5391362905502319</v>
      </c>
      <c r="AN22" s="28">
        <v>3.7493412494659424</v>
      </c>
      <c r="AO22" s="29">
        <v>0.68157213926315308</v>
      </c>
      <c r="AQ22" s="27">
        <v>28.95294189453125</v>
      </c>
      <c r="AR22" s="28">
        <v>2.658501148223877</v>
      </c>
      <c r="AS22" s="27">
        <v>38.028156280517578</v>
      </c>
      <c r="AT22" s="28">
        <v>2.5003616809844971</v>
      </c>
      <c r="AU22" s="27">
        <v>43.145584106445313</v>
      </c>
      <c r="AV22" s="28">
        <v>2.9837226867675781</v>
      </c>
      <c r="AW22" s="27">
        <v>14.192644119262695</v>
      </c>
      <c r="AX22" s="28">
        <v>3.9993484020233154</v>
      </c>
      <c r="AY22" s="29">
        <v>4.1578800301067531E-4</v>
      </c>
      <c r="BA22" s="27">
        <v>30.140907287597656</v>
      </c>
      <c r="BB22" s="28">
        <v>2.6860425472259521</v>
      </c>
      <c r="BC22" s="27">
        <v>28.485246658325195</v>
      </c>
      <c r="BD22" s="28">
        <v>2.3946821689605713</v>
      </c>
      <c r="BE22" s="27">
        <v>29.076995849609375</v>
      </c>
      <c r="BF22" s="28">
        <v>2.7465541362762451</v>
      </c>
      <c r="BG22" s="27">
        <v>-1.0639083385467529</v>
      </c>
      <c r="BH22" s="28">
        <v>3.8446168899536133</v>
      </c>
      <c r="BI22" s="29">
        <v>0.78208041191101074</v>
      </c>
      <c r="BK22" s="27">
        <v>10.040243148803711</v>
      </c>
      <c r="BL22" s="28">
        <v>1.8354564905166626</v>
      </c>
      <c r="BM22" s="27">
        <v>8.5910520553588867</v>
      </c>
      <c r="BN22" s="28">
        <v>1.5032390356063843</v>
      </c>
      <c r="BO22" s="27">
        <v>9.7306070327758789</v>
      </c>
      <c r="BP22" s="28">
        <v>1.8692102432250977</v>
      </c>
      <c r="BQ22" s="27">
        <v>-0.30963549017906189</v>
      </c>
      <c r="BR22" s="28">
        <v>2.6217172145843506</v>
      </c>
      <c r="BS22" s="29">
        <v>0.90602272748947144</v>
      </c>
      <c r="BU22" s="27">
        <v>70.219467163085938</v>
      </c>
      <c r="BV22" s="28">
        <v>2.7549545764923096</v>
      </c>
      <c r="BW22" s="27">
        <v>76.535316467285156</v>
      </c>
      <c r="BX22" s="28">
        <v>2.2204539775848389</v>
      </c>
      <c r="BY22" s="27">
        <v>73.100128173828125</v>
      </c>
      <c r="BZ22" s="28">
        <v>2.7475948333740234</v>
      </c>
      <c r="CA22" s="27">
        <v>2.8806664943695068</v>
      </c>
      <c r="CB22" s="28">
        <v>3.8938839435577393</v>
      </c>
      <c r="CC22" s="29">
        <v>0.45970055460929871</v>
      </c>
    </row>
    <row r="23" spans="1:81" s="26" customFormat="1" x14ac:dyDescent="0.2">
      <c r="A23" s="40" t="s">
        <v>7</v>
      </c>
      <c r="B23" s="40" t="s">
        <v>71</v>
      </c>
      <c r="C23" s="41">
        <v>18.892309188842773</v>
      </c>
      <c r="D23" s="42">
        <v>2.1649115085601807</v>
      </c>
      <c r="E23" s="41">
        <v>19.917919158935547</v>
      </c>
      <c r="F23" s="42">
        <v>1.9512335062026978</v>
      </c>
      <c r="G23" s="41">
        <v>27.180755615234375</v>
      </c>
      <c r="H23" s="42">
        <v>2.4720542430877686</v>
      </c>
      <c r="I23" s="41">
        <v>8.2884454727172852</v>
      </c>
      <c r="J23" s="42">
        <v>3.2884414196014404</v>
      </c>
      <c r="K23" s="43">
        <v>1.1955292895436287E-2</v>
      </c>
      <c r="L23" s="40"/>
      <c r="M23" s="41">
        <v>59.066509246826172</v>
      </c>
      <c r="N23" s="42">
        <v>2.7202179431915283</v>
      </c>
      <c r="O23" s="41">
        <v>56.389396667480469</v>
      </c>
      <c r="P23" s="42">
        <v>2.4272270202636719</v>
      </c>
      <c r="Q23" s="41">
        <v>54.603595733642578</v>
      </c>
      <c r="R23" s="42">
        <v>2.7561986446380615</v>
      </c>
      <c r="S23" s="41">
        <v>-4.4629144668579102</v>
      </c>
      <c r="T23" s="42">
        <v>3.8753547668457031</v>
      </c>
      <c r="U23" s="43">
        <v>0.24989841878414154</v>
      </c>
      <c r="V23" s="40"/>
      <c r="W23" s="41">
        <v>15.803256988525391</v>
      </c>
      <c r="X23" s="42">
        <v>2.0163764953613281</v>
      </c>
      <c r="Y23" s="41">
        <v>21.384243011474609</v>
      </c>
      <c r="Z23" s="42">
        <v>2.0137248039245605</v>
      </c>
      <c r="AA23" s="41">
        <v>16.500400543212891</v>
      </c>
      <c r="AB23" s="42">
        <v>2.0725910663604736</v>
      </c>
      <c r="AC23" s="41">
        <v>0.69714510440826416</v>
      </c>
      <c r="AD23" s="42">
        <v>2.8937454223632813</v>
      </c>
      <c r="AE23" s="43">
        <v>0.80969655513763428</v>
      </c>
      <c r="AF23" s="40"/>
      <c r="AG23" s="41">
        <v>55.014495849609375</v>
      </c>
      <c r="AH23" s="42">
        <v>2.7475428581237793</v>
      </c>
      <c r="AI23" s="41">
        <v>49.268360137939453</v>
      </c>
      <c r="AJ23" s="42">
        <v>2.4465756416320801</v>
      </c>
      <c r="AK23" s="41">
        <v>50.923572540283203</v>
      </c>
      <c r="AL23" s="42">
        <v>2.7663068771362305</v>
      </c>
      <c r="AM23" s="41">
        <v>-4.0909209251403809</v>
      </c>
      <c r="AN23" s="42">
        <v>3.9017825126647949</v>
      </c>
      <c r="AO23" s="43">
        <v>0.29480540752410889</v>
      </c>
      <c r="AP23" s="40"/>
      <c r="AQ23" s="41">
        <v>17.281003952026367</v>
      </c>
      <c r="AR23" s="42">
        <v>2.1024422645568848</v>
      </c>
      <c r="AS23" s="41">
        <v>25.270774841308594</v>
      </c>
      <c r="AT23" s="42">
        <v>2.1348831653594971</v>
      </c>
      <c r="AU23" s="41">
        <v>31.242959976196289</v>
      </c>
      <c r="AV23" s="42">
        <v>2.5750219821929932</v>
      </c>
      <c r="AW23" s="41">
        <v>13.961956977844238</v>
      </c>
      <c r="AX23" s="42">
        <v>3.3267595767974854</v>
      </c>
      <c r="AY23" s="43">
        <v>3.0789000447839499E-5</v>
      </c>
      <c r="AZ23" s="40"/>
      <c r="BA23" s="41">
        <v>44.069282531738281</v>
      </c>
      <c r="BB23" s="42">
        <v>2.737978458404541</v>
      </c>
      <c r="BC23" s="41">
        <v>39.469955444335938</v>
      </c>
      <c r="BD23" s="42">
        <v>2.386467456817627</v>
      </c>
      <c r="BE23" s="41">
        <v>37.383136749267578</v>
      </c>
      <c r="BF23" s="42">
        <v>2.675208568572998</v>
      </c>
      <c r="BG23" s="41">
        <v>-6.6861481666564941</v>
      </c>
      <c r="BH23" s="42">
        <v>3.8307852745056152</v>
      </c>
      <c r="BI23" s="43">
        <v>8.1387534737586975E-2</v>
      </c>
      <c r="BJ23" s="40"/>
      <c r="BK23" s="41">
        <v>14.133234024047852</v>
      </c>
      <c r="BL23" s="42">
        <v>1.9349075555801392</v>
      </c>
      <c r="BM23" s="41">
        <v>16.572341918945313</v>
      </c>
      <c r="BN23" s="42">
        <v>1.8256053924560547</v>
      </c>
      <c r="BO23" s="41">
        <v>20.993892669677734</v>
      </c>
      <c r="BP23" s="42">
        <v>2.2653992176055908</v>
      </c>
      <c r="BQ23" s="41">
        <v>6.860659122467041</v>
      </c>
      <c r="BR23" s="42">
        <v>2.9814453125</v>
      </c>
      <c r="BS23" s="43">
        <v>2.1697096526622772E-2</v>
      </c>
      <c r="BT23" s="40"/>
      <c r="BU23" s="41">
        <v>58.876728057861328</v>
      </c>
      <c r="BV23" s="42">
        <v>2.7205352783203125</v>
      </c>
      <c r="BW23" s="41">
        <v>56.753219604492188</v>
      </c>
      <c r="BX23" s="42">
        <v>2.4272651672363281</v>
      </c>
      <c r="BY23" s="41">
        <v>56.997413635253906</v>
      </c>
      <c r="BZ23" s="42">
        <v>2.7395431995391846</v>
      </c>
      <c r="CA23" s="41">
        <v>-1.8793171644210815</v>
      </c>
      <c r="CB23" s="42">
        <v>3.8637332916259766</v>
      </c>
      <c r="CC23" s="43">
        <v>0.62684625387191772</v>
      </c>
    </row>
    <row r="24" spans="1:81" s="26" customFormat="1" x14ac:dyDescent="0.2">
      <c r="A24" s="26" t="s">
        <v>8</v>
      </c>
      <c r="B24" s="26" t="s">
        <v>72</v>
      </c>
      <c r="C24" s="27">
        <v>24.663248062133789</v>
      </c>
      <c r="D24" s="28">
        <v>2.4347665309906006</v>
      </c>
      <c r="E24" s="27">
        <v>22.983058929443359</v>
      </c>
      <c r="F24" s="28">
        <v>2.0226278305053711</v>
      </c>
      <c r="G24" s="27">
        <v>39.154170989990234</v>
      </c>
      <c r="H24" s="28">
        <v>2.9047913551330566</v>
      </c>
      <c r="I24" s="27">
        <v>14.490922927856445</v>
      </c>
      <c r="J24" s="28">
        <v>3.7931840419769287</v>
      </c>
      <c r="K24" s="29">
        <v>1.4662700414191931E-4</v>
      </c>
      <c r="M24" s="27">
        <v>50.638423919677734</v>
      </c>
      <c r="N24" s="28">
        <v>2.8377470970153809</v>
      </c>
      <c r="O24" s="27">
        <v>48.315116882324219</v>
      </c>
      <c r="P24" s="28">
        <v>2.4290854930877686</v>
      </c>
      <c r="Q24" s="27">
        <v>35.252033233642578</v>
      </c>
      <c r="R24" s="28">
        <v>2.8626739978790283</v>
      </c>
      <c r="S24" s="27">
        <v>-15.386396408081055</v>
      </c>
      <c r="T24" s="28">
        <v>4.0339784622192383</v>
      </c>
      <c r="U24" s="29">
        <v>1.5018400154076517E-4</v>
      </c>
      <c r="W24" s="27">
        <v>13.829113960266113</v>
      </c>
      <c r="X24" s="28">
        <v>2.0160810947418213</v>
      </c>
      <c r="Y24" s="27">
        <v>18.727516174316406</v>
      </c>
      <c r="Z24" s="28">
        <v>1.9456472396850586</v>
      </c>
      <c r="AA24" s="27">
        <v>20.757650375366211</v>
      </c>
      <c r="AB24" s="28">
        <v>2.4486799240112305</v>
      </c>
      <c r="AC24" s="27">
        <v>6.9285364151000977</v>
      </c>
      <c r="AD24" s="28">
        <v>3.1743130683898926</v>
      </c>
      <c r="AE24" s="29">
        <v>2.9430227354168892E-2</v>
      </c>
      <c r="AG24" s="27">
        <v>50.711101531982422</v>
      </c>
      <c r="AH24" s="28">
        <v>2.8383543491363525</v>
      </c>
      <c r="AI24" s="27">
        <v>53.725791931152344</v>
      </c>
      <c r="AJ24" s="28">
        <v>2.4278056621551514</v>
      </c>
      <c r="AK24" s="27">
        <v>51.154994964599609</v>
      </c>
      <c r="AL24" s="28">
        <v>2.9897193908691406</v>
      </c>
      <c r="AM24" s="27">
        <v>0.44389277696609497</v>
      </c>
      <c r="AN24" s="28">
        <v>4.1256651878356934</v>
      </c>
      <c r="AO24" s="29">
        <v>0.91435307264328003</v>
      </c>
      <c r="AQ24" s="27">
        <v>24.005399703979492</v>
      </c>
      <c r="AR24" s="28">
        <v>2.406008243560791</v>
      </c>
      <c r="AS24" s="27">
        <v>26.127597808837891</v>
      </c>
      <c r="AT24" s="28">
        <v>2.1169614791870117</v>
      </c>
      <c r="AU24" s="27">
        <v>33.886848449707031</v>
      </c>
      <c r="AV24" s="28">
        <v>2.8310275077819824</v>
      </c>
      <c r="AW24" s="27">
        <v>9.8814506530761719</v>
      </c>
      <c r="AX24" s="28">
        <v>3.7182066440582275</v>
      </c>
      <c r="AY24" s="29">
        <v>8.0715054646134377E-3</v>
      </c>
      <c r="BA24" s="27">
        <v>31.7315673828125</v>
      </c>
      <c r="BB24" s="28">
        <v>2.627239465713501</v>
      </c>
      <c r="BC24" s="27">
        <v>37.107597351074219</v>
      </c>
      <c r="BD24" s="28">
        <v>2.3578236103057861</v>
      </c>
      <c r="BE24" s="27">
        <v>34.370372772216797</v>
      </c>
      <c r="BF24" s="28">
        <v>2.832524299621582</v>
      </c>
      <c r="BG24" s="27">
        <v>2.6388027667999268</v>
      </c>
      <c r="BH24" s="28">
        <v>3.8663673400878906</v>
      </c>
      <c r="BI24" s="29">
        <v>0.4951745867729187</v>
      </c>
      <c r="BK24" s="27">
        <v>9.9877204895019531</v>
      </c>
      <c r="BL24" s="28">
        <v>1.6898834705352783</v>
      </c>
      <c r="BM24" s="27">
        <v>12.64698314666748</v>
      </c>
      <c r="BN24" s="28">
        <v>1.6694985628128052</v>
      </c>
      <c r="BO24" s="27">
        <v>13.163166999816895</v>
      </c>
      <c r="BP24" s="28">
        <v>1.9812928438186646</v>
      </c>
      <c r="BQ24" s="27">
        <v>3.1754465103149414</v>
      </c>
      <c r="BR24" s="28">
        <v>2.6061036586761475</v>
      </c>
      <c r="BS24" s="29">
        <v>0.22350698709487915</v>
      </c>
      <c r="BU24" s="27">
        <v>64.737442016601563</v>
      </c>
      <c r="BV24" s="28">
        <v>2.7006981372833252</v>
      </c>
      <c r="BW24" s="27">
        <v>66.992927551269531</v>
      </c>
      <c r="BX24" s="28">
        <v>2.318974494934082</v>
      </c>
      <c r="BY24" s="27">
        <v>61.133129119873047</v>
      </c>
      <c r="BZ24" s="28">
        <v>2.910783052444458</v>
      </c>
      <c r="CA24" s="27">
        <v>-3.6043100357055664</v>
      </c>
      <c r="CB24" s="28">
        <v>3.9737832546234131</v>
      </c>
      <c r="CC24" s="29">
        <v>0.36474457383155823</v>
      </c>
    </row>
    <row r="25" spans="1:81" s="26" customFormat="1" x14ac:dyDescent="0.2">
      <c r="A25" s="40" t="s">
        <v>4</v>
      </c>
      <c r="B25" s="40" t="s">
        <v>73</v>
      </c>
      <c r="C25" s="41">
        <v>25.503852844238281</v>
      </c>
      <c r="D25" s="42">
        <v>2.5540339946746826</v>
      </c>
      <c r="E25" s="41">
        <v>23.772859573364258</v>
      </c>
      <c r="F25" s="42">
        <v>2.0911099910736084</v>
      </c>
      <c r="G25" s="41">
        <v>24.621475219726563</v>
      </c>
      <c r="H25" s="42">
        <v>2.4015226364135742</v>
      </c>
      <c r="I25" s="41">
        <v>-0.88237923383712769</v>
      </c>
      <c r="J25" s="42">
        <v>3.5084140300750732</v>
      </c>
      <c r="K25" s="43">
        <v>0.80150502920150757</v>
      </c>
      <c r="L25" s="40"/>
      <c r="M25" s="41">
        <v>48.636447906494141</v>
      </c>
      <c r="N25" s="42">
        <v>2.9174621105194092</v>
      </c>
      <c r="O25" s="41">
        <v>52.822906494140625</v>
      </c>
      <c r="P25" s="42">
        <v>2.4530713558197021</v>
      </c>
      <c r="Q25" s="41">
        <v>53.954715728759766</v>
      </c>
      <c r="R25" s="42">
        <v>2.78204345703125</v>
      </c>
      <c r="S25" s="41">
        <v>5.3182682991027832</v>
      </c>
      <c r="T25" s="42">
        <v>4.0343403816223145</v>
      </c>
      <c r="U25" s="43">
        <v>0.18788944184780121</v>
      </c>
      <c r="V25" s="40"/>
      <c r="W25" s="41">
        <v>24.707075119018555</v>
      </c>
      <c r="X25" s="42">
        <v>2.5041494369506836</v>
      </c>
      <c r="Y25" s="41">
        <v>21.005575180053711</v>
      </c>
      <c r="Z25" s="42">
        <v>2.0024600028991699</v>
      </c>
      <c r="AA25" s="41">
        <v>23.178985595703125</v>
      </c>
      <c r="AB25" s="42">
        <v>2.348264217376709</v>
      </c>
      <c r="AC25" s="41">
        <v>-1.5280886888504028</v>
      </c>
      <c r="AD25" s="42">
        <v>3.4355363845825195</v>
      </c>
      <c r="AE25" s="43">
        <v>0.65662199258804321</v>
      </c>
      <c r="AF25" s="40"/>
      <c r="AG25" s="41">
        <v>52.070281982421875</v>
      </c>
      <c r="AH25" s="42">
        <v>2.9157309532165527</v>
      </c>
      <c r="AI25" s="41">
        <v>54.990882873535156</v>
      </c>
      <c r="AJ25" s="42">
        <v>2.4439733028411865</v>
      </c>
      <c r="AK25" s="41">
        <v>52.529399871826172</v>
      </c>
      <c r="AL25" s="42">
        <v>2.7867841720581055</v>
      </c>
      <c r="AM25" s="41">
        <v>0.45911669731140137</v>
      </c>
      <c r="AN25" s="42">
        <v>4.0363631248474121</v>
      </c>
      <c r="AO25" s="43">
        <v>0.90947532653808594</v>
      </c>
      <c r="AP25" s="40"/>
      <c r="AQ25" s="41">
        <v>23.277858734130859</v>
      </c>
      <c r="AR25" s="42">
        <v>2.467282772064209</v>
      </c>
      <c r="AS25" s="41">
        <v>20.475643157958984</v>
      </c>
      <c r="AT25" s="42">
        <v>1.9828623533248901</v>
      </c>
      <c r="AU25" s="41">
        <v>22.944004058837891</v>
      </c>
      <c r="AV25" s="42">
        <v>2.3261044025421143</v>
      </c>
      <c r="AW25" s="41">
        <v>-0.33385428786277771</v>
      </c>
      <c r="AX25" s="42">
        <v>3.3934667110443115</v>
      </c>
      <c r="AY25" s="43">
        <v>0.92166006565093994</v>
      </c>
      <c r="AZ25" s="40"/>
      <c r="BA25" s="41">
        <v>41.606460571289063</v>
      </c>
      <c r="BB25" s="42">
        <v>2.8781952857971191</v>
      </c>
      <c r="BC25" s="41">
        <v>41.112770080566406</v>
      </c>
      <c r="BD25" s="42">
        <v>2.4188711643218994</v>
      </c>
      <c r="BE25" s="41">
        <v>43.011466979980469</v>
      </c>
      <c r="BF25" s="42">
        <v>2.7677195072174072</v>
      </c>
      <c r="BG25" s="41">
        <v>1.4050053358078003</v>
      </c>
      <c r="BH25" s="42">
        <v>3.9960439205169678</v>
      </c>
      <c r="BI25" s="43">
        <v>0.7252541184425354</v>
      </c>
      <c r="BJ25" s="40"/>
      <c r="BK25" s="41">
        <v>20.796499252319336</v>
      </c>
      <c r="BL25" s="42">
        <v>2.3508186340332031</v>
      </c>
      <c r="BM25" s="41">
        <v>17.480382919311523</v>
      </c>
      <c r="BN25" s="42">
        <v>1.8725281953811646</v>
      </c>
      <c r="BO25" s="41">
        <v>18.786447525024414</v>
      </c>
      <c r="BP25" s="42">
        <v>2.1596791744232178</v>
      </c>
      <c r="BQ25" s="41">
        <v>-2.0100512504577637</v>
      </c>
      <c r="BR25" s="42">
        <v>3.194676399230957</v>
      </c>
      <c r="BS25" s="43">
        <v>0.52944958209991455</v>
      </c>
      <c r="BT25" s="40"/>
      <c r="BU25" s="41">
        <v>54.771167755126953</v>
      </c>
      <c r="BV25" s="42">
        <v>2.9057316780090332</v>
      </c>
      <c r="BW25" s="41">
        <v>60.806720733642578</v>
      </c>
      <c r="BX25" s="42">
        <v>2.3927097320556641</v>
      </c>
      <c r="BY25" s="41">
        <v>62.347095489501953</v>
      </c>
      <c r="BZ25" s="42">
        <v>2.7013821601867676</v>
      </c>
      <c r="CA25" s="41">
        <v>7.5759305953979492</v>
      </c>
      <c r="CB25" s="42">
        <v>3.9704561233520508</v>
      </c>
      <c r="CC25" s="43">
        <v>5.6826543062925339E-2</v>
      </c>
    </row>
    <row r="26" spans="1:81" s="26" customFormat="1" x14ac:dyDescent="0.2">
      <c r="A26" s="26" t="s">
        <v>9</v>
      </c>
      <c r="B26" s="26" t="s">
        <v>74</v>
      </c>
      <c r="C26" s="27">
        <v>8.7681808471679688</v>
      </c>
      <c r="D26" s="28">
        <v>1.7155481576919556</v>
      </c>
      <c r="E26" s="27">
        <v>7.4596748352050781</v>
      </c>
      <c r="F26" s="28">
        <v>1.4224659204483032</v>
      </c>
      <c r="G26" s="27">
        <v>5.1088848114013672</v>
      </c>
      <c r="H26" s="28">
        <v>1.247185230255127</v>
      </c>
      <c r="I26" s="27">
        <v>-3.6592960357666016</v>
      </c>
      <c r="J26" s="28">
        <v>2.1225197315216064</v>
      </c>
      <c r="K26" s="29">
        <v>8.5162989795207977E-2</v>
      </c>
      <c r="M26" s="27">
        <v>72.621147155761719</v>
      </c>
      <c r="N26" s="28">
        <v>2.7445671558380127</v>
      </c>
      <c r="O26" s="27">
        <v>80.575904846191406</v>
      </c>
      <c r="P26" s="28">
        <v>2.3121581077575684</v>
      </c>
      <c r="Q26" s="27">
        <v>83.456024169921875</v>
      </c>
      <c r="R26" s="28">
        <v>2.2335820198059082</v>
      </c>
      <c r="S26" s="27">
        <v>10.83487606048584</v>
      </c>
      <c r="T26" s="28">
        <v>3.5411396026611328</v>
      </c>
      <c r="U26" s="29">
        <v>2.3039269726723433E-3</v>
      </c>
      <c r="W26" s="27">
        <v>9.2589807510375977</v>
      </c>
      <c r="X26" s="28">
        <v>1.8591834306716919</v>
      </c>
      <c r="Y26" s="27">
        <v>6.182377815246582</v>
      </c>
      <c r="Z26" s="28">
        <v>1.2914694547653198</v>
      </c>
      <c r="AA26" s="27">
        <v>6.8196682929992676</v>
      </c>
      <c r="AB26" s="28">
        <v>1.5127630233764648</v>
      </c>
      <c r="AC26" s="27">
        <v>-2.4393119812011719</v>
      </c>
      <c r="AD26" s="28">
        <v>2.3986105918884277</v>
      </c>
      <c r="AE26" s="29">
        <v>0.30953541398048401</v>
      </c>
      <c r="AG26" s="27">
        <v>67.830490112304688</v>
      </c>
      <c r="AH26" s="28">
        <v>2.8589022159576416</v>
      </c>
      <c r="AI26" s="27">
        <v>72.399887084960938</v>
      </c>
      <c r="AJ26" s="28">
        <v>2.6922569274902344</v>
      </c>
      <c r="AK26" s="27">
        <v>80.306312561035156</v>
      </c>
      <c r="AL26" s="28">
        <v>2.4604997634887695</v>
      </c>
      <c r="AM26" s="27">
        <v>12.475826263427734</v>
      </c>
      <c r="AN26" s="28">
        <v>3.7746496200561523</v>
      </c>
      <c r="AO26" s="29">
        <v>9.9981005769222975E-4</v>
      </c>
      <c r="AQ26" s="27">
        <v>10.962854385375977</v>
      </c>
      <c r="AR26" s="28">
        <v>1.8646289110183716</v>
      </c>
      <c r="AS26" s="27">
        <v>8.6433582305908203</v>
      </c>
      <c r="AT26" s="28">
        <v>1.6555323600769043</v>
      </c>
      <c r="AU26" s="27">
        <v>7.1104884147644043</v>
      </c>
      <c r="AV26" s="28">
        <v>1.5076867341995239</v>
      </c>
      <c r="AW26" s="27">
        <v>-3.8523659706115723</v>
      </c>
      <c r="AX26" s="28">
        <v>2.3996429443359375</v>
      </c>
      <c r="AY26" s="29">
        <v>0.10887890309095383</v>
      </c>
      <c r="BA26" s="27">
        <v>66.742393493652344</v>
      </c>
      <c r="BB26" s="28">
        <v>2.89845871925354</v>
      </c>
      <c r="BC26" s="27">
        <v>75.422149658203125</v>
      </c>
      <c r="BD26" s="28">
        <v>2.5087924003601074</v>
      </c>
      <c r="BE26" s="27">
        <v>77.643913269042969</v>
      </c>
      <c r="BF26" s="28">
        <v>2.580937385559082</v>
      </c>
      <c r="BG26" s="27">
        <v>10.901522636413574</v>
      </c>
      <c r="BH26" s="28">
        <v>3.8838272094726563</v>
      </c>
      <c r="BI26" s="29">
        <v>5.1474329084157944E-3</v>
      </c>
      <c r="BK26" s="27">
        <v>9.1711635589599609</v>
      </c>
      <c r="BL26" s="28">
        <v>1.8498860597610474</v>
      </c>
      <c r="BM26" s="27">
        <v>7.3007135391235352</v>
      </c>
      <c r="BN26" s="28">
        <v>1.4806702136993408</v>
      </c>
      <c r="BO26" s="27">
        <v>4.4953866004943848</v>
      </c>
      <c r="BP26" s="28">
        <v>1.1420661211013794</v>
      </c>
      <c r="BQ26" s="27">
        <v>-4.6757774353027344</v>
      </c>
      <c r="BR26" s="28">
        <v>2.175600528717041</v>
      </c>
      <c r="BS26" s="29">
        <v>3.1976912170648575E-2</v>
      </c>
      <c r="BU26" s="27">
        <v>71.489158630371094</v>
      </c>
      <c r="BV26" s="28">
        <v>2.7463977336883545</v>
      </c>
      <c r="BW26" s="27">
        <v>81.758796691894531</v>
      </c>
      <c r="BX26" s="28">
        <v>2.2769997119903564</v>
      </c>
      <c r="BY26" s="27">
        <v>82.084968566894531</v>
      </c>
      <c r="BZ26" s="28">
        <v>2.4340412616729736</v>
      </c>
      <c r="CA26" s="27">
        <v>10.595808982849121</v>
      </c>
      <c r="CB26" s="28">
        <v>3.6724321842193604</v>
      </c>
      <c r="CC26" s="29">
        <v>4.037011880427599E-3</v>
      </c>
    </row>
    <row r="27" spans="1:81" s="26" customFormat="1" x14ac:dyDescent="0.2">
      <c r="A27" s="40" t="s">
        <v>10</v>
      </c>
      <c r="B27" s="40" t="s">
        <v>75</v>
      </c>
      <c r="C27" s="41">
        <v>31.523319244384766</v>
      </c>
      <c r="D27" s="42">
        <v>3.0773773193359375</v>
      </c>
      <c r="E27" s="41">
        <v>35.83502197265625</v>
      </c>
      <c r="F27" s="42">
        <v>2.5899569988250732</v>
      </c>
      <c r="G27" s="41">
        <v>33.364395141601563</v>
      </c>
      <c r="H27" s="42">
        <v>3.1101584434509277</v>
      </c>
      <c r="I27" s="41">
        <v>1.8410753011703491</v>
      </c>
      <c r="J27" s="42">
        <v>4.3788328170776367</v>
      </c>
      <c r="K27" s="43">
        <v>0.67430710792541504</v>
      </c>
      <c r="L27" s="40"/>
      <c r="M27" s="41">
        <v>44.684543609619141</v>
      </c>
      <c r="N27" s="42">
        <v>3.2781164646148682</v>
      </c>
      <c r="O27" s="41">
        <v>41.232009887695313</v>
      </c>
      <c r="P27" s="42">
        <v>2.5940845012664795</v>
      </c>
      <c r="Q27" s="41">
        <v>47.408821105957031</v>
      </c>
      <c r="R27" s="42">
        <v>3.3117110729217529</v>
      </c>
      <c r="S27" s="41">
        <v>2.7242751121520996</v>
      </c>
      <c r="T27" s="42">
        <v>4.6635246276855469</v>
      </c>
      <c r="U27" s="43">
        <v>0.5593264102935791</v>
      </c>
      <c r="V27" s="40"/>
      <c r="W27" s="41">
        <v>26.75340461730957</v>
      </c>
      <c r="X27" s="42">
        <v>2.8483073711395264</v>
      </c>
      <c r="Y27" s="41">
        <v>31.771743774414063</v>
      </c>
      <c r="Z27" s="42">
        <v>2.5471899509429932</v>
      </c>
      <c r="AA27" s="41">
        <v>27.160701751708984</v>
      </c>
      <c r="AB27" s="42">
        <v>2.8811702728271484</v>
      </c>
      <c r="AC27" s="41">
        <v>0.40729618072509766</v>
      </c>
      <c r="AD27" s="42">
        <v>4.0546813011169434</v>
      </c>
      <c r="AE27" s="43">
        <v>0.92001974582672119</v>
      </c>
      <c r="AF27" s="40"/>
      <c r="AG27" s="41">
        <v>46.124713897705078</v>
      </c>
      <c r="AH27" s="42">
        <v>3.2921142578125</v>
      </c>
      <c r="AI27" s="41">
        <v>43.361888885498047</v>
      </c>
      <c r="AJ27" s="42">
        <v>2.6264746189117432</v>
      </c>
      <c r="AK27" s="41">
        <v>46.876365661621094</v>
      </c>
      <c r="AL27" s="42">
        <v>3.3131558895111084</v>
      </c>
      <c r="AM27" s="41">
        <v>0.75165212154388428</v>
      </c>
      <c r="AN27" s="42">
        <v>4.6744160652160645</v>
      </c>
      <c r="AO27" s="43">
        <v>0.87230366468429565</v>
      </c>
      <c r="AP27" s="40"/>
      <c r="AQ27" s="41">
        <v>21.956445693969727</v>
      </c>
      <c r="AR27" s="42">
        <v>2.5414588451385498</v>
      </c>
      <c r="AS27" s="41">
        <v>32.595878601074219</v>
      </c>
      <c r="AT27" s="42">
        <v>2.5644512176513672</v>
      </c>
      <c r="AU27" s="41">
        <v>29.784208297729492</v>
      </c>
      <c r="AV27" s="42">
        <v>2.9555003643035889</v>
      </c>
      <c r="AW27" s="41">
        <v>7.8277626037597656</v>
      </c>
      <c r="AX27" s="42">
        <v>3.9010863304138184</v>
      </c>
      <c r="AY27" s="43">
        <v>4.5241802930831909E-2</v>
      </c>
      <c r="AZ27" s="40"/>
      <c r="BA27" s="41">
        <v>35.636875152587891</v>
      </c>
      <c r="BB27" s="42">
        <v>3.1952366828918457</v>
      </c>
      <c r="BC27" s="41">
        <v>37.961757659912109</v>
      </c>
      <c r="BD27" s="42">
        <v>2.5782582759857178</v>
      </c>
      <c r="BE27" s="41">
        <v>44.979080200195313</v>
      </c>
      <c r="BF27" s="42">
        <v>3.3004462718963623</v>
      </c>
      <c r="BG27" s="41">
        <v>9.3422069549560547</v>
      </c>
      <c r="BH27" s="42">
        <v>4.5974431037902832</v>
      </c>
      <c r="BI27" s="43">
        <v>4.2586274445056915E-2</v>
      </c>
      <c r="BJ27" s="40"/>
      <c r="BK27" s="41">
        <v>20.734777450561523</v>
      </c>
      <c r="BL27" s="42">
        <v>2.5253434181213379</v>
      </c>
      <c r="BM27" s="41">
        <v>30.193815231323242</v>
      </c>
      <c r="BN27" s="42">
        <v>2.4624011516571045</v>
      </c>
      <c r="BO27" s="41">
        <v>25.298816680908203</v>
      </c>
      <c r="BP27" s="42">
        <v>2.8085408210754395</v>
      </c>
      <c r="BQ27" s="41">
        <v>4.5640406608581543</v>
      </c>
      <c r="BR27" s="42">
        <v>3.7799794673919678</v>
      </c>
      <c r="BS27" s="43">
        <v>0.22774124145507813</v>
      </c>
      <c r="BT27" s="40"/>
      <c r="BU27" s="41">
        <v>43.935420989990234</v>
      </c>
      <c r="BV27" s="42">
        <v>3.2853879928588867</v>
      </c>
      <c r="BW27" s="41">
        <v>44.736728668212891</v>
      </c>
      <c r="BX27" s="42">
        <v>2.6274788379669189</v>
      </c>
      <c r="BY27" s="41">
        <v>46.604427337646484</v>
      </c>
      <c r="BZ27" s="42">
        <v>3.2949898242950439</v>
      </c>
      <c r="CA27" s="41">
        <v>2.6690053939819336</v>
      </c>
      <c r="CB27" s="42">
        <v>4.6567811965942383</v>
      </c>
      <c r="CC27" s="43">
        <v>0.5667605996131897</v>
      </c>
    </row>
    <row r="28" spans="1:81" s="26" customFormat="1" x14ac:dyDescent="0.2">
      <c r="A28" s="26" t="s">
        <v>124</v>
      </c>
      <c r="B28" s="26" t="s">
        <v>125</v>
      </c>
      <c r="C28" s="27">
        <v>16.627010345458984</v>
      </c>
      <c r="D28" s="28">
        <v>2.0240066051483154</v>
      </c>
      <c r="E28" s="27">
        <v>15.309828758239746</v>
      </c>
      <c r="F28" s="28">
        <v>1.7848954200744629</v>
      </c>
      <c r="G28" s="27">
        <v>17.321735382080078</v>
      </c>
      <c r="H28" s="28">
        <v>2.2194459438323975</v>
      </c>
      <c r="I28" s="27">
        <v>0.69472360610961914</v>
      </c>
      <c r="J28" s="28">
        <v>3.0059869289398193</v>
      </c>
      <c r="K28" s="29">
        <v>0.81729918718338013</v>
      </c>
      <c r="M28" s="27">
        <v>67.725326538085938</v>
      </c>
      <c r="N28" s="28">
        <v>2.5453741550445557</v>
      </c>
      <c r="O28" s="27">
        <v>68.870864868164063</v>
      </c>
      <c r="P28" s="28">
        <v>2.3150718212127686</v>
      </c>
      <c r="Q28" s="27">
        <v>71.393913269042969</v>
      </c>
      <c r="R28" s="28">
        <v>2.6669456958770752</v>
      </c>
      <c r="S28" s="27">
        <v>3.6685869693756104</v>
      </c>
      <c r="T28" s="28">
        <v>3.6894090175628662</v>
      </c>
      <c r="U28" s="29">
        <v>0.32041779160499573</v>
      </c>
      <c r="W28" s="27">
        <v>16.800252914428711</v>
      </c>
      <c r="X28" s="28">
        <v>2.0684394836425781</v>
      </c>
      <c r="Y28" s="27">
        <v>11.06348705291748</v>
      </c>
      <c r="Z28" s="28">
        <v>1.582599401473999</v>
      </c>
      <c r="AA28" s="27">
        <v>10.55158519744873</v>
      </c>
      <c r="AB28" s="28">
        <v>1.7862833738327026</v>
      </c>
      <c r="AC28" s="27">
        <v>-6.2486686706542969</v>
      </c>
      <c r="AD28" s="28">
        <v>2.7350239753723145</v>
      </c>
      <c r="AE28" s="29">
        <v>2.2651201114058495E-2</v>
      </c>
      <c r="AG28" s="27">
        <v>69.198150634765625</v>
      </c>
      <c r="AH28" s="28">
        <v>2.5313372611999512</v>
      </c>
      <c r="AI28" s="27">
        <v>76.726852416992188</v>
      </c>
      <c r="AJ28" s="28">
        <v>2.1222090721130371</v>
      </c>
      <c r="AK28" s="27">
        <v>79.987510681152344</v>
      </c>
      <c r="AL28" s="28">
        <v>2.3686814308166504</v>
      </c>
      <c r="AM28" s="27">
        <v>10.789361000061035</v>
      </c>
      <c r="AN28" s="28">
        <v>3.4693212509155273</v>
      </c>
      <c r="AO28" s="29">
        <v>1.9527520053088665E-3</v>
      </c>
      <c r="AQ28" s="27">
        <v>9.1199951171875</v>
      </c>
      <c r="AR28" s="28">
        <v>1.5330138206481934</v>
      </c>
      <c r="AS28" s="27">
        <v>11.351923942565918</v>
      </c>
      <c r="AT28" s="28">
        <v>1.593103289604187</v>
      </c>
      <c r="AU28" s="27">
        <v>12.330342292785645</v>
      </c>
      <c r="AV28" s="28">
        <v>1.880528450012207</v>
      </c>
      <c r="AW28" s="27">
        <v>3.2103471755981445</v>
      </c>
      <c r="AX28" s="28">
        <v>2.4280178546905518</v>
      </c>
      <c r="AY28" s="29">
        <v>0.18656148016452789</v>
      </c>
      <c r="BA28" s="27">
        <v>65.602012634277344</v>
      </c>
      <c r="BB28" s="28">
        <v>2.61226487159729</v>
      </c>
      <c r="BC28" s="27">
        <v>67.932769775390625</v>
      </c>
      <c r="BD28" s="28">
        <v>2.3514485359191895</v>
      </c>
      <c r="BE28" s="27">
        <v>68.485794067382813</v>
      </c>
      <c r="BF28" s="28">
        <v>2.7337169647216797</v>
      </c>
      <c r="BG28" s="27">
        <v>2.8837821483612061</v>
      </c>
      <c r="BH28" s="28">
        <v>3.7839655876159668</v>
      </c>
      <c r="BI28" s="29">
        <v>0.44627204537391663</v>
      </c>
      <c r="BK28" s="27">
        <v>11.291292190551758</v>
      </c>
      <c r="BL28" s="28">
        <v>1.7523123025894165</v>
      </c>
      <c r="BM28" s="27">
        <v>7.5735149383544922</v>
      </c>
      <c r="BN28" s="28">
        <v>1.3541644811630249</v>
      </c>
      <c r="BO28" s="27">
        <v>9.1443281173706055</v>
      </c>
      <c r="BP28" s="28">
        <v>1.6999255418777466</v>
      </c>
      <c r="BQ28" s="27">
        <v>-2.1469640731811523</v>
      </c>
      <c r="BR28" s="28">
        <v>2.4431960582733154</v>
      </c>
      <c r="BS28" s="29">
        <v>0.37985882163047791</v>
      </c>
      <c r="BU28" s="27">
        <v>71.824737548828125</v>
      </c>
      <c r="BV28" s="28">
        <v>2.4698302745819092</v>
      </c>
      <c r="BW28" s="27">
        <v>81.599441528320313</v>
      </c>
      <c r="BX28" s="28">
        <v>1.9553428888320923</v>
      </c>
      <c r="BY28" s="27">
        <v>84.181129455566406</v>
      </c>
      <c r="BZ28" s="28">
        <v>2.1521308422088623</v>
      </c>
      <c r="CA28" s="27">
        <v>12.356393814086914</v>
      </c>
      <c r="CB28" s="28">
        <v>3.2783660888671875</v>
      </c>
      <c r="CC28" s="29">
        <v>1.7869299335870892E-4</v>
      </c>
    </row>
    <row r="29" spans="1:81" s="26" customFormat="1" x14ac:dyDescent="0.2">
      <c r="A29" s="40" t="s">
        <v>11</v>
      </c>
      <c r="B29" s="40" t="s">
        <v>76</v>
      </c>
      <c r="C29" s="41">
        <v>25.573461532592773</v>
      </c>
      <c r="D29" s="42">
        <v>2.4881143569946289</v>
      </c>
      <c r="E29" s="41">
        <v>23.936239242553711</v>
      </c>
      <c r="F29" s="42">
        <v>2.1296777725219727</v>
      </c>
      <c r="G29" s="41">
        <v>23.32231330871582</v>
      </c>
      <c r="H29" s="42">
        <v>2.6624405384063721</v>
      </c>
      <c r="I29" s="41">
        <v>-2.2511489391326904</v>
      </c>
      <c r="J29" s="42">
        <v>3.6469295024871826</v>
      </c>
      <c r="K29" s="43">
        <v>0.537281334400177</v>
      </c>
      <c r="L29" s="40"/>
      <c r="M29" s="41">
        <v>58.204681396484375</v>
      </c>
      <c r="N29" s="42">
        <v>2.8237783908843994</v>
      </c>
      <c r="O29" s="41">
        <v>56.721923828125</v>
      </c>
      <c r="P29" s="42">
        <v>2.4902524948120117</v>
      </c>
      <c r="Q29" s="41">
        <v>56.179134368896484</v>
      </c>
      <c r="R29" s="42">
        <v>3.1166539192199707</v>
      </c>
      <c r="S29" s="41">
        <v>-2.0255463123321533</v>
      </c>
      <c r="T29" s="42">
        <v>4.2089128494262695</v>
      </c>
      <c r="U29" s="43">
        <v>0.63050717115402222</v>
      </c>
      <c r="V29" s="40"/>
      <c r="W29" s="41">
        <v>25.215166091918945</v>
      </c>
      <c r="X29" s="42">
        <v>2.501359224319458</v>
      </c>
      <c r="Y29" s="41">
        <v>25.078758239746094</v>
      </c>
      <c r="Z29" s="42">
        <v>2.1893758773803711</v>
      </c>
      <c r="AA29" s="41">
        <v>24.037309646606445</v>
      </c>
      <c r="AB29" s="42">
        <v>2.6158328056335449</v>
      </c>
      <c r="AC29" s="41">
        <v>-1.1778562068939209</v>
      </c>
      <c r="AD29" s="42">
        <v>3.6221389770507813</v>
      </c>
      <c r="AE29" s="43">
        <v>0.74515247344970703</v>
      </c>
      <c r="AF29" s="40"/>
      <c r="AG29" s="41">
        <v>58.300800323486328</v>
      </c>
      <c r="AH29" s="42">
        <v>2.8338327407836914</v>
      </c>
      <c r="AI29" s="41">
        <v>55.977981567382813</v>
      </c>
      <c r="AJ29" s="42">
        <v>2.4982032775878906</v>
      </c>
      <c r="AK29" s="41">
        <v>57.240760803222656</v>
      </c>
      <c r="AL29" s="42">
        <v>3.0913870334625244</v>
      </c>
      <c r="AM29" s="41">
        <v>-1.0600402355194092</v>
      </c>
      <c r="AN29" s="42">
        <v>4.1970009803771973</v>
      </c>
      <c r="AO29" s="43">
        <v>0.80068343877792358</v>
      </c>
      <c r="AP29" s="40"/>
      <c r="AQ29" s="41">
        <v>23.951534271240234</v>
      </c>
      <c r="AR29" s="42">
        <v>2.4712047576904297</v>
      </c>
      <c r="AS29" s="41">
        <v>21.181966781616211</v>
      </c>
      <c r="AT29" s="42">
        <v>2.0666646957397461</v>
      </c>
      <c r="AU29" s="41">
        <v>21.865364074707031</v>
      </c>
      <c r="AV29" s="42">
        <v>2.5765805244445801</v>
      </c>
      <c r="AW29" s="41">
        <v>-2.0861694812774658</v>
      </c>
      <c r="AX29" s="42">
        <v>3.5728945732116699</v>
      </c>
      <c r="AY29" s="43">
        <v>0.55950784683227539</v>
      </c>
      <c r="AZ29" s="40"/>
      <c r="BA29" s="41">
        <v>55.8179931640625</v>
      </c>
      <c r="BB29" s="42">
        <v>2.8509969711303711</v>
      </c>
      <c r="BC29" s="41">
        <v>54.780918121337891</v>
      </c>
      <c r="BD29" s="42">
        <v>2.5077214241027832</v>
      </c>
      <c r="BE29" s="41">
        <v>55.163829803466797</v>
      </c>
      <c r="BF29" s="42">
        <v>3.1155216693878174</v>
      </c>
      <c r="BG29" s="41">
        <v>-0.6541638970375061</v>
      </c>
      <c r="BH29" s="42">
        <v>4.2264151573181152</v>
      </c>
      <c r="BI29" s="43">
        <v>0.8770451545715332</v>
      </c>
      <c r="BJ29" s="40"/>
      <c r="BK29" s="41">
        <v>21.782995223999023</v>
      </c>
      <c r="BL29" s="42">
        <v>2.3557219505310059</v>
      </c>
      <c r="BM29" s="41">
        <v>21.289339065551758</v>
      </c>
      <c r="BN29" s="42">
        <v>2.092872142791748</v>
      </c>
      <c r="BO29" s="41">
        <v>21.250762939453125</v>
      </c>
      <c r="BP29" s="42">
        <v>2.5690994262695313</v>
      </c>
      <c r="BQ29" s="41">
        <v>-0.53223216533660889</v>
      </c>
      <c r="BR29" s="42">
        <v>3.4883692264556885</v>
      </c>
      <c r="BS29" s="43">
        <v>0.87878429889678955</v>
      </c>
      <c r="BT29" s="40"/>
      <c r="BU29" s="41">
        <v>62.032676696777344</v>
      </c>
      <c r="BV29" s="42">
        <v>2.7808945178985596</v>
      </c>
      <c r="BW29" s="41">
        <v>61.119251251220703</v>
      </c>
      <c r="BX29" s="42">
        <v>2.4602687358856201</v>
      </c>
      <c r="BY29" s="41">
        <v>58.862899780273438</v>
      </c>
      <c r="BZ29" s="42">
        <v>3.1004750728607178</v>
      </c>
      <c r="CA29" s="41">
        <v>-3.1697709560394287</v>
      </c>
      <c r="CB29" s="42">
        <v>4.1681504249572754</v>
      </c>
      <c r="CC29" s="43">
        <v>0.44725984334945679</v>
      </c>
    </row>
    <row r="30" spans="1:81" s="44" customFormat="1" x14ac:dyDescent="0.2">
      <c r="A30" s="26" t="s">
        <v>12</v>
      </c>
      <c r="B30" s="26" t="s">
        <v>83</v>
      </c>
      <c r="C30" s="27">
        <v>10.799694061279297</v>
      </c>
      <c r="D30" s="28">
        <v>1.7871975898742676</v>
      </c>
      <c r="E30" s="27">
        <v>13.13919734954834</v>
      </c>
      <c r="F30" s="28">
        <v>2.137089729309082</v>
      </c>
      <c r="G30" s="27">
        <v>9.4623212814331055</v>
      </c>
      <c r="H30" s="28">
        <v>1.6680595874786377</v>
      </c>
      <c r="I30" s="27">
        <v>-1.3373726606369019</v>
      </c>
      <c r="J30" s="28">
        <v>2.4462080001831055</v>
      </c>
      <c r="K30" s="29">
        <v>0.58473336696624756</v>
      </c>
      <c r="L30" s="26"/>
      <c r="M30" s="27">
        <v>71.525505065917969</v>
      </c>
      <c r="N30" s="28">
        <v>2.5826196670532227</v>
      </c>
      <c r="O30" s="27">
        <v>70.469345092773438</v>
      </c>
      <c r="P30" s="28">
        <v>2.8427724838256836</v>
      </c>
      <c r="Q30" s="27">
        <v>74.298629760742188</v>
      </c>
      <c r="R30" s="28">
        <v>2.6178367137908936</v>
      </c>
      <c r="S30" s="27">
        <v>2.7731163501739502</v>
      </c>
      <c r="T30" s="28">
        <v>3.6796491146087646</v>
      </c>
      <c r="U30" s="29">
        <v>0.45129638910293579</v>
      </c>
      <c r="V30" s="26"/>
      <c r="W30" s="27">
        <v>13.46706485748291</v>
      </c>
      <c r="X30" s="28">
        <v>1.8152862787246704</v>
      </c>
      <c r="Y30" s="27">
        <v>15.097758293151855</v>
      </c>
      <c r="Z30" s="28">
        <v>2.12654709815979</v>
      </c>
      <c r="AA30" s="27">
        <v>10.414669990539551</v>
      </c>
      <c r="AB30" s="28">
        <v>1.7954213619232178</v>
      </c>
      <c r="AC30" s="27">
        <v>-3.0523943901062012</v>
      </c>
      <c r="AD30" s="28">
        <v>2.5547823905944824</v>
      </c>
      <c r="AE30" s="29">
        <v>0.2325393408536911</v>
      </c>
      <c r="AF30" s="26"/>
      <c r="AG30" s="27">
        <v>74.080345153808594</v>
      </c>
      <c r="AH30" s="28">
        <v>2.3888072967529297</v>
      </c>
      <c r="AI30" s="27">
        <v>70.354530334472656</v>
      </c>
      <c r="AJ30" s="28">
        <v>2.7188529968261719</v>
      </c>
      <c r="AK30" s="27">
        <v>76.260597229003906</v>
      </c>
      <c r="AL30" s="28">
        <v>2.4707314968109131</v>
      </c>
      <c r="AM30" s="27">
        <v>2.180246114730835</v>
      </c>
      <c r="AN30" s="28">
        <v>3.4388382434844971</v>
      </c>
      <c r="AO30" s="29">
        <v>0.52626335620880127</v>
      </c>
      <c r="AP30" s="26"/>
      <c r="AQ30" s="27">
        <v>13.743658065795898</v>
      </c>
      <c r="AR30" s="28">
        <v>1.9240915775299072</v>
      </c>
      <c r="AS30" s="27">
        <v>20.757957458496094</v>
      </c>
      <c r="AT30" s="28">
        <v>2.5302259922027588</v>
      </c>
      <c r="AU30" s="27">
        <v>24.612054824829102</v>
      </c>
      <c r="AV30" s="28">
        <v>2.5404253005981445</v>
      </c>
      <c r="AW30" s="27">
        <v>10.86839771270752</v>
      </c>
      <c r="AX30" s="28">
        <v>3.188812255859375</v>
      </c>
      <c r="AY30" s="29">
        <v>6.8742799339815974E-4</v>
      </c>
      <c r="AZ30" s="26"/>
      <c r="BA30" s="27">
        <v>51.381015777587891</v>
      </c>
      <c r="BB30" s="28">
        <v>2.8327763080596924</v>
      </c>
      <c r="BC30" s="27">
        <v>42.159645080566406</v>
      </c>
      <c r="BD30" s="28">
        <v>2.9332833290100098</v>
      </c>
      <c r="BE30" s="27">
        <v>48.564373016357422</v>
      </c>
      <c r="BF30" s="28">
        <v>2.94724440574646</v>
      </c>
      <c r="BG30" s="27">
        <v>-2.8166453838348389</v>
      </c>
      <c r="BH30" s="28">
        <v>4.0904355049133301</v>
      </c>
      <c r="BI30" s="29">
        <v>0.49128520488739014</v>
      </c>
      <c r="BJ30" s="26"/>
      <c r="BK30" s="27">
        <v>7.3680081367492676</v>
      </c>
      <c r="BL30" s="28">
        <v>1.3549500703811646</v>
      </c>
      <c r="BM30" s="27">
        <v>9.3099708557128906</v>
      </c>
      <c r="BN30" s="28">
        <v>1.7231935262680054</v>
      </c>
      <c r="BO30" s="27">
        <v>5.4720463752746582</v>
      </c>
      <c r="BP30" s="28">
        <v>1.3519179821014404</v>
      </c>
      <c r="BQ30" s="27">
        <v>-1.8959617614746094</v>
      </c>
      <c r="BR30" s="28">
        <v>1.915236234664917</v>
      </c>
      <c r="BS30" s="29">
        <v>0.3225138783454895</v>
      </c>
      <c r="BT30" s="26"/>
      <c r="BU30" s="27">
        <v>82.228019714355469</v>
      </c>
      <c r="BV30" s="28">
        <v>2.1124441623687744</v>
      </c>
      <c r="BW30" s="27">
        <v>77.559577941894531</v>
      </c>
      <c r="BX30" s="28">
        <v>2.5861761569976807</v>
      </c>
      <c r="BY30" s="27">
        <v>85.684951782226563</v>
      </c>
      <c r="BZ30" s="28">
        <v>2.0300900936126709</v>
      </c>
      <c r="CA30" s="27">
        <v>3.4569289684295654</v>
      </c>
      <c r="CB30" s="28">
        <v>2.931614875793457</v>
      </c>
      <c r="CC30" s="29">
        <v>0.23868420720100403</v>
      </c>
    </row>
    <row r="31" spans="1:81" s="26" customFormat="1" x14ac:dyDescent="0.2">
      <c r="A31" s="40" t="s">
        <v>13</v>
      </c>
      <c r="B31" s="40" t="s">
        <v>77</v>
      </c>
      <c r="C31" s="41">
        <v>15.989603042602539</v>
      </c>
      <c r="D31" s="42">
        <v>2.4434611797332764</v>
      </c>
      <c r="E31" s="41">
        <v>13.628840446472168</v>
      </c>
      <c r="F31" s="42">
        <v>2.1714537143707275</v>
      </c>
      <c r="G31" s="41">
        <v>12.776485443115234</v>
      </c>
      <c r="H31" s="42">
        <v>2.1224775314331055</v>
      </c>
      <c r="I31" s="41">
        <v>-3.2131190299987793</v>
      </c>
      <c r="J31" s="42">
        <v>3.2387363910675049</v>
      </c>
      <c r="K31" s="43">
        <v>0.32148492336273193</v>
      </c>
      <c r="L31" s="40"/>
      <c r="M31" s="41">
        <v>65.974403381347656</v>
      </c>
      <c r="N31" s="42">
        <v>3.3304169178009033</v>
      </c>
      <c r="O31" s="41">
        <v>72.446487426757813</v>
      </c>
      <c r="P31" s="42">
        <v>2.8520045280456543</v>
      </c>
      <c r="Q31" s="41">
        <v>76.195159912109375</v>
      </c>
      <c r="R31" s="42">
        <v>2.7651338577270508</v>
      </c>
      <c r="S31" s="41">
        <v>10.22075080871582</v>
      </c>
      <c r="T31" s="42">
        <v>4.3315916061401367</v>
      </c>
      <c r="U31" s="43">
        <v>1.855996809899807E-2</v>
      </c>
      <c r="V31" s="40"/>
      <c r="W31" s="41">
        <v>21.810464859008789</v>
      </c>
      <c r="X31" s="42">
        <v>2.8008959293365479</v>
      </c>
      <c r="Y31" s="41">
        <v>18.517074584960938</v>
      </c>
      <c r="Z31" s="42">
        <v>2.5025768280029297</v>
      </c>
      <c r="AA31" s="41">
        <v>17.328481674194336</v>
      </c>
      <c r="AB31" s="42">
        <v>2.595956563949585</v>
      </c>
      <c r="AC31" s="41">
        <v>-4.4819831848144531</v>
      </c>
      <c r="AD31" s="42">
        <v>3.8214530944824219</v>
      </c>
      <c r="AE31" s="43">
        <v>0.24124254286289215</v>
      </c>
      <c r="AF31" s="40"/>
      <c r="AG31" s="41">
        <v>60.731315612792969</v>
      </c>
      <c r="AH31" s="42">
        <v>3.4071297645568848</v>
      </c>
      <c r="AI31" s="41">
        <v>65.795097351074219</v>
      </c>
      <c r="AJ31" s="42">
        <v>3.0347645282745361</v>
      </c>
      <c r="AK31" s="41">
        <v>70.483741760253906</v>
      </c>
      <c r="AL31" s="42">
        <v>2.9223828315734863</v>
      </c>
      <c r="AM31" s="41">
        <v>9.7524318695068359</v>
      </c>
      <c r="AN31" s="42">
        <v>4.4917469024658203</v>
      </c>
      <c r="AO31" s="43">
        <v>3.0240999534726143E-2</v>
      </c>
      <c r="AP31" s="40"/>
      <c r="AQ31" s="41">
        <v>16.401462554931641</v>
      </c>
      <c r="AR31" s="42">
        <v>2.471224308013916</v>
      </c>
      <c r="AS31" s="41">
        <v>16.376880645751953</v>
      </c>
      <c r="AT31" s="42">
        <v>2.434044361114502</v>
      </c>
      <c r="AU31" s="41">
        <v>13.757702827453613</v>
      </c>
      <c r="AV31" s="42">
        <v>1.9487043619155884</v>
      </c>
      <c r="AW31" s="41">
        <v>-2.6437597274780273</v>
      </c>
      <c r="AX31" s="42">
        <v>3.1492280960083008</v>
      </c>
      <c r="AY31" s="43">
        <v>0.40146896243095398</v>
      </c>
      <c r="AZ31" s="40"/>
      <c r="BA31" s="41">
        <v>60.723388671875</v>
      </c>
      <c r="BB31" s="42">
        <v>3.4272744655609131</v>
      </c>
      <c r="BC31" s="41">
        <v>67.503059387207031</v>
      </c>
      <c r="BD31" s="42">
        <v>3.0626907348632813</v>
      </c>
      <c r="BE31" s="41">
        <v>68.96246337890625</v>
      </c>
      <c r="BF31" s="42">
        <v>2.8986392021179199</v>
      </c>
      <c r="BG31" s="41">
        <v>8.239069938659668</v>
      </c>
      <c r="BH31" s="42">
        <v>4.4916872978210449</v>
      </c>
      <c r="BI31" s="43">
        <v>6.7020721733570099E-2</v>
      </c>
      <c r="BJ31" s="40"/>
      <c r="BK31" s="41">
        <v>20.565164566040039</v>
      </c>
      <c r="BL31" s="42">
        <v>2.7504124641418457</v>
      </c>
      <c r="BM31" s="41">
        <v>19.977334976196289</v>
      </c>
      <c r="BN31" s="42">
        <v>2.5114789009094238</v>
      </c>
      <c r="BO31" s="41">
        <v>18.588716506958008</v>
      </c>
      <c r="BP31" s="42">
        <v>2.4367682933807373</v>
      </c>
      <c r="BQ31" s="41">
        <v>-1.9764477014541626</v>
      </c>
      <c r="BR31" s="42">
        <v>3.6770448684692383</v>
      </c>
      <c r="BS31" s="43">
        <v>0.59108066558837891</v>
      </c>
      <c r="BT31" s="40"/>
      <c r="BU31" s="41">
        <v>54.252792358398438</v>
      </c>
      <c r="BV31" s="42">
        <v>3.4932024478912354</v>
      </c>
      <c r="BW31" s="41">
        <v>63.298587799072266</v>
      </c>
      <c r="BX31" s="42">
        <v>3.0736041069030762</v>
      </c>
      <c r="BY31" s="41">
        <v>65.502235412597656</v>
      </c>
      <c r="BZ31" s="42">
        <v>3.0095703601837158</v>
      </c>
      <c r="CA31" s="41">
        <v>11.249442100524902</v>
      </c>
      <c r="CB31" s="42">
        <v>4.6139349937438965</v>
      </c>
      <c r="CC31" s="43">
        <v>1.5002328902482986E-2</v>
      </c>
    </row>
    <row r="32" spans="1:81" s="26" customFormat="1" x14ac:dyDescent="0.2">
      <c r="A32" s="26" t="s">
        <v>14</v>
      </c>
      <c r="B32" s="26" t="s">
        <v>78</v>
      </c>
      <c r="C32" s="27">
        <v>34.309524536132813</v>
      </c>
      <c r="D32" s="28">
        <v>2.7857565879821777</v>
      </c>
      <c r="E32" s="27">
        <v>37.065334320068359</v>
      </c>
      <c r="F32" s="28">
        <v>2.6627762317657471</v>
      </c>
      <c r="G32" s="27">
        <v>44.58154296875</v>
      </c>
      <c r="H32" s="28">
        <v>2.9846761226654053</v>
      </c>
      <c r="I32" s="27">
        <v>10.272019386291504</v>
      </c>
      <c r="J32" s="28">
        <v>4.0858635902404785</v>
      </c>
      <c r="K32" s="29">
        <v>1.2182310223579407E-2</v>
      </c>
      <c r="M32" s="27">
        <v>40.80938720703125</v>
      </c>
      <c r="N32" s="28">
        <v>2.8271999359130859</v>
      </c>
      <c r="O32" s="27">
        <v>39.403923034667969</v>
      </c>
      <c r="P32" s="28">
        <v>2.6119754314422607</v>
      </c>
      <c r="Q32" s="27">
        <v>33.968685150146484</v>
      </c>
      <c r="R32" s="28">
        <v>2.8683137893676758</v>
      </c>
      <c r="S32" s="27">
        <v>-6.840703010559082</v>
      </c>
      <c r="T32" s="28">
        <v>4.0305266380310059</v>
      </c>
      <c r="U32" s="29">
        <v>9.0145282447338104E-2</v>
      </c>
      <c r="W32" s="27">
        <v>25.905391693115234</v>
      </c>
      <c r="X32" s="28">
        <v>2.5595798492431641</v>
      </c>
      <c r="Y32" s="27">
        <v>29.509719848632813</v>
      </c>
      <c r="Z32" s="28">
        <v>2.49595046043396</v>
      </c>
      <c r="AA32" s="27">
        <v>37.704505920410156</v>
      </c>
      <c r="AB32" s="28">
        <v>2.9146947860717773</v>
      </c>
      <c r="AC32" s="27">
        <v>11.799116134643555</v>
      </c>
      <c r="AD32" s="28">
        <v>3.8820042610168457</v>
      </c>
      <c r="AE32" s="29">
        <v>2.4678069166839123E-3</v>
      </c>
      <c r="AG32" s="27">
        <v>45.231121063232422</v>
      </c>
      <c r="AH32" s="28">
        <v>2.8679468631744385</v>
      </c>
      <c r="AI32" s="27">
        <v>43.223579406738281</v>
      </c>
      <c r="AJ32" s="28">
        <v>2.6674444675445557</v>
      </c>
      <c r="AK32" s="27">
        <v>35.864845275878906</v>
      </c>
      <c r="AL32" s="28">
        <v>2.8865759372711182</v>
      </c>
      <c r="AM32" s="27">
        <v>-9.3662776947021484</v>
      </c>
      <c r="AN32" s="28">
        <v>4.0722002983093262</v>
      </c>
      <c r="AO32" s="29">
        <v>2.1769115701317787E-2</v>
      </c>
      <c r="AQ32" s="27">
        <v>28.873813629150391</v>
      </c>
      <c r="AR32" s="28">
        <v>2.7690181732177734</v>
      </c>
      <c r="AS32" s="27">
        <v>32.646770477294922</v>
      </c>
      <c r="AT32" s="28">
        <v>2.5997858047485352</v>
      </c>
      <c r="AU32" s="27">
        <v>30.692493438720703</v>
      </c>
      <c r="AV32" s="28">
        <v>2.7383832931518555</v>
      </c>
      <c r="AW32" s="27">
        <v>1.8186813592910767</v>
      </c>
      <c r="AX32" s="28">
        <v>3.8973643779754639</v>
      </c>
      <c r="AY32" s="29">
        <v>0.64091497659683228</v>
      </c>
      <c r="BA32" s="27">
        <v>22.7877197265625</v>
      </c>
      <c r="BB32" s="28">
        <v>2.4402205944061279</v>
      </c>
      <c r="BC32" s="27">
        <v>22.925979614257813</v>
      </c>
      <c r="BD32" s="28">
        <v>2.2473857402801514</v>
      </c>
      <c r="BE32" s="27">
        <v>27.214870452880859</v>
      </c>
      <c r="BF32" s="28">
        <v>2.7141757011413574</v>
      </c>
      <c r="BG32" s="27">
        <v>4.4271488189697266</v>
      </c>
      <c r="BH32" s="28">
        <v>3.65264892578125</v>
      </c>
      <c r="BI32" s="29">
        <v>0.22594939172267914</v>
      </c>
      <c r="BK32" s="27">
        <v>25.707548141479492</v>
      </c>
      <c r="BL32" s="28">
        <v>2.5439479351043701</v>
      </c>
      <c r="BM32" s="27">
        <v>28.60759162902832</v>
      </c>
      <c r="BN32" s="28">
        <v>2.5419864654541016</v>
      </c>
      <c r="BO32" s="27">
        <v>37.195079803466797</v>
      </c>
      <c r="BP32" s="28">
        <v>2.890082836151123</v>
      </c>
      <c r="BQ32" s="27">
        <v>11.487530708312988</v>
      </c>
      <c r="BR32" s="28">
        <v>3.8531768321990967</v>
      </c>
      <c r="BS32" s="29">
        <v>2.9801910277456045E-3</v>
      </c>
      <c r="BU32" s="27">
        <v>48.619216918945313</v>
      </c>
      <c r="BV32" s="28">
        <v>2.892664909362793</v>
      </c>
      <c r="BW32" s="27">
        <v>41.234523773193359</v>
      </c>
      <c r="BX32" s="28">
        <v>2.6274819374084473</v>
      </c>
      <c r="BY32" s="27">
        <v>40.279094696044922</v>
      </c>
      <c r="BZ32" s="28">
        <v>2.9664449691772461</v>
      </c>
      <c r="CA32" s="27">
        <v>-8.3401250839233398</v>
      </c>
      <c r="CB32" s="28">
        <v>4.1465187072753906</v>
      </c>
      <c r="CC32" s="29">
        <v>4.4710610061883926E-2</v>
      </c>
    </row>
    <row r="33" spans="1:81" s="26" customFormat="1" x14ac:dyDescent="0.2">
      <c r="A33" s="40" t="s">
        <v>15</v>
      </c>
      <c r="B33" s="40" t="s">
        <v>79</v>
      </c>
      <c r="C33" s="41">
        <v>27.918806076049805</v>
      </c>
      <c r="D33" s="42">
        <v>2.7146036624908447</v>
      </c>
      <c r="E33" s="41">
        <v>37.255535125732422</v>
      </c>
      <c r="F33" s="42">
        <v>2.5361294746398926</v>
      </c>
      <c r="G33" s="41">
        <v>37.21893310546875</v>
      </c>
      <c r="H33" s="42">
        <v>2.9165582656860352</v>
      </c>
      <c r="I33" s="41">
        <v>9.3001279830932617</v>
      </c>
      <c r="J33" s="42">
        <v>3.9874598979949951</v>
      </c>
      <c r="K33" s="43">
        <v>1.9996188580989838E-2</v>
      </c>
      <c r="L33" s="40"/>
      <c r="M33" s="41">
        <v>50.57354736328125</v>
      </c>
      <c r="N33" s="42">
        <v>2.969261646270752</v>
      </c>
      <c r="O33" s="41">
        <v>43.440319061279297</v>
      </c>
      <c r="P33" s="42">
        <v>2.6387391090393066</v>
      </c>
      <c r="Q33" s="41">
        <v>37.385593414306641</v>
      </c>
      <c r="R33" s="42">
        <v>2.9224839210510254</v>
      </c>
      <c r="S33" s="41">
        <v>-13.187949180603027</v>
      </c>
      <c r="T33" s="42">
        <v>4.1694316864013672</v>
      </c>
      <c r="U33" s="43">
        <v>1.6364450566470623E-3</v>
      </c>
      <c r="V33" s="40"/>
      <c r="W33" s="41">
        <v>28.143882751464844</v>
      </c>
      <c r="X33" s="42">
        <v>2.7316663265228271</v>
      </c>
      <c r="Y33" s="41">
        <v>35.7166748046875</v>
      </c>
      <c r="Z33" s="42">
        <v>2.5194637775421143</v>
      </c>
      <c r="AA33" s="41">
        <v>35.187198638916016</v>
      </c>
      <c r="AB33" s="42">
        <v>2.8392484188079834</v>
      </c>
      <c r="AC33" s="41">
        <v>7.0433182716369629</v>
      </c>
      <c r="AD33" s="42">
        <v>3.9429993629455566</v>
      </c>
      <c r="AE33" s="43">
        <v>7.4533239006996155E-2</v>
      </c>
      <c r="AF33" s="40"/>
      <c r="AG33" s="41">
        <v>48.448444366455078</v>
      </c>
      <c r="AH33" s="42">
        <v>2.9689979553222656</v>
      </c>
      <c r="AI33" s="41">
        <v>37.486461639404297</v>
      </c>
      <c r="AJ33" s="42">
        <v>2.5735037326812744</v>
      </c>
      <c r="AK33" s="41">
        <v>36.851665496826172</v>
      </c>
      <c r="AL33" s="42">
        <v>2.9577369689941406</v>
      </c>
      <c r="AM33" s="41">
        <v>-11.59677791595459</v>
      </c>
      <c r="AN33" s="42">
        <v>4.1940679550170898</v>
      </c>
      <c r="AO33" s="43">
        <v>5.8579090982675552E-3</v>
      </c>
      <c r="AP33" s="40"/>
      <c r="AQ33" s="41">
        <v>34.732009887695313</v>
      </c>
      <c r="AR33" s="42">
        <v>2.8412392139434814</v>
      </c>
      <c r="AS33" s="41">
        <v>44.10699462890625</v>
      </c>
      <c r="AT33" s="42">
        <v>2.630866527557373</v>
      </c>
      <c r="AU33" s="41">
        <v>43.837211608886719</v>
      </c>
      <c r="AV33" s="42">
        <v>2.9889969825744629</v>
      </c>
      <c r="AW33" s="41">
        <v>9.1052017211914063</v>
      </c>
      <c r="AX33" s="42">
        <v>4.1270980834960938</v>
      </c>
      <c r="AY33" s="43">
        <v>2.772958017885685E-2</v>
      </c>
      <c r="AZ33" s="40"/>
      <c r="BA33" s="41">
        <v>26.285659790039063</v>
      </c>
      <c r="BB33" s="42">
        <v>2.6403865814208984</v>
      </c>
      <c r="BC33" s="41">
        <v>22.913505554199219</v>
      </c>
      <c r="BD33" s="42">
        <v>2.2480466365814209</v>
      </c>
      <c r="BE33" s="41">
        <v>20.810867309570313</v>
      </c>
      <c r="BF33" s="42">
        <v>2.5089409351348877</v>
      </c>
      <c r="BG33" s="41">
        <v>-5.4747915267944336</v>
      </c>
      <c r="BH33" s="42">
        <v>3.6451146602630615</v>
      </c>
      <c r="BI33" s="43">
        <v>0.13360945880413055</v>
      </c>
      <c r="BJ33" s="40"/>
      <c r="BK33" s="41">
        <v>27.457744598388672</v>
      </c>
      <c r="BL33" s="42">
        <v>2.7052114009857178</v>
      </c>
      <c r="BM33" s="41">
        <v>33.552257537841797</v>
      </c>
      <c r="BN33" s="42">
        <v>2.4774167537689209</v>
      </c>
      <c r="BO33" s="41">
        <v>33.488231658935547</v>
      </c>
      <c r="BP33" s="42">
        <v>2.8064770698547363</v>
      </c>
      <c r="BQ33" s="41">
        <v>6.030489444732666</v>
      </c>
      <c r="BR33" s="42">
        <v>3.9010107517242432</v>
      </c>
      <c r="BS33" s="43">
        <v>0.12263522297143936</v>
      </c>
      <c r="BT33" s="40"/>
      <c r="BU33" s="41">
        <v>46.634757995605469</v>
      </c>
      <c r="BV33" s="42">
        <v>2.9583070278167725</v>
      </c>
      <c r="BW33" s="41">
        <v>39.702671051025391</v>
      </c>
      <c r="BX33" s="42">
        <v>2.5947415828704834</v>
      </c>
      <c r="BY33" s="41">
        <v>38.63525390625</v>
      </c>
      <c r="BZ33" s="42">
        <v>3.0024428367614746</v>
      </c>
      <c r="CA33" s="41">
        <v>-7.999504566192627</v>
      </c>
      <c r="CB33" s="42">
        <v>4.2182469367980957</v>
      </c>
      <c r="CC33" s="43">
        <v>5.8363020420074463E-2</v>
      </c>
    </row>
    <row r="34" spans="1:81" s="26" customFormat="1" x14ac:dyDescent="0.2">
      <c r="A34" s="26" t="s">
        <v>126</v>
      </c>
      <c r="B34" s="26" t="s">
        <v>127</v>
      </c>
      <c r="C34" s="27">
        <v>11.115370750427246</v>
      </c>
      <c r="D34" s="28">
        <v>1.694218635559082</v>
      </c>
      <c r="E34" s="27">
        <v>7.6613163948059082</v>
      </c>
      <c r="F34" s="28">
        <v>1.3650999069213867</v>
      </c>
      <c r="G34" s="27">
        <v>8.7259702682495117</v>
      </c>
      <c r="H34" s="28">
        <v>1.6560429334640503</v>
      </c>
      <c r="I34" s="27">
        <v>-2.3894011974334717</v>
      </c>
      <c r="J34" s="28">
        <v>2.3708534240722656</v>
      </c>
      <c r="K34" s="29">
        <v>0.31390151381492615</v>
      </c>
      <c r="M34" s="27">
        <v>69.720039367675781</v>
      </c>
      <c r="N34" s="28">
        <v>2.4276039600372314</v>
      </c>
      <c r="O34" s="27">
        <v>73.438789367675781</v>
      </c>
      <c r="P34" s="28">
        <v>2.2659657001495361</v>
      </c>
      <c r="Q34" s="27">
        <v>72.500816345214844</v>
      </c>
      <c r="R34" s="28">
        <v>2.6639182567596436</v>
      </c>
      <c r="S34" s="27">
        <v>2.7807765007019043</v>
      </c>
      <c r="T34" s="28">
        <v>3.6067221164703369</v>
      </c>
      <c r="U34" s="29">
        <v>0.44097855687141418</v>
      </c>
      <c r="W34" s="27">
        <v>9.965785026550293</v>
      </c>
      <c r="X34" s="28">
        <v>1.6112653017044067</v>
      </c>
      <c r="Y34" s="27">
        <v>8.1709880828857422</v>
      </c>
      <c r="Z34" s="28">
        <v>1.4057879447937012</v>
      </c>
      <c r="AA34" s="27">
        <v>6.0397582054138184</v>
      </c>
      <c r="AB34" s="28">
        <v>1.3961375951766968</v>
      </c>
      <c r="AC34" s="27">
        <v>-3.9260268211364746</v>
      </c>
      <c r="AD34" s="28">
        <v>2.1335248947143555</v>
      </c>
      <c r="AE34" s="29">
        <v>6.6184923052787781E-2</v>
      </c>
      <c r="AG34" s="27">
        <v>71.968605041503906</v>
      </c>
      <c r="AH34" s="28">
        <v>2.3638951778411865</v>
      </c>
      <c r="AI34" s="27">
        <v>74.958358764648438</v>
      </c>
      <c r="AJ34" s="28">
        <v>2.2114987373352051</v>
      </c>
      <c r="AK34" s="27">
        <v>78.8482666015625</v>
      </c>
      <c r="AL34" s="28">
        <v>2.46468186378479</v>
      </c>
      <c r="AM34" s="27">
        <v>6.8796634674072266</v>
      </c>
      <c r="AN34" s="28">
        <v>3.4175236225128174</v>
      </c>
      <c r="AO34" s="29">
        <v>4.4506542384624481E-2</v>
      </c>
      <c r="AQ34" s="27">
        <v>28.968456268310547</v>
      </c>
      <c r="AR34" s="28">
        <v>2.3998415470123291</v>
      </c>
      <c r="AS34" s="27">
        <v>30.119970321655273</v>
      </c>
      <c r="AT34" s="28">
        <v>2.3423573970794678</v>
      </c>
      <c r="AU34" s="27">
        <v>25.804859161376953</v>
      </c>
      <c r="AV34" s="28">
        <v>2.6138136386871338</v>
      </c>
      <c r="AW34" s="27">
        <v>-3.1635971069335938</v>
      </c>
      <c r="AX34" s="28">
        <v>3.5509731769561768</v>
      </c>
      <c r="AY34" s="29">
        <v>0.37329590320587158</v>
      </c>
      <c r="BA34" s="27">
        <v>42.898033142089844</v>
      </c>
      <c r="BB34" s="28">
        <v>2.5888869762420654</v>
      </c>
      <c r="BC34" s="27">
        <v>41.696434020996094</v>
      </c>
      <c r="BD34" s="28">
        <v>2.4860067367553711</v>
      </c>
      <c r="BE34" s="27">
        <v>47.363594055175781</v>
      </c>
      <c r="BF34" s="28">
        <v>2.9614393711090088</v>
      </c>
      <c r="BG34" s="27">
        <v>4.4655580520629883</v>
      </c>
      <c r="BH34" s="28">
        <v>3.9363384246826172</v>
      </c>
      <c r="BI34" s="29">
        <v>0.2570120096206665</v>
      </c>
      <c r="BK34" s="27">
        <v>7.6935200691223145</v>
      </c>
      <c r="BL34" s="28">
        <v>1.4008564949035645</v>
      </c>
      <c r="BM34" s="27">
        <v>5.0031294822692871</v>
      </c>
      <c r="BN34" s="28">
        <v>1.1070727109909058</v>
      </c>
      <c r="BO34" s="27">
        <v>7.0539736747741699</v>
      </c>
      <c r="BP34" s="28">
        <v>1.5036704540252686</v>
      </c>
      <c r="BQ34" s="27">
        <v>-0.63954651355743408</v>
      </c>
      <c r="BR34" s="28">
        <v>2.0565776824951172</v>
      </c>
      <c r="BS34" s="29">
        <v>0.75591510534286499</v>
      </c>
      <c r="BU34" s="27">
        <v>73.875526428222656</v>
      </c>
      <c r="BV34" s="28">
        <v>2.2967343330383301</v>
      </c>
      <c r="BW34" s="27">
        <v>77.549118041992188</v>
      </c>
      <c r="BX34" s="28">
        <v>2.1204936504364014</v>
      </c>
      <c r="BY34" s="27">
        <v>82.390861511230469</v>
      </c>
      <c r="BZ34" s="28">
        <v>2.2666952610015869</v>
      </c>
      <c r="CA34" s="27">
        <v>8.5153350830078125</v>
      </c>
      <c r="CB34" s="28">
        <v>3.22922682762146</v>
      </c>
      <c r="CC34" s="29">
        <v>8.5583906620740891E-3</v>
      </c>
    </row>
    <row r="35" spans="1:81" s="26" customFormat="1" x14ac:dyDescent="0.2">
      <c r="A35" s="40" t="s">
        <v>16</v>
      </c>
      <c r="B35" s="40" t="s">
        <v>80</v>
      </c>
      <c r="C35" s="41">
        <v>15.267433166503906</v>
      </c>
      <c r="D35" s="42">
        <v>2.4366822242736816</v>
      </c>
      <c r="E35" s="41">
        <v>22.073932647705078</v>
      </c>
      <c r="F35" s="42">
        <v>2.6172590255737305</v>
      </c>
      <c r="G35" s="41">
        <v>20.291200637817383</v>
      </c>
      <c r="H35" s="42">
        <v>2.6083285808563232</v>
      </c>
      <c r="I35" s="41">
        <v>5.0237665176391602</v>
      </c>
      <c r="J35" s="42">
        <v>3.5719280242919922</v>
      </c>
      <c r="K35" s="43">
        <v>0.16003772616386414</v>
      </c>
      <c r="L35" s="40"/>
      <c r="M35" s="41">
        <v>69.179069519042969</v>
      </c>
      <c r="N35" s="42">
        <v>3.0534310340881348</v>
      </c>
      <c r="O35" s="41">
        <v>63.660972595214844</v>
      </c>
      <c r="P35" s="42">
        <v>3.0407357215881348</v>
      </c>
      <c r="Q35" s="41">
        <v>66.582893371582031</v>
      </c>
      <c r="R35" s="42">
        <v>3.1539115905761719</v>
      </c>
      <c r="S35" s="41">
        <v>-2.5961782932281494</v>
      </c>
      <c r="T35" s="42">
        <v>4.392906665802002</v>
      </c>
      <c r="U35" s="43">
        <v>0.55471819639205933</v>
      </c>
      <c r="V35" s="40"/>
      <c r="W35" s="41">
        <v>13.20977783203125</v>
      </c>
      <c r="X35" s="42">
        <v>2.1365275382995605</v>
      </c>
      <c r="Y35" s="41">
        <v>14.261351585388184</v>
      </c>
      <c r="Z35" s="42">
        <v>2.10640549659729</v>
      </c>
      <c r="AA35" s="41">
        <v>15.430562019348145</v>
      </c>
      <c r="AB35" s="42">
        <v>2.626450777053833</v>
      </c>
      <c r="AC35" s="41">
        <v>2.2207851409912109</v>
      </c>
      <c r="AD35" s="42">
        <v>3.3880782127380371</v>
      </c>
      <c r="AE35" s="43">
        <v>0.51238304376602173</v>
      </c>
      <c r="AF35" s="40"/>
      <c r="AG35" s="41">
        <v>69.349571228027344</v>
      </c>
      <c r="AH35" s="42">
        <v>3.0432808399200439</v>
      </c>
      <c r="AI35" s="41">
        <v>69.563522338867188</v>
      </c>
      <c r="AJ35" s="42">
        <v>2.8706178665161133</v>
      </c>
      <c r="AK35" s="41">
        <v>68.295333862304688</v>
      </c>
      <c r="AL35" s="42">
        <v>3.1547925472259521</v>
      </c>
      <c r="AM35" s="41">
        <v>-1.0542352199554443</v>
      </c>
      <c r="AN35" s="42">
        <v>4.3864822387695313</v>
      </c>
      <c r="AO35" s="43">
        <v>0.81014007329940796</v>
      </c>
      <c r="AP35" s="40"/>
      <c r="AQ35" s="41">
        <v>14.23799991607666</v>
      </c>
      <c r="AR35" s="42">
        <v>2.1094188690185547</v>
      </c>
      <c r="AS35" s="41">
        <v>18.598316192626953</v>
      </c>
      <c r="AT35" s="42">
        <v>2.3891339302062988</v>
      </c>
      <c r="AU35" s="41">
        <v>13.81864070892334</v>
      </c>
      <c r="AV35" s="42">
        <v>2.1577105522155762</v>
      </c>
      <c r="AW35" s="41">
        <v>-0.41935858130455017</v>
      </c>
      <c r="AX35" s="42">
        <v>3.0196247100830078</v>
      </c>
      <c r="AY35" s="43">
        <v>0.88958722352981567</v>
      </c>
      <c r="AZ35" s="40"/>
      <c r="BA35" s="41">
        <v>63.32342529296875</v>
      </c>
      <c r="BB35" s="42">
        <v>3.1972777843475342</v>
      </c>
      <c r="BC35" s="41">
        <v>59.207542419433594</v>
      </c>
      <c r="BD35" s="42">
        <v>3.0460247993469238</v>
      </c>
      <c r="BE35" s="41">
        <v>66.979087829589844</v>
      </c>
      <c r="BF35" s="42">
        <v>2.9837186336517334</v>
      </c>
      <c r="BG35" s="41">
        <v>3.6556639671325684</v>
      </c>
      <c r="BH35" s="42">
        <v>4.3762984275817871</v>
      </c>
      <c r="BI35" s="43">
        <v>0.40381932258605957</v>
      </c>
      <c r="BJ35" s="40"/>
      <c r="BK35" s="41">
        <v>10.879514694213867</v>
      </c>
      <c r="BL35" s="42">
        <v>1.9492825269699097</v>
      </c>
      <c r="BM35" s="41">
        <v>12.870920181274414</v>
      </c>
      <c r="BN35" s="42">
        <v>2.028141975402832</v>
      </c>
      <c r="BO35" s="41">
        <v>10.787204742431641</v>
      </c>
      <c r="BP35" s="42">
        <v>2.0788238048553467</v>
      </c>
      <c r="BQ35" s="41">
        <v>-9.2310100793838501E-2</v>
      </c>
      <c r="BR35" s="42">
        <v>2.8517718315124512</v>
      </c>
      <c r="BS35" s="43">
        <v>0.97418683767318726</v>
      </c>
      <c r="BT35" s="40"/>
      <c r="BU35" s="41">
        <v>72.573127746582031</v>
      </c>
      <c r="BV35" s="42">
        <v>3.0094151496887207</v>
      </c>
      <c r="BW35" s="41">
        <v>75.206047058105469</v>
      </c>
      <c r="BX35" s="42">
        <v>2.6048157215118408</v>
      </c>
      <c r="BY35" s="41">
        <v>74.338638305664063</v>
      </c>
      <c r="BZ35" s="42">
        <v>3.0515797138214111</v>
      </c>
      <c r="CA35" s="41">
        <v>1.7655123472213745</v>
      </c>
      <c r="CB35" s="42">
        <v>4.2888789176940918</v>
      </c>
      <c r="CC35" s="43">
        <v>0.68072444200515747</v>
      </c>
    </row>
    <row r="36" spans="1:81" s="26" customFormat="1" x14ac:dyDescent="0.2">
      <c r="A36" s="26" t="s">
        <v>17</v>
      </c>
      <c r="B36" s="26" t="s">
        <v>81</v>
      </c>
      <c r="C36" s="27">
        <v>13.307632446289063</v>
      </c>
      <c r="D36" s="28">
        <v>2.3040759563446045</v>
      </c>
      <c r="E36" s="27">
        <v>12.906569480895996</v>
      </c>
      <c r="F36" s="28">
        <v>1.6066702604293823</v>
      </c>
      <c r="G36" s="27">
        <v>10.44000244140625</v>
      </c>
      <c r="H36" s="28">
        <v>1.8840229511260986</v>
      </c>
      <c r="I36" s="27">
        <v>-2.8676297664642334</v>
      </c>
      <c r="J36" s="28">
        <v>2.9785974025726318</v>
      </c>
      <c r="K36" s="29">
        <v>0.33604666590690613</v>
      </c>
      <c r="M36" s="27">
        <v>65.079078674316406</v>
      </c>
      <c r="N36" s="28">
        <v>3.0242395401000977</v>
      </c>
      <c r="O36" s="27">
        <v>66.103553771972656</v>
      </c>
      <c r="P36" s="28">
        <v>2.3136482238769531</v>
      </c>
      <c r="Q36" s="27">
        <v>62.666244506835938</v>
      </c>
      <c r="R36" s="28">
        <v>3.0264968872070313</v>
      </c>
      <c r="S36" s="27">
        <v>-2.4128391742706299</v>
      </c>
      <c r="T36" s="28">
        <v>4.281832218170166</v>
      </c>
      <c r="U36" s="29">
        <v>0.57329165935516357</v>
      </c>
      <c r="W36" s="27">
        <v>12.794960021972656</v>
      </c>
      <c r="X36" s="28">
        <v>2.2625522613525391</v>
      </c>
      <c r="Y36" s="27">
        <v>10.70377254486084</v>
      </c>
      <c r="Z36" s="28">
        <v>1.5591310262680054</v>
      </c>
      <c r="AA36" s="27">
        <v>11.249111175537109</v>
      </c>
      <c r="AB36" s="28">
        <v>1.9715584516525269</v>
      </c>
      <c r="AC36" s="27">
        <v>-1.5458487272262573</v>
      </c>
      <c r="AD36" s="28">
        <v>3.0033559799194336</v>
      </c>
      <c r="AE36" s="29">
        <v>0.60693907737731934</v>
      </c>
      <c r="AG36" s="27">
        <v>62.450271606445313</v>
      </c>
      <c r="AH36" s="28">
        <v>3.1232507228851318</v>
      </c>
      <c r="AI36" s="27">
        <v>66.888862609863281</v>
      </c>
      <c r="AJ36" s="28">
        <v>2.3593745231628418</v>
      </c>
      <c r="AK36" s="27">
        <v>63.481243133544922</v>
      </c>
      <c r="AL36" s="28">
        <v>3.0515146255493164</v>
      </c>
      <c r="AM36" s="27">
        <v>1.0309710502624512</v>
      </c>
      <c r="AN36" s="28">
        <v>4.3698968887329102</v>
      </c>
      <c r="AO36" s="29">
        <v>0.81356734037399292</v>
      </c>
      <c r="AQ36" s="27">
        <v>18.072805404663086</v>
      </c>
      <c r="AR36" s="28">
        <v>2.5201046466827393</v>
      </c>
      <c r="AS36" s="27">
        <v>15.102885246276855</v>
      </c>
      <c r="AT36" s="28">
        <v>1.7607461214065552</v>
      </c>
      <c r="AU36" s="27">
        <v>15.415613174438477</v>
      </c>
      <c r="AV36" s="28">
        <v>2.2334158420562744</v>
      </c>
      <c r="AW36" s="27">
        <v>-2.6571938991546631</v>
      </c>
      <c r="AX36" s="28">
        <v>3.3699636459350586</v>
      </c>
      <c r="AY36" s="29">
        <v>0.43070617318153381</v>
      </c>
      <c r="BA36" s="27">
        <v>50.403915405273438</v>
      </c>
      <c r="BB36" s="28">
        <v>3.1074497699737549</v>
      </c>
      <c r="BC36" s="27">
        <v>55.622299194335938</v>
      </c>
      <c r="BD36" s="28">
        <v>2.472297191619873</v>
      </c>
      <c r="BE36" s="27">
        <v>49.490257263183594</v>
      </c>
      <c r="BF36" s="28">
        <v>3.0735611915588379</v>
      </c>
      <c r="BG36" s="27">
        <v>-0.91365969181060791</v>
      </c>
      <c r="BH36" s="28">
        <v>4.3740873336791992</v>
      </c>
      <c r="BI36" s="29">
        <v>0.83460968732833862</v>
      </c>
      <c r="BK36" s="27">
        <v>8.5025091171264648</v>
      </c>
      <c r="BL36" s="28">
        <v>1.9011706113815308</v>
      </c>
      <c r="BM36" s="27">
        <v>10.532958984375</v>
      </c>
      <c r="BN36" s="28">
        <v>1.5149734020233154</v>
      </c>
      <c r="BO36" s="27">
        <v>7.9753108024597168</v>
      </c>
      <c r="BP36" s="28">
        <v>1.7550491094589233</v>
      </c>
      <c r="BQ36" s="27">
        <v>-0.52719837427139282</v>
      </c>
      <c r="BR36" s="28">
        <v>2.5894064903259277</v>
      </c>
      <c r="BS36" s="29">
        <v>0.83873355388641357</v>
      </c>
      <c r="BU36" s="27">
        <v>70.02557373046875</v>
      </c>
      <c r="BV36" s="28">
        <v>3.0096986293792725</v>
      </c>
      <c r="BW36" s="27">
        <v>75.0989990234375</v>
      </c>
      <c r="BX36" s="28">
        <v>2.2077436447143555</v>
      </c>
      <c r="BY36" s="27">
        <v>74.062675476074219</v>
      </c>
      <c r="BZ36" s="28">
        <v>2.756523609161377</v>
      </c>
      <c r="CA36" s="27">
        <v>4.0371012687683105</v>
      </c>
      <c r="CB36" s="28">
        <v>4.0844254493713379</v>
      </c>
      <c r="CC36" s="29">
        <v>0.32333144545555115</v>
      </c>
    </row>
    <row r="37" spans="1:81" s="26" customFormat="1" x14ac:dyDescent="0.2">
      <c r="A37" s="40" t="s">
        <v>18</v>
      </c>
      <c r="B37" s="40" t="s">
        <v>82</v>
      </c>
      <c r="C37" s="41">
        <v>25.913000106811523</v>
      </c>
      <c r="D37" s="42">
        <v>2.6593098640441895</v>
      </c>
      <c r="E37" s="41">
        <v>33.471244812011719</v>
      </c>
      <c r="F37" s="42">
        <v>2.6570873260498047</v>
      </c>
      <c r="G37" s="41">
        <v>38.534748077392578</v>
      </c>
      <c r="H37" s="42">
        <v>2.7227516174316406</v>
      </c>
      <c r="I37" s="41">
        <v>12.621749877929688</v>
      </c>
      <c r="J37" s="42">
        <v>3.8085141181945801</v>
      </c>
      <c r="K37" s="43">
        <v>9.6544402185827494E-4</v>
      </c>
      <c r="L37" s="40"/>
      <c r="M37" s="41">
        <v>47.807903289794922</v>
      </c>
      <c r="N37" s="42">
        <v>3.0210022926330566</v>
      </c>
      <c r="O37" s="41">
        <v>35.157913208007813</v>
      </c>
      <c r="P37" s="42">
        <v>2.679732084274292</v>
      </c>
      <c r="Q37" s="41">
        <v>32.978275299072266</v>
      </c>
      <c r="R37" s="42">
        <v>2.6372907161712646</v>
      </c>
      <c r="S37" s="41">
        <v>-14.829629898071289</v>
      </c>
      <c r="T37" s="42">
        <v>4.0129013061523438</v>
      </c>
      <c r="U37" s="43">
        <v>2.3611600045114756E-4</v>
      </c>
      <c r="V37" s="40"/>
      <c r="W37" s="41">
        <v>25.148868560791016</v>
      </c>
      <c r="X37" s="42">
        <v>2.5409770011901855</v>
      </c>
      <c r="Y37" s="41">
        <v>30.783008575439453</v>
      </c>
      <c r="Z37" s="42">
        <v>2.6227931976318359</v>
      </c>
      <c r="AA37" s="41">
        <v>38.174415588378906</v>
      </c>
      <c r="AB37" s="42">
        <v>2.7178351879119873</v>
      </c>
      <c r="AC37" s="41">
        <v>13.025546073913574</v>
      </c>
      <c r="AD37" s="42">
        <v>3.7231440544128418</v>
      </c>
      <c r="AE37" s="43">
        <v>4.9658300122246146E-4</v>
      </c>
      <c r="AF37" s="40"/>
      <c r="AG37" s="41">
        <v>47.554927825927734</v>
      </c>
      <c r="AH37" s="42">
        <v>3.0228772163391113</v>
      </c>
      <c r="AI37" s="41">
        <v>40.310592651367188</v>
      </c>
      <c r="AJ37" s="42">
        <v>2.7559559345245361</v>
      </c>
      <c r="AK37" s="41">
        <v>34.643722534179688</v>
      </c>
      <c r="AL37" s="42">
        <v>2.640516996383667</v>
      </c>
      <c r="AM37" s="41">
        <v>-12.911208152770996</v>
      </c>
      <c r="AN37" s="42">
        <v>4.0164380073547363</v>
      </c>
      <c r="AO37" s="43">
        <v>1.3646020088344812E-3</v>
      </c>
      <c r="AP37" s="40"/>
      <c r="AQ37" s="41">
        <v>24.094703674316406</v>
      </c>
      <c r="AR37" s="42">
        <v>2.5734620094299316</v>
      </c>
      <c r="AS37" s="41">
        <v>28.84150505065918</v>
      </c>
      <c r="AT37" s="42">
        <v>2.5267860889434814</v>
      </c>
      <c r="AU37" s="41">
        <v>33.316806793212891</v>
      </c>
      <c r="AV37" s="42">
        <v>2.6310005187988281</v>
      </c>
      <c r="AW37" s="41">
        <v>9.2221002578735352</v>
      </c>
      <c r="AX37" s="42">
        <v>3.6828086376190186</v>
      </c>
      <c r="AY37" s="43">
        <v>1.2496626004576683E-2</v>
      </c>
      <c r="AZ37" s="40"/>
      <c r="BA37" s="41">
        <v>40.159042358398438</v>
      </c>
      <c r="BB37" s="42">
        <v>2.970407247543335</v>
      </c>
      <c r="BC37" s="41">
        <v>35.013763427734375</v>
      </c>
      <c r="BD37" s="42">
        <v>2.6701855659484863</v>
      </c>
      <c r="BE37" s="41">
        <v>36.421504974365234</v>
      </c>
      <c r="BF37" s="42">
        <v>2.679901123046875</v>
      </c>
      <c r="BG37" s="41">
        <v>-3.737539529800415</v>
      </c>
      <c r="BH37" s="42">
        <v>4.0033369064331055</v>
      </c>
      <c r="BI37" s="43">
        <v>0.35082012414932251</v>
      </c>
      <c r="BJ37" s="40"/>
      <c r="BK37" s="41">
        <v>19.187423706054688</v>
      </c>
      <c r="BL37" s="42">
        <v>2.3359906673431396</v>
      </c>
      <c r="BM37" s="41">
        <v>31.135019302368164</v>
      </c>
      <c r="BN37" s="42">
        <v>2.6063327789306641</v>
      </c>
      <c r="BO37" s="41">
        <v>38.316108703613281</v>
      </c>
      <c r="BP37" s="42">
        <v>2.7168629169464111</v>
      </c>
      <c r="BQ37" s="41">
        <v>19.128686904907227</v>
      </c>
      <c r="BR37" s="42">
        <v>3.5854506492614746</v>
      </c>
      <c r="BS37" s="43">
        <v>1.2799999637991277E-7</v>
      </c>
      <c r="BT37" s="40"/>
      <c r="BU37" s="41">
        <v>52.798660278320313</v>
      </c>
      <c r="BV37" s="42">
        <v>3.0142199993133545</v>
      </c>
      <c r="BW37" s="41">
        <v>45.081451416015625</v>
      </c>
      <c r="BX37" s="42">
        <v>2.8028662204742432</v>
      </c>
      <c r="BY37" s="41">
        <v>37.5826416015625</v>
      </c>
      <c r="BZ37" s="42">
        <v>2.6929666996002197</v>
      </c>
      <c r="CA37" s="41">
        <v>-15.21601390838623</v>
      </c>
      <c r="CB37" s="42">
        <v>4.0446949005126953</v>
      </c>
      <c r="CC37" s="43">
        <v>1.8228699627798051E-4</v>
      </c>
    </row>
    <row r="38" spans="1:81" s="26" customFormat="1" x14ac:dyDescent="0.2">
      <c r="A38" s="30" t="s">
        <v>84</v>
      </c>
      <c r="B38" s="30" t="s">
        <v>85</v>
      </c>
      <c r="C38" s="31">
        <v>20.805601210821244</v>
      </c>
      <c r="D38" s="32" t="s">
        <v>86</v>
      </c>
      <c r="E38" s="31">
        <v>23.06178939910162</v>
      </c>
      <c r="F38" s="32" t="s">
        <v>86</v>
      </c>
      <c r="G38" s="31">
        <v>24.319572448730469</v>
      </c>
      <c r="H38" s="32" t="s">
        <v>86</v>
      </c>
      <c r="I38" s="31">
        <v>3.5139711385681514</v>
      </c>
      <c r="J38" s="32" t="s">
        <v>86</v>
      </c>
      <c r="K38" s="33" t="s">
        <v>86</v>
      </c>
      <c r="L38" s="34"/>
      <c r="M38" s="31">
        <v>57.058247520810085</v>
      </c>
      <c r="N38" s="32" t="s">
        <v>86</v>
      </c>
      <c r="O38" s="31">
        <v>55.545484633672807</v>
      </c>
      <c r="P38" s="32" t="s">
        <v>86</v>
      </c>
      <c r="Q38" s="31">
        <v>54.712277367001491</v>
      </c>
      <c r="R38" s="32" t="s">
        <v>86</v>
      </c>
      <c r="S38" s="31">
        <v>-2.3459714395659312</v>
      </c>
      <c r="T38" s="32" t="s">
        <v>86</v>
      </c>
      <c r="U38" s="33" t="s">
        <v>86</v>
      </c>
      <c r="V38" s="34"/>
      <c r="W38" s="31">
        <v>19.966816266377766</v>
      </c>
      <c r="X38" s="32" t="s">
        <v>86</v>
      </c>
      <c r="Y38" s="31">
        <v>20.413975715637207</v>
      </c>
      <c r="Z38" s="32" t="s">
        <v>86</v>
      </c>
      <c r="AA38" s="31">
        <v>20.641891933622816</v>
      </c>
      <c r="AB38" s="32" t="s">
        <v>86</v>
      </c>
      <c r="AC38" s="31">
        <v>0.67507579292924635</v>
      </c>
      <c r="AD38" s="32" t="s">
        <v>86</v>
      </c>
      <c r="AE38" s="33" t="s">
        <v>86</v>
      </c>
      <c r="AF38" s="34"/>
      <c r="AG38" s="31">
        <v>57.073692503429598</v>
      </c>
      <c r="AH38" s="32" t="s">
        <v>86</v>
      </c>
      <c r="AI38" s="31">
        <v>56.698638007754369</v>
      </c>
      <c r="AJ38" s="32" t="s">
        <v>86</v>
      </c>
      <c r="AK38" s="31">
        <v>56.655273800804501</v>
      </c>
      <c r="AL38" s="32" t="s">
        <v>86</v>
      </c>
      <c r="AM38" s="31">
        <v>-0.41841905741464525</v>
      </c>
      <c r="AN38" s="32" t="s">
        <v>86</v>
      </c>
      <c r="AO38" s="33" t="s">
        <v>86</v>
      </c>
      <c r="AP38" s="34"/>
      <c r="AQ38" s="31">
        <v>21.853086244492303</v>
      </c>
      <c r="AR38" s="32" t="s">
        <v>86</v>
      </c>
      <c r="AS38" s="31">
        <v>25.53655806041899</v>
      </c>
      <c r="AT38" s="32" t="s">
        <v>86</v>
      </c>
      <c r="AU38" s="31">
        <v>27.094398475828626</v>
      </c>
      <c r="AV38" s="32" t="s">
        <v>86</v>
      </c>
      <c r="AW38" s="31">
        <v>5.2413124402408444</v>
      </c>
      <c r="AX38" s="32" t="s">
        <v>86</v>
      </c>
      <c r="AY38" s="33" t="s">
        <v>86</v>
      </c>
      <c r="AZ38" s="34"/>
      <c r="BA38" s="31">
        <v>43.762713114420571</v>
      </c>
      <c r="BB38" s="32" t="s">
        <v>86</v>
      </c>
      <c r="BC38" s="31">
        <v>43.107072376069567</v>
      </c>
      <c r="BD38" s="32" t="s">
        <v>86</v>
      </c>
      <c r="BE38" s="31">
        <v>44.047321773710706</v>
      </c>
      <c r="BF38" s="32" t="s">
        <v>86</v>
      </c>
      <c r="BG38" s="31">
        <v>0.28460784753163654</v>
      </c>
      <c r="BH38" s="32" t="s">
        <v>86</v>
      </c>
      <c r="BI38" s="33" t="s">
        <v>86</v>
      </c>
      <c r="BJ38" s="34"/>
      <c r="BK38" s="31">
        <v>16.494864100501651</v>
      </c>
      <c r="BL38" s="32" t="s">
        <v>86</v>
      </c>
      <c r="BM38" s="31">
        <v>18.124810559409006</v>
      </c>
      <c r="BN38" s="32" t="s">
        <v>86</v>
      </c>
      <c r="BO38" s="31">
        <v>19.10288043249221</v>
      </c>
      <c r="BP38" s="32" t="s">
        <v>86</v>
      </c>
      <c r="BQ38" s="31">
        <v>2.6080166612352644</v>
      </c>
      <c r="BR38" s="32" t="s">
        <v>86</v>
      </c>
      <c r="BS38" s="33" t="s">
        <v>86</v>
      </c>
      <c r="BT38" s="34"/>
      <c r="BU38" s="31">
        <v>60.842465718587242</v>
      </c>
      <c r="BV38" s="32" t="s">
        <v>86</v>
      </c>
      <c r="BW38" s="31">
        <v>61.68454651605515</v>
      </c>
      <c r="BX38" s="32" t="s">
        <v>86</v>
      </c>
      <c r="BY38" s="31">
        <v>61.531295958019442</v>
      </c>
      <c r="BZ38" s="32" t="s">
        <v>86</v>
      </c>
      <c r="CA38" s="31">
        <v>0.68883093198140466</v>
      </c>
      <c r="CB38" s="32" t="s">
        <v>86</v>
      </c>
      <c r="CC38" s="33" t="s">
        <v>86</v>
      </c>
    </row>
    <row r="40" spans="1:81" x14ac:dyDescent="0.2">
      <c r="A40" s="35" t="s">
        <v>86</v>
      </c>
      <c r="B40" s="7" t="s">
        <v>87</v>
      </c>
    </row>
    <row r="41" spans="1:81" x14ac:dyDescent="0.2">
      <c r="A41" s="36" t="s">
        <v>88</v>
      </c>
      <c r="B41" s="7" t="s">
        <v>89</v>
      </c>
    </row>
    <row r="43" spans="1:81" x14ac:dyDescent="0.2">
      <c r="A43" s="35" t="s">
        <v>90</v>
      </c>
      <c r="B43" s="37" t="s">
        <v>44</v>
      </c>
    </row>
    <row r="44" spans="1:81" ht="12.75" customHeight="1" x14ac:dyDescent="0.2">
      <c r="A44" s="35"/>
      <c r="B44" s="7" t="s">
        <v>91</v>
      </c>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row>
    <row r="45" spans="1:81" x14ac:dyDescent="0.2">
      <c r="A45" s="35"/>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row>
  </sheetData>
  <mergeCells count="46">
    <mergeCell ref="BU14:BV15"/>
    <mergeCell ref="BW14:BX15"/>
    <mergeCell ref="BY14:BZ15"/>
    <mergeCell ref="Y14:Z15"/>
    <mergeCell ref="AA14:AB15"/>
    <mergeCell ref="AG14:AH15"/>
    <mergeCell ref="AI14:AJ15"/>
    <mergeCell ref="AK14:AL15"/>
    <mergeCell ref="BO14:BP15"/>
    <mergeCell ref="AQ14:AR15"/>
    <mergeCell ref="AS14:AT15"/>
    <mergeCell ref="AU14:AV15"/>
    <mergeCell ref="BA14:BB15"/>
    <mergeCell ref="C14:D15"/>
    <mergeCell ref="E14:F15"/>
    <mergeCell ref="G14:H15"/>
    <mergeCell ref="M14:N15"/>
    <mergeCell ref="O14:P15"/>
    <mergeCell ref="A15:A16"/>
    <mergeCell ref="B15:B16"/>
    <mergeCell ref="CA14:CC15"/>
    <mergeCell ref="I14:K15"/>
    <mergeCell ref="S14:U15"/>
    <mergeCell ref="AC14:AE15"/>
    <mergeCell ref="AM14:AO15"/>
    <mergeCell ref="AW14:AY15"/>
    <mergeCell ref="Q14:R15"/>
    <mergeCell ref="W14:X15"/>
    <mergeCell ref="BG14:BI15"/>
    <mergeCell ref="BQ14:BS15"/>
    <mergeCell ref="BC14:BD15"/>
    <mergeCell ref="BE14:BF15"/>
    <mergeCell ref="BK14:BL15"/>
    <mergeCell ref="BM14:BN15"/>
    <mergeCell ref="BA12:BI12"/>
    <mergeCell ref="BK12:BS12"/>
    <mergeCell ref="BU12:CC12"/>
    <mergeCell ref="C10:U10"/>
    <mergeCell ref="W10:AO10"/>
    <mergeCell ref="AQ10:BI10"/>
    <mergeCell ref="BK10:CC10"/>
    <mergeCell ref="C12:K12"/>
    <mergeCell ref="M12:U12"/>
    <mergeCell ref="W12:AE12"/>
    <mergeCell ref="AG12:AO12"/>
    <mergeCell ref="AQ12:AY12"/>
  </mergeCells>
  <conditionalFormatting sqref="A30:U33 A35:U38 A17:L37">
    <cfRule type="cellIs" dxfId="236" priority="118" operator="equal">
      <formula>"(u)"</formula>
    </cfRule>
  </conditionalFormatting>
  <conditionalFormatting sqref="S30:S33 S35:S37 I17:I37">
    <cfRule type="expression" dxfId="235" priority="117">
      <formula>K17&lt;0.05</formula>
    </cfRule>
  </conditionalFormatting>
  <conditionalFormatting sqref="U30:U33 U35:U38 K17:K38">
    <cfRule type="expression" dxfId="234" priority="115">
      <formula>K17&lt;0.05</formula>
    </cfRule>
  </conditionalFormatting>
  <conditionalFormatting sqref="T30:T33 T35:T38 J17:J38">
    <cfRule type="expression" dxfId="233" priority="116">
      <formula>K17&lt;0.05</formula>
    </cfRule>
  </conditionalFormatting>
  <conditionalFormatting sqref="M17:U37">
    <cfRule type="cellIs" dxfId="232" priority="114" operator="equal">
      <formula>"(u)"</formula>
    </cfRule>
  </conditionalFormatting>
  <conditionalFormatting sqref="S17:S37">
    <cfRule type="expression" dxfId="231" priority="113">
      <formula>U17&lt;0.05</formula>
    </cfRule>
  </conditionalFormatting>
  <conditionalFormatting sqref="U17:U37">
    <cfRule type="expression" dxfId="230" priority="111">
      <formula>U17&lt;0.05</formula>
    </cfRule>
  </conditionalFormatting>
  <conditionalFormatting sqref="T17:T37">
    <cfRule type="expression" dxfId="229" priority="112">
      <formula>U17&lt;0.05</formula>
    </cfRule>
  </conditionalFormatting>
  <conditionalFormatting sqref="V17:V38">
    <cfRule type="cellIs" dxfId="228" priority="110" operator="equal">
      <formula>"(u)"</formula>
    </cfRule>
  </conditionalFormatting>
  <conditionalFormatting sqref="W30:AO33 W35:AO38 W17:AF37">
    <cfRule type="cellIs" dxfId="227" priority="109" operator="equal">
      <formula>"(u)"</formula>
    </cfRule>
  </conditionalFormatting>
  <conditionalFormatting sqref="AM30:AM33 AM35:AM37 AC17:AC37">
    <cfRule type="expression" dxfId="226" priority="108">
      <formula>AE17&lt;0.05</formula>
    </cfRule>
  </conditionalFormatting>
  <conditionalFormatting sqref="AO30:AO33 AO35:AO38 AE17:AE38">
    <cfRule type="expression" dxfId="225" priority="106">
      <formula>AE17&lt;0.05</formula>
    </cfRule>
  </conditionalFormatting>
  <conditionalFormatting sqref="AN30:AN33 AN35:AN38 AD17:AD38">
    <cfRule type="expression" dxfId="224" priority="107">
      <formula>AE17&lt;0.05</formula>
    </cfRule>
  </conditionalFormatting>
  <conditionalFormatting sqref="AG17:AO37">
    <cfRule type="cellIs" dxfId="223" priority="105" operator="equal">
      <formula>"(u)"</formula>
    </cfRule>
  </conditionalFormatting>
  <conditionalFormatting sqref="AM17:AM37">
    <cfRule type="expression" dxfId="222" priority="104">
      <formula>AO17&lt;0.05</formula>
    </cfRule>
  </conditionalFormatting>
  <conditionalFormatting sqref="AO17:AO37">
    <cfRule type="expression" dxfId="221" priority="102">
      <formula>AO17&lt;0.05</formula>
    </cfRule>
  </conditionalFormatting>
  <conditionalFormatting sqref="AN17:AN37">
    <cfRule type="expression" dxfId="220" priority="103">
      <formula>AO17&lt;0.05</formula>
    </cfRule>
  </conditionalFormatting>
  <conditionalFormatting sqref="AP17:AP38">
    <cfRule type="cellIs" dxfId="219" priority="101" operator="equal">
      <formula>"(u)"</formula>
    </cfRule>
  </conditionalFormatting>
  <conditionalFormatting sqref="AQ30:BI33 AQ35:BI38 AQ17:AZ37">
    <cfRule type="cellIs" dxfId="218" priority="100" operator="equal">
      <formula>"(u)"</formula>
    </cfRule>
  </conditionalFormatting>
  <conditionalFormatting sqref="BG30:BG33 BG35:BG37 AW17:AW37">
    <cfRule type="expression" dxfId="217" priority="99">
      <formula>AY17&lt;0.05</formula>
    </cfRule>
  </conditionalFormatting>
  <conditionalFormatting sqref="BI30:BI33 BI35:BI38 AY17:AY38">
    <cfRule type="expression" dxfId="216" priority="97">
      <formula>AY17&lt;0.05</formula>
    </cfRule>
  </conditionalFormatting>
  <conditionalFormatting sqref="BH30:BH33 BH35:BH38 AX17:AX38">
    <cfRule type="expression" dxfId="215" priority="98">
      <formula>AY17&lt;0.05</formula>
    </cfRule>
  </conditionalFormatting>
  <conditionalFormatting sqref="BA17:BI37">
    <cfRule type="cellIs" dxfId="214" priority="96" operator="equal">
      <formula>"(u)"</formula>
    </cfRule>
  </conditionalFormatting>
  <conditionalFormatting sqref="BG17:BG37">
    <cfRule type="expression" dxfId="213" priority="95">
      <formula>BI17&lt;0.05</formula>
    </cfRule>
  </conditionalFormatting>
  <conditionalFormatting sqref="BI17:BI37">
    <cfRule type="expression" dxfId="212" priority="93">
      <formula>BI17&lt;0.05</formula>
    </cfRule>
  </conditionalFormatting>
  <conditionalFormatting sqref="BH17:BH37">
    <cfRule type="expression" dxfId="211" priority="94">
      <formula>BI17&lt;0.05</formula>
    </cfRule>
  </conditionalFormatting>
  <conditionalFormatting sqref="BJ17:BJ38">
    <cfRule type="cellIs" dxfId="210" priority="92" operator="equal">
      <formula>"(u)"</formula>
    </cfRule>
  </conditionalFormatting>
  <conditionalFormatting sqref="BK30:CC33 BK35:CC38 BK17:BT37">
    <cfRule type="cellIs" dxfId="209" priority="91" operator="equal">
      <formula>"(u)"</formula>
    </cfRule>
  </conditionalFormatting>
  <conditionalFormatting sqref="CA30:CA33 CA35:CA37 BQ17:BQ37">
    <cfRule type="expression" dxfId="208" priority="90">
      <formula>BS17&lt;0.05</formula>
    </cfRule>
  </conditionalFormatting>
  <conditionalFormatting sqref="CC30:CC33 CC35:CC38 BS17:BS38">
    <cfRule type="expression" dxfId="207" priority="88">
      <formula>BS17&lt;0.05</formula>
    </cfRule>
  </conditionalFormatting>
  <conditionalFormatting sqref="CB30:CB33 CB35:CB38 BR17:BR38">
    <cfRule type="expression" dxfId="206" priority="89">
      <formula>BS17&lt;0.05</formula>
    </cfRule>
  </conditionalFormatting>
  <conditionalFormatting sqref="BU17:CC37">
    <cfRule type="cellIs" dxfId="205" priority="87" operator="equal">
      <formula>"(u)"</formula>
    </cfRule>
  </conditionalFormatting>
  <conditionalFormatting sqref="CA17:CA37">
    <cfRule type="expression" dxfId="204" priority="86">
      <formula>CC17&lt;0.05</formula>
    </cfRule>
  </conditionalFormatting>
  <conditionalFormatting sqref="CC17:CC37">
    <cfRule type="expression" dxfId="203" priority="84">
      <formula>CC17&lt;0.05</formula>
    </cfRule>
  </conditionalFormatting>
  <conditionalFormatting sqref="CB17:CB37">
    <cfRule type="expression" dxfId="202" priority="85">
      <formula>CC17&lt;0.05</formula>
    </cfRule>
  </conditionalFormatting>
  <conditionalFormatting sqref="A27:L27">
    <cfRule type="cellIs" dxfId="201" priority="56" operator="equal">
      <formula>"(u)"</formula>
    </cfRule>
  </conditionalFormatting>
  <conditionalFormatting sqref="I27">
    <cfRule type="expression" dxfId="200" priority="55">
      <formula>K27&lt;0.05</formula>
    </cfRule>
  </conditionalFormatting>
  <conditionalFormatting sqref="K27">
    <cfRule type="expression" dxfId="199" priority="53">
      <formula>K27&lt;0.05</formula>
    </cfRule>
  </conditionalFormatting>
  <conditionalFormatting sqref="J27">
    <cfRule type="expression" dxfId="198" priority="54">
      <formula>K27&lt;0.05</formula>
    </cfRule>
  </conditionalFormatting>
  <conditionalFormatting sqref="M27:U27">
    <cfRule type="cellIs" dxfId="197" priority="52" operator="equal">
      <formula>"(u)"</formula>
    </cfRule>
  </conditionalFormatting>
  <conditionalFormatting sqref="S27">
    <cfRule type="expression" dxfId="196" priority="51">
      <formula>U27&lt;0.05</formula>
    </cfRule>
  </conditionalFormatting>
  <conditionalFormatting sqref="U27">
    <cfRule type="expression" dxfId="195" priority="49">
      <formula>U27&lt;0.05</formula>
    </cfRule>
  </conditionalFormatting>
  <conditionalFormatting sqref="T27">
    <cfRule type="expression" dxfId="194" priority="50">
      <formula>U27&lt;0.05</formula>
    </cfRule>
  </conditionalFormatting>
  <conditionalFormatting sqref="V27">
    <cfRule type="cellIs" dxfId="193" priority="48" operator="equal">
      <formula>"(u)"</formula>
    </cfRule>
  </conditionalFormatting>
  <conditionalFormatting sqref="W27:AF27">
    <cfRule type="cellIs" dxfId="192" priority="47" operator="equal">
      <formula>"(u)"</formula>
    </cfRule>
  </conditionalFormatting>
  <conditionalFormatting sqref="AC27">
    <cfRule type="expression" dxfId="191" priority="46">
      <formula>AE27&lt;0.05</formula>
    </cfRule>
  </conditionalFormatting>
  <conditionalFormatting sqref="AE27">
    <cfRule type="expression" dxfId="190" priority="44">
      <formula>AE27&lt;0.05</formula>
    </cfRule>
  </conditionalFormatting>
  <conditionalFormatting sqref="AD27">
    <cfRule type="expression" dxfId="189" priority="45">
      <formula>AE27&lt;0.05</formula>
    </cfRule>
  </conditionalFormatting>
  <conditionalFormatting sqref="AG27:AO27">
    <cfRule type="cellIs" dxfId="188" priority="43" operator="equal">
      <formula>"(u)"</formula>
    </cfRule>
  </conditionalFormatting>
  <conditionalFormatting sqref="AM27">
    <cfRule type="expression" dxfId="187" priority="42">
      <formula>AO27&lt;0.05</formula>
    </cfRule>
  </conditionalFormatting>
  <conditionalFormatting sqref="AO27">
    <cfRule type="expression" dxfId="186" priority="40">
      <formula>AO27&lt;0.05</formula>
    </cfRule>
  </conditionalFormatting>
  <conditionalFormatting sqref="AN27">
    <cfRule type="expression" dxfId="185" priority="41">
      <formula>AO27&lt;0.05</formula>
    </cfRule>
  </conditionalFormatting>
  <conditionalFormatting sqref="AP27">
    <cfRule type="cellIs" dxfId="184" priority="39" operator="equal">
      <formula>"(u)"</formula>
    </cfRule>
  </conditionalFormatting>
  <conditionalFormatting sqref="AQ27:AZ27">
    <cfRule type="cellIs" dxfId="183" priority="38" operator="equal">
      <formula>"(u)"</formula>
    </cfRule>
  </conditionalFormatting>
  <conditionalFormatting sqref="AW27">
    <cfRule type="expression" dxfId="182" priority="37">
      <formula>AY27&lt;0.05</formula>
    </cfRule>
  </conditionalFormatting>
  <conditionalFormatting sqref="AY27">
    <cfRule type="expression" dxfId="181" priority="35">
      <formula>AY27&lt;0.05</formula>
    </cfRule>
  </conditionalFormatting>
  <conditionalFormatting sqref="AX27">
    <cfRule type="expression" dxfId="180" priority="36">
      <formula>AY27&lt;0.05</formula>
    </cfRule>
  </conditionalFormatting>
  <conditionalFormatting sqref="BA27:BI27">
    <cfRule type="cellIs" dxfId="179" priority="34" operator="equal">
      <formula>"(u)"</formula>
    </cfRule>
  </conditionalFormatting>
  <conditionalFormatting sqref="BG27">
    <cfRule type="expression" dxfId="178" priority="33">
      <formula>BI27&lt;0.05</formula>
    </cfRule>
  </conditionalFormatting>
  <conditionalFormatting sqref="BI27">
    <cfRule type="expression" dxfId="177" priority="31">
      <formula>BI27&lt;0.05</formula>
    </cfRule>
  </conditionalFormatting>
  <conditionalFormatting sqref="BH27">
    <cfRule type="expression" dxfId="176" priority="32">
      <formula>BI27&lt;0.05</formula>
    </cfRule>
  </conditionalFormatting>
  <conditionalFormatting sqref="BJ27">
    <cfRule type="cellIs" dxfId="175" priority="30" operator="equal">
      <formula>"(u)"</formula>
    </cfRule>
  </conditionalFormatting>
  <conditionalFormatting sqref="BK27:BT27">
    <cfRule type="cellIs" dxfId="174" priority="29" operator="equal">
      <formula>"(u)"</formula>
    </cfRule>
  </conditionalFormatting>
  <conditionalFormatting sqref="BQ27">
    <cfRule type="expression" dxfId="173" priority="28">
      <formula>BS27&lt;0.05</formula>
    </cfRule>
  </conditionalFormatting>
  <conditionalFormatting sqref="BS27">
    <cfRule type="expression" dxfId="172" priority="26">
      <formula>BS27&lt;0.05</formula>
    </cfRule>
  </conditionalFormatting>
  <conditionalFormatting sqref="BR27">
    <cfRule type="expression" dxfId="171" priority="27">
      <formula>BS27&lt;0.05</formula>
    </cfRule>
  </conditionalFormatting>
  <conditionalFormatting sqref="BU27:CC27">
    <cfRule type="cellIs" dxfId="170" priority="25" operator="equal">
      <formula>"(u)"</formula>
    </cfRule>
  </conditionalFormatting>
  <conditionalFormatting sqref="CA27">
    <cfRule type="expression" dxfId="169" priority="24">
      <formula>CC27&lt;0.05</formula>
    </cfRule>
  </conditionalFormatting>
  <conditionalFormatting sqref="CC27">
    <cfRule type="expression" dxfId="168" priority="22">
      <formula>CC27&lt;0.05</formula>
    </cfRule>
  </conditionalFormatting>
  <conditionalFormatting sqref="CB27">
    <cfRule type="expression" dxfId="167" priority="23">
      <formula>CC27&lt;0.05</formula>
    </cfRule>
  </conditionalFormatting>
  <conditionalFormatting sqref="C34:U34">
    <cfRule type="cellIs" dxfId="166" priority="21" operator="equal">
      <formula>"(u)"</formula>
    </cfRule>
  </conditionalFormatting>
  <conditionalFormatting sqref="I34 S34">
    <cfRule type="expression" dxfId="165" priority="20">
      <formula>K34&lt;0.05</formula>
    </cfRule>
  </conditionalFormatting>
  <conditionalFormatting sqref="K34 U34">
    <cfRule type="expression" dxfId="164" priority="18">
      <formula>K34&lt;0.05</formula>
    </cfRule>
  </conditionalFormatting>
  <conditionalFormatting sqref="J34 T34">
    <cfRule type="expression" dxfId="163" priority="19">
      <formula>K34&lt;0.05</formula>
    </cfRule>
  </conditionalFormatting>
  <conditionalFormatting sqref="V34">
    <cfRule type="cellIs" dxfId="162" priority="17" operator="equal">
      <formula>"(u)"</formula>
    </cfRule>
  </conditionalFormatting>
  <conditionalFormatting sqref="W34:AO34">
    <cfRule type="cellIs" dxfId="161" priority="16" operator="equal">
      <formula>"(u)"</formula>
    </cfRule>
  </conditionalFormatting>
  <conditionalFormatting sqref="AC34 AM34">
    <cfRule type="expression" dxfId="160" priority="15">
      <formula>AE34&lt;0.05</formula>
    </cfRule>
  </conditionalFormatting>
  <conditionalFormatting sqref="AE34 AO34">
    <cfRule type="expression" dxfId="159" priority="13">
      <formula>AE34&lt;0.05</formula>
    </cfRule>
  </conditionalFormatting>
  <conditionalFormatting sqref="AD34 AN34">
    <cfRule type="expression" dxfId="158" priority="14">
      <formula>AE34&lt;0.05</formula>
    </cfRule>
  </conditionalFormatting>
  <conditionalFormatting sqref="AP34">
    <cfRule type="cellIs" dxfId="157" priority="12" operator="equal">
      <formula>"(u)"</formula>
    </cfRule>
  </conditionalFormatting>
  <conditionalFormatting sqref="AQ34:BI34">
    <cfRule type="cellIs" dxfId="156" priority="11" operator="equal">
      <formula>"(u)"</formula>
    </cfRule>
  </conditionalFormatting>
  <conditionalFormatting sqref="AW34 BG34">
    <cfRule type="expression" dxfId="155" priority="10">
      <formula>AY34&lt;0.05</formula>
    </cfRule>
  </conditionalFormatting>
  <conditionalFormatting sqref="AY34 BI34">
    <cfRule type="expression" dxfId="154" priority="8">
      <formula>AY34&lt;0.05</formula>
    </cfRule>
  </conditionalFormatting>
  <conditionalFormatting sqref="AX34 BH34">
    <cfRule type="expression" dxfId="153" priority="9">
      <formula>AY34&lt;0.05</formula>
    </cfRule>
  </conditionalFormatting>
  <conditionalFormatting sqref="BJ34">
    <cfRule type="cellIs" dxfId="152" priority="7" operator="equal">
      <formula>"(u)"</formula>
    </cfRule>
  </conditionalFormatting>
  <conditionalFormatting sqref="BK34:CC34">
    <cfRule type="cellIs" dxfId="151" priority="6" operator="equal">
      <formula>"(u)"</formula>
    </cfRule>
  </conditionalFormatting>
  <conditionalFormatting sqref="BQ34 CA34">
    <cfRule type="expression" dxfId="150" priority="5">
      <formula>BS34&lt;0.05</formula>
    </cfRule>
  </conditionalFormatting>
  <conditionalFormatting sqref="BS34 CC34">
    <cfRule type="expression" dxfId="149" priority="3">
      <formula>BS34&lt;0.05</formula>
    </cfRule>
  </conditionalFormatting>
  <conditionalFormatting sqref="BR34 CB34">
    <cfRule type="expression" dxfId="148" priority="4">
      <formula>BS34&lt;0.05</formula>
    </cfRule>
  </conditionalFormatting>
  <conditionalFormatting sqref="A28:B28">
    <cfRule type="cellIs" dxfId="147" priority="2" operator="equal">
      <formula>"(u)"</formula>
    </cfRule>
  </conditionalFormatting>
  <conditionalFormatting sqref="A34:B34">
    <cfRule type="cellIs" dxfId="146" priority="1" operator="equal">
      <formula>"(u)"</formula>
    </cfRule>
  </conditionalFormatting>
  <pageMargins left="0.7" right="0.7"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11" width="6.85546875" style="7" customWidth="1"/>
    <col min="12" max="12" width="2.7109375" style="7" customWidth="1"/>
    <col min="13" max="21" width="6.85546875" style="7" customWidth="1"/>
    <col min="22" max="16384" width="9.140625" style="7"/>
  </cols>
  <sheetData>
    <row r="1" spans="1:21" s="3" customFormat="1" ht="15.75" customHeight="1" thickBot="1" x14ac:dyDescent="0.3">
      <c r="A1" s="1" t="s">
        <v>19</v>
      </c>
      <c r="B1" s="1"/>
      <c r="C1" s="1"/>
      <c r="D1" s="1"/>
      <c r="E1" s="1"/>
      <c r="F1" s="1"/>
      <c r="G1" s="1"/>
      <c r="H1" s="1"/>
      <c r="I1" s="2"/>
      <c r="J1" s="2"/>
      <c r="K1" s="2"/>
      <c r="L1" s="2"/>
      <c r="M1" s="2"/>
      <c r="N1" s="2"/>
      <c r="O1" s="2"/>
      <c r="P1" s="2"/>
      <c r="Q1" s="2"/>
      <c r="R1" s="2"/>
      <c r="S1" s="2"/>
      <c r="T1" s="2"/>
      <c r="U1" s="2"/>
    </row>
    <row r="2" spans="1:21" s="3" customFormat="1" ht="15.75" x14ac:dyDescent="0.25">
      <c r="A2" s="4" t="s">
        <v>20</v>
      </c>
    </row>
    <row r="3" spans="1:21" s="3" customFormat="1" x14ac:dyDescent="0.2">
      <c r="A3" s="6"/>
    </row>
    <row r="6" spans="1:21" x14ac:dyDescent="0.2">
      <c r="A6" s="18" t="s">
        <v>120</v>
      </c>
      <c r="B6" s="19" t="s">
        <v>24</v>
      </c>
      <c r="C6" s="19"/>
      <c r="D6" s="19"/>
      <c r="E6" s="19"/>
      <c r="F6" s="19"/>
      <c r="G6" s="19"/>
      <c r="H6" s="19"/>
      <c r="I6" s="19"/>
      <c r="J6" s="19"/>
      <c r="K6" s="19"/>
      <c r="L6" s="19"/>
      <c r="M6" s="19"/>
      <c r="N6" s="19"/>
      <c r="O6" s="19"/>
      <c r="P6" s="19"/>
      <c r="Q6" s="19"/>
      <c r="R6" s="19"/>
      <c r="S6" s="19"/>
      <c r="T6" s="19"/>
      <c r="U6" s="19"/>
    </row>
    <row r="7" spans="1:21" x14ac:dyDescent="0.2">
      <c r="B7" s="20" t="s">
        <v>110</v>
      </c>
      <c r="C7" s="20"/>
      <c r="D7" s="20"/>
      <c r="E7" s="20"/>
      <c r="F7" s="20"/>
      <c r="G7" s="20"/>
      <c r="H7" s="20"/>
      <c r="I7" s="20"/>
      <c r="J7" s="20"/>
      <c r="K7" s="20"/>
      <c r="L7" s="20"/>
      <c r="M7" s="20"/>
      <c r="N7" s="20"/>
      <c r="O7" s="20"/>
      <c r="P7" s="20"/>
      <c r="Q7" s="20"/>
      <c r="R7" s="20"/>
      <c r="S7" s="20"/>
      <c r="T7" s="20"/>
      <c r="U7" s="20"/>
    </row>
    <row r="8" spans="1:21" x14ac:dyDescent="0.2">
      <c r="B8" s="21">
        <v>2018</v>
      </c>
    </row>
    <row r="9" spans="1:21" x14ac:dyDescent="0.2">
      <c r="A9" s="21"/>
    </row>
    <row r="10" spans="1:21" x14ac:dyDescent="0.2">
      <c r="A10" s="21"/>
      <c r="C10" s="19"/>
      <c r="D10" s="19"/>
      <c r="E10" s="19"/>
      <c r="F10" s="19"/>
      <c r="G10" s="19"/>
      <c r="H10" s="19"/>
      <c r="I10" s="19"/>
      <c r="J10" s="19"/>
      <c r="K10" s="19"/>
      <c r="L10" s="19"/>
      <c r="M10" s="19"/>
      <c r="N10" s="19"/>
      <c r="O10" s="19"/>
      <c r="P10" s="19"/>
      <c r="Q10" s="19"/>
      <c r="R10" s="19"/>
      <c r="S10" s="19"/>
      <c r="T10" s="19"/>
      <c r="U10" s="19"/>
    </row>
    <row r="11" spans="1:21" x14ac:dyDescent="0.2">
      <c r="A11" s="21"/>
      <c r="C11" s="22"/>
      <c r="D11" s="22"/>
      <c r="E11" s="22"/>
      <c r="F11" s="22"/>
      <c r="G11" s="22"/>
      <c r="H11" s="22"/>
      <c r="I11" s="22"/>
      <c r="J11" s="22"/>
      <c r="K11" s="22"/>
      <c r="L11" s="22"/>
      <c r="M11" s="22"/>
      <c r="N11" s="22"/>
      <c r="O11" s="22"/>
      <c r="P11" s="22"/>
      <c r="Q11" s="22"/>
      <c r="R11" s="22"/>
      <c r="S11" s="22"/>
      <c r="T11" s="22"/>
      <c r="U11" s="22"/>
    </row>
    <row r="12" spans="1:21" ht="15" customHeight="1" x14ac:dyDescent="0.2">
      <c r="C12" s="93" t="s">
        <v>92</v>
      </c>
      <c r="D12" s="93"/>
      <c r="E12" s="93"/>
      <c r="F12" s="93"/>
      <c r="G12" s="93"/>
      <c r="H12" s="93"/>
      <c r="I12" s="93"/>
      <c r="J12" s="93"/>
      <c r="K12" s="93"/>
      <c r="L12" s="22"/>
      <c r="M12" s="93" t="s">
        <v>93</v>
      </c>
      <c r="N12" s="93"/>
      <c r="O12" s="93"/>
      <c r="P12" s="93"/>
      <c r="Q12" s="93"/>
      <c r="R12" s="93"/>
      <c r="S12" s="93"/>
      <c r="T12" s="93"/>
      <c r="U12" s="93"/>
    </row>
    <row r="13" spans="1:21" ht="15" customHeight="1" x14ac:dyDescent="0.2">
      <c r="C13" s="22"/>
      <c r="D13" s="22"/>
      <c r="E13" s="22"/>
      <c r="F13" s="22"/>
      <c r="G13" s="22"/>
      <c r="H13" s="22"/>
      <c r="I13" s="22"/>
      <c r="J13" s="22"/>
      <c r="K13" s="22"/>
      <c r="L13" s="22"/>
      <c r="M13" s="22"/>
      <c r="N13" s="22"/>
      <c r="O13" s="22"/>
      <c r="P13" s="22"/>
      <c r="Q13" s="22"/>
      <c r="R13" s="22"/>
      <c r="S13" s="22"/>
      <c r="T13" s="22"/>
      <c r="U13" s="22"/>
    </row>
    <row r="14" spans="1:21" ht="12.75" customHeight="1" x14ac:dyDescent="0.2">
      <c r="C14" s="94" t="s">
        <v>114</v>
      </c>
      <c r="D14" s="94"/>
      <c r="E14" s="94" t="s">
        <v>115</v>
      </c>
      <c r="F14" s="94"/>
      <c r="G14" s="95" t="s">
        <v>116</v>
      </c>
      <c r="H14" s="95"/>
      <c r="I14" s="94" t="s">
        <v>113</v>
      </c>
      <c r="J14" s="94"/>
      <c r="K14" s="94"/>
      <c r="L14" s="22"/>
      <c r="M14" s="94" t="s">
        <v>114</v>
      </c>
      <c r="N14" s="94"/>
      <c r="O14" s="94" t="s">
        <v>115</v>
      </c>
      <c r="P14" s="94"/>
      <c r="Q14" s="95" t="s">
        <v>116</v>
      </c>
      <c r="R14" s="95"/>
      <c r="S14" s="94" t="s">
        <v>113</v>
      </c>
      <c r="T14" s="94"/>
      <c r="U14" s="94"/>
    </row>
    <row r="15" spans="1:21" x14ac:dyDescent="0.2">
      <c r="A15" s="96" t="s">
        <v>60</v>
      </c>
      <c r="B15" s="98" t="s">
        <v>61</v>
      </c>
      <c r="C15" s="94"/>
      <c r="D15" s="94"/>
      <c r="E15" s="94"/>
      <c r="F15" s="94"/>
      <c r="G15" s="95"/>
      <c r="H15" s="95"/>
      <c r="I15" s="94"/>
      <c r="J15" s="94"/>
      <c r="K15" s="94"/>
      <c r="L15" s="23"/>
      <c r="M15" s="94"/>
      <c r="N15" s="94"/>
      <c r="O15" s="94"/>
      <c r="P15" s="94"/>
      <c r="Q15" s="95"/>
      <c r="R15" s="95"/>
      <c r="S15" s="94"/>
      <c r="T15" s="94"/>
      <c r="U15" s="94"/>
    </row>
    <row r="16" spans="1:21" x14ac:dyDescent="0.2">
      <c r="A16" s="97"/>
      <c r="B16" s="99"/>
      <c r="C16" s="24" t="s">
        <v>62</v>
      </c>
      <c r="D16" s="25" t="s">
        <v>63</v>
      </c>
      <c r="E16" s="24" t="s">
        <v>62</v>
      </c>
      <c r="F16" s="25" t="s">
        <v>63</v>
      </c>
      <c r="G16" s="24" t="s">
        <v>62</v>
      </c>
      <c r="H16" s="25" t="s">
        <v>63</v>
      </c>
      <c r="I16" s="24" t="s">
        <v>94</v>
      </c>
      <c r="J16" s="25" t="s">
        <v>63</v>
      </c>
      <c r="K16" s="25" t="s">
        <v>64</v>
      </c>
      <c r="L16" s="25"/>
      <c r="M16" s="24" t="s">
        <v>62</v>
      </c>
      <c r="N16" s="25" t="s">
        <v>63</v>
      </c>
      <c r="O16" s="24" t="s">
        <v>62</v>
      </c>
      <c r="P16" s="25" t="s">
        <v>63</v>
      </c>
      <c r="Q16" s="24" t="s">
        <v>62</v>
      </c>
      <c r="R16" s="25" t="s">
        <v>63</v>
      </c>
      <c r="S16" s="24" t="s">
        <v>94</v>
      </c>
      <c r="T16" s="25" t="s">
        <v>63</v>
      </c>
      <c r="U16" s="25" t="s">
        <v>64</v>
      </c>
    </row>
    <row r="17" spans="1:21" x14ac:dyDescent="0.2">
      <c r="A17" s="40" t="s">
        <v>0</v>
      </c>
      <c r="B17" s="40" t="s">
        <v>65</v>
      </c>
      <c r="C17" s="41">
        <v>16.064558029174805</v>
      </c>
      <c r="D17" s="42">
        <v>2.0742378234863281</v>
      </c>
      <c r="E17" s="41">
        <v>20.442611694335938</v>
      </c>
      <c r="F17" s="42">
        <v>2.061305046081543</v>
      </c>
      <c r="G17" s="41">
        <v>20.000587463378906</v>
      </c>
      <c r="H17" s="42">
        <v>2.5652902126312256</v>
      </c>
      <c r="I17" s="41">
        <v>3.9360291957855225</v>
      </c>
      <c r="J17" s="42">
        <v>3.3016178607940674</v>
      </c>
      <c r="K17" s="43">
        <v>0.23366919159889221</v>
      </c>
      <c r="L17" s="40"/>
      <c r="M17" s="41">
        <v>53.099239349365234</v>
      </c>
      <c r="N17" s="42">
        <v>2.7995097637176514</v>
      </c>
      <c r="O17" s="41">
        <v>51.834053039550781</v>
      </c>
      <c r="P17" s="42">
        <v>2.4999854564666748</v>
      </c>
      <c r="Q17" s="41">
        <v>58.37017822265625</v>
      </c>
      <c r="R17" s="42">
        <v>3.1168813705444336</v>
      </c>
      <c r="S17" s="41">
        <v>5.2709360122680664</v>
      </c>
      <c r="T17" s="42">
        <v>4.1929030418395996</v>
      </c>
      <c r="U17" s="43">
        <v>0.20919923484325409</v>
      </c>
    </row>
    <row r="18" spans="1:21" x14ac:dyDescent="0.2">
      <c r="A18" s="26" t="s">
        <v>1</v>
      </c>
      <c r="B18" s="26" t="s">
        <v>66</v>
      </c>
      <c r="C18" s="27">
        <v>21.43023681640625</v>
      </c>
      <c r="D18" s="28">
        <v>2.5530381202697754</v>
      </c>
      <c r="E18" s="27">
        <v>21.401790618896484</v>
      </c>
      <c r="F18" s="28">
        <v>2.2786831855773926</v>
      </c>
      <c r="G18" s="27">
        <v>27.330759048461914</v>
      </c>
      <c r="H18" s="28">
        <v>3.3647212982177734</v>
      </c>
      <c r="I18" s="27">
        <v>5.9005231857299805</v>
      </c>
      <c r="J18" s="28">
        <v>4.2271318435668945</v>
      </c>
      <c r="K18" s="29">
        <v>0.16327627003192902</v>
      </c>
      <c r="L18" s="26"/>
      <c r="M18" s="27">
        <v>43.460014343261719</v>
      </c>
      <c r="N18" s="28">
        <v>2.9243695735931396</v>
      </c>
      <c r="O18" s="27">
        <v>48.587711334228516</v>
      </c>
      <c r="P18" s="28">
        <v>2.7411506175994873</v>
      </c>
      <c r="Q18" s="27">
        <v>48.323055267333984</v>
      </c>
      <c r="R18" s="28">
        <v>3.7573001384735107</v>
      </c>
      <c r="S18" s="27">
        <v>4.863041877746582</v>
      </c>
      <c r="T18" s="28">
        <v>4.765129566192627</v>
      </c>
      <c r="U18" s="29">
        <v>0.30788493156433105</v>
      </c>
    </row>
    <row r="19" spans="1:21" x14ac:dyDescent="0.2">
      <c r="A19" s="40" t="s">
        <v>2</v>
      </c>
      <c r="B19" s="40" t="s">
        <v>67</v>
      </c>
      <c r="C19" s="41">
        <v>32.556949615478516</v>
      </c>
      <c r="D19" s="42">
        <v>2.622373104095459</v>
      </c>
      <c r="E19" s="41">
        <v>29.290904998779297</v>
      </c>
      <c r="F19" s="42">
        <v>2.2496850490570068</v>
      </c>
      <c r="G19" s="41">
        <v>35.750312805175781</v>
      </c>
      <c r="H19" s="42">
        <v>2.8185594081878662</v>
      </c>
      <c r="I19" s="41">
        <v>3.1933677196502686</v>
      </c>
      <c r="J19" s="42">
        <v>3.8527987003326416</v>
      </c>
      <c r="K19" s="43">
        <v>0.40750783681869507</v>
      </c>
      <c r="L19" s="40"/>
      <c r="M19" s="41">
        <v>41.719020843505859</v>
      </c>
      <c r="N19" s="42">
        <v>2.7379271984100342</v>
      </c>
      <c r="O19" s="41">
        <v>42.684909820556641</v>
      </c>
      <c r="P19" s="42">
        <v>2.4256925582885742</v>
      </c>
      <c r="Q19" s="41">
        <v>40.772048950195313</v>
      </c>
      <c r="R19" s="42">
        <v>2.8961055278778076</v>
      </c>
      <c r="S19" s="41">
        <v>-0.94696909189224243</v>
      </c>
      <c r="T19" s="42">
        <v>3.9885156154632568</v>
      </c>
      <c r="U19" s="43">
        <v>0.81240534782409668</v>
      </c>
    </row>
    <row r="20" spans="1:21" s="26" customFormat="1" x14ac:dyDescent="0.2">
      <c r="A20" s="26" t="s">
        <v>3</v>
      </c>
      <c r="B20" s="26" t="s">
        <v>68</v>
      </c>
      <c r="C20" s="27">
        <v>10.292346000671387</v>
      </c>
      <c r="D20" s="28">
        <v>1.6898356676101685</v>
      </c>
      <c r="E20" s="27">
        <v>9.6730690002441406</v>
      </c>
      <c r="F20" s="28">
        <v>1.6624138355255127</v>
      </c>
      <c r="G20" s="27">
        <v>10.214155197143555</v>
      </c>
      <c r="H20" s="28">
        <v>2.0838544368743896</v>
      </c>
      <c r="I20" s="27">
        <v>-7.8190900385379791E-2</v>
      </c>
      <c r="J20" s="28">
        <v>2.684901237487793</v>
      </c>
      <c r="K20" s="29">
        <v>0.97677582502365112</v>
      </c>
      <c r="M20" s="27">
        <v>70.880317687988281</v>
      </c>
      <c r="N20" s="28">
        <v>2.6575493812561035</v>
      </c>
      <c r="O20" s="27">
        <v>74.580520629882813</v>
      </c>
      <c r="P20" s="28">
        <v>2.5087277889251709</v>
      </c>
      <c r="Q20" s="27">
        <v>79.572151184082031</v>
      </c>
      <c r="R20" s="28">
        <v>2.8747425079345703</v>
      </c>
      <c r="S20" s="27">
        <v>8.6918315887451172</v>
      </c>
      <c r="T20" s="28">
        <v>3.9178438186645508</v>
      </c>
      <c r="U20" s="29">
        <v>2.6862241327762604E-2</v>
      </c>
    </row>
    <row r="21" spans="1:21" s="26" customFormat="1" x14ac:dyDescent="0.2">
      <c r="A21" s="40" t="s">
        <v>5</v>
      </c>
      <c r="B21" s="40" t="s">
        <v>69</v>
      </c>
      <c r="C21" s="41">
        <v>35.761432647705078</v>
      </c>
      <c r="D21" s="42">
        <v>2.6441042423248291</v>
      </c>
      <c r="E21" s="41">
        <v>39.121738433837891</v>
      </c>
      <c r="F21" s="42">
        <v>2.4007887840270996</v>
      </c>
      <c r="G21" s="41">
        <v>38.979854583740234</v>
      </c>
      <c r="H21" s="42">
        <v>2.8550841808319092</v>
      </c>
      <c r="I21" s="41">
        <v>3.2184228897094727</v>
      </c>
      <c r="J21" s="42">
        <v>3.8943502902984619</v>
      </c>
      <c r="K21" s="43">
        <v>0.4088684618473053</v>
      </c>
      <c r="L21" s="40"/>
      <c r="M21" s="41">
        <v>36.165634155273438</v>
      </c>
      <c r="N21" s="42">
        <v>2.6359922885894775</v>
      </c>
      <c r="O21" s="41">
        <v>32.043258666992188</v>
      </c>
      <c r="P21" s="42">
        <v>2.3004059791564941</v>
      </c>
      <c r="Q21" s="41">
        <v>35.265914916992188</v>
      </c>
      <c r="R21" s="42">
        <v>2.7811164855957031</v>
      </c>
      <c r="S21" s="41">
        <v>-0.89972066879272461</v>
      </c>
      <c r="T21" s="42">
        <v>3.8347795009613037</v>
      </c>
      <c r="U21" s="43">
        <v>0.8145783543586731</v>
      </c>
    </row>
    <row r="22" spans="1:21" s="26" customFormat="1" x14ac:dyDescent="0.2">
      <c r="A22" s="26" t="s">
        <v>6</v>
      </c>
      <c r="B22" s="26" t="s">
        <v>70</v>
      </c>
      <c r="C22" s="27">
        <v>14.861157417297363</v>
      </c>
      <c r="D22" s="28">
        <v>2.0952231884002686</v>
      </c>
      <c r="E22" s="27">
        <v>12.572824478149414</v>
      </c>
      <c r="F22" s="28">
        <v>1.715848445892334</v>
      </c>
      <c r="G22" s="27">
        <v>17.948225021362305</v>
      </c>
      <c r="H22" s="28">
        <v>2.3988091945648193</v>
      </c>
      <c r="I22" s="27">
        <v>3.0870671272277832</v>
      </c>
      <c r="J22" s="28">
        <v>3.1874511241912842</v>
      </c>
      <c r="K22" s="29">
        <v>0.33316195011138916</v>
      </c>
      <c r="M22" s="27">
        <v>58.701389312744141</v>
      </c>
      <c r="N22" s="28">
        <v>2.9063255786895752</v>
      </c>
      <c r="O22" s="27">
        <v>63.132602691650391</v>
      </c>
      <c r="P22" s="28">
        <v>2.5293333530426025</v>
      </c>
      <c r="Q22" s="27">
        <v>57.819080352783203</v>
      </c>
      <c r="R22" s="28">
        <v>3.0170445442199707</v>
      </c>
      <c r="S22" s="27">
        <v>-0.8823123574256897</v>
      </c>
      <c r="T22" s="28">
        <v>4.192406177520752</v>
      </c>
      <c r="U22" s="29">
        <v>0.83338052034378052</v>
      </c>
    </row>
    <row r="23" spans="1:21" s="26" customFormat="1" x14ac:dyDescent="0.2">
      <c r="A23" s="40" t="s">
        <v>7</v>
      </c>
      <c r="B23" s="40" t="s">
        <v>71</v>
      </c>
      <c r="C23" s="41">
        <v>25.670436859130859</v>
      </c>
      <c r="D23" s="42">
        <v>2.41770339012146</v>
      </c>
      <c r="E23" s="41">
        <v>26.814338684082031</v>
      </c>
      <c r="F23" s="42">
        <v>2.165602445602417</v>
      </c>
      <c r="G23" s="41">
        <v>28.241857528686523</v>
      </c>
      <c r="H23" s="42">
        <v>2.4967632293701172</v>
      </c>
      <c r="I23" s="41">
        <v>2.5714201927185059</v>
      </c>
      <c r="J23" s="42">
        <v>3.4780688285827637</v>
      </c>
      <c r="K23" s="43">
        <v>0.45997428894042969</v>
      </c>
      <c r="L23" s="40"/>
      <c r="M23" s="41">
        <v>54.664115905761719</v>
      </c>
      <c r="N23" s="42">
        <v>2.7495019435882568</v>
      </c>
      <c r="O23" s="41">
        <v>50.239246368408203</v>
      </c>
      <c r="P23" s="42">
        <v>2.4471495151519775</v>
      </c>
      <c r="Q23" s="41">
        <v>55.865211486816406</v>
      </c>
      <c r="R23" s="42">
        <v>2.7490367889404297</v>
      </c>
      <c r="S23" s="41">
        <v>1.201093316078186</v>
      </c>
      <c r="T23" s="42">
        <v>3.8909251689910889</v>
      </c>
      <c r="U23" s="43">
        <v>0.75765454769134521</v>
      </c>
    </row>
    <row r="24" spans="1:21" s="26" customFormat="1" x14ac:dyDescent="0.2">
      <c r="A24" s="26" t="s">
        <v>8</v>
      </c>
      <c r="B24" s="26" t="s">
        <v>72</v>
      </c>
      <c r="C24" s="27">
        <v>13.950967788696289</v>
      </c>
      <c r="D24" s="28">
        <v>1.9320282936096191</v>
      </c>
      <c r="E24" s="27">
        <v>18.875799179077148</v>
      </c>
      <c r="F24" s="28">
        <v>1.8998029232025146</v>
      </c>
      <c r="G24" s="27">
        <v>22.446657180786133</v>
      </c>
      <c r="H24" s="28">
        <v>2.4419124126434326</v>
      </c>
      <c r="I24" s="27">
        <v>8.4956903457641602</v>
      </c>
      <c r="J24" s="28">
        <v>3.1162078380584717</v>
      </c>
      <c r="K24" s="29">
        <v>6.5846461802721024E-3</v>
      </c>
      <c r="M24" s="27">
        <v>56.099880218505859</v>
      </c>
      <c r="N24" s="28">
        <v>2.81646728515625</v>
      </c>
      <c r="O24" s="27">
        <v>56.426067352294922</v>
      </c>
      <c r="P24" s="28">
        <v>2.4133059978485107</v>
      </c>
      <c r="Q24" s="27">
        <v>60.121334075927734</v>
      </c>
      <c r="R24" s="28">
        <v>2.9160447120666504</v>
      </c>
      <c r="S24" s="27">
        <v>4.021453857421875</v>
      </c>
      <c r="T24" s="28">
        <v>4.0572614669799805</v>
      </c>
      <c r="U24" s="29">
        <v>0.32198396325111389</v>
      </c>
    </row>
    <row r="25" spans="1:21" s="26" customFormat="1" x14ac:dyDescent="0.2">
      <c r="A25" s="40" t="s">
        <v>4</v>
      </c>
      <c r="B25" s="40" t="s">
        <v>73</v>
      </c>
      <c r="C25" s="41">
        <v>16.493688583374023</v>
      </c>
      <c r="D25" s="42">
        <v>2.1816909313201904</v>
      </c>
      <c r="E25" s="41">
        <v>10.831521987915039</v>
      </c>
      <c r="F25" s="42">
        <v>1.5189985036849976</v>
      </c>
      <c r="G25" s="41">
        <v>17.66412353515625</v>
      </c>
      <c r="H25" s="42">
        <v>2.1293723583221436</v>
      </c>
      <c r="I25" s="41">
        <v>1.1704357862472534</v>
      </c>
      <c r="J25" s="42">
        <v>3.0509085655212402</v>
      </c>
      <c r="K25" s="43">
        <v>0.70137566328048706</v>
      </c>
      <c r="L25" s="40"/>
      <c r="M25" s="41">
        <v>51.482391357421875</v>
      </c>
      <c r="N25" s="42">
        <v>2.91829514503479</v>
      </c>
      <c r="O25" s="41">
        <v>56.271015167236328</v>
      </c>
      <c r="P25" s="42">
        <v>2.4376490116119385</v>
      </c>
      <c r="Q25" s="41">
        <v>57.767669677734375</v>
      </c>
      <c r="R25" s="42">
        <v>2.7612094879150391</v>
      </c>
      <c r="S25" s="41">
        <v>6.2852783203125</v>
      </c>
      <c r="T25" s="42">
        <v>4.0205855369567871</v>
      </c>
      <c r="U25" s="43">
        <v>0.11848004162311554</v>
      </c>
    </row>
    <row r="26" spans="1:21" s="26" customFormat="1" x14ac:dyDescent="0.2">
      <c r="A26" s="26" t="s">
        <v>9</v>
      </c>
      <c r="B26" s="26" t="s">
        <v>74</v>
      </c>
      <c r="C26" s="27">
        <v>6.3283810615539551</v>
      </c>
      <c r="D26" s="28">
        <v>1.5160565376281738</v>
      </c>
      <c r="E26" s="27">
        <v>6.4498481750488281</v>
      </c>
      <c r="F26" s="28">
        <v>1.5472197532653809</v>
      </c>
      <c r="G26" s="27">
        <v>4.2122817039489746</v>
      </c>
      <c r="H26" s="28">
        <v>1.2477953433990479</v>
      </c>
      <c r="I26" s="27">
        <v>-2.1160993576049805</v>
      </c>
      <c r="J26" s="28">
        <v>1.964943528175354</v>
      </c>
      <c r="K26" s="29">
        <v>0.28190082311630249</v>
      </c>
      <c r="M26" s="27">
        <v>74.570610046386719</v>
      </c>
      <c r="N26" s="28">
        <v>2.6167910099029541</v>
      </c>
      <c r="O26" s="27">
        <v>85.609016418457031</v>
      </c>
      <c r="P26" s="28">
        <v>2.0617940425872803</v>
      </c>
      <c r="Q26" s="27">
        <v>84.840911865234375</v>
      </c>
      <c r="R26" s="28">
        <v>2.4720392227172852</v>
      </c>
      <c r="S26" s="27">
        <v>10.270301818847656</v>
      </c>
      <c r="T26" s="28">
        <v>3.6024072170257568</v>
      </c>
      <c r="U26" s="29">
        <v>4.4929161667823792E-3</v>
      </c>
    </row>
    <row r="27" spans="1:21" s="26" customFormat="1" x14ac:dyDescent="0.2">
      <c r="A27" s="40" t="s">
        <v>10</v>
      </c>
      <c r="B27" s="40" t="s">
        <v>75</v>
      </c>
      <c r="C27" s="41">
        <v>27.919574737548828</v>
      </c>
      <c r="D27" s="42">
        <v>2.8040049076080322</v>
      </c>
      <c r="E27" s="41">
        <v>23.693883895874023</v>
      </c>
      <c r="F27" s="42">
        <v>2.3401780128479004</v>
      </c>
      <c r="G27" s="41">
        <v>23.605794906616211</v>
      </c>
      <c r="H27" s="42">
        <v>2.8903558254241943</v>
      </c>
      <c r="I27" s="41">
        <v>-4.3137812614440918</v>
      </c>
      <c r="J27" s="42">
        <v>4.0302267074584961</v>
      </c>
      <c r="K27" s="43">
        <v>0.28488618135452271</v>
      </c>
      <c r="L27" s="40"/>
      <c r="M27" s="41">
        <v>40.486827850341797</v>
      </c>
      <c r="N27" s="42">
        <v>3.220881462097168</v>
      </c>
      <c r="O27" s="41">
        <v>46.928768157958984</v>
      </c>
      <c r="P27" s="42">
        <v>2.6367838382720947</v>
      </c>
      <c r="Q27" s="41">
        <v>57.457595825195313</v>
      </c>
      <c r="R27" s="42">
        <v>3.31117844581604</v>
      </c>
      <c r="S27" s="41">
        <v>16.97076416015625</v>
      </c>
      <c r="T27" s="42">
        <v>4.6230249404907227</v>
      </c>
      <c r="U27" s="43">
        <v>2.630760136526078E-4</v>
      </c>
    </row>
    <row r="28" spans="1:21" s="26" customFormat="1" x14ac:dyDescent="0.2">
      <c r="A28" s="26" t="s">
        <v>124</v>
      </c>
      <c r="B28" s="26" t="s">
        <v>125</v>
      </c>
      <c r="C28" s="27">
        <v>11.823699951171875</v>
      </c>
      <c r="D28" s="28">
        <v>1.7848618030548096</v>
      </c>
      <c r="E28" s="27">
        <v>10.98705005645752</v>
      </c>
      <c r="F28" s="28">
        <v>1.5974621772766113</v>
      </c>
      <c r="G28" s="27">
        <v>12.054408073425293</v>
      </c>
      <c r="H28" s="28">
        <v>1.9619818925857544</v>
      </c>
      <c r="I28" s="27">
        <v>0.23070821166038513</v>
      </c>
      <c r="J28" s="28">
        <v>2.6543481349945068</v>
      </c>
      <c r="K28" s="29">
        <v>0.93076407909393311</v>
      </c>
      <c r="M28" s="27">
        <v>74.767288208007813</v>
      </c>
      <c r="N28" s="28">
        <v>2.3777241706848145</v>
      </c>
      <c r="O28" s="27">
        <v>75.597526550292969</v>
      </c>
      <c r="P28" s="28">
        <v>2.156926155090332</v>
      </c>
      <c r="Q28" s="27">
        <v>77.333427429199219</v>
      </c>
      <c r="R28" s="28">
        <v>2.518805980682373</v>
      </c>
      <c r="S28" s="27">
        <v>2.5661344528198242</v>
      </c>
      <c r="T28" s="28">
        <v>3.4663808345794678</v>
      </c>
      <c r="U28" s="29">
        <v>0.45938879251480103</v>
      </c>
    </row>
    <row r="29" spans="1:21" s="26" customFormat="1" x14ac:dyDescent="0.2">
      <c r="A29" s="40" t="s">
        <v>11</v>
      </c>
      <c r="B29" s="40" t="s">
        <v>76</v>
      </c>
      <c r="C29" s="41">
        <v>13.113605499267578</v>
      </c>
      <c r="D29" s="42">
        <v>1.9377976655960083</v>
      </c>
      <c r="E29" s="41">
        <v>9.8483409881591797</v>
      </c>
      <c r="F29" s="42">
        <v>1.4630273580551147</v>
      </c>
      <c r="G29" s="41">
        <v>11.963334083557129</v>
      </c>
      <c r="H29" s="42">
        <v>1.9752045869827271</v>
      </c>
      <c r="I29" s="41">
        <v>-1.1502729654312134</v>
      </c>
      <c r="J29" s="42">
        <v>2.7692024707794189</v>
      </c>
      <c r="K29" s="43">
        <v>0.67800676822662354</v>
      </c>
      <c r="L29" s="40"/>
      <c r="M29" s="41">
        <v>69.211143493652344</v>
      </c>
      <c r="N29" s="42">
        <v>2.6488313674926758</v>
      </c>
      <c r="O29" s="41">
        <v>68.252761840820313</v>
      </c>
      <c r="P29" s="42">
        <v>2.3510451316833496</v>
      </c>
      <c r="Q29" s="41">
        <v>69.303878784179688</v>
      </c>
      <c r="R29" s="42">
        <v>2.9083366394042969</v>
      </c>
      <c r="S29" s="41">
        <v>9.2735797166824341E-2</v>
      </c>
      <c r="T29" s="42">
        <v>3.9368720054626465</v>
      </c>
      <c r="U29" s="43">
        <v>0.98121458292007446</v>
      </c>
    </row>
    <row r="30" spans="1:21" s="44" customFormat="1" x14ac:dyDescent="0.2">
      <c r="A30" s="26" t="s">
        <v>12</v>
      </c>
      <c r="B30" s="26" t="s">
        <v>83</v>
      </c>
      <c r="C30" s="27">
        <v>10.779777526855469</v>
      </c>
      <c r="D30" s="28">
        <v>1.9005841016769409</v>
      </c>
      <c r="E30" s="27">
        <v>13.958257675170898</v>
      </c>
      <c r="F30" s="28">
        <v>2.1456921100616455</v>
      </c>
      <c r="G30" s="27">
        <v>11.327732086181641</v>
      </c>
      <c r="H30" s="28">
        <v>1.7290403842926025</v>
      </c>
      <c r="I30" s="27">
        <v>0.54795420169830322</v>
      </c>
      <c r="J30" s="28">
        <v>2.5709948539733887</v>
      </c>
      <c r="K30" s="29">
        <v>0.83128213882446289</v>
      </c>
      <c r="L30" s="26"/>
      <c r="M30" s="27">
        <v>66.074661254882813</v>
      </c>
      <c r="N30" s="28">
        <v>2.7319545745849609</v>
      </c>
      <c r="O30" s="27">
        <v>62.402938842773438</v>
      </c>
      <c r="P30" s="28">
        <v>3.0002117156982422</v>
      </c>
      <c r="Q30" s="27">
        <v>65.913131713867188</v>
      </c>
      <c r="R30" s="28">
        <v>2.7553637027740479</v>
      </c>
      <c r="S30" s="27">
        <v>-0.16152949631214142</v>
      </c>
      <c r="T30" s="28">
        <v>3.882568359375</v>
      </c>
      <c r="U30" s="29">
        <v>0.96682524681091309</v>
      </c>
    </row>
    <row r="31" spans="1:21" s="26" customFormat="1" x14ac:dyDescent="0.2">
      <c r="A31" s="40" t="s">
        <v>13</v>
      </c>
      <c r="B31" s="40" t="s">
        <v>77</v>
      </c>
      <c r="C31" s="41">
        <v>9.7452468872070313</v>
      </c>
      <c r="D31" s="42">
        <v>2.0282077789306641</v>
      </c>
      <c r="E31" s="41">
        <v>10.796487808227539</v>
      </c>
      <c r="F31" s="42">
        <v>1.8494397401809692</v>
      </c>
      <c r="G31" s="41">
        <v>9.7891473770141602</v>
      </c>
      <c r="H31" s="42">
        <v>1.54012131690979</v>
      </c>
      <c r="I31" s="41">
        <v>4.3899901211261749E-2</v>
      </c>
      <c r="J31" s="42">
        <v>2.5483856201171875</v>
      </c>
      <c r="K31" s="43">
        <v>0.98626065254211426</v>
      </c>
      <c r="L31" s="40"/>
      <c r="M31" s="41">
        <v>70.909027099609375</v>
      </c>
      <c r="N31" s="42">
        <v>3.2061986923217773</v>
      </c>
      <c r="O31" s="41">
        <v>76.525672912597656</v>
      </c>
      <c r="P31" s="42">
        <v>2.6109378337860107</v>
      </c>
      <c r="Q31" s="41">
        <v>77.30877685546875</v>
      </c>
      <c r="R31" s="42">
        <v>2.5629048347473145</v>
      </c>
      <c r="S31" s="41">
        <v>6.399742603302002</v>
      </c>
      <c r="T31" s="42">
        <v>4.1073970794677734</v>
      </c>
      <c r="U31" s="43">
        <v>0.1196461021900177</v>
      </c>
    </row>
    <row r="32" spans="1:21" s="26" customFormat="1" x14ac:dyDescent="0.2">
      <c r="A32" s="26" t="s">
        <v>14</v>
      </c>
      <c r="B32" s="26" t="s">
        <v>78</v>
      </c>
      <c r="C32" s="27">
        <v>25.772186279296875</v>
      </c>
      <c r="D32" s="28">
        <v>2.5845088958740234</v>
      </c>
      <c r="E32" s="27">
        <v>22.238412857055664</v>
      </c>
      <c r="F32" s="28">
        <v>2.266995906829834</v>
      </c>
      <c r="G32" s="27">
        <v>27.870563507080078</v>
      </c>
      <c r="H32" s="28">
        <v>2.6787831783294678</v>
      </c>
      <c r="I32" s="27">
        <v>2.0983753204345703</v>
      </c>
      <c r="J32" s="28">
        <v>3.7251579761505127</v>
      </c>
      <c r="K32" s="29">
        <v>0.57343089580535889</v>
      </c>
      <c r="M32" s="27">
        <v>42.05792236328125</v>
      </c>
      <c r="N32" s="28">
        <v>2.8605813980102539</v>
      </c>
      <c r="O32" s="27">
        <v>45.338531494140625</v>
      </c>
      <c r="P32" s="28">
        <v>2.6938297748565674</v>
      </c>
      <c r="Q32" s="27">
        <v>41.469810485839844</v>
      </c>
      <c r="R32" s="28">
        <v>2.9728484153747559</v>
      </c>
      <c r="S32" s="27">
        <v>-0.58811336755752563</v>
      </c>
      <c r="T32" s="28">
        <v>4.1287822723388672</v>
      </c>
      <c r="U32" s="29">
        <v>0.88677585124969482</v>
      </c>
    </row>
    <row r="33" spans="1:21" s="26" customFormat="1" x14ac:dyDescent="0.2">
      <c r="A33" s="40" t="s">
        <v>15</v>
      </c>
      <c r="B33" s="40" t="s">
        <v>79</v>
      </c>
      <c r="C33" s="41">
        <v>36.091831207275391</v>
      </c>
      <c r="D33" s="42">
        <v>2.8488507270812988</v>
      </c>
      <c r="E33" s="41">
        <v>42.548786163330078</v>
      </c>
      <c r="F33" s="42">
        <v>2.6075160503387451</v>
      </c>
      <c r="G33" s="41">
        <v>49.977893829345703</v>
      </c>
      <c r="H33" s="42">
        <v>3.0300519466400146</v>
      </c>
      <c r="I33" s="41">
        <v>13.886064529418945</v>
      </c>
      <c r="J33" s="42">
        <v>4.1621880531311035</v>
      </c>
      <c r="K33" s="43">
        <v>8.9903298066928983E-4</v>
      </c>
      <c r="L33" s="40"/>
      <c r="M33" s="41">
        <v>44.101268768310547</v>
      </c>
      <c r="N33" s="42">
        <v>2.95754075050354</v>
      </c>
      <c r="O33" s="41">
        <v>37.001518249511719</v>
      </c>
      <c r="P33" s="42">
        <v>2.56884765625</v>
      </c>
      <c r="Q33" s="41">
        <v>32.314376831054688</v>
      </c>
      <c r="R33" s="42">
        <v>2.8141486644744873</v>
      </c>
      <c r="S33" s="41">
        <v>-11.786890029907227</v>
      </c>
      <c r="T33" s="42">
        <v>4.0856027603149414</v>
      </c>
      <c r="U33" s="43">
        <v>4.0479861199855804E-3</v>
      </c>
    </row>
    <row r="34" spans="1:21" s="26" customFormat="1" x14ac:dyDescent="0.2">
      <c r="A34" s="26" t="s">
        <v>126</v>
      </c>
      <c r="B34" s="26" t="s">
        <v>127</v>
      </c>
      <c r="C34" s="27">
        <v>14.044393539428711</v>
      </c>
      <c r="D34" s="28">
        <v>1.8654210567474365</v>
      </c>
      <c r="E34" s="27">
        <v>10.905076026916504</v>
      </c>
      <c r="F34" s="28">
        <v>1.6003048419952393</v>
      </c>
      <c r="G34" s="27">
        <v>10.582901954650879</v>
      </c>
      <c r="H34" s="28">
        <v>1.8215811252593994</v>
      </c>
      <c r="I34" s="27">
        <v>-3.4614927768707275</v>
      </c>
      <c r="J34" s="28">
        <v>2.6091668605804443</v>
      </c>
      <c r="K34" s="29">
        <v>0.18506918847560883</v>
      </c>
      <c r="M34" s="27">
        <v>70.00775146484375</v>
      </c>
      <c r="N34" s="28">
        <v>2.4342012405395508</v>
      </c>
      <c r="O34" s="27">
        <v>72.229095458984375</v>
      </c>
      <c r="P34" s="28">
        <v>2.2798120975494385</v>
      </c>
      <c r="Q34" s="27">
        <v>76.552131652832031</v>
      </c>
      <c r="R34" s="28">
        <v>2.5325031280517578</v>
      </c>
      <c r="S34" s="27">
        <v>6.5443792343139648</v>
      </c>
      <c r="T34" s="28">
        <v>3.5152084827423096</v>
      </c>
      <c r="U34" s="29">
        <v>6.3076473772525787E-2</v>
      </c>
    </row>
    <row r="35" spans="1:21" s="26" customFormat="1" x14ac:dyDescent="0.2">
      <c r="A35" s="40" t="s">
        <v>16</v>
      </c>
      <c r="B35" s="40" t="s">
        <v>80</v>
      </c>
      <c r="C35" s="41">
        <v>11.780009269714355</v>
      </c>
      <c r="D35" s="42">
        <v>2.1982724666595459</v>
      </c>
      <c r="E35" s="41">
        <v>11.804156303405762</v>
      </c>
      <c r="F35" s="42">
        <v>2.0323193073272705</v>
      </c>
      <c r="G35" s="41">
        <v>11.875974655151367</v>
      </c>
      <c r="H35" s="42">
        <v>2.098386287689209</v>
      </c>
      <c r="I35" s="41">
        <v>9.5965802669525146E-2</v>
      </c>
      <c r="J35" s="42">
        <v>3.0411479473114014</v>
      </c>
      <c r="K35" s="43">
        <v>0.97483539581298828</v>
      </c>
      <c r="L35" s="40"/>
      <c r="M35" s="41">
        <v>72.69744873046875</v>
      </c>
      <c r="N35" s="42">
        <v>2.9409711360931396</v>
      </c>
      <c r="O35" s="41">
        <v>75.301429748535156</v>
      </c>
      <c r="P35" s="42">
        <v>2.6868705749511719</v>
      </c>
      <c r="Q35" s="41">
        <v>73.921226501464844</v>
      </c>
      <c r="R35" s="42">
        <v>2.9234533309936523</v>
      </c>
      <c r="S35" s="41">
        <v>1.2237751483917236</v>
      </c>
      <c r="T35" s="42">
        <v>4.1497001647949219</v>
      </c>
      <c r="U35" s="43">
        <v>0.7681536078453064</v>
      </c>
    </row>
    <row r="36" spans="1:21" s="26" customFormat="1" x14ac:dyDescent="0.2">
      <c r="A36" s="26" t="s">
        <v>17</v>
      </c>
      <c r="B36" s="26" t="s">
        <v>81</v>
      </c>
      <c r="C36" s="27">
        <v>6.7670812606811523</v>
      </c>
      <c r="D36" s="28">
        <v>1.6535838842391968</v>
      </c>
      <c r="E36" s="27">
        <v>7.2164759635925293</v>
      </c>
      <c r="F36" s="28">
        <v>1.2911885976791382</v>
      </c>
      <c r="G36" s="27">
        <v>10.295050621032715</v>
      </c>
      <c r="H36" s="28">
        <v>2.109938383102417</v>
      </c>
      <c r="I36" s="27">
        <v>3.5279695987701416</v>
      </c>
      <c r="J36" s="28">
        <v>2.6827824115753174</v>
      </c>
      <c r="K36" s="29">
        <v>0.18897677958011627</v>
      </c>
      <c r="M36" s="27">
        <v>75.070396423339844</v>
      </c>
      <c r="N36" s="28">
        <v>2.7180821895599365</v>
      </c>
      <c r="O36" s="27">
        <v>72.403900146484375</v>
      </c>
      <c r="P36" s="28">
        <v>2.207700252532959</v>
      </c>
      <c r="Q36" s="27">
        <v>74.735496520996094</v>
      </c>
      <c r="R36" s="28">
        <v>2.7029740810394287</v>
      </c>
      <c r="S36" s="27">
        <v>-0.33489888906478882</v>
      </c>
      <c r="T36" s="28">
        <v>3.8362510204315186</v>
      </c>
      <c r="U36" s="29">
        <v>0.93046212196350098</v>
      </c>
    </row>
    <row r="37" spans="1:21" s="26" customFormat="1" x14ac:dyDescent="0.2">
      <c r="A37" s="40" t="s">
        <v>18</v>
      </c>
      <c r="B37" s="40" t="s">
        <v>82</v>
      </c>
      <c r="C37" s="41">
        <v>32.208328247070313</v>
      </c>
      <c r="D37" s="42">
        <v>2.8115596771240234</v>
      </c>
      <c r="E37" s="41">
        <v>31.247817993164063</v>
      </c>
      <c r="F37" s="42">
        <v>2.6054949760437012</v>
      </c>
      <c r="G37" s="41">
        <v>40.089157104492188</v>
      </c>
      <c r="H37" s="42">
        <v>2.7352762222290039</v>
      </c>
      <c r="I37" s="41">
        <v>7.8808321952819824</v>
      </c>
      <c r="J37" s="42">
        <v>3.9252121448516846</v>
      </c>
      <c r="K37" s="43">
        <v>4.5043338090181351E-2</v>
      </c>
      <c r="L37" s="40"/>
      <c r="M37" s="41">
        <v>40.301528930664063</v>
      </c>
      <c r="N37" s="42">
        <v>2.9762630462646484</v>
      </c>
      <c r="O37" s="41">
        <v>39.573497772216797</v>
      </c>
      <c r="P37" s="42">
        <v>2.7561056613922119</v>
      </c>
      <c r="Q37" s="41">
        <v>39.368679046630859</v>
      </c>
      <c r="R37" s="42">
        <v>2.7319180965423584</v>
      </c>
      <c r="S37" s="41">
        <v>-0.93284684419631958</v>
      </c>
      <c r="T37" s="42">
        <v>4.0427045822143555</v>
      </c>
      <c r="U37" s="43">
        <v>0.81757593154907227</v>
      </c>
    </row>
    <row r="38" spans="1:21" s="26" customFormat="1" x14ac:dyDescent="0.2">
      <c r="A38" s="30" t="s">
        <v>84</v>
      </c>
      <c r="B38" s="30" t="s">
        <v>85</v>
      </c>
      <c r="C38" s="31">
        <v>18.735994725000289</v>
      </c>
      <c r="D38" s="32" t="s">
        <v>86</v>
      </c>
      <c r="E38" s="31">
        <v>18.605675856272381</v>
      </c>
      <c r="F38" s="32" t="s">
        <v>86</v>
      </c>
      <c r="G38" s="31">
        <v>21.058132012685139</v>
      </c>
      <c r="H38" s="32" t="s">
        <v>86</v>
      </c>
      <c r="I38" s="31">
        <v>2.3221375686781749</v>
      </c>
      <c r="J38" s="32" t="s">
        <v>86</v>
      </c>
      <c r="K38" s="33" t="s">
        <v>86</v>
      </c>
      <c r="L38" s="34"/>
      <c r="M38" s="31">
        <v>57.453708467029386</v>
      </c>
      <c r="N38" s="32" t="s">
        <v>86</v>
      </c>
      <c r="O38" s="31">
        <v>58.712573460170198</v>
      </c>
      <c r="P38" s="32" t="s">
        <v>86</v>
      </c>
      <c r="Q38" s="31">
        <v>60.209337506975444</v>
      </c>
      <c r="R38" s="32" t="s">
        <v>86</v>
      </c>
      <c r="S38" s="31">
        <v>2.7556279734486626</v>
      </c>
      <c r="T38" s="32" t="s">
        <v>86</v>
      </c>
      <c r="U38" s="33" t="s">
        <v>86</v>
      </c>
    </row>
    <row r="40" spans="1:21" x14ac:dyDescent="0.2">
      <c r="A40" s="35" t="s">
        <v>86</v>
      </c>
      <c r="B40" s="7" t="s">
        <v>87</v>
      </c>
    </row>
    <row r="41" spans="1:21" x14ac:dyDescent="0.2">
      <c r="A41" s="36" t="s">
        <v>88</v>
      </c>
      <c r="B41" s="7" t="s">
        <v>89</v>
      </c>
    </row>
    <row r="43" spans="1:21" x14ac:dyDescent="0.2">
      <c r="A43" s="35" t="s">
        <v>90</v>
      </c>
      <c r="B43" s="37" t="s">
        <v>45</v>
      </c>
    </row>
    <row r="44" spans="1:21" ht="12.75" customHeight="1" x14ac:dyDescent="0.2">
      <c r="A44" s="35"/>
      <c r="B44" s="7" t="s">
        <v>91</v>
      </c>
      <c r="C44" s="38"/>
      <c r="D44" s="38"/>
      <c r="E44" s="38"/>
      <c r="F44" s="38"/>
      <c r="G44" s="38"/>
      <c r="H44" s="38"/>
      <c r="I44" s="38"/>
      <c r="J44" s="38"/>
      <c r="K44" s="38"/>
      <c r="L44" s="38"/>
      <c r="M44" s="38"/>
      <c r="N44" s="38"/>
      <c r="O44" s="38"/>
      <c r="P44" s="38"/>
      <c r="Q44" s="38"/>
      <c r="R44" s="38"/>
      <c r="S44" s="38"/>
      <c r="T44" s="38"/>
      <c r="U44" s="38"/>
    </row>
    <row r="45" spans="1:21" x14ac:dyDescent="0.2">
      <c r="A45" s="35"/>
      <c r="C45" s="39"/>
      <c r="D45" s="39"/>
      <c r="E45" s="39"/>
      <c r="F45" s="39"/>
      <c r="G45" s="39"/>
      <c r="H45" s="39"/>
      <c r="I45" s="39"/>
      <c r="J45" s="39"/>
      <c r="K45" s="39"/>
      <c r="L45" s="39"/>
      <c r="M45" s="39"/>
      <c r="N45" s="39"/>
      <c r="O45" s="39"/>
      <c r="P45" s="39"/>
      <c r="Q45" s="39"/>
      <c r="R45" s="39"/>
      <c r="S45" s="39"/>
      <c r="T45" s="39"/>
      <c r="U45" s="39"/>
    </row>
  </sheetData>
  <mergeCells count="12">
    <mergeCell ref="A15:A16"/>
    <mergeCell ref="B15:B16"/>
    <mergeCell ref="C14:D15"/>
    <mergeCell ref="E14:F15"/>
    <mergeCell ref="G14:H15"/>
    <mergeCell ref="C12:K12"/>
    <mergeCell ref="M12:U12"/>
    <mergeCell ref="I14:K15"/>
    <mergeCell ref="S14:U15"/>
    <mergeCell ref="M14:N15"/>
    <mergeCell ref="O14:P15"/>
    <mergeCell ref="Q14:R15"/>
  </mergeCells>
  <conditionalFormatting sqref="A30:U33 A35:U38 A17:L37">
    <cfRule type="cellIs" dxfId="145" priority="49" operator="equal">
      <formula>"(u)"</formula>
    </cfRule>
  </conditionalFormatting>
  <conditionalFormatting sqref="S30:S33 S35:S37 I17:I37">
    <cfRule type="expression" dxfId="144" priority="48">
      <formula>K17&lt;0.05</formula>
    </cfRule>
  </conditionalFormatting>
  <conditionalFormatting sqref="U30:U33 U35:U38 K17:K38">
    <cfRule type="expression" dxfId="143" priority="46">
      <formula>K17&lt;0.05</formula>
    </cfRule>
  </conditionalFormatting>
  <conditionalFormatting sqref="T30:T33 T35:T38 J17:J38">
    <cfRule type="expression" dxfId="142" priority="47">
      <formula>K17&lt;0.05</formula>
    </cfRule>
  </conditionalFormatting>
  <conditionalFormatting sqref="M17:U37">
    <cfRule type="cellIs" dxfId="141" priority="45" operator="equal">
      <formula>"(u)"</formula>
    </cfRule>
  </conditionalFormatting>
  <conditionalFormatting sqref="S17:S37">
    <cfRule type="expression" dxfId="140" priority="44">
      <formula>U17&lt;0.05</formula>
    </cfRule>
  </conditionalFormatting>
  <conditionalFormatting sqref="U17:U37">
    <cfRule type="expression" dxfId="139" priority="42">
      <formula>U17&lt;0.05</formula>
    </cfRule>
  </conditionalFormatting>
  <conditionalFormatting sqref="T17:T37">
    <cfRule type="expression" dxfId="138" priority="43">
      <formula>U17&lt;0.05</formula>
    </cfRule>
  </conditionalFormatting>
  <conditionalFormatting sqref="A27:L27">
    <cfRule type="cellIs" dxfId="137" priority="14" operator="equal">
      <formula>"(u)"</formula>
    </cfRule>
  </conditionalFormatting>
  <conditionalFormatting sqref="I27">
    <cfRule type="expression" dxfId="136" priority="13">
      <formula>K27&lt;0.05</formula>
    </cfRule>
  </conditionalFormatting>
  <conditionalFormatting sqref="K27">
    <cfRule type="expression" dxfId="135" priority="11">
      <formula>K27&lt;0.05</formula>
    </cfRule>
  </conditionalFormatting>
  <conditionalFormatting sqref="J27">
    <cfRule type="expression" dxfId="134" priority="12">
      <formula>K27&lt;0.05</formula>
    </cfRule>
  </conditionalFormatting>
  <conditionalFormatting sqref="M27:U27">
    <cfRule type="cellIs" dxfId="133" priority="10" operator="equal">
      <formula>"(u)"</formula>
    </cfRule>
  </conditionalFormatting>
  <conditionalFormatting sqref="S27">
    <cfRule type="expression" dxfId="132" priority="9">
      <formula>U27&lt;0.05</formula>
    </cfRule>
  </conditionalFormatting>
  <conditionalFormatting sqref="U27">
    <cfRule type="expression" dxfId="131" priority="7">
      <formula>U27&lt;0.05</formula>
    </cfRule>
  </conditionalFormatting>
  <conditionalFormatting sqref="T27">
    <cfRule type="expression" dxfId="130" priority="8">
      <formula>U27&lt;0.05</formula>
    </cfRule>
  </conditionalFormatting>
  <conditionalFormatting sqref="C34:U34">
    <cfRule type="cellIs" dxfId="129" priority="6" operator="equal">
      <formula>"(u)"</formula>
    </cfRule>
  </conditionalFormatting>
  <conditionalFormatting sqref="I34 S34">
    <cfRule type="expression" dxfId="128" priority="5">
      <formula>K34&lt;0.05</formula>
    </cfRule>
  </conditionalFormatting>
  <conditionalFormatting sqref="K34 U34">
    <cfRule type="expression" dxfId="127" priority="3">
      <formula>K34&lt;0.05</formula>
    </cfRule>
  </conditionalFormatting>
  <conditionalFormatting sqref="J34 T34">
    <cfRule type="expression" dxfId="126" priority="4">
      <formula>K34&lt;0.05</formula>
    </cfRule>
  </conditionalFormatting>
  <conditionalFormatting sqref="A28:B28">
    <cfRule type="cellIs" dxfId="125" priority="2" operator="equal">
      <formula>"(u)"</formula>
    </cfRule>
  </conditionalFormatting>
  <conditionalFormatting sqref="A34:B34">
    <cfRule type="cellIs" dxfId="124" priority="1" operator="equal">
      <formula>"(u)"</formula>
    </cfRule>
  </conditionalFormatting>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11" width="6.85546875" style="7" customWidth="1"/>
    <col min="12" max="12" width="2.7109375" style="7" customWidth="1"/>
    <col min="13" max="21" width="6.85546875" style="7" customWidth="1"/>
    <col min="22" max="16384" width="9.140625" style="7"/>
  </cols>
  <sheetData>
    <row r="1" spans="1:21" s="3" customFormat="1" ht="15.75" customHeight="1" thickBot="1" x14ac:dyDescent="0.3">
      <c r="A1" s="1" t="s">
        <v>19</v>
      </c>
      <c r="B1" s="1"/>
      <c r="C1" s="1"/>
      <c r="D1" s="1"/>
      <c r="E1" s="1"/>
      <c r="F1" s="1"/>
      <c r="G1" s="1"/>
      <c r="H1" s="1"/>
      <c r="I1" s="2"/>
      <c r="J1" s="2"/>
      <c r="K1" s="2"/>
      <c r="L1" s="2"/>
      <c r="M1" s="2"/>
      <c r="N1" s="2"/>
      <c r="O1" s="2"/>
      <c r="P1" s="2"/>
      <c r="Q1" s="2"/>
      <c r="R1" s="2"/>
      <c r="S1" s="2"/>
      <c r="T1" s="2"/>
      <c r="U1" s="2"/>
    </row>
    <row r="2" spans="1:21" s="3" customFormat="1" ht="15.75" x14ac:dyDescent="0.25">
      <c r="A2" s="4" t="s">
        <v>20</v>
      </c>
    </row>
    <row r="3" spans="1:21" s="3" customFormat="1" x14ac:dyDescent="0.2">
      <c r="A3" s="6"/>
    </row>
    <row r="6" spans="1:21" x14ac:dyDescent="0.2">
      <c r="A6" s="18" t="s">
        <v>121</v>
      </c>
      <c r="B6" s="19" t="s">
        <v>25</v>
      </c>
      <c r="C6" s="19"/>
      <c r="D6" s="19"/>
      <c r="E6" s="19"/>
      <c r="F6" s="19"/>
      <c r="G6" s="19"/>
      <c r="H6" s="19"/>
      <c r="I6" s="19"/>
      <c r="J6" s="19"/>
      <c r="K6" s="19"/>
      <c r="L6" s="19"/>
      <c r="M6" s="19"/>
      <c r="N6" s="19"/>
      <c r="O6" s="19"/>
      <c r="P6" s="19"/>
      <c r="Q6" s="19"/>
      <c r="R6" s="19"/>
      <c r="S6" s="19"/>
      <c r="T6" s="19"/>
      <c r="U6" s="19"/>
    </row>
    <row r="7" spans="1:21" x14ac:dyDescent="0.2">
      <c r="B7" s="20" t="s">
        <v>110</v>
      </c>
      <c r="C7" s="20"/>
      <c r="D7" s="20"/>
      <c r="E7" s="20"/>
      <c r="F7" s="20"/>
      <c r="G7" s="20"/>
      <c r="H7" s="20"/>
      <c r="I7" s="20"/>
      <c r="J7" s="20"/>
      <c r="K7" s="20"/>
      <c r="L7" s="20"/>
      <c r="M7" s="20"/>
      <c r="N7" s="20"/>
      <c r="O7" s="20"/>
      <c r="P7" s="20"/>
      <c r="Q7" s="20"/>
      <c r="R7" s="20"/>
      <c r="S7" s="20"/>
      <c r="T7" s="20"/>
      <c r="U7" s="20"/>
    </row>
    <row r="8" spans="1:21" x14ac:dyDescent="0.2">
      <c r="B8" s="21">
        <v>2018</v>
      </c>
    </row>
    <row r="9" spans="1:21" x14ac:dyDescent="0.2">
      <c r="A9" s="21"/>
    </row>
    <row r="10" spans="1:21" x14ac:dyDescent="0.2">
      <c r="A10" s="21"/>
      <c r="C10" s="19"/>
      <c r="D10" s="19"/>
      <c r="E10" s="19"/>
      <c r="F10" s="19"/>
      <c r="G10" s="19"/>
      <c r="H10" s="19"/>
      <c r="I10" s="19"/>
      <c r="J10" s="19"/>
      <c r="K10" s="19"/>
      <c r="L10" s="19"/>
      <c r="M10" s="19"/>
      <c r="N10" s="19"/>
      <c r="O10" s="19"/>
      <c r="P10" s="19"/>
      <c r="Q10" s="19"/>
      <c r="R10" s="19"/>
      <c r="S10" s="19"/>
      <c r="T10" s="19"/>
      <c r="U10" s="19"/>
    </row>
    <row r="11" spans="1:21" x14ac:dyDescent="0.2">
      <c r="A11" s="21"/>
      <c r="C11" s="22"/>
      <c r="D11" s="22"/>
      <c r="E11" s="22"/>
      <c r="F11" s="22"/>
      <c r="G11" s="22"/>
      <c r="H11" s="22"/>
      <c r="I11" s="22"/>
      <c r="J11" s="22"/>
      <c r="K11" s="22"/>
      <c r="L11" s="22"/>
      <c r="M11" s="22"/>
      <c r="N11" s="22"/>
      <c r="O11" s="22"/>
      <c r="P11" s="22"/>
      <c r="Q11" s="22"/>
      <c r="R11" s="22"/>
      <c r="S11" s="22"/>
      <c r="T11" s="22"/>
      <c r="U11" s="22"/>
    </row>
    <row r="12" spans="1:21" ht="15" customHeight="1" x14ac:dyDescent="0.2">
      <c r="C12" s="93" t="s">
        <v>92</v>
      </c>
      <c r="D12" s="93"/>
      <c r="E12" s="93"/>
      <c r="F12" s="93"/>
      <c r="G12" s="93"/>
      <c r="H12" s="93"/>
      <c r="I12" s="93"/>
      <c r="J12" s="93"/>
      <c r="K12" s="93"/>
      <c r="L12" s="22"/>
      <c r="M12" s="93" t="s">
        <v>93</v>
      </c>
      <c r="N12" s="93"/>
      <c r="O12" s="93"/>
      <c r="P12" s="93"/>
      <c r="Q12" s="93"/>
      <c r="R12" s="93"/>
      <c r="S12" s="93"/>
      <c r="T12" s="93"/>
      <c r="U12" s="93"/>
    </row>
    <row r="13" spans="1:21" ht="15" customHeight="1" x14ac:dyDescent="0.2">
      <c r="C13" s="22"/>
      <c r="D13" s="22"/>
      <c r="E13" s="22"/>
      <c r="F13" s="22"/>
      <c r="G13" s="22"/>
      <c r="H13" s="22"/>
      <c r="I13" s="22"/>
      <c r="J13" s="22"/>
      <c r="K13" s="22"/>
      <c r="L13" s="22"/>
      <c r="M13" s="22"/>
      <c r="N13" s="22"/>
      <c r="O13" s="22"/>
      <c r="P13" s="22"/>
      <c r="Q13" s="22"/>
      <c r="R13" s="22"/>
      <c r="S13" s="22"/>
      <c r="T13" s="22"/>
      <c r="U13" s="22"/>
    </row>
    <row r="14" spans="1:21" ht="12.75" customHeight="1" x14ac:dyDescent="0.2">
      <c r="C14" s="94" t="s">
        <v>114</v>
      </c>
      <c r="D14" s="94"/>
      <c r="E14" s="94" t="s">
        <v>115</v>
      </c>
      <c r="F14" s="94"/>
      <c r="G14" s="95" t="s">
        <v>116</v>
      </c>
      <c r="H14" s="95"/>
      <c r="I14" s="94" t="s">
        <v>113</v>
      </c>
      <c r="J14" s="94"/>
      <c r="K14" s="94"/>
      <c r="L14" s="22"/>
      <c r="M14" s="94" t="s">
        <v>114</v>
      </c>
      <c r="N14" s="94"/>
      <c r="O14" s="94" t="s">
        <v>115</v>
      </c>
      <c r="P14" s="94"/>
      <c r="Q14" s="95" t="s">
        <v>116</v>
      </c>
      <c r="R14" s="95"/>
      <c r="S14" s="94" t="s">
        <v>113</v>
      </c>
      <c r="T14" s="94"/>
      <c r="U14" s="94"/>
    </row>
    <row r="15" spans="1:21" x14ac:dyDescent="0.2">
      <c r="A15" s="96" t="s">
        <v>60</v>
      </c>
      <c r="B15" s="98" t="s">
        <v>61</v>
      </c>
      <c r="C15" s="94"/>
      <c r="D15" s="94"/>
      <c r="E15" s="94"/>
      <c r="F15" s="94"/>
      <c r="G15" s="95"/>
      <c r="H15" s="95"/>
      <c r="I15" s="94"/>
      <c r="J15" s="94"/>
      <c r="K15" s="94"/>
      <c r="L15" s="23"/>
      <c r="M15" s="94"/>
      <c r="N15" s="94"/>
      <c r="O15" s="94"/>
      <c r="P15" s="94"/>
      <c r="Q15" s="95"/>
      <c r="R15" s="95"/>
      <c r="S15" s="94"/>
      <c r="T15" s="94"/>
      <c r="U15" s="94"/>
    </row>
    <row r="16" spans="1:21" x14ac:dyDescent="0.2">
      <c r="A16" s="97"/>
      <c r="B16" s="99"/>
      <c r="C16" s="24" t="s">
        <v>62</v>
      </c>
      <c r="D16" s="25" t="s">
        <v>63</v>
      </c>
      <c r="E16" s="24" t="s">
        <v>62</v>
      </c>
      <c r="F16" s="25" t="s">
        <v>63</v>
      </c>
      <c r="G16" s="24" t="s">
        <v>62</v>
      </c>
      <c r="H16" s="25" t="s">
        <v>63</v>
      </c>
      <c r="I16" s="24" t="s">
        <v>94</v>
      </c>
      <c r="J16" s="25" t="s">
        <v>63</v>
      </c>
      <c r="K16" s="25" t="s">
        <v>64</v>
      </c>
      <c r="L16" s="25"/>
      <c r="M16" s="24" t="s">
        <v>62</v>
      </c>
      <c r="N16" s="25" t="s">
        <v>63</v>
      </c>
      <c r="O16" s="24" t="s">
        <v>62</v>
      </c>
      <c r="P16" s="25" t="s">
        <v>63</v>
      </c>
      <c r="Q16" s="24" t="s">
        <v>62</v>
      </c>
      <c r="R16" s="25" t="s">
        <v>63</v>
      </c>
      <c r="S16" s="24" t="s">
        <v>94</v>
      </c>
      <c r="T16" s="25" t="s">
        <v>63</v>
      </c>
      <c r="U16" s="25" t="s">
        <v>64</v>
      </c>
    </row>
    <row r="17" spans="1:21" x14ac:dyDescent="0.2">
      <c r="A17" s="40" t="s">
        <v>0</v>
      </c>
      <c r="B17" s="40" t="s">
        <v>65</v>
      </c>
      <c r="C17" s="41">
        <v>67.7821044921875</v>
      </c>
      <c r="D17" s="42">
        <v>2.6156647205352783</v>
      </c>
      <c r="E17" s="41">
        <v>64.172599792480469</v>
      </c>
      <c r="F17" s="42">
        <v>2.3627703189849854</v>
      </c>
      <c r="G17" s="41">
        <v>65.014389038085938</v>
      </c>
      <c r="H17" s="42">
        <v>2.9903774261474609</v>
      </c>
      <c r="I17" s="41">
        <v>-2.7677168846130371</v>
      </c>
      <c r="J17" s="42">
        <v>3.9761092662811279</v>
      </c>
      <c r="K17" s="43">
        <v>0.48664182424545288</v>
      </c>
      <c r="L17" s="40"/>
      <c r="M17" s="41">
        <v>16.36785888671875</v>
      </c>
      <c r="N17" s="42">
        <v>2.075078010559082</v>
      </c>
      <c r="O17" s="41">
        <v>18.20594596862793</v>
      </c>
      <c r="P17" s="42">
        <v>1.8549482822418213</v>
      </c>
      <c r="Q17" s="41">
        <v>15.36600399017334</v>
      </c>
      <c r="R17" s="42">
        <v>2.1897878646850586</v>
      </c>
      <c r="S17" s="41">
        <v>-1.0018534660339355</v>
      </c>
      <c r="T17" s="42">
        <v>3.0192310810089111</v>
      </c>
      <c r="U17" s="43">
        <v>0.74013704061508179</v>
      </c>
    </row>
    <row r="18" spans="1:21" x14ac:dyDescent="0.2">
      <c r="A18" s="26" t="s">
        <v>1</v>
      </c>
      <c r="B18" s="26" t="s">
        <v>66</v>
      </c>
      <c r="C18" s="27">
        <v>57.725746154785156</v>
      </c>
      <c r="D18" s="28">
        <v>2.9287674427032471</v>
      </c>
      <c r="E18" s="27">
        <v>56.616508483886719</v>
      </c>
      <c r="F18" s="28">
        <v>2.7024133205413818</v>
      </c>
      <c r="G18" s="27">
        <v>57.813201904296875</v>
      </c>
      <c r="H18" s="28">
        <v>3.6773946285247803</v>
      </c>
      <c r="I18" s="27">
        <v>8.7461397051811218E-2</v>
      </c>
      <c r="J18" s="28">
        <v>4.7050180435180664</v>
      </c>
      <c r="K18" s="29">
        <v>0.98517525196075439</v>
      </c>
      <c r="L18" s="26"/>
      <c r="M18" s="27">
        <v>16.397428512573242</v>
      </c>
      <c r="N18" s="28">
        <v>2.0932841300964355</v>
      </c>
      <c r="O18" s="27">
        <v>16.230066299438477</v>
      </c>
      <c r="P18" s="28">
        <v>1.8557376861572266</v>
      </c>
      <c r="Q18" s="27">
        <v>15.865376472473145</v>
      </c>
      <c r="R18" s="28">
        <v>2.4391424655914307</v>
      </c>
      <c r="S18" s="27">
        <v>-0.53205209970474243</v>
      </c>
      <c r="T18" s="28">
        <v>3.2168645858764648</v>
      </c>
      <c r="U18" s="29">
        <v>0.86868977546691895</v>
      </c>
    </row>
    <row r="19" spans="1:21" x14ac:dyDescent="0.2">
      <c r="A19" s="40" t="s">
        <v>2</v>
      </c>
      <c r="B19" s="40" t="s">
        <v>67</v>
      </c>
      <c r="C19" s="41">
        <v>54.799503326416016</v>
      </c>
      <c r="D19" s="42">
        <v>2.7694272994995117</v>
      </c>
      <c r="E19" s="41">
        <v>61.810195922851563</v>
      </c>
      <c r="F19" s="42">
        <v>2.3949291706085205</v>
      </c>
      <c r="G19" s="41">
        <v>62.522186279296875</v>
      </c>
      <c r="H19" s="42">
        <v>2.8410203456878662</v>
      </c>
      <c r="I19" s="41">
        <v>7.7226800918579102</v>
      </c>
      <c r="J19" s="42">
        <v>3.9705779552459717</v>
      </c>
      <c r="K19" s="43">
        <v>5.2223794162273407E-2</v>
      </c>
      <c r="L19" s="40"/>
      <c r="M19" s="41">
        <v>21.9547119140625</v>
      </c>
      <c r="N19" s="42">
        <v>2.306969165802002</v>
      </c>
      <c r="O19" s="41">
        <v>18.101541519165039</v>
      </c>
      <c r="P19" s="42">
        <v>1.9014033079147339</v>
      </c>
      <c r="Q19" s="41">
        <v>14.966771125793457</v>
      </c>
      <c r="R19" s="42">
        <v>2.082442045211792</v>
      </c>
      <c r="S19" s="41">
        <v>-6.9879422187805176</v>
      </c>
      <c r="T19" s="42">
        <v>3.1102447509765625</v>
      </c>
      <c r="U19" s="43">
        <v>2.5002585723996162E-2</v>
      </c>
    </row>
    <row r="20" spans="1:21" s="26" customFormat="1" x14ac:dyDescent="0.2">
      <c r="A20" s="26" t="s">
        <v>3</v>
      </c>
      <c r="B20" s="26" t="s">
        <v>68</v>
      </c>
      <c r="C20" s="27">
        <v>83.772064208984375</v>
      </c>
      <c r="D20" s="28">
        <v>2.1764991283416748</v>
      </c>
      <c r="E20" s="27">
        <v>83.460578918457031</v>
      </c>
      <c r="F20" s="28">
        <v>2.2764806747436523</v>
      </c>
      <c r="G20" s="27">
        <v>81.116744995117188</v>
      </c>
      <c r="H20" s="28">
        <v>2.9657375812530518</v>
      </c>
      <c r="I20" s="27">
        <v>-2.6553196907043457</v>
      </c>
      <c r="J20" s="28">
        <v>3.6814219951629639</v>
      </c>
      <c r="K20" s="29">
        <v>0.47099816799163818</v>
      </c>
      <c r="M20" s="27">
        <v>11.436307907104492</v>
      </c>
      <c r="N20" s="28">
        <v>1.901978611946106</v>
      </c>
      <c r="O20" s="27">
        <v>10.002872467041016</v>
      </c>
      <c r="P20" s="28">
        <v>1.8550399541854858</v>
      </c>
      <c r="Q20" s="27">
        <v>12.318227767944336</v>
      </c>
      <c r="R20" s="28">
        <v>2.5416378974914551</v>
      </c>
      <c r="S20" s="27">
        <v>0.88192129135131836</v>
      </c>
      <c r="T20" s="28">
        <v>3.1768581867218018</v>
      </c>
      <c r="U20" s="29">
        <v>0.78140115737915039</v>
      </c>
    </row>
    <row r="21" spans="1:21" s="26" customFormat="1" x14ac:dyDescent="0.2">
      <c r="A21" s="40" t="s">
        <v>5</v>
      </c>
      <c r="B21" s="40" t="s">
        <v>69</v>
      </c>
      <c r="C21" s="41">
        <v>48.538524627685547</v>
      </c>
      <c r="D21" s="42">
        <v>2.7479372024536133</v>
      </c>
      <c r="E21" s="41">
        <v>51.369720458984375</v>
      </c>
      <c r="F21" s="42">
        <v>2.4597887992858887</v>
      </c>
      <c r="G21" s="41">
        <v>51.620464324951172</v>
      </c>
      <c r="H21" s="42">
        <v>2.923328161239624</v>
      </c>
      <c r="I21" s="41">
        <v>3.0819447040557861</v>
      </c>
      <c r="J21" s="42">
        <v>4.0151758193969727</v>
      </c>
      <c r="K21" s="43">
        <v>0.4430256187915802</v>
      </c>
      <c r="L21" s="40"/>
      <c r="M21" s="41">
        <v>29.798856735229492</v>
      </c>
      <c r="N21" s="42">
        <v>2.5172314643859863</v>
      </c>
      <c r="O21" s="41">
        <v>22.343748092651367</v>
      </c>
      <c r="P21" s="42">
        <v>2.0479874610900879</v>
      </c>
      <c r="Q21" s="41">
        <v>24.907524108886719</v>
      </c>
      <c r="R21" s="42">
        <v>2.5390317440032959</v>
      </c>
      <c r="S21" s="41">
        <v>-4.8913321495056152</v>
      </c>
      <c r="T21" s="42">
        <v>3.5780858993530273</v>
      </c>
      <c r="U21" s="43">
        <v>0.17210125923156738</v>
      </c>
    </row>
    <row r="22" spans="1:21" s="26" customFormat="1" x14ac:dyDescent="0.2">
      <c r="A22" s="26" t="s">
        <v>6</v>
      </c>
      <c r="B22" s="26" t="s">
        <v>70</v>
      </c>
      <c r="C22" s="27">
        <v>46.060405731201172</v>
      </c>
      <c r="D22" s="28">
        <v>2.9445960521697998</v>
      </c>
      <c r="E22" s="27">
        <v>48.501266479492188</v>
      </c>
      <c r="F22" s="28">
        <v>2.6120655536651611</v>
      </c>
      <c r="G22" s="27">
        <v>50.8809814453125</v>
      </c>
      <c r="H22" s="28">
        <v>3.0352272987365723</v>
      </c>
      <c r="I22" s="27">
        <v>4.8205776214599609</v>
      </c>
      <c r="J22" s="28">
        <v>4.232109546661377</v>
      </c>
      <c r="K22" s="29">
        <v>0.25511452555656433</v>
      </c>
      <c r="M22" s="27">
        <v>20.811079025268555</v>
      </c>
      <c r="N22" s="28">
        <v>2.4457178115844727</v>
      </c>
      <c r="O22" s="27">
        <v>15.315130233764648</v>
      </c>
      <c r="P22" s="28">
        <v>1.9454326629638672</v>
      </c>
      <c r="Q22" s="27">
        <v>15.757991790771484</v>
      </c>
      <c r="R22" s="28">
        <v>2.2602503299713135</v>
      </c>
      <c r="S22" s="27">
        <v>-5.0530867576599121</v>
      </c>
      <c r="T22" s="28">
        <v>3.3327646255493164</v>
      </c>
      <c r="U22" s="29">
        <v>0.12997263669967651</v>
      </c>
    </row>
    <row r="23" spans="1:21" s="26" customFormat="1" x14ac:dyDescent="0.2">
      <c r="A23" s="40" t="s">
        <v>7</v>
      </c>
      <c r="B23" s="40" t="s">
        <v>71</v>
      </c>
      <c r="C23" s="41">
        <v>60.567253112792969</v>
      </c>
      <c r="D23" s="42">
        <v>2.6969897747039795</v>
      </c>
      <c r="E23" s="41">
        <v>59.345352172851563</v>
      </c>
      <c r="F23" s="42">
        <v>2.4035725593566895</v>
      </c>
      <c r="G23" s="41">
        <v>61.819202423095703</v>
      </c>
      <c r="H23" s="42">
        <v>2.6892154216766357</v>
      </c>
      <c r="I23" s="41">
        <v>1.2519444227218628</v>
      </c>
      <c r="J23" s="42">
        <v>3.8114387989044189</v>
      </c>
      <c r="K23" s="43">
        <v>0.7426607608795166</v>
      </c>
      <c r="L23" s="40"/>
      <c r="M23" s="41">
        <v>18.928190231323242</v>
      </c>
      <c r="N23" s="42">
        <v>2.153433084487915</v>
      </c>
      <c r="O23" s="41">
        <v>22.108470916748047</v>
      </c>
      <c r="P23" s="42">
        <v>2.0299813747406006</v>
      </c>
      <c r="Q23" s="41">
        <v>19.644004821777344</v>
      </c>
      <c r="R23" s="42">
        <v>2.2042768001556396</v>
      </c>
      <c r="S23" s="41">
        <v>0.71581411361694336</v>
      </c>
      <c r="T23" s="42">
        <v>3.0838518142700195</v>
      </c>
      <c r="U23" s="43">
        <v>0.81651949882507324</v>
      </c>
    </row>
    <row r="24" spans="1:21" s="26" customFormat="1" x14ac:dyDescent="0.2">
      <c r="A24" s="26" t="s">
        <v>8</v>
      </c>
      <c r="B24" s="26" t="s">
        <v>72</v>
      </c>
      <c r="C24" s="27">
        <v>68.352348327636719</v>
      </c>
      <c r="D24" s="28">
        <v>2.6076564788818359</v>
      </c>
      <c r="E24" s="27">
        <v>69.143882751464844</v>
      </c>
      <c r="F24" s="28">
        <v>2.2444005012512207</v>
      </c>
      <c r="G24" s="27">
        <v>69.983253479003906</v>
      </c>
      <c r="H24" s="28">
        <v>2.733619213104248</v>
      </c>
      <c r="I24" s="27">
        <v>1.6309013366699219</v>
      </c>
      <c r="J24" s="28">
        <v>3.7808396816253662</v>
      </c>
      <c r="K24" s="29">
        <v>0.6663556694984436</v>
      </c>
      <c r="M24" s="27">
        <v>15.359212875366211</v>
      </c>
      <c r="N24" s="28">
        <v>2.0151290893554688</v>
      </c>
      <c r="O24" s="27">
        <v>14.276427268981934</v>
      </c>
      <c r="P24" s="28">
        <v>1.6867097616195679</v>
      </c>
      <c r="Q24" s="27">
        <v>15.281374931335449</v>
      </c>
      <c r="R24" s="28">
        <v>2.1024224758148193</v>
      </c>
      <c r="S24" s="27">
        <v>-7.783779501914978E-2</v>
      </c>
      <c r="T24" s="28">
        <v>2.9144668579101563</v>
      </c>
      <c r="U24" s="29">
        <v>0.97870165109634399</v>
      </c>
    </row>
    <row r="25" spans="1:21" s="26" customFormat="1" x14ac:dyDescent="0.2">
      <c r="A25" s="40" t="s">
        <v>4</v>
      </c>
      <c r="B25" s="40" t="s">
        <v>73</v>
      </c>
      <c r="C25" s="41">
        <v>53.101062774658203</v>
      </c>
      <c r="D25" s="42">
        <v>2.9145886898040771</v>
      </c>
      <c r="E25" s="41">
        <v>59.298442840576172</v>
      </c>
      <c r="F25" s="42">
        <v>2.4084300994873047</v>
      </c>
      <c r="G25" s="41">
        <v>54.849880218505859</v>
      </c>
      <c r="H25" s="42">
        <v>2.7777514457702637</v>
      </c>
      <c r="I25" s="41">
        <v>1.7488188743591309</v>
      </c>
      <c r="J25" s="42">
        <v>4.0292954444885254</v>
      </c>
      <c r="K25" s="43">
        <v>0.66441518068313599</v>
      </c>
      <c r="L25" s="40"/>
      <c r="M25" s="41">
        <v>18.942802429199219</v>
      </c>
      <c r="N25" s="42">
        <v>2.2998719215393066</v>
      </c>
      <c r="O25" s="41">
        <v>14.27125072479248</v>
      </c>
      <c r="P25" s="42">
        <v>1.7068740129470825</v>
      </c>
      <c r="Q25" s="41">
        <v>17.009035110473633</v>
      </c>
      <c r="R25" s="42">
        <v>2.0852594375610352</v>
      </c>
      <c r="S25" s="41">
        <v>-1.9337673187255859</v>
      </c>
      <c r="T25" s="42">
        <v>3.1068115234375</v>
      </c>
      <c r="U25" s="43">
        <v>0.53388094902038574</v>
      </c>
    </row>
    <row r="26" spans="1:21" s="26" customFormat="1" x14ac:dyDescent="0.2">
      <c r="A26" s="26" t="s">
        <v>9</v>
      </c>
      <c r="B26" s="26" t="s">
        <v>74</v>
      </c>
      <c r="C26" s="27">
        <v>68.270698547363281</v>
      </c>
      <c r="D26" s="28">
        <v>2.9052729606628418</v>
      </c>
      <c r="E26" s="27">
        <v>80.994674682617188</v>
      </c>
      <c r="F26" s="28">
        <v>2.430389404296875</v>
      </c>
      <c r="G26" s="27">
        <v>83.159568786621094</v>
      </c>
      <c r="H26" s="28">
        <v>2.3430354595184326</v>
      </c>
      <c r="I26" s="27">
        <v>14.888877868652344</v>
      </c>
      <c r="J26" s="28">
        <v>3.7350497245788574</v>
      </c>
      <c r="K26" s="29">
        <v>7.4497002060525119E-5</v>
      </c>
      <c r="M26" s="27">
        <v>9.6839637756347656</v>
      </c>
      <c r="N26" s="28">
        <v>1.8734227418899536</v>
      </c>
      <c r="O26" s="27">
        <v>5.5657830238342285</v>
      </c>
      <c r="P26" s="28">
        <v>1.4723128080368042</v>
      </c>
      <c r="Q26" s="27">
        <v>3.6754722595214844</v>
      </c>
      <c r="R26" s="28">
        <v>1.1631468534469604</v>
      </c>
      <c r="S26" s="27">
        <v>-6.0084915161132813</v>
      </c>
      <c r="T26" s="28">
        <v>2.2067315578460693</v>
      </c>
      <c r="U26" s="29">
        <v>6.6415611654520035E-3</v>
      </c>
    </row>
    <row r="27" spans="1:21" s="26" customFormat="1" x14ac:dyDescent="0.2">
      <c r="A27" s="40" t="s">
        <v>10</v>
      </c>
      <c r="B27" s="40" t="s">
        <v>75</v>
      </c>
      <c r="C27" s="41">
        <v>64.4210205078125</v>
      </c>
      <c r="D27" s="42">
        <v>3.1563684940338135</v>
      </c>
      <c r="E27" s="41">
        <v>64.566596984863281</v>
      </c>
      <c r="F27" s="42">
        <v>2.6334619522094727</v>
      </c>
      <c r="G27" s="41">
        <v>64.743415832519531</v>
      </c>
      <c r="H27" s="42">
        <v>3.1934709548950195</v>
      </c>
      <c r="I27" s="41">
        <v>0.32239711284637451</v>
      </c>
      <c r="J27" s="42">
        <v>4.493706226348877</v>
      </c>
      <c r="K27" s="43">
        <v>0.94282925128936768</v>
      </c>
      <c r="L27" s="40"/>
      <c r="M27" s="41">
        <v>14.638760566711426</v>
      </c>
      <c r="N27" s="42">
        <v>2.0089936256408691</v>
      </c>
      <c r="O27" s="41">
        <v>15.110403060913086</v>
      </c>
      <c r="P27" s="42">
        <v>1.9789416790008545</v>
      </c>
      <c r="Q27" s="41">
        <v>16.437162399291992</v>
      </c>
      <c r="R27" s="42">
        <v>2.4789104461669922</v>
      </c>
      <c r="S27" s="41">
        <v>1.7984018325805664</v>
      </c>
      <c r="T27" s="42">
        <v>3.1933455467224121</v>
      </c>
      <c r="U27" s="43">
        <v>0.57352697849273682</v>
      </c>
    </row>
    <row r="28" spans="1:21" s="26" customFormat="1" x14ac:dyDescent="0.2">
      <c r="A28" s="26" t="s">
        <v>124</v>
      </c>
      <c r="B28" s="26" t="s">
        <v>125</v>
      </c>
      <c r="C28" s="27">
        <v>63.643329620361328</v>
      </c>
      <c r="D28" s="28">
        <v>2.6371259689331055</v>
      </c>
      <c r="E28" s="27">
        <v>65.578414916992188</v>
      </c>
      <c r="F28" s="28">
        <v>2.3836214542388916</v>
      </c>
      <c r="G28" s="27">
        <v>68.342666625976563</v>
      </c>
      <c r="H28" s="28">
        <v>2.7454264163970947</v>
      </c>
      <c r="I28" s="27">
        <v>4.699338436126709</v>
      </c>
      <c r="J28" s="28">
        <v>3.8096387386322021</v>
      </c>
      <c r="K28" s="29">
        <v>0.217818483710289</v>
      </c>
      <c r="M28" s="27">
        <v>16.250816345214844</v>
      </c>
      <c r="N28" s="28">
        <v>2.0655124187469482</v>
      </c>
      <c r="O28" s="27">
        <v>12.345192909240723</v>
      </c>
      <c r="P28" s="28">
        <v>1.6552329063415527</v>
      </c>
      <c r="Q28" s="27">
        <v>14.33991527557373</v>
      </c>
      <c r="R28" s="28">
        <v>2.0106372833251953</v>
      </c>
      <c r="S28" s="27">
        <v>-1.9109013080596924</v>
      </c>
      <c r="T28" s="28">
        <v>2.884676456451416</v>
      </c>
      <c r="U28" s="29">
        <v>0.50792825222015381</v>
      </c>
    </row>
    <row r="29" spans="1:21" s="26" customFormat="1" x14ac:dyDescent="0.2">
      <c r="A29" s="40" t="s">
        <v>11</v>
      </c>
      <c r="B29" s="40" t="s">
        <v>76</v>
      </c>
      <c r="C29" s="41">
        <v>76.562080383300781</v>
      </c>
      <c r="D29" s="42">
        <v>2.4517011642456055</v>
      </c>
      <c r="E29" s="41">
        <v>82.820030212402344</v>
      </c>
      <c r="F29" s="42">
        <v>1.8789691925048828</v>
      </c>
      <c r="G29" s="41">
        <v>79.046920776367188</v>
      </c>
      <c r="H29" s="42">
        <v>2.4964280128479004</v>
      </c>
      <c r="I29" s="41">
        <v>2.4848387241363525</v>
      </c>
      <c r="J29" s="42">
        <v>3.5017366409301758</v>
      </c>
      <c r="K29" s="43">
        <v>0.47821745276451111</v>
      </c>
      <c r="L29" s="40"/>
      <c r="M29" s="41">
        <v>8.5395660400390625</v>
      </c>
      <c r="N29" s="42">
        <v>1.6302244663238525</v>
      </c>
      <c r="O29" s="41">
        <v>7.7838649749755859</v>
      </c>
      <c r="P29" s="42">
        <v>1.3554656505584717</v>
      </c>
      <c r="Q29" s="41">
        <v>9.1601524353027344</v>
      </c>
      <c r="R29" s="42">
        <v>1.7679339647293091</v>
      </c>
      <c r="S29" s="41">
        <v>0.62058621644973755</v>
      </c>
      <c r="T29" s="42">
        <v>2.4067151546478271</v>
      </c>
      <c r="U29" s="43">
        <v>0.79660338163375854</v>
      </c>
    </row>
    <row r="30" spans="1:21" s="44" customFormat="1" x14ac:dyDescent="0.2">
      <c r="A30" s="26" t="s">
        <v>12</v>
      </c>
      <c r="B30" s="26" t="s">
        <v>83</v>
      </c>
      <c r="C30" s="27">
        <v>62.085361480712891</v>
      </c>
      <c r="D30" s="28">
        <v>2.7548556327819824</v>
      </c>
      <c r="E30" s="27">
        <v>62.73236083984375</v>
      </c>
      <c r="F30" s="28">
        <v>2.9081220626831055</v>
      </c>
      <c r="G30" s="27">
        <v>60.251636505126953</v>
      </c>
      <c r="H30" s="28">
        <v>2.874448299407959</v>
      </c>
      <c r="I30" s="27">
        <v>-1.8337283134460449</v>
      </c>
      <c r="J30" s="28">
        <v>3.9838931560516357</v>
      </c>
      <c r="K30" s="29">
        <v>0.64544022083282471</v>
      </c>
      <c r="L30" s="26"/>
      <c r="M30" s="27">
        <v>22.890270233154297</v>
      </c>
      <c r="N30" s="28">
        <v>2.4865925312042236</v>
      </c>
      <c r="O30" s="27">
        <v>16.010753631591797</v>
      </c>
      <c r="P30" s="28">
        <v>2.1068477630615234</v>
      </c>
      <c r="Q30" s="27">
        <v>24.791172027587891</v>
      </c>
      <c r="R30" s="28">
        <v>2.5875785350799561</v>
      </c>
      <c r="S30" s="27">
        <v>1.9009026288986206</v>
      </c>
      <c r="T30" s="28">
        <v>3.5909228324890137</v>
      </c>
      <c r="U30" s="29">
        <v>0.59670490026473999</v>
      </c>
    </row>
    <row r="31" spans="1:21" s="26" customFormat="1" x14ac:dyDescent="0.2">
      <c r="A31" s="40" t="s">
        <v>13</v>
      </c>
      <c r="B31" s="40" t="s">
        <v>77</v>
      </c>
      <c r="C31" s="41">
        <v>84.348114013671875</v>
      </c>
      <c r="D31" s="42">
        <v>2.3556602001190186</v>
      </c>
      <c r="E31" s="41">
        <v>75.474967956542969</v>
      </c>
      <c r="F31" s="42">
        <v>2.844538688659668</v>
      </c>
      <c r="G31" s="41">
        <v>85.679092407226563</v>
      </c>
      <c r="H31" s="42">
        <v>1.9438855648040771</v>
      </c>
      <c r="I31" s="41">
        <v>1.3309813737869263</v>
      </c>
      <c r="J31" s="42">
        <v>3.0561895370483398</v>
      </c>
      <c r="K31" s="43">
        <v>0.66332679986953735</v>
      </c>
      <c r="L31" s="40"/>
      <c r="M31" s="41">
        <v>8.3054132461547852</v>
      </c>
      <c r="N31" s="42">
        <v>1.6877943277359009</v>
      </c>
      <c r="O31" s="41">
        <v>13.47370433807373</v>
      </c>
      <c r="P31" s="42">
        <v>2.2589375972747803</v>
      </c>
      <c r="Q31" s="41">
        <v>5.5038714408874512</v>
      </c>
      <c r="R31" s="42">
        <v>1.076552152633667</v>
      </c>
      <c r="S31" s="41">
        <v>-2.8015413284301758</v>
      </c>
      <c r="T31" s="42">
        <v>2.0032401084899902</v>
      </c>
      <c r="U31" s="43">
        <v>0.16238966584205627</v>
      </c>
    </row>
    <row r="32" spans="1:21" s="26" customFormat="1" x14ac:dyDescent="0.2">
      <c r="A32" s="26" t="s">
        <v>14</v>
      </c>
      <c r="B32" s="26" t="s">
        <v>78</v>
      </c>
      <c r="C32" s="27">
        <v>49.653846740722656</v>
      </c>
      <c r="D32" s="28">
        <v>2.9004373550415039</v>
      </c>
      <c r="E32" s="27">
        <v>51.926467895507813</v>
      </c>
      <c r="F32" s="28">
        <v>2.6951091289520264</v>
      </c>
      <c r="G32" s="27">
        <v>53.685302734375</v>
      </c>
      <c r="H32" s="28">
        <v>2.9983322620391846</v>
      </c>
      <c r="I32" s="27">
        <v>4.0314579010009766</v>
      </c>
      <c r="J32" s="28">
        <v>4.174830436706543</v>
      </c>
      <c r="K32" s="29">
        <v>0.334583580493927</v>
      </c>
      <c r="M32" s="27">
        <v>24.544651031494141</v>
      </c>
      <c r="N32" s="28">
        <v>2.4632441997528076</v>
      </c>
      <c r="O32" s="27">
        <v>22.144550323486328</v>
      </c>
      <c r="P32" s="28">
        <v>2.2270009517669678</v>
      </c>
      <c r="Q32" s="27">
        <v>20.266502380371094</v>
      </c>
      <c r="R32" s="28">
        <v>2.4277827739715576</v>
      </c>
      <c r="S32" s="27">
        <v>-4.2781486511230469</v>
      </c>
      <c r="T32" s="28">
        <v>3.4612185955047607</v>
      </c>
      <c r="U32" s="29">
        <v>0.21690744161605835</v>
      </c>
    </row>
    <row r="33" spans="1:21" s="26" customFormat="1" x14ac:dyDescent="0.2">
      <c r="A33" s="40" t="s">
        <v>15</v>
      </c>
      <c r="B33" s="40" t="s">
        <v>79</v>
      </c>
      <c r="C33" s="41">
        <v>55.760566711425781</v>
      </c>
      <c r="D33" s="42">
        <v>2.9425718784332275</v>
      </c>
      <c r="E33" s="41">
        <v>55.700214385986328</v>
      </c>
      <c r="F33" s="42">
        <v>2.6190941333770752</v>
      </c>
      <c r="G33" s="41">
        <v>58.466506958007813</v>
      </c>
      <c r="H33" s="42">
        <v>2.979870080947876</v>
      </c>
      <c r="I33" s="41">
        <v>2.7059407234191895</v>
      </c>
      <c r="J33" s="42">
        <v>4.191105842590332</v>
      </c>
      <c r="K33" s="43">
        <v>0.51874798536300659</v>
      </c>
      <c r="L33" s="40"/>
      <c r="M33" s="41">
        <v>22.096240997314453</v>
      </c>
      <c r="N33" s="42">
        <v>2.4543092250823975</v>
      </c>
      <c r="O33" s="41">
        <v>21.213329315185547</v>
      </c>
      <c r="P33" s="42">
        <v>2.0955228805541992</v>
      </c>
      <c r="Q33" s="41">
        <v>19.969066619873047</v>
      </c>
      <c r="R33" s="42">
        <v>2.3802785873413086</v>
      </c>
      <c r="S33" s="41">
        <v>-2.1271734237670898</v>
      </c>
      <c r="T33" s="42">
        <v>3.4216024875640869</v>
      </c>
      <c r="U33" s="43">
        <v>0.5343707799911499</v>
      </c>
    </row>
    <row r="34" spans="1:21" s="26" customFormat="1" x14ac:dyDescent="0.2">
      <c r="A34" s="26" t="s">
        <v>126</v>
      </c>
      <c r="B34" s="26" t="s">
        <v>127</v>
      </c>
      <c r="C34" s="27">
        <v>76.730140686035156</v>
      </c>
      <c r="D34" s="28">
        <v>2.2172791957855225</v>
      </c>
      <c r="E34" s="27">
        <v>78.089576721191406</v>
      </c>
      <c r="F34" s="28">
        <v>2.1173141002655029</v>
      </c>
      <c r="G34" s="27">
        <v>81.256256103515625</v>
      </c>
      <c r="H34" s="28">
        <v>2.2771530151367188</v>
      </c>
      <c r="I34" s="27">
        <v>4.5261068344116211</v>
      </c>
      <c r="J34" s="28">
        <v>3.1806151866912842</v>
      </c>
      <c r="K34" s="29">
        <v>0.15519119799137115</v>
      </c>
      <c r="M34" s="27">
        <v>8.7628383636474609</v>
      </c>
      <c r="N34" s="28">
        <v>1.5024995803833008</v>
      </c>
      <c r="O34" s="27">
        <v>7.0734443664550781</v>
      </c>
      <c r="P34" s="28">
        <v>1.3068951368331909</v>
      </c>
      <c r="Q34" s="27">
        <v>7.7133708000183105</v>
      </c>
      <c r="R34" s="28">
        <v>1.5640044212341309</v>
      </c>
      <c r="S34" s="27">
        <v>-1.049466609954834</v>
      </c>
      <c r="T34" s="28">
        <v>2.170344352722168</v>
      </c>
      <c r="U34" s="29">
        <v>0.6288636326789856</v>
      </c>
    </row>
    <row r="35" spans="1:21" s="26" customFormat="1" x14ac:dyDescent="0.2">
      <c r="A35" s="40" t="s">
        <v>16</v>
      </c>
      <c r="B35" s="40" t="s">
        <v>80</v>
      </c>
      <c r="C35" s="41">
        <v>87.921775817871094</v>
      </c>
      <c r="D35" s="42">
        <v>2.0829231739044189</v>
      </c>
      <c r="E35" s="41">
        <v>89.642173767089844</v>
      </c>
      <c r="F35" s="42">
        <v>1.7412205934524536</v>
      </c>
      <c r="G35" s="41">
        <v>86.5238037109375</v>
      </c>
      <c r="H35" s="42">
        <v>2.4446048736572266</v>
      </c>
      <c r="I35" s="41">
        <v>-1.3979700803756714</v>
      </c>
      <c r="J35" s="42">
        <v>3.2138962745666504</v>
      </c>
      <c r="K35" s="43">
        <v>0.66371512413024902</v>
      </c>
      <c r="L35" s="40"/>
      <c r="M35" s="41">
        <v>3.7820241451263428</v>
      </c>
      <c r="N35" s="42">
        <v>1.2882652282714844</v>
      </c>
      <c r="O35" s="41">
        <v>3.8173892498016357</v>
      </c>
      <c r="P35" s="42">
        <v>1.0034593343734741</v>
      </c>
      <c r="Q35" s="41">
        <v>6.2866806983947754</v>
      </c>
      <c r="R35" s="42">
        <v>1.7618143558502197</v>
      </c>
      <c r="S35" s="41">
        <v>2.5046565532684326</v>
      </c>
      <c r="T35" s="42">
        <v>2.1841013431549072</v>
      </c>
      <c r="U35" s="43">
        <v>0.25187462568283081</v>
      </c>
    </row>
    <row r="36" spans="1:21" s="26" customFormat="1" x14ac:dyDescent="0.2">
      <c r="A36" s="26" t="s">
        <v>17</v>
      </c>
      <c r="B36" s="26" t="s">
        <v>81</v>
      </c>
      <c r="C36" s="27">
        <v>75.208755493164063</v>
      </c>
      <c r="D36" s="28">
        <v>2.6298081874847412</v>
      </c>
      <c r="E36" s="27">
        <v>74.619125366210938</v>
      </c>
      <c r="F36" s="28">
        <v>2.2643699645996094</v>
      </c>
      <c r="G36" s="27">
        <v>81.949958801269531</v>
      </c>
      <c r="H36" s="28">
        <v>2.5037574768066406</v>
      </c>
      <c r="I36" s="27">
        <v>6.7411980628967285</v>
      </c>
      <c r="J36" s="28">
        <v>3.6338865756988525</v>
      </c>
      <c r="K36" s="29">
        <v>6.4052104949951172E-2</v>
      </c>
      <c r="M36" s="27">
        <v>8.7708759307861328</v>
      </c>
      <c r="N36" s="28">
        <v>1.6435893774032593</v>
      </c>
      <c r="O36" s="27">
        <v>6.9639973640441895</v>
      </c>
      <c r="P36" s="28">
        <v>1.4208954572677612</v>
      </c>
      <c r="Q36" s="27">
        <v>4.3035993576049805</v>
      </c>
      <c r="R36" s="28">
        <v>1.1459454298019409</v>
      </c>
      <c r="S36" s="27">
        <v>-4.4672770500183105</v>
      </c>
      <c r="T36" s="28">
        <v>2.0051934719085693</v>
      </c>
      <c r="U36" s="29">
        <v>2.6244299486279488E-2</v>
      </c>
    </row>
    <row r="37" spans="1:21" s="26" customFormat="1" x14ac:dyDescent="0.2">
      <c r="A37" s="40" t="s">
        <v>18</v>
      </c>
      <c r="B37" s="40" t="s">
        <v>82</v>
      </c>
      <c r="C37" s="41">
        <v>62.06951904296875</v>
      </c>
      <c r="D37" s="42">
        <v>2.9202079772949219</v>
      </c>
      <c r="E37" s="41">
        <v>65.924636840820313</v>
      </c>
      <c r="F37" s="42">
        <v>2.6482610702514648</v>
      </c>
      <c r="G37" s="41">
        <v>70.100418090820313</v>
      </c>
      <c r="H37" s="42">
        <v>2.5155565738677979</v>
      </c>
      <c r="I37" s="41">
        <v>8.0309038162231445</v>
      </c>
      <c r="J37" s="42">
        <v>3.856891393661499</v>
      </c>
      <c r="K37" s="43">
        <v>3.7674717605113983E-2</v>
      </c>
      <c r="L37" s="40"/>
      <c r="M37" s="41">
        <v>21.386800765991211</v>
      </c>
      <c r="N37" s="42">
        <v>2.4700918197631836</v>
      </c>
      <c r="O37" s="41">
        <v>14.739120483398438</v>
      </c>
      <c r="P37" s="42">
        <v>1.9789775609970093</v>
      </c>
      <c r="Q37" s="41">
        <v>13.271124839782715</v>
      </c>
      <c r="R37" s="42">
        <v>1.815217137336731</v>
      </c>
      <c r="S37" s="41">
        <v>-8.1156759262084961</v>
      </c>
      <c r="T37" s="42">
        <v>3.0674092769622803</v>
      </c>
      <c r="U37" s="43">
        <v>8.3282869309186935E-3</v>
      </c>
    </row>
    <row r="38" spans="1:21" s="26" customFormat="1" x14ac:dyDescent="0.2">
      <c r="A38" s="30" t="s">
        <v>84</v>
      </c>
      <c r="B38" s="30" t="s">
        <v>85</v>
      </c>
      <c r="C38" s="31">
        <v>65.113058181036081</v>
      </c>
      <c r="D38" s="32" t="s">
        <v>86</v>
      </c>
      <c r="E38" s="31">
        <v>66.751799447195864</v>
      </c>
      <c r="F38" s="32" t="s">
        <v>86</v>
      </c>
      <c r="G38" s="31">
        <v>68.039326259068076</v>
      </c>
      <c r="H38" s="32" t="s">
        <v>86</v>
      </c>
      <c r="I38" s="31">
        <v>2.926268301549412</v>
      </c>
      <c r="J38" s="32" t="s">
        <v>86</v>
      </c>
      <c r="K38" s="33" t="s">
        <v>86</v>
      </c>
      <c r="L38" s="34"/>
      <c r="M38" s="31">
        <v>16.173746188481648</v>
      </c>
      <c r="N38" s="32" t="s">
        <v>86</v>
      </c>
      <c r="O38" s="31">
        <v>14.147475549152919</v>
      </c>
      <c r="P38" s="32" t="s">
        <v>86</v>
      </c>
      <c r="Q38" s="31">
        <v>14.134971459706625</v>
      </c>
      <c r="R38" s="32" t="s">
        <v>86</v>
      </c>
      <c r="S38" s="31">
        <v>-2.0387745229970839</v>
      </c>
      <c r="T38" s="32" t="s">
        <v>86</v>
      </c>
      <c r="U38" s="33" t="s">
        <v>86</v>
      </c>
    </row>
    <row r="40" spans="1:21" x14ac:dyDescent="0.2">
      <c r="A40" s="35" t="s">
        <v>86</v>
      </c>
      <c r="B40" s="7" t="s">
        <v>87</v>
      </c>
    </row>
    <row r="41" spans="1:21" x14ac:dyDescent="0.2">
      <c r="A41" s="36" t="s">
        <v>88</v>
      </c>
      <c r="B41" s="7" t="s">
        <v>89</v>
      </c>
    </row>
    <row r="43" spans="1:21" x14ac:dyDescent="0.2">
      <c r="A43" s="35" t="s">
        <v>90</v>
      </c>
      <c r="B43" s="37" t="s">
        <v>46</v>
      </c>
    </row>
    <row r="44" spans="1:21" ht="12.75" customHeight="1" x14ac:dyDescent="0.2">
      <c r="A44" s="35"/>
      <c r="B44" s="7" t="s">
        <v>91</v>
      </c>
      <c r="C44" s="38"/>
      <c r="D44" s="38"/>
      <c r="E44" s="38"/>
      <c r="F44" s="38"/>
      <c r="G44" s="38"/>
      <c r="H44" s="38"/>
      <c r="I44" s="38"/>
      <c r="J44" s="38"/>
      <c r="K44" s="38"/>
      <c r="L44" s="38"/>
      <c r="M44" s="38"/>
      <c r="N44" s="38"/>
      <c r="O44" s="38"/>
      <c r="P44" s="38"/>
      <c r="Q44" s="38"/>
      <c r="R44" s="38"/>
      <c r="S44" s="38"/>
      <c r="T44" s="38"/>
      <c r="U44" s="38"/>
    </row>
    <row r="45" spans="1:21" x14ac:dyDescent="0.2">
      <c r="A45" s="35"/>
      <c r="C45" s="39"/>
      <c r="D45" s="39"/>
      <c r="E45" s="39"/>
      <c r="F45" s="39"/>
      <c r="G45" s="39"/>
      <c r="H45" s="39"/>
      <c r="I45" s="39"/>
      <c r="J45" s="39"/>
      <c r="K45" s="39"/>
      <c r="L45" s="39"/>
      <c r="M45" s="39"/>
      <c r="N45" s="39"/>
      <c r="O45" s="39"/>
      <c r="P45" s="39"/>
      <c r="Q45" s="39"/>
      <c r="R45" s="39"/>
      <c r="S45" s="39"/>
      <c r="T45" s="39"/>
      <c r="U45" s="39"/>
    </row>
  </sheetData>
  <mergeCells count="12">
    <mergeCell ref="A15:A16"/>
    <mergeCell ref="B15:B16"/>
    <mergeCell ref="C12:K12"/>
    <mergeCell ref="M12:U12"/>
    <mergeCell ref="I14:K15"/>
    <mergeCell ref="S14:U15"/>
    <mergeCell ref="C14:D15"/>
    <mergeCell ref="E14:F15"/>
    <mergeCell ref="G14:H15"/>
    <mergeCell ref="M14:N15"/>
    <mergeCell ref="O14:P15"/>
    <mergeCell ref="Q14:R15"/>
  </mergeCells>
  <conditionalFormatting sqref="A30:U33 A35:U38 A17:L37">
    <cfRule type="cellIs" dxfId="123" priority="22" operator="equal">
      <formula>"(u)"</formula>
    </cfRule>
  </conditionalFormatting>
  <conditionalFormatting sqref="S30:S33 S35:S37 I17:I37">
    <cfRule type="expression" dxfId="122" priority="21">
      <formula>K17&lt;0.05</formula>
    </cfRule>
  </conditionalFormatting>
  <conditionalFormatting sqref="U30:U33 U35:U38 K17:K38">
    <cfRule type="expression" dxfId="121" priority="19">
      <formula>K17&lt;0.05</formula>
    </cfRule>
  </conditionalFormatting>
  <conditionalFormatting sqref="T30:T33 T35:T38 J17:J38">
    <cfRule type="expression" dxfId="120" priority="20">
      <formula>K17&lt;0.05</formula>
    </cfRule>
  </conditionalFormatting>
  <conditionalFormatting sqref="M17:U37">
    <cfRule type="cellIs" dxfId="119" priority="18" operator="equal">
      <formula>"(u)"</formula>
    </cfRule>
  </conditionalFormatting>
  <conditionalFormatting sqref="S17:S37">
    <cfRule type="expression" dxfId="118" priority="17">
      <formula>U17&lt;0.05</formula>
    </cfRule>
  </conditionalFormatting>
  <conditionalFormatting sqref="U17:U37">
    <cfRule type="expression" dxfId="117" priority="15">
      <formula>U17&lt;0.05</formula>
    </cfRule>
  </conditionalFormatting>
  <conditionalFormatting sqref="T17:T37">
    <cfRule type="expression" dxfId="116" priority="16">
      <formula>U17&lt;0.05</formula>
    </cfRule>
  </conditionalFormatting>
  <conditionalFormatting sqref="A27:L27">
    <cfRule type="cellIs" dxfId="115" priority="14" operator="equal">
      <formula>"(u)"</formula>
    </cfRule>
  </conditionalFormatting>
  <conditionalFormatting sqref="I27">
    <cfRule type="expression" dxfId="114" priority="13">
      <formula>K27&lt;0.05</formula>
    </cfRule>
  </conditionalFormatting>
  <conditionalFormatting sqref="K27">
    <cfRule type="expression" dxfId="113" priority="11">
      <formula>K27&lt;0.05</formula>
    </cfRule>
  </conditionalFormatting>
  <conditionalFormatting sqref="J27">
    <cfRule type="expression" dxfId="112" priority="12">
      <formula>K27&lt;0.05</formula>
    </cfRule>
  </conditionalFormatting>
  <conditionalFormatting sqref="M27:U27">
    <cfRule type="cellIs" dxfId="111" priority="10" operator="equal">
      <formula>"(u)"</formula>
    </cfRule>
  </conditionalFormatting>
  <conditionalFormatting sqref="S27">
    <cfRule type="expression" dxfId="110" priority="9">
      <formula>U27&lt;0.05</formula>
    </cfRule>
  </conditionalFormatting>
  <conditionalFormatting sqref="U27">
    <cfRule type="expression" dxfId="109" priority="7">
      <formula>U27&lt;0.05</formula>
    </cfRule>
  </conditionalFormatting>
  <conditionalFormatting sqref="T27">
    <cfRule type="expression" dxfId="108" priority="8">
      <formula>U27&lt;0.05</formula>
    </cfRule>
  </conditionalFormatting>
  <conditionalFormatting sqref="C34:U34">
    <cfRule type="cellIs" dxfId="107" priority="6" operator="equal">
      <formula>"(u)"</formula>
    </cfRule>
  </conditionalFormatting>
  <conditionalFormatting sqref="I34 S34">
    <cfRule type="expression" dxfId="106" priority="5">
      <formula>K34&lt;0.05</formula>
    </cfRule>
  </conditionalFormatting>
  <conditionalFormatting sqref="K34 U34">
    <cfRule type="expression" dxfId="105" priority="3">
      <formula>K34&lt;0.05</formula>
    </cfRule>
  </conditionalFormatting>
  <conditionalFormatting sqref="J34 T34">
    <cfRule type="expression" dxfId="104" priority="4">
      <formula>K34&lt;0.05</formula>
    </cfRule>
  </conditionalFormatting>
  <conditionalFormatting sqref="A28:B28">
    <cfRule type="cellIs" dxfId="103" priority="2" operator="equal">
      <formula>"(u)"</formula>
    </cfRule>
  </conditionalFormatting>
  <conditionalFormatting sqref="A34:B34">
    <cfRule type="cellIs" dxfId="102" priority="1" operator="equal">
      <formula>"(u)"</formula>
    </cfRule>
  </conditionalFormatting>
  <pageMargins left="0.7" right="0.7" top="0.75" bottom="0.75" header="0.3" footer="0.3"/>
  <pageSetup paperSize="9" scale="4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5"/>
  <sheetViews>
    <sheetView showGridLines="0" zoomScaleNormal="100" workbookViewId="0">
      <pane xSplit="2" topLeftCell="C1" activePane="topRight" state="frozen"/>
      <selection activeCell="O12" sqref="O12"/>
      <selection pane="topRight"/>
    </sheetView>
  </sheetViews>
  <sheetFormatPr defaultRowHeight="12.75" x14ac:dyDescent="0.2"/>
  <cols>
    <col min="1" max="1" width="12.85546875" style="51" customWidth="1"/>
    <col min="2" max="2" width="14.42578125" style="51" customWidth="1"/>
    <col min="3" max="11" width="6.85546875" style="51" customWidth="1"/>
    <col min="12" max="12" width="2.7109375" style="51" customWidth="1"/>
    <col min="13" max="21" width="6.85546875" style="51" customWidth="1"/>
    <col min="22" max="16384" width="9.140625" style="51"/>
  </cols>
  <sheetData>
    <row r="1" spans="1:21" s="48" customFormat="1" ht="15.75" customHeight="1" thickBot="1" x14ac:dyDescent="0.3">
      <c r="A1" s="1" t="s">
        <v>19</v>
      </c>
      <c r="B1" s="1"/>
      <c r="C1" s="1"/>
      <c r="D1" s="1"/>
      <c r="E1" s="1"/>
      <c r="F1" s="1"/>
      <c r="G1" s="1"/>
      <c r="H1" s="1"/>
      <c r="I1" s="2"/>
      <c r="J1" s="2"/>
      <c r="K1" s="2"/>
      <c r="L1" s="2"/>
      <c r="M1" s="2"/>
      <c r="N1" s="2"/>
      <c r="O1" s="2"/>
      <c r="P1" s="2"/>
      <c r="Q1" s="2"/>
      <c r="R1" s="2"/>
      <c r="S1" s="2"/>
      <c r="T1" s="2"/>
      <c r="U1" s="2"/>
    </row>
    <row r="2" spans="1:21" s="48" customFormat="1" ht="15.75" x14ac:dyDescent="0.25">
      <c r="A2" s="49" t="s">
        <v>20</v>
      </c>
    </row>
    <row r="3" spans="1:21" s="48" customFormat="1" x14ac:dyDescent="0.2">
      <c r="A3" s="50"/>
    </row>
    <row r="6" spans="1:21" x14ac:dyDescent="0.2">
      <c r="A6" s="55" t="s">
        <v>122</v>
      </c>
      <c r="B6" s="56" t="s">
        <v>128</v>
      </c>
      <c r="C6" s="56"/>
      <c r="D6" s="56"/>
      <c r="E6" s="56"/>
      <c r="F6" s="56"/>
      <c r="G6" s="56"/>
      <c r="H6" s="56"/>
      <c r="I6" s="56"/>
      <c r="J6" s="56"/>
      <c r="K6" s="56"/>
      <c r="L6" s="56"/>
      <c r="M6" s="56"/>
      <c r="N6" s="56"/>
      <c r="O6" s="56"/>
      <c r="P6" s="56"/>
      <c r="Q6" s="56"/>
      <c r="R6" s="56"/>
      <c r="S6" s="56"/>
      <c r="T6" s="56"/>
      <c r="U6" s="56"/>
    </row>
    <row r="7" spans="1:21" x14ac:dyDescent="0.2">
      <c r="B7" s="57" t="s">
        <v>110</v>
      </c>
      <c r="C7" s="57"/>
      <c r="D7" s="57"/>
      <c r="E7" s="57"/>
      <c r="F7" s="57"/>
      <c r="G7" s="57"/>
      <c r="H7" s="57"/>
      <c r="I7" s="57"/>
      <c r="J7" s="57"/>
      <c r="K7" s="57"/>
      <c r="L7" s="57"/>
      <c r="M7" s="57"/>
      <c r="N7" s="57"/>
      <c r="O7" s="57"/>
      <c r="P7" s="57"/>
      <c r="Q7" s="57"/>
      <c r="R7" s="57"/>
      <c r="S7" s="57"/>
      <c r="T7" s="57"/>
      <c r="U7" s="57"/>
    </row>
    <row r="8" spans="1:21" x14ac:dyDescent="0.2">
      <c r="B8" s="58">
        <v>2018</v>
      </c>
    </row>
    <row r="9" spans="1:21" x14ac:dyDescent="0.2">
      <c r="A9" s="58"/>
    </row>
    <row r="10" spans="1:21" x14ac:dyDescent="0.2">
      <c r="A10" s="58"/>
    </row>
    <row r="11" spans="1:21" x14ac:dyDescent="0.2">
      <c r="A11" s="58"/>
    </row>
    <row r="12" spans="1:21" ht="15" customHeight="1" x14ac:dyDescent="0.2">
      <c r="C12" s="104" t="s">
        <v>92</v>
      </c>
      <c r="D12" s="104"/>
      <c r="E12" s="104"/>
      <c r="F12" s="104"/>
      <c r="G12" s="104"/>
      <c r="H12" s="104"/>
      <c r="I12" s="104"/>
      <c r="J12" s="104"/>
      <c r="K12" s="104"/>
      <c r="L12" s="59"/>
      <c r="M12" s="104" t="s">
        <v>93</v>
      </c>
      <c r="N12" s="104"/>
      <c r="O12" s="104"/>
      <c r="P12" s="104"/>
      <c r="Q12" s="104"/>
      <c r="R12" s="104"/>
      <c r="S12" s="104"/>
      <c r="T12" s="104"/>
      <c r="U12" s="104"/>
    </row>
    <row r="13" spans="1:21" ht="15" customHeight="1" x14ac:dyDescent="0.2">
      <c r="C13" s="59"/>
      <c r="D13" s="59"/>
      <c r="E13" s="59"/>
      <c r="F13" s="59"/>
      <c r="G13" s="59"/>
      <c r="H13" s="59"/>
      <c r="I13" s="59"/>
      <c r="J13" s="59"/>
      <c r="K13" s="59"/>
      <c r="L13" s="59"/>
      <c r="M13" s="59"/>
      <c r="N13" s="59"/>
      <c r="O13" s="59"/>
      <c r="P13" s="59"/>
      <c r="Q13" s="59"/>
      <c r="R13" s="59"/>
      <c r="S13" s="59"/>
      <c r="T13" s="59"/>
      <c r="U13" s="59"/>
    </row>
    <row r="14" spans="1:21" ht="12.75" customHeight="1" x14ac:dyDescent="0.2">
      <c r="C14" s="105" t="s">
        <v>114</v>
      </c>
      <c r="D14" s="105"/>
      <c r="E14" s="105" t="s">
        <v>115</v>
      </c>
      <c r="F14" s="105"/>
      <c r="G14" s="106" t="s">
        <v>116</v>
      </c>
      <c r="H14" s="106"/>
      <c r="I14" s="105" t="s">
        <v>113</v>
      </c>
      <c r="J14" s="105"/>
      <c r="K14" s="105"/>
      <c r="L14" s="59"/>
      <c r="M14" s="105" t="s">
        <v>114</v>
      </c>
      <c r="N14" s="105"/>
      <c r="O14" s="105" t="s">
        <v>115</v>
      </c>
      <c r="P14" s="105"/>
      <c r="Q14" s="106" t="s">
        <v>116</v>
      </c>
      <c r="R14" s="106"/>
      <c r="S14" s="105" t="s">
        <v>113</v>
      </c>
      <c r="T14" s="105"/>
      <c r="U14" s="105"/>
    </row>
    <row r="15" spans="1:21" x14ac:dyDescent="0.2">
      <c r="A15" s="100" t="s">
        <v>60</v>
      </c>
      <c r="B15" s="102" t="s">
        <v>61</v>
      </c>
      <c r="C15" s="105"/>
      <c r="D15" s="105"/>
      <c r="E15" s="105"/>
      <c r="F15" s="105"/>
      <c r="G15" s="106"/>
      <c r="H15" s="106"/>
      <c r="I15" s="105"/>
      <c r="J15" s="105"/>
      <c r="K15" s="105"/>
      <c r="L15" s="60"/>
      <c r="M15" s="105"/>
      <c r="N15" s="105"/>
      <c r="O15" s="105"/>
      <c r="P15" s="105"/>
      <c r="Q15" s="106"/>
      <c r="R15" s="106"/>
      <c r="S15" s="105"/>
      <c r="T15" s="105"/>
      <c r="U15" s="105"/>
    </row>
    <row r="16" spans="1:21" x14ac:dyDescent="0.2">
      <c r="A16" s="101"/>
      <c r="B16" s="103"/>
      <c r="C16" s="61" t="s">
        <v>62</v>
      </c>
      <c r="D16" s="62" t="s">
        <v>63</v>
      </c>
      <c r="E16" s="61" t="s">
        <v>62</v>
      </c>
      <c r="F16" s="62" t="s">
        <v>63</v>
      </c>
      <c r="G16" s="61" t="s">
        <v>62</v>
      </c>
      <c r="H16" s="62" t="s">
        <v>63</v>
      </c>
      <c r="I16" s="61" t="s">
        <v>94</v>
      </c>
      <c r="J16" s="62" t="s">
        <v>63</v>
      </c>
      <c r="K16" s="62" t="s">
        <v>64</v>
      </c>
      <c r="L16" s="62"/>
      <c r="M16" s="61" t="s">
        <v>62</v>
      </c>
      <c r="N16" s="62" t="s">
        <v>63</v>
      </c>
      <c r="O16" s="61" t="s">
        <v>62</v>
      </c>
      <c r="P16" s="62" t="s">
        <v>63</v>
      </c>
      <c r="Q16" s="61" t="s">
        <v>62</v>
      </c>
      <c r="R16" s="62" t="s">
        <v>63</v>
      </c>
      <c r="S16" s="61" t="s">
        <v>94</v>
      </c>
      <c r="T16" s="62" t="s">
        <v>63</v>
      </c>
      <c r="U16" s="62" t="s">
        <v>64</v>
      </c>
    </row>
    <row r="17" spans="1:21" x14ac:dyDescent="0.2">
      <c r="A17" s="63" t="s">
        <v>0</v>
      </c>
      <c r="B17" s="63" t="s">
        <v>65</v>
      </c>
      <c r="C17" s="64">
        <v>13.595025062561035</v>
      </c>
      <c r="D17" s="65">
        <v>1.9421629905700684</v>
      </c>
      <c r="E17" s="64">
        <v>15.340742111206055</v>
      </c>
      <c r="F17" s="65">
        <v>1.8401496410369873</v>
      </c>
      <c r="G17" s="64">
        <v>15.875103950500488</v>
      </c>
      <c r="H17" s="65">
        <v>2.3803520202636719</v>
      </c>
      <c r="I17" s="64">
        <v>2.2800788879394531</v>
      </c>
      <c r="J17" s="65">
        <v>3.0746140480041504</v>
      </c>
      <c r="K17" s="66">
        <v>0.45862835645675659</v>
      </c>
      <c r="L17" s="63"/>
      <c r="M17" s="64">
        <v>58.192367553710938</v>
      </c>
      <c r="N17" s="65">
        <v>2.7779858112335205</v>
      </c>
      <c r="O17" s="64">
        <v>57.118339538574219</v>
      </c>
      <c r="P17" s="65">
        <v>2.4778480529785156</v>
      </c>
      <c r="Q17" s="64">
        <v>54.937755584716797</v>
      </c>
      <c r="R17" s="65">
        <v>3.1557459831237793</v>
      </c>
      <c r="S17" s="64">
        <v>-3.2546150684356689</v>
      </c>
      <c r="T17" s="65">
        <v>4.2076559066772461</v>
      </c>
      <c r="U17" s="66">
        <v>0.43952959775924683</v>
      </c>
    </row>
    <row r="18" spans="1:21" x14ac:dyDescent="0.2">
      <c r="A18" s="67" t="s">
        <v>1</v>
      </c>
      <c r="B18" s="67" t="s">
        <v>66</v>
      </c>
      <c r="C18" s="68">
        <v>18.689004898071289</v>
      </c>
      <c r="D18" s="69">
        <v>2.3116605281829834</v>
      </c>
      <c r="E18" s="68">
        <v>21.844223022460938</v>
      </c>
      <c r="F18" s="69">
        <v>2.2681374549865723</v>
      </c>
      <c r="G18" s="68">
        <v>21.637338638305664</v>
      </c>
      <c r="H18" s="69">
        <v>2.9247913360595703</v>
      </c>
      <c r="I18" s="68">
        <v>2.9483339786529541</v>
      </c>
      <c r="J18" s="69">
        <v>3.7310853004455566</v>
      </c>
      <c r="K18" s="70">
        <v>0.4297221302986145</v>
      </c>
      <c r="L18" s="67"/>
      <c r="M18" s="68">
        <v>50.761085510253906</v>
      </c>
      <c r="N18" s="69">
        <v>2.9817006587982178</v>
      </c>
      <c r="O18" s="68">
        <v>51.794731140136719</v>
      </c>
      <c r="P18" s="69">
        <v>2.7378931045532227</v>
      </c>
      <c r="Q18" s="68">
        <v>51.910896301269531</v>
      </c>
      <c r="R18" s="69">
        <v>3.7520301342010498</v>
      </c>
      <c r="S18" s="68">
        <v>1.1498140096664429</v>
      </c>
      <c r="T18" s="69">
        <v>4.796454906463623</v>
      </c>
      <c r="U18" s="70">
        <v>0.81062889099121094</v>
      </c>
    </row>
    <row r="19" spans="1:21" x14ac:dyDescent="0.2">
      <c r="A19" s="63" t="s">
        <v>2</v>
      </c>
      <c r="B19" s="63" t="s">
        <v>67</v>
      </c>
      <c r="C19" s="64">
        <v>26.397123336791992</v>
      </c>
      <c r="D19" s="65">
        <v>2.4737534523010254</v>
      </c>
      <c r="E19" s="64">
        <v>21.837104797363281</v>
      </c>
      <c r="F19" s="65">
        <v>2.0356545448303223</v>
      </c>
      <c r="G19" s="64">
        <v>29.285579681396484</v>
      </c>
      <c r="H19" s="65">
        <v>2.6834144592285156</v>
      </c>
      <c r="I19" s="64">
        <v>2.8884551525115967</v>
      </c>
      <c r="J19" s="65">
        <v>3.6525039672851563</v>
      </c>
      <c r="K19" s="66">
        <v>0.42935049533843994</v>
      </c>
      <c r="L19" s="63"/>
      <c r="M19" s="64">
        <v>47.428565979003906</v>
      </c>
      <c r="N19" s="65">
        <v>2.7741138935089111</v>
      </c>
      <c r="O19" s="64">
        <v>45.12286376953125</v>
      </c>
      <c r="P19" s="65">
        <v>2.4472053050994873</v>
      </c>
      <c r="Q19" s="64">
        <v>42.544895172119141</v>
      </c>
      <c r="R19" s="65">
        <v>2.9058136940002441</v>
      </c>
      <c r="S19" s="64">
        <v>-4.8836698532104492</v>
      </c>
      <c r="T19" s="65">
        <v>4.0205025672912598</v>
      </c>
      <c r="U19" s="66">
        <v>0.22494035959243774</v>
      </c>
    </row>
    <row r="20" spans="1:21" s="67" customFormat="1" x14ac:dyDescent="0.2">
      <c r="A20" s="67" t="s">
        <v>3</v>
      </c>
      <c r="B20" s="67" t="s">
        <v>68</v>
      </c>
      <c r="C20" s="68">
        <v>11.0364990234375</v>
      </c>
      <c r="D20" s="69">
        <v>1.7800850868225098</v>
      </c>
      <c r="E20" s="68">
        <v>13.484321594238281</v>
      </c>
      <c r="F20" s="69">
        <v>1.9399851560592651</v>
      </c>
      <c r="G20" s="68">
        <v>12.919063568115234</v>
      </c>
      <c r="H20" s="69">
        <v>2.3718254566192627</v>
      </c>
      <c r="I20" s="68">
        <v>1.8825656175613403</v>
      </c>
      <c r="J20" s="69">
        <v>2.9677155017852783</v>
      </c>
      <c r="K20" s="70">
        <v>0.52607566118240356</v>
      </c>
      <c r="M20" s="68">
        <v>68.7945556640625</v>
      </c>
      <c r="N20" s="69">
        <v>2.6632602214813232</v>
      </c>
      <c r="O20" s="68">
        <v>65.21917724609375</v>
      </c>
      <c r="P20" s="69">
        <v>2.7404310703277588</v>
      </c>
      <c r="Q20" s="68">
        <v>70.255210876464844</v>
      </c>
      <c r="R20" s="69">
        <v>3.2176830768585205</v>
      </c>
      <c r="S20" s="68">
        <v>1.4606541395187378</v>
      </c>
      <c r="T20" s="69">
        <v>4.1799979209899902</v>
      </c>
      <c r="U20" s="70">
        <v>0.72687244415283203</v>
      </c>
    </row>
    <row r="21" spans="1:21" s="67" customFormat="1" x14ac:dyDescent="0.2">
      <c r="A21" s="63" t="s">
        <v>5</v>
      </c>
      <c r="B21" s="63" t="s">
        <v>69</v>
      </c>
      <c r="C21" s="64">
        <v>16.028865814208984</v>
      </c>
      <c r="D21" s="65">
        <v>2.0141818523406982</v>
      </c>
      <c r="E21" s="64">
        <v>16.974830627441406</v>
      </c>
      <c r="F21" s="65">
        <v>1.817766547203064</v>
      </c>
      <c r="G21" s="64">
        <v>15.925738334655762</v>
      </c>
      <c r="H21" s="65">
        <v>2.0873854160308838</v>
      </c>
      <c r="I21" s="64">
        <v>-0.10312820225954056</v>
      </c>
      <c r="J21" s="65">
        <v>2.9029264450073242</v>
      </c>
      <c r="K21" s="66">
        <v>0.97167181968688965</v>
      </c>
      <c r="L21" s="63"/>
      <c r="M21" s="64">
        <v>46.9683837890625</v>
      </c>
      <c r="N21" s="65">
        <v>2.744542121887207</v>
      </c>
      <c r="O21" s="64">
        <v>49.429409027099609</v>
      </c>
      <c r="P21" s="65">
        <v>2.4606153964996338</v>
      </c>
      <c r="Q21" s="64">
        <v>47.842494964599609</v>
      </c>
      <c r="R21" s="65">
        <v>2.9214351177215576</v>
      </c>
      <c r="S21" s="64">
        <v>0.87410873174667358</v>
      </c>
      <c r="T21" s="65">
        <v>4.0114684104919434</v>
      </c>
      <c r="U21" s="66">
        <v>0.82757514715194702</v>
      </c>
    </row>
    <row r="22" spans="1:21" s="67" customFormat="1" x14ac:dyDescent="0.2">
      <c r="A22" s="67" t="s">
        <v>6</v>
      </c>
      <c r="B22" s="67" t="s">
        <v>70</v>
      </c>
      <c r="C22" s="68">
        <v>7.8856048583984375</v>
      </c>
      <c r="D22" s="69">
        <v>1.5888168811798096</v>
      </c>
      <c r="E22" s="68">
        <v>8.9345464706420898</v>
      </c>
      <c r="F22" s="69">
        <v>1.473906397819519</v>
      </c>
      <c r="G22" s="68">
        <v>9.9607019424438477</v>
      </c>
      <c r="H22" s="69">
        <v>1.8182933330535889</v>
      </c>
      <c r="I22" s="68">
        <v>2.0750973224639893</v>
      </c>
      <c r="J22" s="69">
        <v>2.4165048599243164</v>
      </c>
      <c r="K22" s="70">
        <v>0.39082145690917969</v>
      </c>
      <c r="M22" s="68">
        <v>67.855522155761719</v>
      </c>
      <c r="N22" s="69">
        <v>2.7284796237945557</v>
      </c>
      <c r="O22" s="68">
        <v>70.716194152832031</v>
      </c>
      <c r="P22" s="69">
        <v>2.3723657131195068</v>
      </c>
      <c r="Q22" s="68">
        <v>66.144111633300781</v>
      </c>
      <c r="R22" s="69">
        <v>2.883638858795166</v>
      </c>
      <c r="S22" s="68">
        <v>-1.7114185094833374</v>
      </c>
      <c r="T22" s="69">
        <v>3.9729344844818115</v>
      </c>
      <c r="U22" s="70">
        <v>0.6667829155921936</v>
      </c>
    </row>
    <row r="23" spans="1:21" s="67" customFormat="1" x14ac:dyDescent="0.2">
      <c r="A23" s="63" t="s">
        <v>7</v>
      </c>
      <c r="B23" s="63" t="s">
        <v>71</v>
      </c>
      <c r="C23" s="64">
        <v>11.079670906066895</v>
      </c>
      <c r="D23" s="65">
        <v>1.7435731887817383</v>
      </c>
      <c r="E23" s="64">
        <v>17.629238128662109</v>
      </c>
      <c r="F23" s="65">
        <v>1.8759852647781372</v>
      </c>
      <c r="G23" s="64">
        <v>17.765800476074219</v>
      </c>
      <c r="H23" s="65">
        <v>2.1207914352416992</v>
      </c>
      <c r="I23" s="64">
        <v>6.6861300468444824</v>
      </c>
      <c r="J23" s="65">
        <v>2.7475335597991943</v>
      </c>
      <c r="K23" s="66">
        <v>1.5219114720821381E-2</v>
      </c>
      <c r="L23" s="63"/>
      <c r="M23" s="64">
        <v>72.495071411132813</v>
      </c>
      <c r="N23" s="65">
        <v>2.4798288345336914</v>
      </c>
      <c r="O23" s="64">
        <v>65.639083862304688</v>
      </c>
      <c r="P23" s="65">
        <v>2.3297929763793945</v>
      </c>
      <c r="Q23" s="64">
        <v>67.782951354980469</v>
      </c>
      <c r="R23" s="65">
        <v>2.5903949737548828</v>
      </c>
      <c r="S23" s="64">
        <v>-4.712122917175293</v>
      </c>
      <c r="T23" s="65">
        <v>3.5886902809143066</v>
      </c>
      <c r="U23" s="66">
        <v>0.18962518870830536</v>
      </c>
    </row>
    <row r="24" spans="1:21" s="67" customFormat="1" x14ac:dyDescent="0.2">
      <c r="A24" s="67" t="s">
        <v>8</v>
      </c>
      <c r="B24" s="67" t="s">
        <v>72</v>
      </c>
      <c r="C24" s="68">
        <v>7.2028226852416992</v>
      </c>
      <c r="D24" s="69">
        <v>1.5204117298126221</v>
      </c>
      <c r="E24" s="68">
        <v>11.986384391784668</v>
      </c>
      <c r="F24" s="69">
        <v>1.6261932849884033</v>
      </c>
      <c r="G24" s="68">
        <v>15.238131523132324</v>
      </c>
      <c r="H24" s="69">
        <v>2.139941930770874</v>
      </c>
      <c r="I24" s="68">
        <v>8.0353097915649414</v>
      </c>
      <c r="J24" s="69">
        <v>2.627112865447998</v>
      </c>
      <c r="K24" s="70">
        <v>2.3187869228422642E-3</v>
      </c>
      <c r="M24" s="68">
        <v>73.263320922851563</v>
      </c>
      <c r="N24" s="69">
        <v>2.5183546543121338</v>
      </c>
      <c r="O24" s="68">
        <v>72.566307067871094</v>
      </c>
      <c r="P24" s="69">
        <v>2.1986813545227051</v>
      </c>
      <c r="Q24" s="68">
        <v>68.976333618164063</v>
      </c>
      <c r="R24" s="69">
        <v>2.7854385375976563</v>
      </c>
      <c r="S24" s="68">
        <v>-4.2869915962219238</v>
      </c>
      <c r="T24" s="69">
        <v>3.7580196857452393</v>
      </c>
      <c r="U24" s="70">
        <v>0.25440749526023865</v>
      </c>
    </row>
    <row r="25" spans="1:21" s="67" customFormat="1" x14ac:dyDescent="0.2">
      <c r="A25" s="63" t="s">
        <v>4</v>
      </c>
      <c r="B25" s="63" t="s">
        <v>73</v>
      </c>
      <c r="C25" s="64">
        <v>18.050516128540039</v>
      </c>
      <c r="D25" s="65">
        <v>2.2734396457672119</v>
      </c>
      <c r="E25" s="64">
        <v>15.741806030273438</v>
      </c>
      <c r="F25" s="65">
        <v>1.7822749614715576</v>
      </c>
      <c r="G25" s="64">
        <v>20.640281677246094</v>
      </c>
      <c r="H25" s="65">
        <v>2.2680599689483643</v>
      </c>
      <c r="I25" s="64">
        <v>2.5897672176361084</v>
      </c>
      <c r="J25" s="65">
        <v>3.2137520313262939</v>
      </c>
      <c r="K25" s="66">
        <v>0.42063352465629578</v>
      </c>
      <c r="L25" s="63"/>
      <c r="M25" s="64">
        <v>55.822402954101563</v>
      </c>
      <c r="N25" s="65">
        <v>2.8988299369812012</v>
      </c>
      <c r="O25" s="64">
        <v>57.458454132080078</v>
      </c>
      <c r="P25" s="65">
        <v>2.4235281944274902</v>
      </c>
      <c r="Q25" s="64">
        <v>54.11505126953125</v>
      </c>
      <c r="R25" s="65">
        <v>2.7811484336853027</v>
      </c>
      <c r="S25" s="64">
        <v>-1.7073519229888916</v>
      </c>
      <c r="T25" s="65">
        <v>4.0202460289001465</v>
      </c>
      <c r="U25" s="66">
        <v>0.67120593786239624</v>
      </c>
    </row>
    <row r="26" spans="1:21" s="67" customFormat="1" x14ac:dyDescent="0.2">
      <c r="A26" s="67" t="s">
        <v>9</v>
      </c>
      <c r="B26" s="67" t="s">
        <v>74</v>
      </c>
      <c r="C26" s="68">
        <v>9.41326904296875</v>
      </c>
      <c r="D26" s="69">
        <v>1.7420917749404907</v>
      </c>
      <c r="E26" s="68">
        <v>7.0367231369018555</v>
      </c>
      <c r="F26" s="69">
        <v>1.6000218391418457</v>
      </c>
      <c r="G26" s="68">
        <v>4.5076923370361328</v>
      </c>
      <c r="H26" s="69">
        <v>1.3141299486160278</v>
      </c>
      <c r="I26" s="68">
        <v>-4.9055767059326172</v>
      </c>
      <c r="J26" s="69">
        <v>2.183739185333252</v>
      </c>
      <c r="K26" s="70">
        <v>2.5002585723996162E-2</v>
      </c>
      <c r="M26" s="68">
        <v>64.547836303710938</v>
      </c>
      <c r="N26" s="69">
        <v>2.9436826705932617</v>
      </c>
      <c r="O26" s="68">
        <v>73.88909912109375</v>
      </c>
      <c r="P26" s="69">
        <v>2.5957555770874023</v>
      </c>
      <c r="Q26" s="68">
        <v>70.427032470703125</v>
      </c>
      <c r="R26" s="69">
        <v>3.0218656063079834</v>
      </c>
      <c r="S26" s="68">
        <v>5.8792028427124023</v>
      </c>
      <c r="T26" s="69">
        <v>4.2216949462890625</v>
      </c>
      <c r="U26" s="70">
        <v>0.16419769823551178</v>
      </c>
    </row>
    <row r="27" spans="1:21" s="67" customFormat="1" x14ac:dyDescent="0.2">
      <c r="A27" s="63" t="s">
        <v>10</v>
      </c>
      <c r="B27" s="63" t="s">
        <v>75</v>
      </c>
      <c r="C27" s="64">
        <v>15.506434440612793</v>
      </c>
      <c r="D27" s="65">
        <v>2.108440637588501</v>
      </c>
      <c r="E27" s="64">
        <v>22.365407943725586</v>
      </c>
      <c r="F27" s="65">
        <v>2.2365067005157471</v>
      </c>
      <c r="G27" s="64">
        <v>20.418283462524414</v>
      </c>
      <c r="H27" s="65">
        <v>2.6979465484619141</v>
      </c>
      <c r="I27" s="64">
        <v>4.9118475914001465</v>
      </c>
      <c r="J27" s="65">
        <v>3.4268538951873779</v>
      </c>
      <c r="K27" s="66">
        <v>0.15227800607681274</v>
      </c>
      <c r="L27" s="63"/>
      <c r="M27" s="64">
        <v>52.879077911376953</v>
      </c>
      <c r="N27" s="65">
        <v>3.2937090396881104</v>
      </c>
      <c r="O27" s="64">
        <v>48.819652557373047</v>
      </c>
      <c r="P27" s="65">
        <v>2.6630406379699707</v>
      </c>
      <c r="Q27" s="64">
        <v>52.556411743164063</v>
      </c>
      <c r="R27" s="65">
        <v>3.320279598236084</v>
      </c>
      <c r="S27" s="64">
        <v>-0.32266342639923096</v>
      </c>
      <c r="T27" s="65">
        <v>4.6806001663208008</v>
      </c>
      <c r="U27" s="66">
        <v>0.94506311416625977</v>
      </c>
    </row>
    <row r="28" spans="1:21" s="67" customFormat="1" x14ac:dyDescent="0.2">
      <c r="A28" s="67" t="s">
        <v>124</v>
      </c>
      <c r="B28" s="67" t="s">
        <v>125</v>
      </c>
      <c r="C28" s="68">
        <v>11.675893783569336</v>
      </c>
      <c r="D28" s="69">
        <v>1.7100464105606079</v>
      </c>
      <c r="E28" s="68">
        <v>10.979316711425781</v>
      </c>
      <c r="F28" s="69">
        <v>1.5917465686798096</v>
      </c>
      <c r="G28" s="68">
        <v>9.9067554473876953</v>
      </c>
      <c r="H28" s="69">
        <v>1.7923794984817505</v>
      </c>
      <c r="I28" s="68">
        <v>-1.769139289855957</v>
      </c>
      <c r="J28" s="69">
        <v>2.479114294052124</v>
      </c>
      <c r="K28" s="70">
        <v>0.47571870684623718</v>
      </c>
      <c r="M28" s="68">
        <v>68.471076965332031</v>
      </c>
      <c r="N28" s="69">
        <v>2.5262572765350342</v>
      </c>
      <c r="O28" s="68">
        <v>72.211959838867188</v>
      </c>
      <c r="P28" s="69">
        <v>2.2693819999694824</v>
      </c>
      <c r="Q28" s="68">
        <v>77.809707641601563</v>
      </c>
      <c r="R28" s="69">
        <v>2.4760468006134033</v>
      </c>
      <c r="S28" s="68">
        <v>9.3386335372924805</v>
      </c>
      <c r="T28" s="69">
        <v>3.5399701595306396</v>
      </c>
      <c r="U28" s="70">
        <v>8.5369870066642761E-3</v>
      </c>
    </row>
    <row r="29" spans="1:21" s="67" customFormat="1" x14ac:dyDescent="0.2">
      <c r="A29" s="63" t="s">
        <v>11</v>
      </c>
      <c r="B29" s="63" t="s">
        <v>76</v>
      </c>
      <c r="C29" s="64">
        <v>21.349443435668945</v>
      </c>
      <c r="D29" s="65">
        <v>2.3842909336090088</v>
      </c>
      <c r="E29" s="64">
        <v>16.152120590209961</v>
      </c>
      <c r="F29" s="65">
        <v>1.8291977643966675</v>
      </c>
      <c r="G29" s="64">
        <v>20.11754035949707</v>
      </c>
      <c r="H29" s="65">
        <v>2.5144050121307373</v>
      </c>
      <c r="I29" s="64">
        <v>-1.2319034337997437</v>
      </c>
      <c r="J29" s="65">
        <v>3.46783447265625</v>
      </c>
      <c r="K29" s="66">
        <v>0.72253262996673584</v>
      </c>
      <c r="L29" s="63"/>
      <c r="M29" s="64">
        <v>60.664058685302734</v>
      </c>
      <c r="N29" s="65">
        <v>2.8157529830932617</v>
      </c>
      <c r="O29" s="64">
        <v>66.874626159667969</v>
      </c>
      <c r="P29" s="65">
        <v>2.3697402477264404</v>
      </c>
      <c r="Q29" s="64">
        <v>64.421775817871094</v>
      </c>
      <c r="R29" s="65">
        <v>3.0273993015289307</v>
      </c>
      <c r="S29" s="64">
        <v>3.7577211856842041</v>
      </c>
      <c r="T29" s="65">
        <v>4.1376776695251465</v>
      </c>
      <c r="U29" s="66">
        <v>0.36413988471031189</v>
      </c>
    </row>
    <row r="30" spans="1:21" s="71" customFormat="1" x14ac:dyDescent="0.2">
      <c r="A30" s="67" t="s">
        <v>12</v>
      </c>
      <c r="B30" s="67" t="s">
        <v>83</v>
      </c>
      <c r="C30" s="68">
        <v>7.9779534339904785</v>
      </c>
      <c r="D30" s="69">
        <v>1.5883708000183105</v>
      </c>
      <c r="E30" s="68">
        <v>6.9481902122497559</v>
      </c>
      <c r="F30" s="69">
        <v>1.4275577068328857</v>
      </c>
      <c r="G30" s="68">
        <v>5.8178534507751465</v>
      </c>
      <c r="H30" s="69">
        <v>1.3756059408187866</v>
      </c>
      <c r="I30" s="68">
        <v>-2.1601002216339111</v>
      </c>
      <c r="J30" s="69">
        <v>2.1025476455688477</v>
      </c>
      <c r="K30" s="70">
        <v>0.30456507205963135</v>
      </c>
      <c r="L30" s="67"/>
      <c r="M30" s="68">
        <v>78.968902587890625</v>
      </c>
      <c r="N30" s="69">
        <v>2.2582790851593018</v>
      </c>
      <c r="O30" s="68">
        <v>80.383430480957031</v>
      </c>
      <c r="P30" s="69">
        <v>2.3654837608337402</v>
      </c>
      <c r="Q30" s="68">
        <v>80.608604431152344</v>
      </c>
      <c r="R30" s="69">
        <v>2.3376643657684326</v>
      </c>
      <c r="S30" s="68">
        <v>1.6397032737731934</v>
      </c>
      <c r="T30" s="69">
        <v>3.2523288726806641</v>
      </c>
      <c r="U30" s="70">
        <v>0.61429005861282349</v>
      </c>
    </row>
    <row r="31" spans="1:21" s="67" customFormat="1" x14ac:dyDescent="0.2">
      <c r="A31" s="63" t="s">
        <v>13</v>
      </c>
      <c r="B31" s="63" t="s">
        <v>77</v>
      </c>
      <c r="C31" s="64">
        <v>17.564096450805664</v>
      </c>
      <c r="D31" s="65">
        <v>2.5434162616729736</v>
      </c>
      <c r="E31" s="64">
        <v>14.362054824829102</v>
      </c>
      <c r="F31" s="65">
        <v>2.1568975448608398</v>
      </c>
      <c r="G31" s="64">
        <v>11.560012817382813</v>
      </c>
      <c r="H31" s="65">
        <v>1.6224827766418457</v>
      </c>
      <c r="I31" s="64">
        <v>-6.0040836334228516</v>
      </c>
      <c r="J31" s="65">
        <v>3.0188708305358887</v>
      </c>
      <c r="K31" s="66">
        <v>4.7093674540519714E-2</v>
      </c>
      <c r="L31" s="63"/>
      <c r="M31" s="64">
        <v>56.367015838623047</v>
      </c>
      <c r="N31" s="65">
        <v>3.4868843555450439</v>
      </c>
      <c r="O31" s="64">
        <v>63.070476531982422</v>
      </c>
      <c r="P31" s="65">
        <v>3.050736665725708</v>
      </c>
      <c r="Q31" s="64">
        <v>66.785781860351563</v>
      </c>
      <c r="R31" s="65">
        <v>2.9637503623962402</v>
      </c>
      <c r="S31" s="64">
        <v>10.418765068054199</v>
      </c>
      <c r="T31" s="65">
        <v>4.579319953918457</v>
      </c>
      <c r="U31" s="66">
        <v>2.3186802864074707E-2</v>
      </c>
    </row>
    <row r="32" spans="1:21" s="67" customFormat="1" x14ac:dyDescent="0.2">
      <c r="A32" s="67" t="s">
        <v>14</v>
      </c>
      <c r="B32" s="67" t="s">
        <v>78</v>
      </c>
      <c r="C32" s="68">
        <v>23.030866622924805</v>
      </c>
      <c r="D32" s="69">
        <v>2.537994384765625</v>
      </c>
      <c r="E32" s="68">
        <v>26.496522903442383</v>
      </c>
      <c r="F32" s="69">
        <v>2.4351356029510498</v>
      </c>
      <c r="G32" s="68">
        <v>29.288017272949219</v>
      </c>
      <c r="H32" s="69">
        <v>2.7515249252319336</v>
      </c>
      <c r="I32" s="68">
        <v>6.2571525573730469</v>
      </c>
      <c r="J32" s="69">
        <v>3.7461690902709961</v>
      </c>
      <c r="K32" s="70">
        <v>9.5357470214366913E-2</v>
      </c>
      <c r="M32" s="68">
        <v>48.560222625732422</v>
      </c>
      <c r="N32" s="69">
        <v>2.8932220935821533</v>
      </c>
      <c r="O32" s="68">
        <v>47.691383361816406</v>
      </c>
      <c r="P32" s="69">
        <v>2.6933662891387939</v>
      </c>
      <c r="Q32" s="68">
        <v>41.833694458007813</v>
      </c>
      <c r="R32" s="69">
        <v>2.9715681076049805</v>
      </c>
      <c r="S32" s="68">
        <v>-6.7265300750732422</v>
      </c>
      <c r="T32" s="69">
        <v>4.1505804061889648</v>
      </c>
      <c r="U32" s="70">
        <v>0.10559549927711487</v>
      </c>
    </row>
    <row r="33" spans="1:21" s="67" customFormat="1" x14ac:dyDescent="0.2">
      <c r="A33" s="63" t="s">
        <v>15</v>
      </c>
      <c r="B33" s="63" t="s">
        <v>79</v>
      </c>
      <c r="C33" s="64">
        <v>27.231576919555664</v>
      </c>
      <c r="D33" s="65">
        <v>2.6980457305908203</v>
      </c>
      <c r="E33" s="64">
        <v>35.079147338867188</v>
      </c>
      <c r="F33" s="65">
        <v>2.5403964519500732</v>
      </c>
      <c r="G33" s="64">
        <v>26.827590942382813</v>
      </c>
      <c r="H33" s="65">
        <v>2.6101870536804199</v>
      </c>
      <c r="I33" s="64">
        <v>-0.40398406982421875</v>
      </c>
      <c r="J33" s="65">
        <v>3.7568914890289307</v>
      </c>
      <c r="K33" s="66">
        <v>0.91440153121948242</v>
      </c>
      <c r="L33" s="63"/>
      <c r="M33" s="64">
        <v>34.947566986083984</v>
      </c>
      <c r="N33" s="65">
        <v>2.7971155643463135</v>
      </c>
      <c r="O33" s="64">
        <v>26.414834976196289</v>
      </c>
      <c r="P33" s="65">
        <v>2.3004958629608154</v>
      </c>
      <c r="Q33" s="64">
        <v>30.556964874267578</v>
      </c>
      <c r="R33" s="65">
        <v>2.7819008827209473</v>
      </c>
      <c r="S33" s="64">
        <v>-4.3906021118164063</v>
      </c>
      <c r="T33" s="65">
        <v>3.9480118751525879</v>
      </c>
      <c r="U33" s="66">
        <v>0.26651671528816223</v>
      </c>
    </row>
    <row r="34" spans="1:21" s="67" customFormat="1" x14ac:dyDescent="0.2">
      <c r="A34" s="67" t="s">
        <v>126</v>
      </c>
      <c r="B34" s="67" t="s">
        <v>127</v>
      </c>
      <c r="C34" s="68">
        <v>15.402169227600098</v>
      </c>
      <c r="D34" s="69">
        <v>1.8883494138717651</v>
      </c>
      <c r="E34" s="68">
        <v>11.005945205688477</v>
      </c>
      <c r="F34" s="69">
        <v>1.6108758449554443</v>
      </c>
      <c r="G34" s="68">
        <v>11.313812255859375</v>
      </c>
      <c r="H34" s="69">
        <v>1.8705796003341675</v>
      </c>
      <c r="I34" s="68">
        <v>-4.0883564949035645</v>
      </c>
      <c r="J34" s="69">
        <v>2.6599087715148926</v>
      </c>
      <c r="K34" s="70">
        <v>0.12475620955228806</v>
      </c>
      <c r="M34" s="68">
        <v>61.181617736816406</v>
      </c>
      <c r="N34" s="69">
        <v>2.5468666553497314</v>
      </c>
      <c r="O34" s="68">
        <v>68.620918273925781</v>
      </c>
      <c r="P34" s="69">
        <v>2.3549346923828125</v>
      </c>
      <c r="Q34" s="68">
        <v>71.586677551269531</v>
      </c>
      <c r="R34" s="69">
        <v>2.694990873336792</v>
      </c>
      <c r="S34" s="68">
        <v>10.405065536499023</v>
      </c>
      <c r="T34" s="69">
        <v>3.7107038497924805</v>
      </c>
      <c r="U34" s="70">
        <v>5.1917121745646E-3</v>
      </c>
    </row>
    <row r="35" spans="1:21" s="67" customFormat="1" x14ac:dyDescent="0.2">
      <c r="A35" s="63" t="s">
        <v>16</v>
      </c>
      <c r="B35" s="63" t="s">
        <v>80</v>
      </c>
      <c r="C35" s="64">
        <v>15.355436325073242</v>
      </c>
      <c r="D35" s="65">
        <v>2.4900338649749756</v>
      </c>
      <c r="E35" s="64">
        <v>14.846786499023438</v>
      </c>
      <c r="F35" s="65">
        <v>2.1439046859741211</v>
      </c>
      <c r="G35" s="64">
        <v>9.6919994354248047</v>
      </c>
      <c r="H35" s="65">
        <v>1.9503238201141357</v>
      </c>
      <c r="I35" s="64">
        <v>-5.6634368896484375</v>
      </c>
      <c r="J35" s="65">
        <v>3.1651322841644287</v>
      </c>
      <c r="K35" s="66">
        <v>7.4001036584377289E-2</v>
      </c>
      <c r="L35" s="63"/>
      <c r="M35" s="64">
        <v>69.982673645019531</v>
      </c>
      <c r="N35" s="65">
        <v>3.0898704528808594</v>
      </c>
      <c r="O35" s="64">
        <v>67.349876403808594</v>
      </c>
      <c r="P35" s="65">
        <v>2.9895126819610596</v>
      </c>
      <c r="Q35" s="64">
        <v>73.447578430175781</v>
      </c>
      <c r="R35" s="65">
        <v>2.8883774280548096</v>
      </c>
      <c r="S35" s="64">
        <v>3.4649043083190918</v>
      </c>
      <c r="T35" s="65">
        <v>4.2326254844665527</v>
      </c>
      <c r="U35" s="66">
        <v>0.4132864773273468</v>
      </c>
    </row>
    <row r="36" spans="1:21" s="67" customFormat="1" x14ac:dyDescent="0.2">
      <c r="A36" s="67" t="s">
        <v>17</v>
      </c>
      <c r="B36" s="67" t="s">
        <v>81</v>
      </c>
      <c r="C36" s="68">
        <v>6.5652871131896973</v>
      </c>
      <c r="D36" s="69">
        <v>1.5269374847412109</v>
      </c>
      <c r="E36" s="68">
        <v>6.2330236434936523</v>
      </c>
      <c r="F36" s="69">
        <v>1.1688500642776489</v>
      </c>
      <c r="G36" s="68">
        <v>4.4557585716247559</v>
      </c>
      <c r="H36" s="69">
        <v>1.1986169815063477</v>
      </c>
      <c r="I36" s="68">
        <v>-2.1095285415649414</v>
      </c>
      <c r="J36" s="69">
        <v>1.9426947832107544</v>
      </c>
      <c r="K36" s="70">
        <v>0.27795049548149109</v>
      </c>
      <c r="M36" s="68">
        <v>80.270805358886719</v>
      </c>
      <c r="N36" s="69">
        <v>2.5692160129547119</v>
      </c>
      <c r="O36" s="68">
        <v>81.704505920410156</v>
      </c>
      <c r="P36" s="69">
        <v>1.8683180809020996</v>
      </c>
      <c r="Q36" s="68">
        <v>83.46185302734375</v>
      </c>
      <c r="R36" s="69">
        <v>2.334970235824585</v>
      </c>
      <c r="S36" s="68">
        <v>3.1910452842712402</v>
      </c>
      <c r="T36" s="69">
        <v>3.4744269847869873</v>
      </c>
      <c r="U36" s="70">
        <v>0.35874286293983459</v>
      </c>
    </row>
    <row r="37" spans="1:21" s="67" customFormat="1" x14ac:dyDescent="0.2">
      <c r="A37" s="63" t="s">
        <v>18</v>
      </c>
      <c r="B37" s="63" t="s">
        <v>82</v>
      </c>
      <c r="C37" s="64">
        <v>15.175186157226563</v>
      </c>
      <c r="D37" s="65">
        <v>2.1536095142364502</v>
      </c>
      <c r="E37" s="64">
        <v>29.86699104309082</v>
      </c>
      <c r="F37" s="65">
        <v>2.5986254215240479</v>
      </c>
      <c r="G37" s="64">
        <v>34.494876861572266</v>
      </c>
      <c r="H37" s="65">
        <v>2.6435534954071045</v>
      </c>
      <c r="I37" s="64">
        <v>19.319690704345703</v>
      </c>
      <c r="J37" s="65">
        <v>3.4120433330535889</v>
      </c>
      <c r="K37" s="66">
        <v>2.2000000043931323E-8</v>
      </c>
      <c r="L37" s="63"/>
      <c r="M37" s="64">
        <v>64.008949279785156</v>
      </c>
      <c r="N37" s="65">
        <v>2.9012751579284668</v>
      </c>
      <c r="O37" s="64">
        <v>49.897918701171875</v>
      </c>
      <c r="P37" s="65">
        <v>2.8202409744262695</v>
      </c>
      <c r="Q37" s="64">
        <v>46.344581604003906</v>
      </c>
      <c r="R37" s="65">
        <v>2.7880759239196777</v>
      </c>
      <c r="S37" s="64">
        <v>-17.664371490478516</v>
      </c>
      <c r="T37" s="65">
        <v>4.0264787673950195</v>
      </c>
      <c r="U37" s="66">
        <v>1.3206999938120134E-5</v>
      </c>
    </row>
    <row r="38" spans="1:21" s="67" customFormat="1" x14ac:dyDescent="0.2">
      <c r="A38" s="72" t="s">
        <v>84</v>
      </c>
      <c r="B38" s="72" t="s">
        <v>85</v>
      </c>
      <c r="C38" s="73">
        <v>15.057749793643044</v>
      </c>
      <c r="D38" s="74" t="s">
        <v>86</v>
      </c>
      <c r="E38" s="73">
        <v>16.435496534620011</v>
      </c>
      <c r="F38" s="74" t="s">
        <v>86</v>
      </c>
      <c r="G38" s="73">
        <v>16.554663476489839</v>
      </c>
      <c r="H38" s="74" t="s">
        <v>86</v>
      </c>
      <c r="I38" s="73">
        <v>1.4969138754975229</v>
      </c>
      <c r="J38" s="74" t="s">
        <v>86</v>
      </c>
      <c r="K38" s="75" t="s">
        <v>86</v>
      </c>
      <c r="L38" s="76"/>
      <c r="M38" s="73">
        <v>61.068146660214381</v>
      </c>
      <c r="N38" s="74" t="s">
        <v>86</v>
      </c>
      <c r="O38" s="73">
        <v>61.047297250656854</v>
      </c>
      <c r="P38" s="74" t="s">
        <v>86</v>
      </c>
      <c r="Q38" s="73">
        <v>61.159541175478978</v>
      </c>
      <c r="R38" s="74" t="s">
        <v>86</v>
      </c>
      <c r="S38" s="73">
        <v>9.1394330774034777E-2</v>
      </c>
      <c r="T38" s="74" t="s">
        <v>86</v>
      </c>
      <c r="U38" s="75" t="s">
        <v>86</v>
      </c>
    </row>
    <row r="40" spans="1:21" x14ac:dyDescent="0.2">
      <c r="A40" s="77" t="s">
        <v>86</v>
      </c>
      <c r="B40" s="51" t="s">
        <v>87</v>
      </c>
    </row>
    <row r="41" spans="1:21" x14ac:dyDescent="0.2">
      <c r="A41" s="78" t="s">
        <v>88</v>
      </c>
      <c r="B41" s="51" t="s">
        <v>89</v>
      </c>
    </row>
    <row r="43" spans="1:21" x14ac:dyDescent="0.2">
      <c r="A43" s="77" t="s">
        <v>90</v>
      </c>
      <c r="B43" s="79" t="s">
        <v>129</v>
      </c>
    </row>
    <row r="44" spans="1:21" ht="12.75" customHeight="1" x14ac:dyDescent="0.2">
      <c r="A44" s="77"/>
      <c r="B44" s="51" t="s">
        <v>91</v>
      </c>
      <c r="C44" s="80"/>
      <c r="D44" s="80"/>
      <c r="E44" s="80"/>
      <c r="F44" s="80"/>
      <c r="G44" s="80"/>
      <c r="H44" s="80"/>
      <c r="I44" s="80"/>
      <c r="J44" s="80"/>
      <c r="K44" s="80"/>
      <c r="L44" s="80"/>
      <c r="M44" s="80"/>
      <c r="N44" s="80"/>
      <c r="O44" s="80"/>
      <c r="P44" s="80"/>
      <c r="Q44" s="80"/>
      <c r="R44" s="80"/>
      <c r="S44" s="80"/>
      <c r="T44" s="80"/>
      <c r="U44" s="80"/>
    </row>
    <row r="45" spans="1:21" x14ac:dyDescent="0.2">
      <c r="A45" s="77"/>
      <c r="C45" s="81"/>
      <c r="D45" s="81"/>
      <c r="E45" s="81"/>
      <c r="F45" s="81"/>
      <c r="G45" s="81"/>
      <c r="H45" s="81"/>
      <c r="I45" s="81"/>
      <c r="J45" s="81"/>
      <c r="K45" s="81"/>
      <c r="L45" s="81"/>
      <c r="M45" s="81"/>
      <c r="N45" s="81"/>
      <c r="O45" s="81"/>
      <c r="P45" s="81"/>
      <c r="Q45" s="81"/>
      <c r="R45" s="81"/>
      <c r="S45" s="81"/>
      <c r="T45" s="81"/>
      <c r="U45" s="81"/>
    </row>
  </sheetData>
  <mergeCells count="12">
    <mergeCell ref="A15:A16"/>
    <mergeCell ref="B15:B16"/>
    <mergeCell ref="C12:K12"/>
    <mergeCell ref="M12:U12"/>
    <mergeCell ref="C14:D15"/>
    <mergeCell ref="E14:F15"/>
    <mergeCell ref="G14:H15"/>
    <mergeCell ref="I14:K15"/>
    <mergeCell ref="M14:N15"/>
    <mergeCell ref="O14:P15"/>
    <mergeCell ref="Q14:R15"/>
    <mergeCell ref="S14:U15"/>
  </mergeCells>
  <conditionalFormatting sqref="A30:U33 A35:U38 A17:L29 A34:L34">
    <cfRule type="cellIs" dxfId="101" priority="21" operator="equal">
      <formula>"(u)"</formula>
    </cfRule>
  </conditionalFormatting>
  <conditionalFormatting sqref="S30:S33 S35:S37 I17:I37">
    <cfRule type="expression" dxfId="100" priority="20">
      <formula>K17&lt;0.05</formula>
    </cfRule>
  </conditionalFormatting>
  <conditionalFormatting sqref="U30:U33 U35:U38 K17:K38">
    <cfRule type="expression" dxfId="99" priority="18">
      <formula>K17&lt;0.05</formula>
    </cfRule>
  </conditionalFormatting>
  <conditionalFormatting sqref="T30:T33 T35:T38 J17:J38">
    <cfRule type="expression" dxfId="98" priority="19">
      <formula>K17&lt;0.05</formula>
    </cfRule>
  </conditionalFormatting>
  <conditionalFormatting sqref="M17:U37">
    <cfRule type="cellIs" dxfId="97" priority="17" operator="equal">
      <formula>"(u)"</formula>
    </cfRule>
  </conditionalFormatting>
  <conditionalFormatting sqref="S17:S37">
    <cfRule type="expression" dxfId="96" priority="16">
      <formula>U17&lt;0.05</formula>
    </cfRule>
  </conditionalFormatting>
  <conditionalFormatting sqref="U17:U37">
    <cfRule type="expression" dxfId="95" priority="14">
      <formula>U17&lt;0.05</formula>
    </cfRule>
  </conditionalFormatting>
  <conditionalFormatting sqref="T17:T37">
    <cfRule type="expression" dxfId="94" priority="15">
      <formula>U17&lt;0.05</formula>
    </cfRule>
  </conditionalFormatting>
  <conditionalFormatting sqref="A27:L27">
    <cfRule type="cellIs" dxfId="93" priority="13" operator="equal">
      <formula>"(u)"</formula>
    </cfRule>
  </conditionalFormatting>
  <conditionalFormatting sqref="I27">
    <cfRule type="expression" dxfId="92" priority="12">
      <formula>K27&lt;0.05</formula>
    </cfRule>
  </conditionalFormatting>
  <conditionalFormatting sqref="K27">
    <cfRule type="expression" dxfId="91" priority="10">
      <formula>K27&lt;0.05</formula>
    </cfRule>
  </conditionalFormatting>
  <conditionalFormatting sqref="J27">
    <cfRule type="expression" dxfId="90" priority="11">
      <formula>K27&lt;0.05</formula>
    </cfRule>
  </conditionalFormatting>
  <conditionalFormatting sqref="M27:U27">
    <cfRule type="cellIs" dxfId="89" priority="9" operator="equal">
      <formula>"(u)"</formula>
    </cfRule>
  </conditionalFormatting>
  <conditionalFormatting sqref="S27">
    <cfRule type="expression" dxfId="88" priority="8">
      <formula>U27&lt;0.05</formula>
    </cfRule>
  </conditionalFormatting>
  <conditionalFormatting sqref="U27">
    <cfRule type="expression" dxfId="87" priority="6">
      <formula>U27&lt;0.05</formula>
    </cfRule>
  </conditionalFormatting>
  <conditionalFormatting sqref="T27">
    <cfRule type="expression" dxfId="86" priority="7">
      <formula>U27&lt;0.05</formula>
    </cfRule>
  </conditionalFormatting>
  <conditionalFormatting sqref="A34:U34">
    <cfRule type="cellIs" dxfId="85" priority="5" operator="equal">
      <formula>"(u)"</formula>
    </cfRule>
  </conditionalFormatting>
  <conditionalFormatting sqref="I34 S34">
    <cfRule type="expression" dxfId="84" priority="4">
      <formula>K34&lt;0.05</formula>
    </cfRule>
  </conditionalFormatting>
  <conditionalFormatting sqref="K34 U34">
    <cfRule type="expression" dxfId="83" priority="2">
      <formula>K34&lt;0.05</formula>
    </cfRule>
  </conditionalFormatting>
  <conditionalFormatting sqref="J34 T34">
    <cfRule type="expression" dxfId="82" priority="3">
      <formula>K34&lt;0.05</formula>
    </cfRule>
  </conditionalFormatting>
  <conditionalFormatting sqref="A28:B28">
    <cfRule type="cellIs" dxfId="81" priority="1" operator="equal">
      <formula>"(u)"</formula>
    </cfRule>
  </conditionalFormatting>
  <pageMargins left="0.7" right="0.7" top="0.75" bottom="0.75" header="0.3" footer="0.3"/>
  <pageSetup paperSize="9"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11" width="6.85546875" style="7" customWidth="1"/>
    <col min="12" max="12" width="2.7109375" style="7" customWidth="1"/>
    <col min="13" max="21" width="6.85546875" style="7" customWidth="1"/>
    <col min="22" max="22" width="2.7109375" style="7" customWidth="1"/>
    <col min="23" max="31" width="6.85546875" style="7" customWidth="1"/>
    <col min="32" max="32" width="2.7109375" style="7" customWidth="1"/>
    <col min="33" max="41" width="6.85546875" style="7" customWidth="1"/>
    <col min="42" max="42" width="2.7109375" style="7" customWidth="1"/>
    <col min="43" max="51" width="6.85546875" style="7" customWidth="1"/>
    <col min="52" max="16384" width="9.140625" style="7"/>
  </cols>
  <sheetData>
    <row r="1" spans="1:51" s="3" customFormat="1" ht="15.75" customHeight="1" thickBot="1" x14ac:dyDescent="0.3">
      <c r="A1" s="1" t="s">
        <v>19</v>
      </c>
      <c r="B1" s="1"/>
      <c r="C1" s="1"/>
      <c r="D1" s="1"/>
      <c r="E1" s="1"/>
      <c r="F1" s="1"/>
      <c r="G1" s="1"/>
      <c r="H1" s="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row>
    <row r="2" spans="1:51" s="3" customFormat="1" ht="15.75" x14ac:dyDescent="0.25">
      <c r="A2" s="4" t="s">
        <v>20</v>
      </c>
    </row>
    <row r="3" spans="1:51" s="3" customFormat="1" x14ac:dyDescent="0.2">
      <c r="A3" s="6"/>
    </row>
    <row r="6" spans="1:51" x14ac:dyDescent="0.2">
      <c r="A6" s="18" t="s">
        <v>123</v>
      </c>
      <c r="B6" s="19" t="s">
        <v>26</v>
      </c>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row>
    <row r="7" spans="1:51" x14ac:dyDescent="0.2">
      <c r="B7" s="20" t="s">
        <v>110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row>
    <row r="8" spans="1:51" x14ac:dyDescent="0.2">
      <c r="B8" s="21">
        <v>2018</v>
      </c>
    </row>
    <row r="9" spans="1:51" x14ac:dyDescent="0.2">
      <c r="A9" s="21"/>
    </row>
    <row r="10" spans="1:51" x14ac:dyDescent="0.2">
      <c r="A10" s="21"/>
      <c r="C10" s="22"/>
      <c r="D10" s="22"/>
      <c r="E10" s="22"/>
      <c r="F10" s="22"/>
      <c r="G10" s="22"/>
      <c r="H10" s="22"/>
      <c r="I10" s="22"/>
      <c r="J10" s="22"/>
      <c r="K10" s="22"/>
      <c r="L10" s="22"/>
      <c r="M10" s="22"/>
      <c r="N10" s="22"/>
      <c r="O10" s="22"/>
      <c r="P10" s="22"/>
      <c r="Q10" s="22"/>
      <c r="R10" s="22"/>
      <c r="S10" s="22"/>
      <c r="T10" s="22"/>
      <c r="U10" s="22"/>
      <c r="W10" s="22"/>
      <c r="X10" s="22"/>
      <c r="Y10" s="22"/>
      <c r="Z10" s="22"/>
      <c r="AA10" s="22"/>
      <c r="AB10" s="22"/>
      <c r="AC10" s="22"/>
      <c r="AD10" s="22"/>
      <c r="AE10" s="22"/>
      <c r="AF10" s="22"/>
      <c r="AG10" s="22"/>
      <c r="AH10" s="22"/>
      <c r="AI10" s="22"/>
      <c r="AJ10" s="22"/>
      <c r="AK10" s="22"/>
      <c r="AL10" s="22"/>
      <c r="AM10" s="22"/>
      <c r="AN10" s="22"/>
      <c r="AO10" s="22"/>
      <c r="AQ10" s="22"/>
      <c r="AR10" s="22"/>
      <c r="AS10" s="22"/>
      <c r="AT10" s="22"/>
      <c r="AU10" s="22"/>
      <c r="AV10" s="22"/>
      <c r="AW10" s="22"/>
      <c r="AX10" s="22"/>
      <c r="AY10" s="22"/>
    </row>
    <row r="11" spans="1:51" x14ac:dyDescent="0.2">
      <c r="A11" s="21"/>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row>
    <row r="12" spans="1:51" ht="15" customHeight="1" x14ac:dyDescent="0.2">
      <c r="C12" s="93" t="s">
        <v>48</v>
      </c>
      <c r="D12" s="93"/>
      <c r="E12" s="93"/>
      <c r="F12" s="93"/>
      <c r="G12" s="93"/>
      <c r="H12" s="93"/>
      <c r="I12" s="93"/>
      <c r="J12" s="93"/>
      <c r="K12" s="93"/>
      <c r="L12" s="22"/>
      <c r="M12" s="93" t="s">
        <v>49</v>
      </c>
      <c r="N12" s="93"/>
      <c r="O12" s="93"/>
      <c r="P12" s="93"/>
      <c r="Q12" s="93"/>
      <c r="R12" s="93"/>
      <c r="S12" s="93"/>
      <c r="T12" s="93"/>
      <c r="U12" s="93"/>
      <c r="V12" s="22"/>
      <c r="W12" s="93" t="s">
        <v>50</v>
      </c>
      <c r="X12" s="93"/>
      <c r="Y12" s="93"/>
      <c r="Z12" s="93"/>
      <c r="AA12" s="93"/>
      <c r="AB12" s="93"/>
      <c r="AC12" s="93"/>
      <c r="AD12" s="93"/>
      <c r="AE12" s="93"/>
      <c r="AF12" s="22"/>
      <c r="AG12" s="93" t="s">
        <v>51</v>
      </c>
      <c r="AH12" s="93"/>
      <c r="AI12" s="93"/>
      <c r="AJ12" s="93"/>
      <c r="AK12" s="93"/>
      <c r="AL12" s="93"/>
      <c r="AM12" s="93"/>
      <c r="AN12" s="93"/>
      <c r="AO12" s="93"/>
      <c r="AP12" s="22"/>
      <c r="AQ12" s="93" t="s">
        <v>52</v>
      </c>
      <c r="AR12" s="93"/>
      <c r="AS12" s="93"/>
      <c r="AT12" s="93"/>
      <c r="AU12" s="93"/>
      <c r="AV12" s="93"/>
      <c r="AW12" s="93"/>
      <c r="AX12" s="93"/>
      <c r="AY12" s="93"/>
    </row>
    <row r="13" spans="1:51" ht="15" customHeight="1" x14ac:dyDescent="0.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row>
    <row r="14" spans="1:51" ht="12.75" customHeight="1" x14ac:dyDescent="0.2">
      <c r="C14" s="94" t="s">
        <v>114</v>
      </c>
      <c r="D14" s="94"/>
      <c r="E14" s="94" t="s">
        <v>115</v>
      </c>
      <c r="F14" s="94"/>
      <c r="G14" s="95" t="s">
        <v>116</v>
      </c>
      <c r="H14" s="95"/>
      <c r="I14" s="94" t="s">
        <v>113</v>
      </c>
      <c r="J14" s="94"/>
      <c r="K14" s="94"/>
      <c r="L14" s="22"/>
      <c r="M14" s="94" t="s">
        <v>114</v>
      </c>
      <c r="N14" s="94"/>
      <c r="O14" s="94" t="s">
        <v>115</v>
      </c>
      <c r="P14" s="94"/>
      <c r="Q14" s="95" t="s">
        <v>116</v>
      </c>
      <c r="R14" s="95"/>
      <c r="S14" s="94" t="s">
        <v>113</v>
      </c>
      <c r="T14" s="94"/>
      <c r="U14" s="94"/>
      <c r="V14" s="22"/>
      <c r="W14" s="94" t="s">
        <v>114</v>
      </c>
      <c r="X14" s="94"/>
      <c r="Y14" s="94" t="s">
        <v>115</v>
      </c>
      <c r="Z14" s="94"/>
      <c r="AA14" s="95" t="s">
        <v>116</v>
      </c>
      <c r="AB14" s="95"/>
      <c r="AC14" s="94" t="s">
        <v>113</v>
      </c>
      <c r="AD14" s="94"/>
      <c r="AE14" s="94"/>
      <c r="AF14" s="22"/>
      <c r="AG14" s="94" t="s">
        <v>114</v>
      </c>
      <c r="AH14" s="94"/>
      <c r="AI14" s="94" t="s">
        <v>115</v>
      </c>
      <c r="AJ14" s="94"/>
      <c r="AK14" s="95" t="s">
        <v>116</v>
      </c>
      <c r="AL14" s="95"/>
      <c r="AM14" s="94" t="s">
        <v>113</v>
      </c>
      <c r="AN14" s="94"/>
      <c r="AO14" s="94"/>
      <c r="AP14" s="22"/>
      <c r="AQ14" s="94" t="s">
        <v>114</v>
      </c>
      <c r="AR14" s="94"/>
      <c r="AS14" s="94" t="s">
        <v>115</v>
      </c>
      <c r="AT14" s="94"/>
      <c r="AU14" s="95" t="s">
        <v>116</v>
      </c>
      <c r="AV14" s="95"/>
      <c r="AW14" s="94" t="s">
        <v>113</v>
      </c>
      <c r="AX14" s="94"/>
      <c r="AY14" s="94"/>
    </row>
    <row r="15" spans="1:51" x14ac:dyDescent="0.2">
      <c r="A15" s="96" t="s">
        <v>60</v>
      </c>
      <c r="B15" s="98" t="s">
        <v>61</v>
      </c>
      <c r="C15" s="94"/>
      <c r="D15" s="94"/>
      <c r="E15" s="94"/>
      <c r="F15" s="94"/>
      <c r="G15" s="95"/>
      <c r="H15" s="95"/>
      <c r="I15" s="94"/>
      <c r="J15" s="94"/>
      <c r="K15" s="94"/>
      <c r="L15" s="23"/>
      <c r="M15" s="94"/>
      <c r="N15" s="94"/>
      <c r="O15" s="94"/>
      <c r="P15" s="94"/>
      <c r="Q15" s="95"/>
      <c r="R15" s="95"/>
      <c r="S15" s="94"/>
      <c r="T15" s="94"/>
      <c r="U15" s="94"/>
      <c r="V15" s="23"/>
      <c r="W15" s="94"/>
      <c r="X15" s="94"/>
      <c r="Y15" s="94"/>
      <c r="Z15" s="94"/>
      <c r="AA15" s="95"/>
      <c r="AB15" s="95"/>
      <c r="AC15" s="94"/>
      <c r="AD15" s="94"/>
      <c r="AE15" s="94"/>
      <c r="AF15" s="23"/>
      <c r="AG15" s="94"/>
      <c r="AH15" s="94"/>
      <c r="AI15" s="94"/>
      <c r="AJ15" s="94"/>
      <c r="AK15" s="95"/>
      <c r="AL15" s="95"/>
      <c r="AM15" s="94"/>
      <c r="AN15" s="94"/>
      <c r="AO15" s="94"/>
      <c r="AP15" s="23"/>
      <c r="AQ15" s="94"/>
      <c r="AR15" s="94"/>
      <c r="AS15" s="94"/>
      <c r="AT15" s="94"/>
      <c r="AU15" s="95"/>
      <c r="AV15" s="95"/>
      <c r="AW15" s="94"/>
      <c r="AX15" s="94"/>
      <c r="AY15" s="94"/>
    </row>
    <row r="16" spans="1:51" x14ac:dyDescent="0.2">
      <c r="A16" s="97"/>
      <c r="B16" s="99"/>
      <c r="C16" s="24" t="s">
        <v>62</v>
      </c>
      <c r="D16" s="25" t="s">
        <v>63</v>
      </c>
      <c r="E16" s="24" t="s">
        <v>62</v>
      </c>
      <c r="F16" s="25" t="s">
        <v>63</v>
      </c>
      <c r="G16" s="24" t="s">
        <v>62</v>
      </c>
      <c r="H16" s="25" t="s">
        <v>63</v>
      </c>
      <c r="I16" s="24" t="s">
        <v>94</v>
      </c>
      <c r="J16" s="25" t="s">
        <v>63</v>
      </c>
      <c r="K16" s="25" t="s">
        <v>64</v>
      </c>
      <c r="L16" s="25"/>
      <c r="M16" s="24" t="s">
        <v>62</v>
      </c>
      <c r="N16" s="25" t="s">
        <v>63</v>
      </c>
      <c r="O16" s="24" t="s">
        <v>62</v>
      </c>
      <c r="P16" s="25" t="s">
        <v>63</v>
      </c>
      <c r="Q16" s="24" t="s">
        <v>62</v>
      </c>
      <c r="R16" s="25" t="s">
        <v>63</v>
      </c>
      <c r="S16" s="24" t="s">
        <v>94</v>
      </c>
      <c r="T16" s="25" t="s">
        <v>63</v>
      </c>
      <c r="U16" s="25" t="s">
        <v>64</v>
      </c>
      <c r="V16" s="25"/>
      <c r="W16" s="24" t="s">
        <v>62</v>
      </c>
      <c r="X16" s="25" t="s">
        <v>63</v>
      </c>
      <c r="Y16" s="24" t="s">
        <v>62</v>
      </c>
      <c r="Z16" s="25" t="s">
        <v>63</v>
      </c>
      <c r="AA16" s="24" t="s">
        <v>62</v>
      </c>
      <c r="AB16" s="25" t="s">
        <v>63</v>
      </c>
      <c r="AC16" s="24" t="s">
        <v>94</v>
      </c>
      <c r="AD16" s="25" t="s">
        <v>63</v>
      </c>
      <c r="AE16" s="25" t="s">
        <v>64</v>
      </c>
      <c r="AF16" s="25"/>
      <c r="AG16" s="24" t="s">
        <v>62</v>
      </c>
      <c r="AH16" s="25" t="s">
        <v>63</v>
      </c>
      <c r="AI16" s="24" t="s">
        <v>62</v>
      </c>
      <c r="AJ16" s="25" t="s">
        <v>63</v>
      </c>
      <c r="AK16" s="24" t="s">
        <v>62</v>
      </c>
      <c r="AL16" s="25" t="s">
        <v>63</v>
      </c>
      <c r="AM16" s="24" t="s">
        <v>94</v>
      </c>
      <c r="AN16" s="25" t="s">
        <v>63</v>
      </c>
      <c r="AO16" s="25" t="s">
        <v>64</v>
      </c>
      <c r="AP16" s="25"/>
      <c r="AQ16" s="24" t="s">
        <v>62</v>
      </c>
      <c r="AR16" s="25" t="s">
        <v>63</v>
      </c>
      <c r="AS16" s="24" t="s">
        <v>62</v>
      </c>
      <c r="AT16" s="25" t="s">
        <v>63</v>
      </c>
      <c r="AU16" s="24" t="s">
        <v>62</v>
      </c>
      <c r="AV16" s="25" t="s">
        <v>63</v>
      </c>
      <c r="AW16" s="24" t="s">
        <v>94</v>
      </c>
      <c r="AX16" s="25" t="s">
        <v>63</v>
      </c>
      <c r="AY16" s="25" t="s">
        <v>64</v>
      </c>
    </row>
    <row r="17" spans="1:51" x14ac:dyDescent="0.2">
      <c r="A17" s="40" t="s">
        <v>0</v>
      </c>
      <c r="B17" s="40" t="s">
        <v>65</v>
      </c>
      <c r="C17" s="41">
        <v>38.012439727783203</v>
      </c>
      <c r="D17" s="42">
        <v>2.6972627639770508</v>
      </c>
      <c r="E17" s="41">
        <v>44.582401275634766</v>
      </c>
      <c r="F17" s="42">
        <v>2.4776546955108643</v>
      </c>
      <c r="G17" s="41">
        <v>54.047531127929688</v>
      </c>
      <c r="H17" s="42">
        <v>3.1430773735046387</v>
      </c>
      <c r="I17" s="41">
        <v>16.03509521484375</v>
      </c>
      <c r="J17" s="42">
        <v>4.145087718963623</v>
      </c>
      <c r="K17" s="43">
        <v>1.2140799663029611E-4</v>
      </c>
      <c r="L17" s="40"/>
      <c r="M17" s="41">
        <v>21.624547958374023</v>
      </c>
      <c r="N17" s="42">
        <v>2.28426194190979</v>
      </c>
      <c r="O17" s="41">
        <v>26.08586311340332</v>
      </c>
      <c r="P17" s="42">
        <v>2.2280235290527344</v>
      </c>
      <c r="Q17" s="41">
        <v>35.3729248046875</v>
      </c>
      <c r="R17" s="42">
        <v>3.026036262512207</v>
      </c>
      <c r="S17" s="41">
        <v>13.74837589263916</v>
      </c>
      <c r="T17" s="42">
        <v>3.7944521903991699</v>
      </c>
      <c r="U17" s="43">
        <v>3.1532999128103256E-4</v>
      </c>
      <c r="V17" s="40"/>
      <c r="W17" s="41">
        <v>62.483406066894531</v>
      </c>
      <c r="X17" s="42">
        <v>2.7124221324920654</v>
      </c>
      <c r="Y17" s="41">
        <v>62.167762756347656</v>
      </c>
      <c r="Z17" s="42">
        <v>2.425178050994873</v>
      </c>
      <c r="AA17" s="41">
        <v>52.440460205078125</v>
      </c>
      <c r="AB17" s="42">
        <v>3.1559042930603027</v>
      </c>
      <c r="AC17" s="41">
        <v>-10.042947769165039</v>
      </c>
      <c r="AD17" s="42">
        <v>4.1647109985351563</v>
      </c>
      <c r="AE17" s="43">
        <v>1.6186563298106194E-2</v>
      </c>
      <c r="AF17" s="40"/>
      <c r="AG17" s="41">
        <v>46.582695007324219</v>
      </c>
      <c r="AH17" s="42">
        <v>2.7993662357330322</v>
      </c>
      <c r="AI17" s="41">
        <v>42.481616973876953</v>
      </c>
      <c r="AJ17" s="42">
        <v>2.4815640449523926</v>
      </c>
      <c r="AK17" s="41">
        <v>48.892044067382813</v>
      </c>
      <c r="AL17" s="42">
        <v>3.1581673622131348</v>
      </c>
      <c r="AM17" s="41">
        <v>2.3093497753143311</v>
      </c>
      <c r="AN17" s="42">
        <v>4.223637580871582</v>
      </c>
      <c r="AO17" s="43">
        <v>0.58473974466323853</v>
      </c>
      <c r="AP17" s="40"/>
      <c r="AQ17" s="41">
        <v>6.3773221969604492</v>
      </c>
      <c r="AR17" s="42">
        <v>1.338901162147522</v>
      </c>
      <c r="AS17" s="41">
        <v>9.4764328002929688</v>
      </c>
      <c r="AT17" s="42">
        <v>1.4147834777832031</v>
      </c>
      <c r="AU17" s="41">
        <v>6.2900714874267578</v>
      </c>
      <c r="AV17" s="42">
        <v>1.4581446647644043</v>
      </c>
      <c r="AW17" s="41">
        <v>-8.7250798940658569E-2</v>
      </c>
      <c r="AX17" s="42">
        <v>1.9811978340148926</v>
      </c>
      <c r="AY17" s="43">
        <v>0.96488749980926514</v>
      </c>
    </row>
    <row r="18" spans="1:51" x14ac:dyDescent="0.2">
      <c r="A18" s="26" t="s">
        <v>1</v>
      </c>
      <c r="B18" s="26" t="s">
        <v>66</v>
      </c>
      <c r="C18" s="27">
        <v>44.669086456298828</v>
      </c>
      <c r="D18" s="28">
        <v>2.9582843780517578</v>
      </c>
      <c r="E18" s="27">
        <v>44.873271942138672</v>
      </c>
      <c r="F18" s="28">
        <v>2.7103862762451172</v>
      </c>
      <c r="G18" s="27">
        <v>46.944404602050781</v>
      </c>
      <c r="H18" s="28">
        <v>3.7278983592987061</v>
      </c>
      <c r="I18" s="27">
        <v>2.2753157615661621</v>
      </c>
      <c r="J18" s="28">
        <v>4.7629671096801758</v>
      </c>
      <c r="K18" s="29">
        <v>0.63303285837173462</v>
      </c>
      <c r="L18" s="26"/>
      <c r="M18" s="27">
        <v>16.983646392822266</v>
      </c>
      <c r="N18" s="28">
        <v>2.2127125263214111</v>
      </c>
      <c r="O18" s="27">
        <v>22.344148635864258</v>
      </c>
      <c r="P18" s="28">
        <v>2.2715709209442139</v>
      </c>
      <c r="Q18" s="27">
        <v>30.634513854980469</v>
      </c>
      <c r="R18" s="28">
        <v>3.3059482574462891</v>
      </c>
      <c r="S18" s="27">
        <v>13.65086841583252</v>
      </c>
      <c r="T18" s="28">
        <v>3.9813778400421143</v>
      </c>
      <c r="U18" s="29">
        <v>6.4860301790758967E-4</v>
      </c>
      <c r="V18" s="26"/>
      <c r="W18" s="27">
        <v>55.903804779052734</v>
      </c>
      <c r="X18" s="28">
        <v>2.9723427295684814</v>
      </c>
      <c r="Y18" s="27">
        <v>57.033943176269531</v>
      </c>
      <c r="Z18" s="28">
        <v>2.7009084224700928</v>
      </c>
      <c r="AA18" s="27">
        <v>57.495697021484375</v>
      </c>
      <c r="AB18" s="28">
        <v>3.6724798679351807</v>
      </c>
      <c r="AC18" s="27">
        <v>1.5918899774551392</v>
      </c>
      <c r="AD18" s="28">
        <v>4.7284860610961914</v>
      </c>
      <c r="AE18" s="29">
        <v>0.73649269342422485</v>
      </c>
      <c r="AF18" s="26"/>
      <c r="AG18" s="27">
        <v>37.011623382568359</v>
      </c>
      <c r="AH18" s="28">
        <v>2.9022486209869385</v>
      </c>
      <c r="AI18" s="27">
        <v>28.960657119750977</v>
      </c>
      <c r="AJ18" s="28">
        <v>2.4260897636413574</v>
      </c>
      <c r="AK18" s="27">
        <v>31.592052459716797</v>
      </c>
      <c r="AL18" s="28">
        <v>3.4598338603973389</v>
      </c>
      <c r="AM18" s="27">
        <v>-5.4195718765258789</v>
      </c>
      <c r="AN18" s="28">
        <v>4.5196218490600586</v>
      </c>
      <c r="AO18" s="29">
        <v>0.2309599369764328</v>
      </c>
      <c r="AP18" s="26"/>
      <c r="AQ18" s="27">
        <v>8.4934883117675781</v>
      </c>
      <c r="AR18" s="28">
        <v>1.6728335618972778</v>
      </c>
      <c r="AS18" s="27">
        <v>4.6867971420288086</v>
      </c>
      <c r="AT18" s="28">
        <v>1.1613671779632568</v>
      </c>
      <c r="AU18" s="27">
        <v>5.624906063079834</v>
      </c>
      <c r="AV18" s="28">
        <v>1.8015613555908203</v>
      </c>
      <c r="AW18" s="27">
        <v>-2.8685822486877441</v>
      </c>
      <c r="AX18" s="28">
        <v>2.4604711532592773</v>
      </c>
      <c r="AY18" s="29">
        <v>0.24413689970970154</v>
      </c>
    </row>
    <row r="19" spans="1:51" x14ac:dyDescent="0.2">
      <c r="A19" s="40" t="s">
        <v>2</v>
      </c>
      <c r="B19" s="40" t="s">
        <v>67</v>
      </c>
      <c r="C19" s="41">
        <v>36.901611328125</v>
      </c>
      <c r="D19" s="42">
        <v>2.6815586090087891</v>
      </c>
      <c r="E19" s="41">
        <v>38.827903747558594</v>
      </c>
      <c r="F19" s="42">
        <v>2.4000060558319092</v>
      </c>
      <c r="G19" s="41">
        <v>37.213550567626953</v>
      </c>
      <c r="H19" s="42">
        <v>2.8383965492248535</v>
      </c>
      <c r="I19" s="41">
        <v>0.31194031238555908</v>
      </c>
      <c r="J19" s="42">
        <v>3.9077937602996826</v>
      </c>
      <c r="K19" s="43">
        <v>0.93640172481536865</v>
      </c>
      <c r="L19" s="40"/>
      <c r="M19" s="41">
        <v>27.203390121459961</v>
      </c>
      <c r="N19" s="42">
        <v>2.4886579513549805</v>
      </c>
      <c r="O19" s="41">
        <v>36.514289855957031</v>
      </c>
      <c r="P19" s="42">
        <v>2.3756053447723389</v>
      </c>
      <c r="Q19" s="41">
        <v>43.870136260986328</v>
      </c>
      <c r="R19" s="42">
        <v>2.9244954586029053</v>
      </c>
      <c r="S19" s="41">
        <v>16.666746139526367</v>
      </c>
      <c r="T19" s="42">
        <v>3.8430347442626953</v>
      </c>
      <c r="U19" s="43">
        <v>1.6833999325172044E-5</v>
      </c>
      <c r="V19" s="40"/>
      <c r="W19" s="41">
        <v>55.465202331542969</v>
      </c>
      <c r="X19" s="42">
        <v>2.7625372409820557</v>
      </c>
      <c r="Y19" s="41">
        <v>53.459632873535156</v>
      </c>
      <c r="Z19" s="42">
        <v>2.4547359943389893</v>
      </c>
      <c r="AA19" s="41">
        <v>45.461593627929688</v>
      </c>
      <c r="AB19" s="42">
        <v>2.9273941516876221</v>
      </c>
      <c r="AC19" s="41">
        <v>-10.003609657287598</v>
      </c>
      <c r="AD19" s="42">
        <v>4.0281915664672852</v>
      </c>
      <c r="AE19" s="43">
        <v>1.3273352757096291E-2</v>
      </c>
      <c r="AF19" s="40"/>
      <c r="AG19" s="41">
        <v>39.539958953857422</v>
      </c>
      <c r="AH19" s="42">
        <v>2.7205691337585449</v>
      </c>
      <c r="AI19" s="41">
        <v>47.209373474121094</v>
      </c>
      <c r="AJ19" s="42">
        <v>2.4580118656158447</v>
      </c>
      <c r="AK19" s="41">
        <v>40.543674468994141</v>
      </c>
      <c r="AL19" s="42">
        <v>2.8830711841583252</v>
      </c>
      <c r="AM19" s="41">
        <v>1.0037151575088501</v>
      </c>
      <c r="AN19" s="42">
        <v>3.9671041965484619</v>
      </c>
      <c r="AO19" s="43">
        <v>0.80034363269805908</v>
      </c>
      <c r="AP19" s="40"/>
      <c r="AQ19" s="41">
        <v>11.442520141601563</v>
      </c>
      <c r="AR19" s="42">
        <v>1.727900505065918</v>
      </c>
      <c r="AS19" s="41">
        <v>8.6806449890136719</v>
      </c>
      <c r="AT19" s="42">
        <v>1.3786636590957642</v>
      </c>
      <c r="AU19" s="41">
        <v>8.5639257431030273</v>
      </c>
      <c r="AV19" s="42">
        <v>1.6580575704574585</v>
      </c>
      <c r="AW19" s="41">
        <v>-2.878593921661377</v>
      </c>
      <c r="AX19" s="42">
        <v>2.3965959548950195</v>
      </c>
      <c r="AY19" s="43">
        <v>0.23015831410884857</v>
      </c>
    </row>
    <row r="20" spans="1:51" s="26" customFormat="1" x14ac:dyDescent="0.2">
      <c r="A20" s="26" t="s">
        <v>3</v>
      </c>
      <c r="B20" s="26" t="s">
        <v>68</v>
      </c>
      <c r="C20" s="27">
        <v>15.629039764404297</v>
      </c>
      <c r="D20" s="28">
        <v>2.1825206279754639</v>
      </c>
      <c r="E20" s="27">
        <v>18.168066024780273</v>
      </c>
      <c r="F20" s="28">
        <v>2.310239315032959</v>
      </c>
      <c r="G20" s="27">
        <v>16.146896362304688</v>
      </c>
      <c r="H20" s="28">
        <v>2.5485575199127197</v>
      </c>
      <c r="I20" s="27">
        <v>0.51785737276077271</v>
      </c>
      <c r="J20" s="28">
        <v>3.3578686714172363</v>
      </c>
      <c r="K20" s="29">
        <v>0.87748229503631592</v>
      </c>
      <c r="M20" s="27">
        <v>45.199935913085938</v>
      </c>
      <c r="N20" s="28">
        <v>2.9223716259002686</v>
      </c>
      <c r="O20" s="27">
        <v>46.084224700927734</v>
      </c>
      <c r="P20" s="28">
        <v>2.8998229503631592</v>
      </c>
      <c r="Q20" s="27">
        <v>38.472072601318359</v>
      </c>
      <c r="R20" s="28">
        <v>3.3836879730224609</v>
      </c>
      <c r="S20" s="27">
        <v>-6.7278609275817871</v>
      </c>
      <c r="T20" s="28">
        <v>4.4742956161499023</v>
      </c>
      <c r="U20" s="29">
        <v>0.13315001130104065</v>
      </c>
      <c r="W20" s="27">
        <v>60.803764343261719</v>
      </c>
      <c r="X20" s="28">
        <v>2.8966929912567139</v>
      </c>
      <c r="Y20" s="27">
        <v>62.143283843994141</v>
      </c>
      <c r="Z20" s="28">
        <v>2.7842288017272949</v>
      </c>
      <c r="AA20" s="27">
        <v>58.175437927246094</v>
      </c>
      <c r="AB20" s="28">
        <v>3.4624061584472656</v>
      </c>
      <c r="AC20" s="27">
        <v>-2.6283226013183594</v>
      </c>
      <c r="AD20" s="28">
        <v>4.5176749229431152</v>
      </c>
      <c r="AE20" s="29">
        <v>0.56091123819351196</v>
      </c>
      <c r="AG20" s="27">
        <v>20.544212341308594</v>
      </c>
      <c r="AH20" s="28">
        <v>2.2865631580352783</v>
      </c>
      <c r="AI20" s="27">
        <v>25.200525283813477</v>
      </c>
      <c r="AJ20" s="28">
        <v>2.5515661239624023</v>
      </c>
      <c r="AK20" s="27">
        <v>23.403041839599609</v>
      </c>
      <c r="AL20" s="28">
        <v>2.994213342666626</v>
      </c>
      <c r="AM20" s="27">
        <v>2.8588294982910156</v>
      </c>
      <c r="AN20" s="28">
        <v>3.7702505588531494</v>
      </c>
      <c r="AO20" s="29">
        <v>0.44856899976730347</v>
      </c>
      <c r="AQ20" s="27">
        <v>10.212371826171875</v>
      </c>
      <c r="AR20" s="28">
        <v>1.8598178625106812</v>
      </c>
      <c r="AS20" s="27">
        <v>4.6281976699829102</v>
      </c>
      <c r="AT20" s="28">
        <v>1.197187066078186</v>
      </c>
      <c r="AU20" s="27">
        <v>12.438356399536133</v>
      </c>
      <c r="AV20" s="28">
        <v>2.5050642490386963</v>
      </c>
      <c r="AW20" s="27">
        <v>2.2259857654571533</v>
      </c>
      <c r="AX20" s="28">
        <v>3.1222977638244629</v>
      </c>
      <c r="AY20" s="29">
        <v>0.4761425256729126</v>
      </c>
    </row>
    <row r="21" spans="1:51" s="26" customFormat="1" x14ac:dyDescent="0.2">
      <c r="A21" s="40" t="s">
        <v>5</v>
      </c>
      <c r="B21" s="40" t="s">
        <v>69</v>
      </c>
      <c r="C21" s="41">
        <v>46.910942077636719</v>
      </c>
      <c r="D21" s="42">
        <v>2.7427868843078613</v>
      </c>
      <c r="E21" s="41">
        <v>52.094215393066406</v>
      </c>
      <c r="F21" s="42">
        <v>2.4580700397491455</v>
      </c>
      <c r="G21" s="41">
        <v>50.688274383544922</v>
      </c>
      <c r="H21" s="42">
        <v>2.9222714900970459</v>
      </c>
      <c r="I21" s="41">
        <v>3.7773315906524658</v>
      </c>
      <c r="J21" s="42">
        <v>4.0108761787414551</v>
      </c>
      <c r="K21" s="43">
        <v>0.34666746854782104</v>
      </c>
      <c r="L21" s="40"/>
      <c r="M21" s="41">
        <v>30.952638626098633</v>
      </c>
      <c r="N21" s="42">
        <v>2.5408098697662354</v>
      </c>
      <c r="O21" s="41">
        <v>33.06829833984375</v>
      </c>
      <c r="P21" s="42">
        <v>2.312824010848999</v>
      </c>
      <c r="Q21" s="41">
        <v>38.153865814208984</v>
      </c>
      <c r="R21" s="42">
        <v>2.8276317119598389</v>
      </c>
      <c r="S21" s="41">
        <v>7.2012290954589844</v>
      </c>
      <c r="T21" s="42">
        <v>3.8043828010559082</v>
      </c>
      <c r="U21" s="43">
        <v>5.8828689157962799E-2</v>
      </c>
      <c r="V21" s="40"/>
      <c r="W21" s="41">
        <v>47.496498107910156</v>
      </c>
      <c r="X21" s="42">
        <v>2.7459452152252197</v>
      </c>
      <c r="Y21" s="41">
        <v>35.365329742431641</v>
      </c>
      <c r="Z21" s="42">
        <v>2.3478729724884033</v>
      </c>
      <c r="AA21" s="41">
        <v>38.970283508300781</v>
      </c>
      <c r="AB21" s="42">
        <v>2.8538358211517334</v>
      </c>
      <c r="AC21" s="41">
        <v>-8.526214599609375</v>
      </c>
      <c r="AD21" s="42">
        <v>3.9634068012237549</v>
      </c>
      <c r="AE21" s="43">
        <v>3.1834304332733154E-2</v>
      </c>
      <c r="AF21" s="40"/>
      <c r="AG21" s="41">
        <v>31.480386734008789</v>
      </c>
      <c r="AH21" s="42">
        <v>2.5525517463684082</v>
      </c>
      <c r="AI21" s="41">
        <v>38.483615875244141</v>
      </c>
      <c r="AJ21" s="42">
        <v>2.3996825218200684</v>
      </c>
      <c r="AK21" s="41">
        <v>38.832874298095703</v>
      </c>
      <c r="AL21" s="42">
        <v>2.8501458168029785</v>
      </c>
      <c r="AM21" s="41">
        <v>7.3524856567382813</v>
      </c>
      <c r="AN21" s="42">
        <v>3.8290016651153564</v>
      </c>
      <c r="AO21" s="43">
        <v>5.5279042571783066E-2</v>
      </c>
      <c r="AP21" s="40"/>
      <c r="AQ21" s="41">
        <v>6.9825396537780762</v>
      </c>
      <c r="AR21" s="42">
        <v>1.4148435592651367</v>
      </c>
      <c r="AS21" s="41">
        <v>7.8311600685119629</v>
      </c>
      <c r="AT21" s="42">
        <v>1.3094978332519531</v>
      </c>
      <c r="AU21" s="41">
        <v>8.5042181015014648</v>
      </c>
      <c r="AV21" s="42">
        <v>1.674013614654541</v>
      </c>
      <c r="AW21" s="41">
        <v>1.5216784477233887</v>
      </c>
      <c r="AX21" s="42">
        <v>2.1935029029846191</v>
      </c>
      <c r="AY21" s="43">
        <v>0.48811101913452148</v>
      </c>
    </row>
    <row r="22" spans="1:51" s="26" customFormat="1" x14ac:dyDescent="0.2">
      <c r="A22" s="26" t="s">
        <v>6</v>
      </c>
      <c r="B22" s="26" t="s">
        <v>70</v>
      </c>
      <c r="C22" s="27">
        <v>30.037509918212891</v>
      </c>
      <c r="D22" s="28">
        <v>2.6684489250183105</v>
      </c>
      <c r="E22" s="27">
        <v>30.583715438842773</v>
      </c>
      <c r="F22" s="28">
        <v>2.4196155071258545</v>
      </c>
      <c r="G22" s="27">
        <v>30.003334045410156</v>
      </c>
      <c r="H22" s="28">
        <v>2.7791199684143066</v>
      </c>
      <c r="I22" s="27">
        <v>-3.4177802503108978E-2</v>
      </c>
      <c r="J22" s="28">
        <v>3.8557689189910889</v>
      </c>
      <c r="K22" s="29">
        <v>0.99293035268783569</v>
      </c>
      <c r="M22" s="27">
        <v>30.981435775756836</v>
      </c>
      <c r="N22" s="28">
        <v>2.6812939643859863</v>
      </c>
      <c r="O22" s="27">
        <v>43.742412567138672</v>
      </c>
      <c r="P22" s="28">
        <v>2.58186936378479</v>
      </c>
      <c r="Q22" s="27">
        <v>53.575931549072266</v>
      </c>
      <c r="R22" s="28">
        <v>3.0344259738922119</v>
      </c>
      <c r="S22" s="27">
        <v>22.59449577331543</v>
      </c>
      <c r="T22" s="28">
        <v>4.0524425506591797</v>
      </c>
      <c r="U22" s="29">
        <v>3.6999999508680048E-8</v>
      </c>
      <c r="W22" s="27">
        <v>65.685630798339844</v>
      </c>
      <c r="X22" s="28">
        <v>2.7703835964202881</v>
      </c>
      <c r="Y22" s="27">
        <v>61.430038452148438</v>
      </c>
      <c r="Z22" s="28">
        <v>2.5453324317932129</v>
      </c>
      <c r="AA22" s="27">
        <v>39.554805755615234</v>
      </c>
      <c r="AB22" s="28">
        <v>2.9745333194732666</v>
      </c>
      <c r="AC22" s="27">
        <v>-26.130823135375977</v>
      </c>
      <c r="AD22" s="28">
        <v>4.067957878112793</v>
      </c>
      <c r="AE22" s="29">
        <v>0</v>
      </c>
      <c r="AG22" s="27">
        <v>31.400016784667969</v>
      </c>
      <c r="AH22" s="28">
        <v>2.7498283386230469</v>
      </c>
      <c r="AI22" s="27">
        <v>41.019107818603516</v>
      </c>
      <c r="AJ22" s="28">
        <v>2.5598733425140381</v>
      </c>
      <c r="AK22" s="27">
        <v>48.203845977783203</v>
      </c>
      <c r="AL22" s="28">
        <v>3.0340039730072021</v>
      </c>
      <c r="AM22" s="27">
        <v>16.803831100463867</v>
      </c>
      <c r="AN22" s="28">
        <v>4.0978679656982422</v>
      </c>
      <c r="AO22" s="29">
        <v>4.658499892684631E-5</v>
      </c>
      <c r="AQ22" s="27">
        <v>8.8797521591186523</v>
      </c>
      <c r="AR22" s="28">
        <v>1.6541378498077393</v>
      </c>
      <c r="AS22" s="27">
        <v>7.6398477554321289</v>
      </c>
      <c r="AT22" s="28">
        <v>1.415031909942627</v>
      </c>
      <c r="AU22" s="27">
        <v>6.8321480751037598</v>
      </c>
      <c r="AV22" s="28">
        <v>1.5005648136138916</v>
      </c>
      <c r="AW22" s="27">
        <v>-2.0476036071777344</v>
      </c>
      <c r="AX22" s="28">
        <v>2.235069751739502</v>
      </c>
      <c r="AY22" s="29">
        <v>0.35995066165924072</v>
      </c>
    </row>
    <row r="23" spans="1:51" s="26" customFormat="1" x14ac:dyDescent="0.2">
      <c r="A23" s="40" t="s">
        <v>7</v>
      </c>
      <c r="B23" s="40" t="s">
        <v>71</v>
      </c>
      <c r="C23" s="41">
        <v>36.888984680175781</v>
      </c>
      <c r="D23" s="42">
        <v>2.6659502983093262</v>
      </c>
      <c r="E23" s="41">
        <v>35.895805358886719</v>
      </c>
      <c r="F23" s="42">
        <v>2.3466811180114746</v>
      </c>
      <c r="G23" s="41">
        <v>39.097423553466797</v>
      </c>
      <c r="H23" s="42">
        <v>2.7007489204406738</v>
      </c>
      <c r="I23" s="41">
        <v>2.2084376811981201</v>
      </c>
      <c r="J23" s="42">
        <v>3.7977118492126465</v>
      </c>
      <c r="K23" s="43">
        <v>0.56109088659286499</v>
      </c>
      <c r="L23" s="40"/>
      <c r="M23" s="41">
        <v>27.204471588134766</v>
      </c>
      <c r="N23" s="42">
        <v>2.4709904193878174</v>
      </c>
      <c r="O23" s="41">
        <v>24.950296401977539</v>
      </c>
      <c r="P23" s="42">
        <v>2.1232030391693115</v>
      </c>
      <c r="Q23" s="41">
        <v>35.139781951904297</v>
      </c>
      <c r="R23" s="42">
        <v>2.6427116394042969</v>
      </c>
      <c r="S23" s="41">
        <v>7.9353094100952148</v>
      </c>
      <c r="T23" s="42">
        <v>3.6206436157226563</v>
      </c>
      <c r="U23" s="43">
        <v>2.8752537444233894E-2</v>
      </c>
      <c r="V23" s="40"/>
      <c r="W23" s="41">
        <v>61.862899780273438</v>
      </c>
      <c r="X23" s="42">
        <v>2.6838438510894775</v>
      </c>
      <c r="Y23" s="41">
        <v>57.310306549072266</v>
      </c>
      <c r="Z23" s="42">
        <v>2.4214162826538086</v>
      </c>
      <c r="AA23" s="41">
        <v>49.620162963867188</v>
      </c>
      <c r="AB23" s="42">
        <v>2.7663466930389404</v>
      </c>
      <c r="AC23" s="41">
        <v>-12.24273681640625</v>
      </c>
      <c r="AD23" s="42">
        <v>3.8571548461914063</v>
      </c>
      <c r="AE23" s="43">
        <v>1.5735590131953359E-3</v>
      </c>
      <c r="AF23" s="40"/>
      <c r="AG23" s="41">
        <v>17.032192230224609</v>
      </c>
      <c r="AH23" s="42">
        <v>2.092118501663208</v>
      </c>
      <c r="AI23" s="41">
        <v>13.611926078796387</v>
      </c>
      <c r="AJ23" s="42">
        <v>1.6936603784561157</v>
      </c>
      <c r="AK23" s="41">
        <v>16.150230407714844</v>
      </c>
      <c r="AL23" s="42">
        <v>2.0365614891052246</v>
      </c>
      <c r="AM23" s="41">
        <v>-0.88196146488189697</v>
      </c>
      <c r="AN23" s="42">
        <v>2.9218380451202393</v>
      </c>
      <c r="AO23" s="43">
        <v>0.76286071538925171</v>
      </c>
      <c r="AP23" s="40"/>
      <c r="AQ23" s="41">
        <v>10.725912094116211</v>
      </c>
      <c r="AR23" s="42">
        <v>1.694226861000061</v>
      </c>
      <c r="AS23" s="41">
        <v>15.294816970825195</v>
      </c>
      <c r="AT23" s="42">
        <v>1.7529897689819336</v>
      </c>
      <c r="AU23" s="41">
        <v>13.949739456176758</v>
      </c>
      <c r="AV23" s="42">
        <v>1.9126061201095581</v>
      </c>
      <c r="AW23" s="41">
        <v>3.2238266468048096</v>
      </c>
      <c r="AX23" s="42">
        <v>2.5569732189178467</v>
      </c>
      <c r="AY23" s="43">
        <v>0.20782920718193054</v>
      </c>
    </row>
    <row r="24" spans="1:51" s="26" customFormat="1" x14ac:dyDescent="0.2">
      <c r="A24" s="26" t="s">
        <v>8</v>
      </c>
      <c r="B24" s="26" t="s">
        <v>72</v>
      </c>
      <c r="C24" s="27">
        <v>31.323490142822266</v>
      </c>
      <c r="D24" s="28">
        <v>2.6298799514770508</v>
      </c>
      <c r="E24" s="27">
        <v>30.744283676147461</v>
      </c>
      <c r="F24" s="28">
        <v>2.2498164176940918</v>
      </c>
      <c r="G24" s="27">
        <v>38.456993103027344</v>
      </c>
      <c r="H24" s="28">
        <v>2.9183847904205322</v>
      </c>
      <c r="I24" s="27">
        <v>7.1335024833679199</v>
      </c>
      <c r="J24" s="28">
        <v>3.9315705299377441</v>
      </c>
      <c r="K24" s="29">
        <v>7.009308785200119E-2</v>
      </c>
      <c r="M24" s="27">
        <v>17.921226501464844</v>
      </c>
      <c r="N24" s="28">
        <v>2.194699764251709</v>
      </c>
      <c r="O24" s="27">
        <v>22.780406951904297</v>
      </c>
      <c r="P24" s="28">
        <v>2.0125946998596191</v>
      </c>
      <c r="Q24" s="27">
        <v>30.569059371948242</v>
      </c>
      <c r="R24" s="28">
        <v>2.7841417789459229</v>
      </c>
      <c r="S24" s="27">
        <v>12.647834777832031</v>
      </c>
      <c r="T24" s="28">
        <v>3.547914981842041</v>
      </c>
      <c r="U24" s="29">
        <v>3.9183400804176927E-4</v>
      </c>
      <c r="W24" s="27">
        <v>72.125694274902344</v>
      </c>
      <c r="X24" s="28">
        <v>2.5467073917388916</v>
      </c>
      <c r="Y24" s="27">
        <v>65.587409973144531</v>
      </c>
      <c r="Z24" s="28">
        <v>2.3154013156890869</v>
      </c>
      <c r="AA24" s="27">
        <v>60.920871734619141</v>
      </c>
      <c r="AB24" s="28">
        <v>2.9173307418823242</v>
      </c>
      <c r="AC24" s="27">
        <v>-11.20482349395752</v>
      </c>
      <c r="AD24" s="28">
        <v>3.875546932220459</v>
      </c>
      <c r="AE24" s="29">
        <v>3.971572034060955E-3</v>
      </c>
      <c r="AG24" s="27">
        <v>21.868488311767578</v>
      </c>
      <c r="AH24" s="28">
        <v>2.3837873935699463</v>
      </c>
      <c r="AI24" s="27">
        <v>22.465353012084961</v>
      </c>
      <c r="AJ24" s="28">
        <v>2.0123124122619629</v>
      </c>
      <c r="AK24" s="27">
        <v>28.667804718017578</v>
      </c>
      <c r="AL24" s="28">
        <v>2.7752940654754639</v>
      </c>
      <c r="AM24" s="27">
        <v>6.7993154525756836</v>
      </c>
      <c r="AN24" s="28">
        <v>3.6613545417785645</v>
      </c>
      <c r="AO24" s="29">
        <v>6.377439945936203E-2</v>
      </c>
      <c r="AQ24" s="27">
        <v>9.1842975616455078</v>
      </c>
      <c r="AR24" s="28">
        <v>1.5991213321685791</v>
      </c>
      <c r="AS24" s="27">
        <v>9.5418825149536133</v>
      </c>
      <c r="AT24" s="28">
        <v>1.4101912975311279</v>
      </c>
      <c r="AU24" s="27">
        <v>7.018280029296875</v>
      </c>
      <c r="AV24" s="28">
        <v>1.4451799392700195</v>
      </c>
      <c r="AW24" s="27">
        <v>-2.1660172939300537</v>
      </c>
      <c r="AX24" s="28">
        <v>2.1570720672607422</v>
      </c>
      <c r="AY24" s="29">
        <v>0.31569638848304749</v>
      </c>
    </row>
    <row r="25" spans="1:51" s="26" customFormat="1" x14ac:dyDescent="0.2">
      <c r="A25" s="40" t="s">
        <v>4</v>
      </c>
      <c r="B25" s="40" t="s">
        <v>73</v>
      </c>
      <c r="C25" s="41">
        <v>35.225875854492188</v>
      </c>
      <c r="D25" s="42">
        <v>2.7768781185150146</v>
      </c>
      <c r="E25" s="41">
        <v>43.420833587646484</v>
      </c>
      <c r="F25" s="42">
        <v>2.434051513671875</v>
      </c>
      <c r="G25" s="41">
        <v>40.352573394775391</v>
      </c>
      <c r="H25" s="42">
        <v>2.7348451614379883</v>
      </c>
      <c r="I25" s="41">
        <v>5.1266980171203613</v>
      </c>
      <c r="J25" s="42">
        <v>3.9004330635070801</v>
      </c>
      <c r="K25" s="43">
        <v>0.18918298184871674</v>
      </c>
      <c r="L25" s="40"/>
      <c r="M25" s="41">
        <v>17.550601959228516</v>
      </c>
      <c r="N25" s="42">
        <v>2.2181022167205811</v>
      </c>
      <c r="O25" s="41">
        <v>26.718345642089844</v>
      </c>
      <c r="P25" s="42">
        <v>2.171471118927002</v>
      </c>
      <c r="Q25" s="41">
        <v>30.554203033447266</v>
      </c>
      <c r="R25" s="42">
        <v>2.5722277164459229</v>
      </c>
      <c r="S25" s="41">
        <v>13.003599166870117</v>
      </c>
      <c r="T25" s="42">
        <v>3.3990821838378906</v>
      </c>
      <c r="U25" s="43">
        <v>1.431620039511472E-4</v>
      </c>
      <c r="V25" s="40"/>
      <c r="W25" s="41">
        <v>70.193580627441406</v>
      </c>
      <c r="X25" s="42">
        <v>2.6609563827514648</v>
      </c>
      <c r="Y25" s="41">
        <v>67.844627380371094</v>
      </c>
      <c r="Z25" s="42">
        <v>2.3053708076477051</v>
      </c>
      <c r="AA25" s="41">
        <v>63.688743591308594</v>
      </c>
      <c r="AB25" s="42">
        <v>2.6714115142822266</v>
      </c>
      <c r="AC25" s="41">
        <v>-6.5048398971557617</v>
      </c>
      <c r="AD25" s="42">
        <v>3.7734076976776123</v>
      </c>
      <c r="AE25" s="43">
        <v>8.5213162004947662E-2</v>
      </c>
      <c r="AF25" s="40"/>
      <c r="AG25" s="41">
        <v>38.014278411865234</v>
      </c>
      <c r="AH25" s="42">
        <v>2.8237700462341309</v>
      </c>
      <c r="AI25" s="41">
        <v>45.661483764648438</v>
      </c>
      <c r="AJ25" s="42">
        <v>2.4498951435089111</v>
      </c>
      <c r="AK25" s="41">
        <v>40.670272827148438</v>
      </c>
      <c r="AL25" s="42">
        <v>2.7353179454803467</v>
      </c>
      <c r="AM25" s="41">
        <v>2.6559929847717285</v>
      </c>
      <c r="AN25" s="42">
        <v>3.9343349933624268</v>
      </c>
      <c r="AO25" s="43">
        <v>0.49986726045608521</v>
      </c>
      <c r="AP25" s="40"/>
      <c r="AQ25" s="41">
        <v>6.985863208770752</v>
      </c>
      <c r="AR25" s="42">
        <v>1.5433770418167114</v>
      </c>
      <c r="AS25" s="41">
        <v>6.7669858932495117</v>
      </c>
      <c r="AT25" s="42">
        <v>1.2670207023620605</v>
      </c>
      <c r="AU25" s="41">
        <v>8.6325864791870117</v>
      </c>
      <c r="AV25" s="42">
        <v>1.5599985122680664</v>
      </c>
      <c r="AW25" s="41">
        <v>1.6467232704162598</v>
      </c>
      <c r="AX25" s="42">
        <v>2.1961064338684082</v>
      </c>
      <c r="AY25" s="43">
        <v>0.45362675189971924</v>
      </c>
    </row>
    <row r="26" spans="1:51" s="26" customFormat="1" x14ac:dyDescent="0.2">
      <c r="A26" s="26" t="s">
        <v>9</v>
      </c>
      <c r="B26" s="26" t="s">
        <v>74</v>
      </c>
      <c r="C26" s="27">
        <v>23.786296844482422</v>
      </c>
      <c r="D26" s="28">
        <v>2.5408785343170166</v>
      </c>
      <c r="E26" s="27">
        <v>27.994070053100586</v>
      </c>
      <c r="F26" s="28">
        <v>2.7049698829650879</v>
      </c>
      <c r="G26" s="27">
        <v>31.592548370361328</v>
      </c>
      <c r="H26" s="28">
        <v>2.7945325374603271</v>
      </c>
      <c r="I26" s="27">
        <v>7.8062505722045898</v>
      </c>
      <c r="J26" s="28">
        <v>3.7797000408172607</v>
      </c>
      <c r="K26" s="29">
        <v>3.927776962518692E-2</v>
      </c>
      <c r="M26" s="27">
        <v>23.968221664428711</v>
      </c>
      <c r="N26" s="28">
        <v>2.603358268737793</v>
      </c>
      <c r="O26" s="27">
        <v>23.469213485717773</v>
      </c>
      <c r="P26" s="28">
        <v>2.3303282260894775</v>
      </c>
      <c r="Q26" s="27">
        <v>29.996501922607422</v>
      </c>
      <c r="R26" s="28">
        <v>2.8042950630187988</v>
      </c>
      <c r="S26" s="27">
        <v>6.0282807350158691</v>
      </c>
      <c r="T26" s="28">
        <v>3.8291964530944824</v>
      </c>
      <c r="U26" s="29">
        <v>0.11589159071445465</v>
      </c>
      <c r="W26" s="27">
        <v>55.730766296386719</v>
      </c>
      <c r="X26" s="28">
        <v>3.0631000995635986</v>
      </c>
      <c r="Y26" s="27">
        <v>63.082706451416016</v>
      </c>
      <c r="Z26" s="28">
        <v>2.8031177520751953</v>
      </c>
      <c r="AA26" s="27">
        <v>61.268013000488281</v>
      </c>
      <c r="AB26" s="28">
        <v>3.006119966506958</v>
      </c>
      <c r="AC26" s="27">
        <v>5.5372467041015625</v>
      </c>
      <c r="AD26" s="28">
        <v>4.2948818206787109</v>
      </c>
      <c r="AE26" s="29">
        <v>0.19775041937828064</v>
      </c>
      <c r="AG26" s="27">
        <v>30.586025238037109</v>
      </c>
      <c r="AH26" s="28">
        <v>2.7990922927856445</v>
      </c>
      <c r="AI26" s="27">
        <v>33.835887908935547</v>
      </c>
      <c r="AJ26" s="28">
        <v>2.7680153846740723</v>
      </c>
      <c r="AK26" s="27">
        <v>31.197284698486328</v>
      </c>
      <c r="AL26" s="28">
        <v>2.8989300727844238</v>
      </c>
      <c r="AM26" s="27">
        <v>0.61126255989074707</v>
      </c>
      <c r="AN26" s="28">
        <v>4.0326452255249023</v>
      </c>
      <c r="AO26" s="29">
        <v>0.87956494092941284</v>
      </c>
      <c r="AQ26" s="27">
        <v>9.6633367538452148</v>
      </c>
      <c r="AR26" s="28">
        <v>1.7826423645019531</v>
      </c>
      <c r="AS26" s="27">
        <v>9.3322086334228516</v>
      </c>
      <c r="AT26" s="28">
        <v>1.572148323059082</v>
      </c>
      <c r="AU26" s="27">
        <v>10.774096488952637</v>
      </c>
      <c r="AV26" s="28">
        <v>1.9283430576324463</v>
      </c>
      <c r="AW26" s="27">
        <v>1.1107598543167114</v>
      </c>
      <c r="AX26" s="28">
        <v>2.6279852390289307</v>
      </c>
      <c r="AY26" s="29">
        <v>0.67267459630966187</v>
      </c>
    </row>
    <row r="27" spans="1:51" s="26" customFormat="1" x14ac:dyDescent="0.2">
      <c r="A27" s="40" t="s">
        <v>10</v>
      </c>
      <c r="B27" s="40" t="s">
        <v>75</v>
      </c>
      <c r="C27" s="41">
        <v>41.239818572998047</v>
      </c>
      <c r="D27" s="42">
        <v>3.2656128406524658</v>
      </c>
      <c r="E27" s="41">
        <v>35.73443603515625</v>
      </c>
      <c r="F27" s="42">
        <v>2.4753046035766602</v>
      </c>
      <c r="G27" s="41">
        <v>35.090385437011719</v>
      </c>
      <c r="H27" s="42">
        <v>3.0655281543731689</v>
      </c>
      <c r="I27" s="41">
        <v>-6.1494364738464355</v>
      </c>
      <c r="J27" s="42">
        <v>4.4826345443725586</v>
      </c>
      <c r="K27" s="43">
        <v>0.1706240326166153</v>
      </c>
      <c r="L27" s="40"/>
      <c r="M27" s="41">
        <v>26.376092910766602</v>
      </c>
      <c r="N27" s="42">
        <v>2.6899678707122803</v>
      </c>
      <c r="O27" s="41">
        <v>35.491798400878906</v>
      </c>
      <c r="P27" s="42">
        <v>2.5230224132537842</v>
      </c>
      <c r="Q27" s="41">
        <v>35.870388031005859</v>
      </c>
      <c r="R27" s="42">
        <v>3.0812692642211914</v>
      </c>
      <c r="S27" s="41">
        <v>9.494297981262207</v>
      </c>
      <c r="T27" s="42">
        <v>4.0935440063476563</v>
      </c>
      <c r="U27" s="43">
        <v>2.070954255759716E-2</v>
      </c>
      <c r="V27" s="40"/>
      <c r="W27" s="41">
        <v>54.495819091796875</v>
      </c>
      <c r="X27" s="42">
        <v>3.2889523506164551</v>
      </c>
      <c r="Y27" s="41">
        <v>52.172798156738281</v>
      </c>
      <c r="Z27" s="42">
        <v>2.6660804748535156</v>
      </c>
      <c r="AA27" s="41">
        <v>53.629100799560547</v>
      </c>
      <c r="AB27" s="42">
        <v>3.2946770191192627</v>
      </c>
      <c r="AC27" s="41">
        <v>-0.86671596765518188</v>
      </c>
      <c r="AD27" s="42">
        <v>4.6590790748596191</v>
      </c>
      <c r="AE27" s="43">
        <v>0.8524857759475708</v>
      </c>
      <c r="AF27" s="40"/>
      <c r="AG27" s="41">
        <v>43.873973846435547</v>
      </c>
      <c r="AH27" s="42">
        <v>3.2747700214385986</v>
      </c>
      <c r="AI27" s="41">
        <v>36.466957092285156</v>
      </c>
      <c r="AJ27" s="42">
        <v>2.4445247650146484</v>
      </c>
      <c r="AK27" s="41">
        <v>47.633525848388672</v>
      </c>
      <c r="AL27" s="42">
        <v>3.2933061122894287</v>
      </c>
      <c r="AM27" s="41">
        <v>3.7595522403717041</v>
      </c>
      <c r="AN27" s="42">
        <v>4.6480894088745117</v>
      </c>
      <c r="AO27" s="43">
        <v>0.41892674565315247</v>
      </c>
      <c r="AP27" s="40"/>
      <c r="AQ27" s="41">
        <v>3.7693500518798828</v>
      </c>
      <c r="AR27" s="42">
        <v>1.1676688194274902</v>
      </c>
      <c r="AS27" s="41">
        <v>4.2185354232788086</v>
      </c>
      <c r="AT27" s="42">
        <v>1.236615777015686</v>
      </c>
      <c r="AU27" s="41">
        <v>5.4942803382873535</v>
      </c>
      <c r="AV27" s="42">
        <v>1.8889083862304688</v>
      </c>
      <c r="AW27" s="41">
        <v>1.7249305248260498</v>
      </c>
      <c r="AX27" s="42">
        <v>2.2224693298339844</v>
      </c>
      <c r="AY27" s="43">
        <v>0.43797463178634644</v>
      </c>
    </row>
    <row r="28" spans="1:51" s="26" customFormat="1" x14ac:dyDescent="0.2">
      <c r="A28" s="26" t="s">
        <v>124</v>
      </c>
      <c r="B28" s="26" t="s">
        <v>125</v>
      </c>
      <c r="C28" s="27">
        <v>20.027559280395508</v>
      </c>
      <c r="D28" s="28">
        <v>2.1630535125732422</v>
      </c>
      <c r="E28" s="27">
        <v>28.194988250732422</v>
      </c>
      <c r="F28" s="28">
        <v>2.2616076469421387</v>
      </c>
      <c r="G28" s="27">
        <v>29.399923324584961</v>
      </c>
      <c r="H28" s="28">
        <v>2.6870253086090088</v>
      </c>
      <c r="I28" s="27">
        <v>9.3723640441894531</v>
      </c>
      <c r="J28" s="28">
        <v>3.4520425796508789</v>
      </c>
      <c r="K28" s="29">
        <v>6.8023409694433212E-3</v>
      </c>
      <c r="M28" s="27">
        <v>25.144540786743164</v>
      </c>
      <c r="N28" s="28">
        <v>2.3111517429351807</v>
      </c>
      <c r="O28" s="27">
        <v>39.419452667236328</v>
      </c>
      <c r="P28" s="28">
        <v>2.4488315582275391</v>
      </c>
      <c r="Q28" s="27">
        <v>45.088691711425781</v>
      </c>
      <c r="R28" s="28">
        <v>2.9484090805053711</v>
      </c>
      <c r="S28" s="27">
        <v>19.944147109985352</v>
      </c>
      <c r="T28" s="28">
        <v>3.749053955078125</v>
      </c>
      <c r="U28" s="29">
        <v>1.4299999406830466E-7</v>
      </c>
      <c r="W28" s="27">
        <v>57.042049407958984</v>
      </c>
      <c r="X28" s="28">
        <v>2.7006094455718994</v>
      </c>
      <c r="Y28" s="27">
        <v>56.964309692382813</v>
      </c>
      <c r="Z28" s="28">
        <v>2.4818246364593506</v>
      </c>
      <c r="AA28" s="27">
        <v>48.057655334472656</v>
      </c>
      <c r="AB28" s="28">
        <v>2.9573073387145996</v>
      </c>
      <c r="AC28" s="27">
        <v>-8.9843997955322266</v>
      </c>
      <c r="AD28" s="28">
        <v>4.007843017578125</v>
      </c>
      <c r="AE28" s="29">
        <v>2.5315528735518456E-2</v>
      </c>
      <c r="AG28" s="27">
        <v>30.151552200317383</v>
      </c>
      <c r="AH28" s="28">
        <v>2.4801080226898193</v>
      </c>
      <c r="AI28" s="27">
        <v>36.164474487304688</v>
      </c>
      <c r="AJ28" s="28">
        <v>2.3990199565887451</v>
      </c>
      <c r="AK28" s="27">
        <v>38.289299011230469</v>
      </c>
      <c r="AL28" s="28">
        <v>2.8816714286804199</v>
      </c>
      <c r="AM28" s="27">
        <v>8.1377458572387695</v>
      </c>
      <c r="AN28" s="28">
        <v>3.8047943115234375</v>
      </c>
      <c r="AO28" s="29">
        <v>3.2821066677570343E-2</v>
      </c>
      <c r="AQ28" s="27">
        <v>10.534356117248535</v>
      </c>
      <c r="AR28" s="28">
        <v>1.6883617639541626</v>
      </c>
      <c r="AS28" s="27">
        <v>6.2779693603515625</v>
      </c>
      <c r="AT28" s="28">
        <v>1.2013372182846069</v>
      </c>
      <c r="AU28" s="27">
        <v>9.699976921081543</v>
      </c>
      <c r="AV28" s="28">
        <v>1.7031632661819458</v>
      </c>
      <c r="AW28" s="27">
        <v>-0.83437931537628174</v>
      </c>
      <c r="AX28" s="28">
        <v>2.3999755382537842</v>
      </c>
      <c r="AY28" s="29">
        <v>0.7282063364982605</v>
      </c>
    </row>
    <row r="29" spans="1:51" s="26" customFormat="1" x14ac:dyDescent="0.2">
      <c r="A29" s="40" t="s">
        <v>11</v>
      </c>
      <c r="B29" s="40" t="s">
        <v>76</v>
      </c>
      <c r="C29" s="41">
        <v>32.553279876708984</v>
      </c>
      <c r="D29" s="42">
        <v>2.6740689277648926</v>
      </c>
      <c r="E29" s="41">
        <v>36.473617553710938</v>
      </c>
      <c r="F29" s="42">
        <v>2.4130039215087891</v>
      </c>
      <c r="G29" s="41">
        <v>31.618141174316406</v>
      </c>
      <c r="H29" s="42">
        <v>2.8680791854858398</v>
      </c>
      <c r="I29" s="41">
        <v>-0.93513655662536621</v>
      </c>
      <c r="J29" s="42">
        <v>3.9243597984313965</v>
      </c>
      <c r="K29" s="43">
        <v>0.81173461675643921</v>
      </c>
      <c r="L29" s="40"/>
      <c r="M29" s="41">
        <v>18.68671989440918</v>
      </c>
      <c r="N29" s="42">
        <v>2.2034399509429932</v>
      </c>
      <c r="O29" s="41">
        <v>21.947393417358398</v>
      </c>
      <c r="P29" s="42">
        <v>2.0682907104492188</v>
      </c>
      <c r="Q29" s="41">
        <v>31.172794342041016</v>
      </c>
      <c r="R29" s="42">
        <v>2.8915178775787354</v>
      </c>
      <c r="S29" s="41">
        <v>12.48607349395752</v>
      </c>
      <c r="T29" s="42">
        <v>3.6382298469543457</v>
      </c>
      <c r="U29" s="43">
        <v>6.3915899954736233E-4</v>
      </c>
      <c r="V29" s="40"/>
      <c r="W29" s="41">
        <v>67.76348876953125</v>
      </c>
      <c r="X29" s="42">
        <v>2.6759698390960693</v>
      </c>
      <c r="Y29" s="41">
        <v>65.899955749511719</v>
      </c>
      <c r="Z29" s="42">
        <v>2.3883814811706543</v>
      </c>
      <c r="AA29" s="41">
        <v>60.263771057128906</v>
      </c>
      <c r="AB29" s="42">
        <v>3.0658516883850098</v>
      </c>
      <c r="AC29" s="41">
        <v>-7.4997200965881348</v>
      </c>
      <c r="AD29" s="42">
        <v>4.0726146697998047</v>
      </c>
      <c r="AE29" s="43">
        <v>6.6025041043758392E-2</v>
      </c>
      <c r="AF29" s="40"/>
      <c r="AG29" s="41">
        <v>14.539519309997559</v>
      </c>
      <c r="AH29" s="42">
        <v>1.9875208139419556</v>
      </c>
      <c r="AI29" s="41">
        <v>15.639072418212891</v>
      </c>
      <c r="AJ29" s="42">
        <v>1.8138710260391235</v>
      </c>
      <c r="AK29" s="41">
        <v>17.043600082397461</v>
      </c>
      <c r="AL29" s="42">
        <v>2.3002440929412842</v>
      </c>
      <c r="AM29" s="41">
        <v>2.5040826797485352</v>
      </c>
      <c r="AN29" s="42">
        <v>3.0423398017883301</v>
      </c>
      <c r="AO29" s="43">
        <v>0.41077962517738342</v>
      </c>
      <c r="AP29" s="40"/>
      <c r="AQ29" s="41">
        <v>6.6115131378173828</v>
      </c>
      <c r="AR29" s="42">
        <v>1.4641120433807373</v>
      </c>
      <c r="AS29" s="41">
        <v>7.7769651412963867</v>
      </c>
      <c r="AT29" s="42">
        <v>1.3898329734802246</v>
      </c>
      <c r="AU29" s="41">
        <v>10.404029846191406</v>
      </c>
      <c r="AV29" s="42">
        <v>1.9819533824920654</v>
      </c>
      <c r="AW29" s="41">
        <v>3.7925164699554443</v>
      </c>
      <c r="AX29" s="42">
        <v>2.4660232067108154</v>
      </c>
      <c r="AY29" s="43">
        <v>0.12458046525716782</v>
      </c>
    </row>
    <row r="30" spans="1:51" s="44" customFormat="1" x14ac:dyDescent="0.2">
      <c r="A30" s="26" t="s">
        <v>12</v>
      </c>
      <c r="B30" s="26" t="s">
        <v>83</v>
      </c>
      <c r="C30" s="27">
        <v>42.245311737060547</v>
      </c>
      <c r="D30" s="28">
        <v>2.8230202198028564</v>
      </c>
      <c r="E30" s="27">
        <v>43.133811950683594</v>
      </c>
      <c r="F30" s="28">
        <v>2.9747252464294434</v>
      </c>
      <c r="G30" s="27">
        <v>54.456256866455078</v>
      </c>
      <c r="H30" s="28">
        <v>2.9516963958740234</v>
      </c>
      <c r="I30" s="27">
        <v>12.210948944091797</v>
      </c>
      <c r="J30" s="28">
        <v>4.0868949890136719</v>
      </c>
      <c r="K30" s="29">
        <v>2.8982220683246851E-3</v>
      </c>
      <c r="L30" s="26"/>
      <c r="M30" s="27">
        <v>53.310382843017578</v>
      </c>
      <c r="N30" s="28">
        <v>2.831697940826416</v>
      </c>
      <c r="O30" s="27">
        <v>59.972537994384766</v>
      </c>
      <c r="P30" s="28">
        <v>2.9859275817871094</v>
      </c>
      <c r="Q30" s="27">
        <v>74.554046630859375</v>
      </c>
      <c r="R30" s="28">
        <v>2.5486021041870117</v>
      </c>
      <c r="S30" s="27">
        <v>21.243663787841797</v>
      </c>
      <c r="T30" s="28">
        <v>3.8120784759521484</v>
      </c>
      <c r="U30" s="29">
        <v>3.4999999343199306E-8</v>
      </c>
      <c r="V30" s="26"/>
      <c r="W30" s="27">
        <v>63.173191070556641</v>
      </c>
      <c r="X30" s="28">
        <v>2.738682746887207</v>
      </c>
      <c r="Y30" s="27">
        <v>60.097522735595703</v>
      </c>
      <c r="Z30" s="28">
        <v>2.9194989204406738</v>
      </c>
      <c r="AA30" s="27">
        <v>46.631576538085938</v>
      </c>
      <c r="AB30" s="28">
        <v>2.9465291500091553</v>
      </c>
      <c r="AC30" s="27">
        <v>-16.541614532470703</v>
      </c>
      <c r="AD30" s="28">
        <v>4.0252389907836914</v>
      </c>
      <c r="AE30" s="29">
        <v>4.3875999836018309E-5</v>
      </c>
      <c r="AF30" s="26"/>
      <c r="AG30" s="27">
        <v>31.795892715454102</v>
      </c>
      <c r="AH30" s="28">
        <v>2.6892540454864502</v>
      </c>
      <c r="AI30" s="27">
        <v>25.917694091796875</v>
      </c>
      <c r="AJ30" s="28">
        <v>2.6136045455932617</v>
      </c>
      <c r="AK30" s="27">
        <v>22.227537155151367</v>
      </c>
      <c r="AL30" s="28">
        <v>2.4639413356781006</v>
      </c>
      <c r="AM30" s="27">
        <v>-9.568354606628418</v>
      </c>
      <c r="AN30" s="28">
        <v>3.649608850479126</v>
      </c>
      <c r="AO30" s="29">
        <v>8.9194048196077347E-3</v>
      </c>
      <c r="AP30" s="26"/>
      <c r="AQ30" s="27">
        <v>3.0260305404663086</v>
      </c>
      <c r="AR30" s="28">
        <v>0.85152137279510498</v>
      </c>
      <c r="AS30" s="27">
        <v>5.3167448043823242</v>
      </c>
      <c r="AT30" s="28">
        <v>1.3641010522842407</v>
      </c>
      <c r="AU30" s="27">
        <v>3.17333984375</v>
      </c>
      <c r="AV30" s="28">
        <v>0.94565153121948242</v>
      </c>
      <c r="AW30" s="27">
        <v>0.14730909466743469</v>
      </c>
      <c r="AX30" s="28">
        <v>1.2733263969421387</v>
      </c>
      <c r="AY30" s="29">
        <v>0.90792942047119141</v>
      </c>
    </row>
    <row r="31" spans="1:51" s="26" customFormat="1" x14ac:dyDescent="0.2">
      <c r="A31" s="40" t="s">
        <v>13</v>
      </c>
      <c r="B31" s="40" t="s">
        <v>77</v>
      </c>
      <c r="C31" s="41">
        <v>10.791234016418457</v>
      </c>
      <c r="D31" s="42">
        <v>2.3816647529602051</v>
      </c>
      <c r="E31" s="41">
        <v>7.148249626159668</v>
      </c>
      <c r="F31" s="42">
        <v>1.5314904451370239</v>
      </c>
      <c r="G31" s="41">
        <v>7.833582878112793</v>
      </c>
      <c r="H31" s="42">
        <v>1.591307520866394</v>
      </c>
      <c r="I31" s="41">
        <v>-2.9576511383056641</v>
      </c>
      <c r="J31" s="42">
        <v>2.8662786483764648</v>
      </c>
      <c r="K31" s="43">
        <v>0.30247366428375244</v>
      </c>
      <c r="L31" s="40"/>
      <c r="M31" s="41">
        <v>29.900297164916992</v>
      </c>
      <c r="N31" s="42">
        <v>3.1617467403411865</v>
      </c>
      <c r="O31" s="41">
        <v>36.5526123046875</v>
      </c>
      <c r="P31" s="42">
        <v>3.0522041320800781</v>
      </c>
      <c r="Q31" s="41">
        <v>39.43878173828125</v>
      </c>
      <c r="R31" s="42">
        <v>3.102043628692627</v>
      </c>
      <c r="S31" s="41">
        <v>9.5384836196899414</v>
      </c>
      <c r="T31" s="42">
        <v>4.4323291778564453</v>
      </c>
      <c r="U31" s="43">
        <v>3.172534704208374E-2</v>
      </c>
      <c r="V31" s="40"/>
      <c r="W31" s="41">
        <v>66.309440612792969</v>
      </c>
      <c r="X31" s="42">
        <v>3.4013352394104004</v>
      </c>
      <c r="Y31" s="41">
        <v>68.236991882324219</v>
      </c>
      <c r="Z31" s="42">
        <v>3.0080356597900391</v>
      </c>
      <c r="AA31" s="41">
        <v>69.838760375976563</v>
      </c>
      <c r="AB31" s="42">
        <v>3.0193405151367188</v>
      </c>
      <c r="AC31" s="41">
        <v>3.5293221473693848</v>
      </c>
      <c r="AD31" s="42">
        <v>4.5511698722839355</v>
      </c>
      <c r="AE31" s="43">
        <v>0.43831178545951843</v>
      </c>
      <c r="AF31" s="40"/>
      <c r="AG31" s="41">
        <v>18.574357986450195</v>
      </c>
      <c r="AH31" s="42">
        <v>2.8793818950653076</v>
      </c>
      <c r="AI31" s="41">
        <v>10.646272659301758</v>
      </c>
      <c r="AJ31" s="42">
        <v>1.7174091339111328</v>
      </c>
      <c r="AK31" s="41">
        <v>16.814201354980469</v>
      </c>
      <c r="AL31" s="42">
        <v>2.5880556106567383</v>
      </c>
      <c r="AM31" s="41">
        <v>-1.7601586580276489</v>
      </c>
      <c r="AN31" s="42">
        <v>3.8741331100463867</v>
      </c>
      <c r="AO31" s="43">
        <v>0.6497231125831604</v>
      </c>
      <c r="AP31" s="40"/>
      <c r="AQ31" s="41">
        <v>5.4598121643066406</v>
      </c>
      <c r="AR31" s="42">
        <v>1.4131895303726196</v>
      </c>
      <c r="AS31" s="41">
        <v>9.3276157379150391</v>
      </c>
      <c r="AT31" s="42">
        <v>2.0667872428894043</v>
      </c>
      <c r="AU31" s="41">
        <v>7.6876811981201172</v>
      </c>
      <c r="AV31" s="42">
        <v>1.663632869720459</v>
      </c>
      <c r="AW31" s="41">
        <v>2.2278695106506348</v>
      </c>
      <c r="AX31" s="42">
        <v>2.1842958927154541</v>
      </c>
      <c r="AY31" s="43">
        <v>0.30809354782104492</v>
      </c>
    </row>
    <row r="32" spans="1:51" s="26" customFormat="1" x14ac:dyDescent="0.2">
      <c r="A32" s="26" t="s">
        <v>14</v>
      </c>
      <c r="B32" s="26" t="s">
        <v>78</v>
      </c>
      <c r="C32" s="27">
        <v>46.050991058349609</v>
      </c>
      <c r="D32" s="28">
        <v>2.8874425888061523</v>
      </c>
      <c r="E32" s="27">
        <v>50.044513702392578</v>
      </c>
      <c r="F32" s="28">
        <v>2.6979880332946777</v>
      </c>
      <c r="G32" s="27">
        <v>45.114673614501953</v>
      </c>
      <c r="H32" s="28">
        <v>2.983696460723877</v>
      </c>
      <c r="I32" s="27">
        <v>-0.93632042407989502</v>
      </c>
      <c r="J32" s="28">
        <v>4.1552605628967285</v>
      </c>
      <c r="K32" s="29">
        <v>0.82179230451583862</v>
      </c>
      <c r="M32" s="27">
        <v>19.5743408203125</v>
      </c>
      <c r="N32" s="28">
        <v>2.295196533203125</v>
      </c>
      <c r="O32" s="27">
        <v>28.057798385620117</v>
      </c>
      <c r="P32" s="28">
        <v>2.4670453071594238</v>
      </c>
      <c r="Q32" s="27">
        <v>32.008319854736328</v>
      </c>
      <c r="R32" s="28">
        <v>2.8385975360870361</v>
      </c>
      <c r="S32" s="27">
        <v>12.433977127075195</v>
      </c>
      <c r="T32" s="28">
        <v>3.6532158851623535</v>
      </c>
      <c r="U32" s="29">
        <v>7.0702302036806941E-4</v>
      </c>
      <c r="W32" s="27">
        <v>57.735870361328125</v>
      </c>
      <c r="X32" s="28">
        <v>2.8613972663879395</v>
      </c>
      <c r="Y32" s="27">
        <v>50.565402984619141</v>
      </c>
      <c r="Z32" s="28">
        <v>2.6993002891540527</v>
      </c>
      <c r="AA32" s="27">
        <v>44.265567779541016</v>
      </c>
      <c r="AB32" s="28">
        <v>2.9887685775756836</v>
      </c>
      <c r="AC32" s="27">
        <v>-13.470300674438477</v>
      </c>
      <c r="AD32" s="28">
        <v>4.1408419609069824</v>
      </c>
      <c r="AE32" s="29">
        <v>1.2024169554933906E-3</v>
      </c>
      <c r="AG32" s="27">
        <v>41.519180297851563</v>
      </c>
      <c r="AH32" s="28">
        <v>2.8642973899841309</v>
      </c>
      <c r="AI32" s="27">
        <v>44.418083190917969</v>
      </c>
      <c r="AJ32" s="28">
        <v>2.690603494644165</v>
      </c>
      <c r="AK32" s="27">
        <v>43.984447479248047</v>
      </c>
      <c r="AL32" s="28">
        <v>2.9887697696685791</v>
      </c>
      <c r="AM32" s="27">
        <v>2.4652695655822754</v>
      </c>
      <c r="AN32" s="28">
        <v>4.1428508758544922</v>
      </c>
      <c r="AO32" s="29">
        <v>0.55201166868209839</v>
      </c>
      <c r="AQ32" s="27">
        <v>6.6763138771057129</v>
      </c>
      <c r="AR32" s="28">
        <v>1.4256813526153564</v>
      </c>
      <c r="AS32" s="27">
        <v>4.3200712203979492</v>
      </c>
      <c r="AT32" s="28">
        <v>0.98478823900222778</v>
      </c>
      <c r="AU32" s="27">
        <v>5.4603643417358398</v>
      </c>
      <c r="AV32" s="28">
        <v>1.3839088678359985</v>
      </c>
      <c r="AW32" s="27">
        <v>-1.2159498929977417</v>
      </c>
      <c r="AX32" s="28">
        <v>1.9884219169616699</v>
      </c>
      <c r="AY32" s="29">
        <v>0.54107791185379028</v>
      </c>
    </row>
    <row r="33" spans="1:51" s="26" customFormat="1" x14ac:dyDescent="0.2">
      <c r="A33" s="40" t="s">
        <v>15</v>
      </c>
      <c r="B33" s="40" t="s">
        <v>79</v>
      </c>
      <c r="C33" s="41">
        <v>51.625503540039063</v>
      </c>
      <c r="D33" s="42">
        <v>2.9755198955535889</v>
      </c>
      <c r="E33" s="41">
        <v>50.272018432617188</v>
      </c>
      <c r="F33" s="42">
        <v>2.6499199867248535</v>
      </c>
      <c r="G33" s="41">
        <v>52.928691864013672</v>
      </c>
      <c r="H33" s="42">
        <v>3.0185408592224121</v>
      </c>
      <c r="I33" s="41">
        <v>1.3031927347183228</v>
      </c>
      <c r="J33" s="42">
        <v>4.2418131828308105</v>
      </c>
      <c r="K33" s="43">
        <v>0.75877320766448975</v>
      </c>
      <c r="L33" s="40"/>
      <c r="M33" s="41">
        <v>19.084138870239258</v>
      </c>
      <c r="N33" s="42">
        <v>2.4023110866546631</v>
      </c>
      <c r="O33" s="41">
        <v>23.308444976806641</v>
      </c>
      <c r="P33" s="42">
        <v>2.2375946044921875</v>
      </c>
      <c r="Q33" s="41">
        <v>26.969781875610352</v>
      </c>
      <c r="R33" s="42">
        <v>2.6903088092803955</v>
      </c>
      <c r="S33" s="41">
        <v>7.8856410980224609</v>
      </c>
      <c r="T33" s="42">
        <v>3.6095564365386963</v>
      </c>
      <c r="U33" s="43">
        <v>2.9281256720423698E-2</v>
      </c>
      <c r="V33" s="40"/>
      <c r="W33" s="41">
        <v>66.054443359375</v>
      </c>
      <c r="X33" s="42">
        <v>2.868938684463501</v>
      </c>
      <c r="Y33" s="41">
        <v>55.334068298339844</v>
      </c>
      <c r="Z33" s="42">
        <v>2.6330032348632813</v>
      </c>
      <c r="AA33" s="41">
        <v>55.6839599609375</v>
      </c>
      <c r="AB33" s="42">
        <v>3.0183260440826416</v>
      </c>
      <c r="AC33" s="41">
        <v>-10.370488166809082</v>
      </c>
      <c r="AD33" s="42">
        <v>4.1674704551696777</v>
      </c>
      <c r="AE33" s="43">
        <v>1.3087416999042034E-2</v>
      </c>
      <c r="AF33" s="40"/>
      <c r="AG33" s="41">
        <v>31.328454971313477</v>
      </c>
      <c r="AH33" s="42">
        <v>2.7762598991394043</v>
      </c>
      <c r="AI33" s="41">
        <v>34.580600738525391</v>
      </c>
      <c r="AJ33" s="42">
        <v>2.5318453311920166</v>
      </c>
      <c r="AK33" s="41">
        <v>36.421123504638672</v>
      </c>
      <c r="AL33" s="42">
        <v>2.9357390403747559</v>
      </c>
      <c r="AM33" s="41">
        <v>5.0926699638366699</v>
      </c>
      <c r="AN33" s="42">
        <v>4.043677806854248</v>
      </c>
      <c r="AO33" s="43">
        <v>0.20834596455097198</v>
      </c>
      <c r="AP33" s="40"/>
      <c r="AQ33" s="41">
        <v>3.8590497970581055</v>
      </c>
      <c r="AR33" s="42">
        <v>1.107709527015686</v>
      </c>
      <c r="AS33" s="41">
        <v>6.3638591766357422</v>
      </c>
      <c r="AT33" s="42">
        <v>1.4041919708251953</v>
      </c>
      <c r="AU33" s="41">
        <v>5.2931647300720215</v>
      </c>
      <c r="AV33" s="42">
        <v>1.298647403717041</v>
      </c>
      <c r="AW33" s="41">
        <v>1.4341150522232056</v>
      </c>
      <c r="AX33" s="42">
        <v>1.7082134485244751</v>
      </c>
      <c r="AY33" s="43">
        <v>0.40148380398750305</v>
      </c>
    </row>
    <row r="34" spans="1:51" s="26" customFormat="1" x14ac:dyDescent="0.2">
      <c r="A34" s="26" t="s">
        <v>126</v>
      </c>
      <c r="B34" s="26" t="s">
        <v>127</v>
      </c>
      <c r="C34" s="27">
        <v>35.392139434814453</v>
      </c>
      <c r="D34" s="28">
        <v>2.5120630264282227</v>
      </c>
      <c r="E34" s="27">
        <v>29.618804931640625</v>
      </c>
      <c r="F34" s="28">
        <v>2.301377534866333</v>
      </c>
      <c r="G34" s="27">
        <v>39.494926452636719</v>
      </c>
      <c r="H34" s="28">
        <v>2.9099528789520264</v>
      </c>
      <c r="I34" s="27">
        <v>4.1027894020080566</v>
      </c>
      <c r="J34" s="28">
        <v>3.8470230102539063</v>
      </c>
      <c r="K34" s="29">
        <v>0.28658726811408997</v>
      </c>
      <c r="M34" s="27">
        <v>49.948520660400391</v>
      </c>
      <c r="N34" s="28">
        <v>2.6144969463348389</v>
      </c>
      <c r="O34" s="27">
        <v>48.269245147705078</v>
      </c>
      <c r="P34" s="28">
        <v>2.5283091068267822</v>
      </c>
      <c r="Q34" s="27">
        <v>67.908973693847656</v>
      </c>
      <c r="R34" s="28">
        <v>2.7489845752716064</v>
      </c>
      <c r="S34" s="27">
        <v>17.960447311401367</v>
      </c>
      <c r="T34" s="28">
        <v>3.7964792251586914</v>
      </c>
      <c r="U34" s="29">
        <v>2.7260000479145674E-6</v>
      </c>
      <c r="W34" s="27">
        <v>49.496223449707031</v>
      </c>
      <c r="X34" s="28">
        <v>2.6141927242279053</v>
      </c>
      <c r="Y34" s="27">
        <v>44.548030853271484</v>
      </c>
      <c r="Z34" s="28">
        <v>2.5171811580657959</v>
      </c>
      <c r="AA34" s="27">
        <v>39.635501861572266</v>
      </c>
      <c r="AB34" s="28">
        <v>2.8994512557983398</v>
      </c>
      <c r="AC34" s="27">
        <v>-9.8607215881347656</v>
      </c>
      <c r="AD34" s="28">
        <v>3.9067618846893311</v>
      </c>
      <c r="AE34" s="29">
        <v>1.1831288225948811E-2</v>
      </c>
      <c r="AG34" s="27">
        <v>12.613469123840332</v>
      </c>
      <c r="AH34" s="28">
        <v>1.7144997119903564</v>
      </c>
      <c r="AI34" s="27">
        <v>12.496045112609863</v>
      </c>
      <c r="AJ34" s="28">
        <v>1.6952189207077026</v>
      </c>
      <c r="AK34" s="27">
        <v>17.90025520324707</v>
      </c>
      <c r="AL34" s="28">
        <v>2.2908980846405029</v>
      </c>
      <c r="AM34" s="27">
        <v>5.2867856025695801</v>
      </c>
      <c r="AN34" s="28">
        <v>2.8634810447692871</v>
      </c>
      <c r="AO34" s="29">
        <v>6.5290592610836029E-2</v>
      </c>
      <c r="AQ34" s="27">
        <v>9.8305301666259766</v>
      </c>
      <c r="AR34" s="28">
        <v>1.5328186750411987</v>
      </c>
      <c r="AS34" s="27">
        <v>12.932289123535156</v>
      </c>
      <c r="AT34" s="28">
        <v>1.6939328908920288</v>
      </c>
      <c r="AU34" s="27">
        <v>4.8586263656616211</v>
      </c>
      <c r="AV34" s="28">
        <v>1.2380585670471191</v>
      </c>
      <c r="AW34" s="27">
        <v>-4.9719038009643555</v>
      </c>
      <c r="AX34" s="28">
        <v>1.97178053855896</v>
      </c>
      <c r="AY34" s="29">
        <v>1.1914343573153019E-2</v>
      </c>
    </row>
    <row r="35" spans="1:51" s="26" customFormat="1" x14ac:dyDescent="0.2">
      <c r="A35" s="40" t="s">
        <v>16</v>
      </c>
      <c r="B35" s="40" t="s">
        <v>80</v>
      </c>
      <c r="C35" s="41">
        <v>19.727018356323242</v>
      </c>
      <c r="D35" s="42">
        <v>2.7076418399810791</v>
      </c>
      <c r="E35" s="41">
        <v>14.146286010742188</v>
      </c>
      <c r="F35" s="42">
        <v>1.867018461227417</v>
      </c>
      <c r="G35" s="41">
        <v>17.845794677734375</v>
      </c>
      <c r="H35" s="42">
        <v>2.479921817779541</v>
      </c>
      <c r="I35" s="41">
        <v>-1.8812239170074463</v>
      </c>
      <c r="J35" s="42">
        <v>3.6742680072784424</v>
      </c>
      <c r="K35" s="43">
        <v>0.60881483554840088</v>
      </c>
      <c r="L35" s="40"/>
      <c r="M35" s="41">
        <v>24.599113464355469</v>
      </c>
      <c r="N35" s="42">
        <v>2.869898796081543</v>
      </c>
      <c r="O35" s="41">
        <v>31.950044631958008</v>
      </c>
      <c r="P35" s="42">
        <v>2.9158468246459961</v>
      </c>
      <c r="Q35" s="41">
        <v>37.587650299072266</v>
      </c>
      <c r="R35" s="42">
        <v>3.3001785278320313</v>
      </c>
      <c r="S35" s="41">
        <v>12.988537788391113</v>
      </c>
      <c r="T35" s="42">
        <v>4.3765654563903809</v>
      </c>
      <c r="U35" s="43">
        <v>3.1036071013659239E-3</v>
      </c>
      <c r="V35" s="40"/>
      <c r="W35" s="41">
        <v>73.368232727050781</v>
      </c>
      <c r="X35" s="42">
        <v>2.9379472732543945</v>
      </c>
      <c r="Y35" s="41">
        <v>71.230056762695313</v>
      </c>
      <c r="Z35" s="42">
        <v>2.6412320137023926</v>
      </c>
      <c r="AA35" s="41">
        <v>68.645339965820313</v>
      </c>
      <c r="AB35" s="42">
        <v>3.2903995513916016</v>
      </c>
      <c r="AC35" s="41">
        <v>-4.7228970527648926</v>
      </c>
      <c r="AD35" s="42">
        <v>4.4142446517944336</v>
      </c>
      <c r="AE35" s="43">
        <v>0.28502807021141052</v>
      </c>
      <c r="AF35" s="40"/>
      <c r="AG35" s="41">
        <v>24.886613845825195</v>
      </c>
      <c r="AH35" s="42">
        <v>2.7310316562652588</v>
      </c>
      <c r="AI35" s="41">
        <v>32.203655242919922</v>
      </c>
      <c r="AJ35" s="42">
        <v>2.979799747467041</v>
      </c>
      <c r="AK35" s="41">
        <v>33.32244873046875</v>
      </c>
      <c r="AL35" s="42">
        <v>3.286884069442749</v>
      </c>
      <c r="AM35" s="41">
        <v>8.4358367919921875</v>
      </c>
      <c r="AN35" s="42">
        <v>4.2764186859130859</v>
      </c>
      <c r="AO35" s="43">
        <v>4.8934780061244965E-2</v>
      </c>
      <c r="AP35" s="40"/>
      <c r="AQ35" s="41">
        <v>5.2963409423828125</v>
      </c>
      <c r="AR35" s="42">
        <v>1.4245187044143677</v>
      </c>
      <c r="AS35" s="41">
        <v>4.1760520935058594</v>
      </c>
      <c r="AT35" s="42">
        <v>1.0364087820053101</v>
      </c>
      <c r="AU35" s="41">
        <v>6.0198154449462891</v>
      </c>
      <c r="AV35" s="42">
        <v>2.0611166954040527</v>
      </c>
      <c r="AW35" s="41">
        <v>0.72347480058670044</v>
      </c>
      <c r="AX35" s="42">
        <v>2.5072417259216309</v>
      </c>
      <c r="AY35" s="43">
        <v>0.77300918102264404</v>
      </c>
    </row>
    <row r="36" spans="1:51" s="26" customFormat="1" x14ac:dyDescent="0.2">
      <c r="A36" s="26" t="s">
        <v>17</v>
      </c>
      <c r="B36" s="26" t="s">
        <v>81</v>
      </c>
      <c r="C36" s="27">
        <v>21.337856292724609</v>
      </c>
      <c r="D36" s="28">
        <v>2.546344518661499</v>
      </c>
      <c r="E36" s="27">
        <v>27.915367126464844</v>
      </c>
      <c r="F36" s="28">
        <v>2.2387604713439941</v>
      </c>
      <c r="G36" s="27">
        <v>28.994783401489258</v>
      </c>
      <c r="H36" s="28">
        <v>2.7482588291168213</v>
      </c>
      <c r="I36" s="27">
        <v>7.6569275856018066</v>
      </c>
      <c r="J36" s="28">
        <v>3.7494745254516602</v>
      </c>
      <c r="K36" s="29">
        <v>4.1556157171726227E-2</v>
      </c>
      <c r="M36" s="27">
        <v>20.11979866027832</v>
      </c>
      <c r="N36" s="28">
        <v>2.3548717498779297</v>
      </c>
      <c r="O36" s="27">
        <v>31.518718719482422</v>
      </c>
      <c r="P36" s="28">
        <v>2.3156280517578125</v>
      </c>
      <c r="Q36" s="27">
        <v>35.974658966064453</v>
      </c>
      <c r="R36" s="28">
        <v>2.924767017364502</v>
      </c>
      <c r="S36" s="27">
        <v>15.854861259460449</v>
      </c>
      <c r="T36" s="28">
        <v>3.7578637599945068</v>
      </c>
      <c r="U36" s="29">
        <v>2.8148000637884252E-5</v>
      </c>
      <c r="W36" s="27">
        <v>73.185379028320313</v>
      </c>
      <c r="X36" s="28">
        <v>2.7474026679992676</v>
      </c>
      <c r="Y36" s="27">
        <v>66.517791748046875</v>
      </c>
      <c r="Z36" s="28">
        <v>2.3750228881835938</v>
      </c>
      <c r="AA36" s="27">
        <v>63.367931365966797</v>
      </c>
      <c r="AB36" s="28">
        <v>2.9223592281341553</v>
      </c>
      <c r="AC36" s="27">
        <v>-9.8174448013305664</v>
      </c>
      <c r="AD36" s="28">
        <v>4.0141439437866211</v>
      </c>
      <c r="AE36" s="29">
        <v>1.4730475842952728E-2</v>
      </c>
      <c r="AG36" s="27">
        <v>30.214044570922852</v>
      </c>
      <c r="AH36" s="28">
        <v>2.7994246482849121</v>
      </c>
      <c r="AI36" s="27">
        <v>28.105840682983398</v>
      </c>
      <c r="AJ36" s="28">
        <v>2.2912242412567139</v>
      </c>
      <c r="AK36" s="27">
        <v>37.764137268066406</v>
      </c>
      <c r="AL36" s="28">
        <v>2.984654426574707</v>
      </c>
      <c r="AM36" s="27">
        <v>7.5500912666320801</v>
      </c>
      <c r="AN36" s="28">
        <v>4.0952286720275879</v>
      </c>
      <c r="AO36" s="29">
        <v>6.5708629786968231E-2</v>
      </c>
      <c r="AQ36" s="27">
        <v>6.8623499870300293</v>
      </c>
      <c r="AR36" s="28">
        <v>1.7782531976699829</v>
      </c>
      <c r="AS36" s="27">
        <v>8.0011157989501953</v>
      </c>
      <c r="AT36" s="28">
        <v>1.3262882232666016</v>
      </c>
      <c r="AU36" s="27">
        <v>9.5130653381347656</v>
      </c>
      <c r="AV36" s="28">
        <v>1.7592819929122925</v>
      </c>
      <c r="AW36" s="27">
        <v>2.6507153511047363</v>
      </c>
      <c r="AX36" s="28">
        <v>2.5033893585205078</v>
      </c>
      <c r="AY36" s="29">
        <v>0.29007554054260254</v>
      </c>
    </row>
    <row r="37" spans="1:51" s="26" customFormat="1" x14ac:dyDescent="0.2">
      <c r="A37" s="40" t="s">
        <v>18</v>
      </c>
      <c r="B37" s="40" t="s">
        <v>82</v>
      </c>
      <c r="C37" s="41">
        <v>34.693317413330078</v>
      </c>
      <c r="D37" s="42">
        <v>2.8334112167358398</v>
      </c>
      <c r="E37" s="41">
        <v>39.326450347900391</v>
      </c>
      <c r="F37" s="42">
        <v>2.7731595039367676</v>
      </c>
      <c r="G37" s="41">
        <v>29.84190559387207</v>
      </c>
      <c r="H37" s="42">
        <v>2.5420737266540527</v>
      </c>
      <c r="I37" s="41">
        <v>-4.8514118194580078</v>
      </c>
      <c r="J37" s="42">
        <v>3.809178352355957</v>
      </c>
      <c r="K37" s="43">
        <v>0.20321224629878998</v>
      </c>
      <c r="L37" s="40"/>
      <c r="M37" s="41">
        <v>34.281394958496094</v>
      </c>
      <c r="N37" s="42">
        <v>2.8441431522369385</v>
      </c>
      <c r="O37" s="41">
        <v>48.445648193359375</v>
      </c>
      <c r="P37" s="42">
        <v>2.8210618495941162</v>
      </c>
      <c r="Q37" s="41">
        <v>48.230617523193359</v>
      </c>
      <c r="R37" s="42">
        <v>2.7942657470703125</v>
      </c>
      <c r="S37" s="41">
        <v>13.949224472045898</v>
      </c>
      <c r="T37" s="42">
        <v>3.9897923469543457</v>
      </c>
      <c r="U37" s="43">
        <v>5.008209845982492E-4</v>
      </c>
      <c r="V37" s="40"/>
      <c r="W37" s="41">
        <v>50.220256805419922</v>
      </c>
      <c r="X37" s="42">
        <v>3.023897647857666</v>
      </c>
      <c r="Y37" s="41">
        <v>45.644744873046875</v>
      </c>
      <c r="Z37" s="42">
        <v>2.8205826282501221</v>
      </c>
      <c r="AA37" s="41">
        <v>41.847480773925781</v>
      </c>
      <c r="AB37" s="42">
        <v>2.7561426162719727</v>
      </c>
      <c r="AC37" s="41">
        <v>-8.3727741241455078</v>
      </c>
      <c r="AD37" s="42">
        <v>4.0942378044128418</v>
      </c>
      <c r="AE37" s="43">
        <v>4.1216533631086349E-2</v>
      </c>
      <c r="AF37" s="40"/>
      <c r="AG37" s="41">
        <v>46.379261016845703</v>
      </c>
      <c r="AH37" s="42">
        <v>3.0217795372009277</v>
      </c>
      <c r="AI37" s="41">
        <v>46.579322814941406</v>
      </c>
      <c r="AJ37" s="42">
        <v>2.8074796199798584</v>
      </c>
      <c r="AK37" s="41">
        <v>49.647758483886719</v>
      </c>
      <c r="AL37" s="42">
        <v>2.7940382957458496</v>
      </c>
      <c r="AM37" s="41">
        <v>3.2684981822967529</v>
      </c>
      <c r="AN37" s="42">
        <v>4.118321418762207</v>
      </c>
      <c r="AO37" s="43">
        <v>0.42766174674034119</v>
      </c>
      <c r="AP37" s="40"/>
      <c r="AQ37" s="41">
        <v>10.856052398681641</v>
      </c>
      <c r="AR37" s="42">
        <v>1.8972113132476807</v>
      </c>
      <c r="AS37" s="41">
        <v>6.1772661209106445</v>
      </c>
      <c r="AT37" s="42">
        <v>1.2092565298080444</v>
      </c>
      <c r="AU37" s="41">
        <v>9.6275110244750977</v>
      </c>
      <c r="AV37" s="42">
        <v>1.614701509475708</v>
      </c>
      <c r="AW37" s="41">
        <v>-1.2285411357879639</v>
      </c>
      <c r="AX37" s="42">
        <v>2.4929933547973633</v>
      </c>
      <c r="AY37" s="43">
        <v>0.62230587005615234</v>
      </c>
    </row>
    <row r="38" spans="1:51" s="26" customFormat="1" x14ac:dyDescent="0.2">
      <c r="A38" s="30" t="s">
        <v>84</v>
      </c>
      <c r="B38" s="30" t="s">
        <v>85</v>
      </c>
      <c r="C38" s="31">
        <v>33.098538398742676</v>
      </c>
      <c r="D38" s="32" t="s">
        <v>86</v>
      </c>
      <c r="E38" s="31">
        <v>34.723481450762065</v>
      </c>
      <c r="F38" s="32" t="s">
        <v>86</v>
      </c>
      <c r="G38" s="31">
        <v>36.055361656915572</v>
      </c>
      <c r="H38" s="32" t="s">
        <v>86</v>
      </c>
      <c r="I38" s="31">
        <v>2.9568235040420578</v>
      </c>
      <c r="J38" s="32" t="s">
        <v>86</v>
      </c>
      <c r="K38" s="33" t="s">
        <v>86</v>
      </c>
      <c r="L38" s="34"/>
      <c r="M38" s="31">
        <v>27.648355120704288</v>
      </c>
      <c r="N38" s="32" t="s">
        <v>86</v>
      </c>
      <c r="O38" s="31">
        <v>33.842437834966752</v>
      </c>
      <c r="P38" s="32" t="s">
        <v>86</v>
      </c>
      <c r="Q38" s="31">
        <v>40.054461706252326</v>
      </c>
      <c r="R38" s="32" t="s">
        <v>86</v>
      </c>
      <c r="S38" s="31">
        <v>12.406106358482724</v>
      </c>
      <c r="T38" s="32" t="s">
        <v>86</v>
      </c>
      <c r="U38" s="33" t="s">
        <v>86</v>
      </c>
      <c r="V38" s="34"/>
      <c r="W38" s="31">
        <v>61.266459147135414</v>
      </c>
      <c r="X38" s="32" t="s">
        <v>86</v>
      </c>
      <c r="Y38" s="31">
        <v>58.220795949300133</v>
      </c>
      <c r="Z38" s="32" t="s">
        <v>86</v>
      </c>
      <c r="AA38" s="31">
        <v>53.307748340425036</v>
      </c>
      <c r="AB38" s="32" t="s">
        <v>86</v>
      </c>
      <c r="AC38" s="31">
        <v>-7.9587112352961586</v>
      </c>
      <c r="AD38" s="32" t="s">
        <v>86</v>
      </c>
      <c r="AE38" s="33" t="s">
        <v>86</v>
      </c>
      <c r="AF38" s="34"/>
      <c r="AG38" s="31">
        <v>30.473152251470658</v>
      </c>
      <c r="AH38" s="32" t="s">
        <v>86</v>
      </c>
      <c r="AI38" s="31">
        <v>31.530836468651181</v>
      </c>
      <c r="AJ38" s="32" t="s">
        <v>86</v>
      </c>
      <c r="AK38" s="31">
        <v>33.771498089744931</v>
      </c>
      <c r="AL38" s="32" t="s">
        <v>86</v>
      </c>
      <c r="AM38" s="31">
        <v>3.2983460823694863</v>
      </c>
      <c r="AN38" s="32" t="s">
        <v>86</v>
      </c>
      <c r="AO38" s="33" t="s">
        <v>86</v>
      </c>
      <c r="AP38" s="34"/>
      <c r="AQ38" s="31">
        <v>7.7013858613513761</v>
      </c>
      <c r="AR38" s="32" t="s">
        <v>86</v>
      </c>
      <c r="AS38" s="31">
        <v>7.5603551637558706</v>
      </c>
      <c r="AT38" s="32" t="s">
        <v>86</v>
      </c>
      <c r="AU38" s="31">
        <v>7.8981039864676337</v>
      </c>
      <c r="AV38" s="32" t="s">
        <v>86</v>
      </c>
      <c r="AW38" s="31">
        <v>0.19671822729564847</v>
      </c>
      <c r="AX38" s="32" t="s">
        <v>86</v>
      </c>
      <c r="AY38" s="33" t="s">
        <v>86</v>
      </c>
    </row>
    <row r="40" spans="1:51" x14ac:dyDescent="0.2">
      <c r="A40" s="35" t="s">
        <v>86</v>
      </c>
      <c r="B40" s="7" t="s">
        <v>87</v>
      </c>
    </row>
    <row r="41" spans="1:51" x14ac:dyDescent="0.2">
      <c r="A41" s="36" t="s">
        <v>88</v>
      </c>
      <c r="B41" s="7" t="s">
        <v>89</v>
      </c>
    </row>
    <row r="43" spans="1:51" x14ac:dyDescent="0.2">
      <c r="A43" s="35" t="s">
        <v>90</v>
      </c>
      <c r="B43" s="37" t="s">
        <v>47</v>
      </c>
    </row>
    <row r="44" spans="1:51" ht="12.75" customHeight="1" x14ac:dyDescent="0.2">
      <c r="A44" s="35"/>
      <c r="B44" s="7" t="s">
        <v>91</v>
      </c>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row>
    <row r="45" spans="1:51" x14ac:dyDescent="0.2">
      <c r="A45" s="35"/>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row>
  </sheetData>
  <mergeCells count="27">
    <mergeCell ref="AA14:AB15"/>
    <mergeCell ref="AG14:AH15"/>
    <mergeCell ref="AI14:AJ15"/>
    <mergeCell ref="AK14:AL15"/>
    <mergeCell ref="AQ14:AR15"/>
    <mergeCell ref="AM14:AO15"/>
    <mergeCell ref="A15:A16"/>
    <mergeCell ref="B15:B16"/>
    <mergeCell ref="C14:D15"/>
    <mergeCell ref="E14:F15"/>
    <mergeCell ref="G14:H15"/>
    <mergeCell ref="AW14:AY15"/>
    <mergeCell ref="C12:K12"/>
    <mergeCell ref="M12:U12"/>
    <mergeCell ref="W12:AE12"/>
    <mergeCell ref="AG12:AO12"/>
    <mergeCell ref="AQ12:AY12"/>
    <mergeCell ref="I14:K15"/>
    <mergeCell ref="S14:U15"/>
    <mergeCell ref="AC14:AE15"/>
    <mergeCell ref="AS14:AT15"/>
    <mergeCell ref="AU14:AV15"/>
    <mergeCell ref="M14:N15"/>
    <mergeCell ref="O14:P15"/>
    <mergeCell ref="Q14:R15"/>
    <mergeCell ref="W14:X15"/>
    <mergeCell ref="Y14:Z15"/>
  </mergeCells>
  <conditionalFormatting sqref="A30:U33 A35:U38 A17:L37">
    <cfRule type="cellIs" dxfId="80" priority="73" operator="equal">
      <formula>"(u)"</formula>
    </cfRule>
  </conditionalFormatting>
  <conditionalFormatting sqref="S30:S33 S35:S37 I17:I37">
    <cfRule type="expression" dxfId="79" priority="72">
      <formula>K17&lt;0.05</formula>
    </cfRule>
  </conditionalFormatting>
  <conditionalFormatting sqref="U30:U33 U35:U38 K17:K38">
    <cfRule type="expression" dxfId="78" priority="70">
      <formula>K17&lt;0.05</formula>
    </cfRule>
  </conditionalFormatting>
  <conditionalFormatting sqref="T30:T33 T35:T38 J17:J38">
    <cfRule type="expression" dxfId="77" priority="71">
      <formula>K17&lt;0.05</formula>
    </cfRule>
  </conditionalFormatting>
  <conditionalFormatting sqref="M17:U37">
    <cfRule type="cellIs" dxfId="76" priority="69" operator="equal">
      <formula>"(u)"</formula>
    </cfRule>
  </conditionalFormatting>
  <conditionalFormatting sqref="S17:S37">
    <cfRule type="expression" dxfId="75" priority="68">
      <formula>U17&lt;0.05</formula>
    </cfRule>
  </conditionalFormatting>
  <conditionalFormatting sqref="U17:U37">
    <cfRule type="expression" dxfId="74" priority="66">
      <formula>U17&lt;0.05</formula>
    </cfRule>
  </conditionalFormatting>
  <conditionalFormatting sqref="T17:T37">
    <cfRule type="expression" dxfId="73" priority="67">
      <formula>U17&lt;0.05</formula>
    </cfRule>
  </conditionalFormatting>
  <conditionalFormatting sqref="V17:V38">
    <cfRule type="cellIs" dxfId="72" priority="65" operator="equal">
      <formula>"(u)"</formula>
    </cfRule>
  </conditionalFormatting>
  <conditionalFormatting sqref="W30:AO33 W35:AO38 W17:AF37">
    <cfRule type="cellIs" dxfId="71" priority="64" operator="equal">
      <formula>"(u)"</formula>
    </cfRule>
  </conditionalFormatting>
  <conditionalFormatting sqref="AM30:AM33 AM35:AM37 AC17:AC37">
    <cfRule type="expression" dxfId="70" priority="63">
      <formula>AE17&lt;0.05</formula>
    </cfRule>
  </conditionalFormatting>
  <conditionalFormatting sqref="AO30:AO33 AO35:AO38 AE17:AE38">
    <cfRule type="expression" dxfId="69" priority="61">
      <formula>AE17&lt;0.05</formula>
    </cfRule>
  </conditionalFormatting>
  <conditionalFormatting sqref="AN30:AN33 AN35:AN38 AD17:AD38">
    <cfRule type="expression" dxfId="68" priority="62">
      <formula>AE17&lt;0.05</formula>
    </cfRule>
  </conditionalFormatting>
  <conditionalFormatting sqref="AG17:AO37">
    <cfRule type="cellIs" dxfId="67" priority="60" operator="equal">
      <formula>"(u)"</formula>
    </cfRule>
  </conditionalFormatting>
  <conditionalFormatting sqref="AM17:AM37">
    <cfRule type="expression" dxfId="66" priority="59">
      <formula>AO17&lt;0.05</formula>
    </cfRule>
  </conditionalFormatting>
  <conditionalFormatting sqref="AO17:AO37">
    <cfRule type="expression" dxfId="65" priority="57">
      <formula>AO17&lt;0.05</formula>
    </cfRule>
  </conditionalFormatting>
  <conditionalFormatting sqref="AN17:AN37">
    <cfRule type="expression" dxfId="64" priority="58">
      <formula>AO17&lt;0.05</formula>
    </cfRule>
  </conditionalFormatting>
  <conditionalFormatting sqref="AP17:AP38">
    <cfRule type="cellIs" dxfId="63" priority="56" operator="equal">
      <formula>"(u)"</formula>
    </cfRule>
  </conditionalFormatting>
  <conditionalFormatting sqref="AQ17:AY38">
    <cfRule type="cellIs" dxfId="62" priority="55" operator="equal">
      <formula>"(u)"</formula>
    </cfRule>
  </conditionalFormatting>
  <conditionalFormatting sqref="AW17:AW37">
    <cfRule type="expression" dxfId="61" priority="54">
      <formula>AY17&lt;0.05</formula>
    </cfRule>
  </conditionalFormatting>
  <conditionalFormatting sqref="AY17:AY38">
    <cfRule type="expression" dxfId="60" priority="52">
      <formula>AY17&lt;0.05</formula>
    </cfRule>
  </conditionalFormatting>
  <conditionalFormatting sqref="AX17:AX38">
    <cfRule type="expression" dxfId="59" priority="53">
      <formula>AY17&lt;0.05</formula>
    </cfRule>
  </conditionalFormatting>
  <conditionalFormatting sqref="A27:L27">
    <cfRule type="cellIs" dxfId="58" priority="38" operator="equal">
      <formula>"(u)"</formula>
    </cfRule>
  </conditionalFormatting>
  <conditionalFormatting sqref="I27">
    <cfRule type="expression" dxfId="57" priority="37">
      <formula>K27&lt;0.05</formula>
    </cfRule>
  </conditionalFormatting>
  <conditionalFormatting sqref="K27">
    <cfRule type="expression" dxfId="56" priority="35">
      <formula>K27&lt;0.05</formula>
    </cfRule>
  </conditionalFormatting>
  <conditionalFormatting sqref="J27">
    <cfRule type="expression" dxfId="55" priority="36">
      <formula>K27&lt;0.05</formula>
    </cfRule>
  </conditionalFormatting>
  <conditionalFormatting sqref="M27:U27">
    <cfRule type="cellIs" dxfId="54" priority="34" operator="equal">
      <formula>"(u)"</formula>
    </cfRule>
  </conditionalFormatting>
  <conditionalFormatting sqref="S27">
    <cfRule type="expression" dxfId="53" priority="33">
      <formula>U27&lt;0.05</formula>
    </cfRule>
  </conditionalFormatting>
  <conditionalFormatting sqref="U27">
    <cfRule type="expression" dxfId="52" priority="31">
      <formula>U27&lt;0.05</formula>
    </cfRule>
  </conditionalFormatting>
  <conditionalFormatting sqref="T27">
    <cfRule type="expression" dxfId="51" priority="32">
      <formula>U27&lt;0.05</formula>
    </cfRule>
  </conditionalFormatting>
  <conditionalFormatting sqref="V27">
    <cfRule type="cellIs" dxfId="50" priority="30" operator="equal">
      <formula>"(u)"</formula>
    </cfRule>
  </conditionalFormatting>
  <conditionalFormatting sqref="W27:AF27">
    <cfRule type="cellIs" dxfId="49" priority="29" operator="equal">
      <formula>"(u)"</formula>
    </cfRule>
  </conditionalFormatting>
  <conditionalFormatting sqref="AC27">
    <cfRule type="expression" dxfId="48" priority="28">
      <formula>AE27&lt;0.05</formula>
    </cfRule>
  </conditionalFormatting>
  <conditionalFormatting sqref="AE27">
    <cfRule type="expression" dxfId="47" priority="26">
      <formula>AE27&lt;0.05</formula>
    </cfRule>
  </conditionalFormatting>
  <conditionalFormatting sqref="AD27">
    <cfRule type="expression" dxfId="46" priority="27">
      <formula>AE27&lt;0.05</formula>
    </cfRule>
  </conditionalFormatting>
  <conditionalFormatting sqref="AG27:AO27">
    <cfRule type="cellIs" dxfId="45" priority="25" operator="equal">
      <formula>"(u)"</formula>
    </cfRule>
  </conditionalFormatting>
  <conditionalFormatting sqref="AM27">
    <cfRule type="expression" dxfId="44" priority="24">
      <formula>AO27&lt;0.05</formula>
    </cfRule>
  </conditionalFormatting>
  <conditionalFormatting sqref="AO27">
    <cfRule type="expression" dxfId="43" priority="22">
      <formula>AO27&lt;0.05</formula>
    </cfRule>
  </conditionalFormatting>
  <conditionalFormatting sqref="AN27">
    <cfRule type="expression" dxfId="42" priority="23">
      <formula>AO27&lt;0.05</formula>
    </cfRule>
  </conditionalFormatting>
  <conditionalFormatting sqref="AP27">
    <cfRule type="cellIs" dxfId="41" priority="21" operator="equal">
      <formula>"(u)"</formula>
    </cfRule>
  </conditionalFormatting>
  <conditionalFormatting sqref="AQ27:AY27">
    <cfRule type="cellIs" dxfId="40" priority="20" operator="equal">
      <formula>"(u)"</formula>
    </cfRule>
  </conditionalFormatting>
  <conditionalFormatting sqref="AW27">
    <cfRule type="expression" dxfId="39" priority="19">
      <formula>AY27&lt;0.05</formula>
    </cfRule>
  </conditionalFormatting>
  <conditionalFormatting sqref="AY27">
    <cfRule type="expression" dxfId="38" priority="17">
      <formula>AY27&lt;0.05</formula>
    </cfRule>
  </conditionalFormatting>
  <conditionalFormatting sqref="AX27">
    <cfRule type="expression" dxfId="37" priority="18">
      <formula>AY27&lt;0.05</formula>
    </cfRule>
  </conditionalFormatting>
  <conditionalFormatting sqref="C34:U34">
    <cfRule type="cellIs" dxfId="36" priority="16" operator="equal">
      <formula>"(u)"</formula>
    </cfRule>
  </conditionalFormatting>
  <conditionalFormatting sqref="I34 S34">
    <cfRule type="expression" dxfId="35" priority="15">
      <formula>K34&lt;0.05</formula>
    </cfRule>
  </conditionalFormatting>
  <conditionalFormatting sqref="K34 U34">
    <cfRule type="expression" dxfId="34" priority="13">
      <formula>K34&lt;0.05</formula>
    </cfRule>
  </conditionalFormatting>
  <conditionalFormatting sqref="J34 T34">
    <cfRule type="expression" dxfId="33" priority="14">
      <formula>K34&lt;0.05</formula>
    </cfRule>
  </conditionalFormatting>
  <conditionalFormatting sqref="V34">
    <cfRule type="cellIs" dxfId="32" priority="12" operator="equal">
      <formula>"(u)"</formula>
    </cfRule>
  </conditionalFormatting>
  <conditionalFormatting sqref="W34:AO34">
    <cfRule type="cellIs" dxfId="31" priority="11" operator="equal">
      <formula>"(u)"</formula>
    </cfRule>
  </conditionalFormatting>
  <conditionalFormatting sqref="AC34 AM34">
    <cfRule type="expression" dxfId="30" priority="10">
      <formula>AE34&lt;0.05</formula>
    </cfRule>
  </conditionalFormatting>
  <conditionalFormatting sqref="AE34 AO34">
    <cfRule type="expression" dxfId="29" priority="8">
      <formula>AE34&lt;0.05</formula>
    </cfRule>
  </conditionalFormatting>
  <conditionalFormatting sqref="AD34 AN34">
    <cfRule type="expression" dxfId="28" priority="9">
      <formula>AE34&lt;0.05</formula>
    </cfRule>
  </conditionalFormatting>
  <conditionalFormatting sqref="AP34">
    <cfRule type="cellIs" dxfId="27" priority="7" operator="equal">
      <formula>"(u)"</formula>
    </cfRule>
  </conditionalFormatting>
  <conditionalFormatting sqref="AQ34:AY34">
    <cfRule type="cellIs" dxfId="26" priority="6" operator="equal">
      <formula>"(u)"</formula>
    </cfRule>
  </conditionalFormatting>
  <conditionalFormatting sqref="AW34">
    <cfRule type="expression" dxfId="25" priority="5">
      <formula>AY34&lt;0.05</formula>
    </cfRule>
  </conditionalFormatting>
  <conditionalFormatting sqref="AY34">
    <cfRule type="expression" dxfId="24" priority="3">
      <formula>AY34&lt;0.05</formula>
    </cfRule>
  </conditionalFormatting>
  <conditionalFormatting sqref="AX34">
    <cfRule type="expression" dxfId="23" priority="4">
      <formula>AY34&lt;0.05</formula>
    </cfRule>
  </conditionalFormatting>
  <conditionalFormatting sqref="A28:B28">
    <cfRule type="cellIs" dxfId="22" priority="2" operator="equal">
      <formula>"(u)"</formula>
    </cfRule>
  </conditionalFormatting>
  <conditionalFormatting sqref="A34:B34">
    <cfRule type="cellIs" dxfId="21" priority="1" operator="equal">
      <formula>"(u)"</formula>
    </cfRule>
  </conditionalFormatting>
  <pageMargins left="0.7" right="0.7" top="0.75" bottom="0.75" header="0.3" footer="0.3"/>
  <pageSetup paperSize="9" scale="4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7" customWidth="1"/>
    <col min="2" max="2" width="14.42578125" style="7" customWidth="1"/>
    <col min="3" max="11" width="6.85546875" style="7" customWidth="1"/>
    <col min="12" max="12" width="2.7109375" style="7" customWidth="1"/>
    <col min="13" max="21" width="6.85546875" style="7" customWidth="1"/>
    <col min="22" max="16384" width="9.140625" style="7"/>
  </cols>
  <sheetData>
    <row r="1" spans="1:21" s="3" customFormat="1" ht="15.75" customHeight="1" thickBot="1" x14ac:dyDescent="0.3">
      <c r="A1" s="1" t="s">
        <v>19</v>
      </c>
      <c r="B1" s="1"/>
      <c r="C1" s="1"/>
      <c r="D1" s="1"/>
      <c r="E1" s="1"/>
      <c r="F1" s="1"/>
      <c r="G1" s="1"/>
      <c r="H1" s="1"/>
      <c r="I1" s="2"/>
      <c r="J1" s="2"/>
      <c r="K1" s="2"/>
      <c r="L1" s="2"/>
      <c r="M1" s="2"/>
      <c r="N1" s="2"/>
      <c r="O1" s="2"/>
      <c r="P1" s="2"/>
      <c r="Q1" s="2"/>
      <c r="R1" s="2"/>
      <c r="S1" s="2"/>
      <c r="T1" s="2"/>
      <c r="U1" s="2"/>
    </row>
    <row r="2" spans="1:21" s="3" customFormat="1" ht="15.75" x14ac:dyDescent="0.25">
      <c r="A2" s="4" t="s">
        <v>20</v>
      </c>
    </row>
    <row r="3" spans="1:21" s="3" customFormat="1" x14ac:dyDescent="0.2">
      <c r="A3" s="6"/>
    </row>
    <row r="6" spans="1:21" x14ac:dyDescent="0.2">
      <c r="A6" s="18" t="s">
        <v>130</v>
      </c>
      <c r="B6" s="19" t="s">
        <v>27</v>
      </c>
      <c r="C6" s="19"/>
      <c r="D6" s="19"/>
      <c r="E6" s="19"/>
      <c r="F6" s="19"/>
      <c r="G6" s="19"/>
      <c r="H6" s="19"/>
      <c r="I6" s="19"/>
      <c r="J6" s="19"/>
      <c r="K6" s="19"/>
      <c r="L6" s="19"/>
      <c r="M6" s="19"/>
      <c r="N6" s="19"/>
      <c r="O6" s="19"/>
      <c r="P6" s="19"/>
      <c r="Q6" s="19"/>
      <c r="R6" s="19"/>
      <c r="S6" s="19"/>
      <c r="T6" s="19"/>
      <c r="U6" s="19"/>
    </row>
    <row r="7" spans="1:21" x14ac:dyDescent="0.2">
      <c r="B7" s="20" t="s">
        <v>110</v>
      </c>
      <c r="C7" s="20"/>
      <c r="D7" s="20"/>
      <c r="E7" s="20"/>
      <c r="F7" s="20"/>
      <c r="G7" s="20"/>
      <c r="H7" s="20"/>
      <c r="I7" s="20"/>
      <c r="J7" s="20"/>
      <c r="K7" s="20"/>
      <c r="L7" s="20"/>
      <c r="M7" s="20"/>
      <c r="N7" s="20"/>
      <c r="O7" s="20"/>
      <c r="P7" s="20"/>
      <c r="Q7" s="20"/>
      <c r="R7" s="20"/>
      <c r="S7" s="20"/>
      <c r="T7" s="20"/>
      <c r="U7" s="20"/>
    </row>
    <row r="8" spans="1:21" x14ac:dyDescent="0.2">
      <c r="B8" s="21">
        <v>2018</v>
      </c>
    </row>
    <row r="9" spans="1:21" x14ac:dyDescent="0.2">
      <c r="A9" s="21"/>
    </row>
    <row r="10" spans="1:21" x14ac:dyDescent="0.2">
      <c r="A10" s="21"/>
      <c r="C10" s="19"/>
      <c r="D10" s="19"/>
      <c r="E10" s="19"/>
      <c r="F10" s="19"/>
      <c r="G10" s="19"/>
      <c r="H10" s="19"/>
      <c r="I10" s="19"/>
      <c r="J10" s="19"/>
      <c r="K10" s="19"/>
      <c r="L10" s="19"/>
      <c r="M10" s="19"/>
      <c r="N10" s="19"/>
      <c r="O10" s="19"/>
      <c r="P10" s="19"/>
      <c r="Q10" s="19"/>
      <c r="R10" s="19"/>
      <c r="S10" s="19"/>
      <c r="T10" s="19"/>
      <c r="U10" s="19"/>
    </row>
    <row r="11" spans="1:21" x14ac:dyDescent="0.2">
      <c r="A11" s="21"/>
      <c r="C11" s="22"/>
      <c r="D11" s="22"/>
      <c r="E11" s="22"/>
      <c r="F11" s="22"/>
      <c r="G11" s="22"/>
      <c r="H11" s="22"/>
      <c r="I11" s="22"/>
      <c r="J11" s="22"/>
      <c r="K11" s="22"/>
      <c r="L11" s="22"/>
      <c r="M11" s="22"/>
      <c r="N11" s="22"/>
      <c r="O11" s="22"/>
      <c r="P11" s="22"/>
      <c r="Q11" s="22"/>
      <c r="R11" s="22"/>
      <c r="S11" s="22"/>
      <c r="T11" s="22"/>
      <c r="U11" s="22"/>
    </row>
    <row r="12" spans="1:21" ht="15" customHeight="1" x14ac:dyDescent="0.2">
      <c r="C12" s="93" t="s">
        <v>106</v>
      </c>
      <c r="D12" s="93"/>
      <c r="E12" s="93"/>
      <c r="F12" s="93"/>
      <c r="G12" s="93"/>
      <c r="H12" s="93"/>
      <c r="I12" s="93"/>
      <c r="J12" s="93"/>
      <c r="K12" s="93"/>
      <c r="L12" s="22"/>
      <c r="M12" s="93" t="s">
        <v>107</v>
      </c>
      <c r="N12" s="93"/>
      <c r="O12" s="93"/>
      <c r="P12" s="93"/>
      <c r="Q12" s="93"/>
      <c r="R12" s="93"/>
      <c r="S12" s="93"/>
      <c r="T12" s="93"/>
      <c r="U12" s="93"/>
    </row>
    <row r="13" spans="1:21" ht="15" customHeight="1" x14ac:dyDescent="0.2">
      <c r="C13" s="22"/>
      <c r="D13" s="22"/>
      <c r="E13" s="22"/>
      <c r="F13" s="22"/>
      <c r="G13" s="22"/>
      <c r="H13" s="22"/>
      <c r="I13" s="22"/>
      <c r="J13" s="22"/>
      <c r="K13" s="22"/>
      <c r="L13" s="22"/>
      <c r="M13" s="22"/>
      <c r="N13" s="22"/>
      <c r="O13" s="22"/>
      <c r="P13" s="22"/>
      <c r="Q13" s="22"/>
      <c r="R13" s="22"/>
      <c r="S13" s="22"/>
      <c r="T13" s="22"/>
      <c r="U13" s="22"/>
    </row>
    <row r="14" spans="1:21" s="38" customFormat="1" ht="12.75" customHeight="1" x14ac:dyDescent="0.2">
      <c r="C14" s="94" t="s">
        <v>114</v>
      </c>
      <c r="D14" s="94"/>
      <c r="E14" s="94" t="s">
        <v>115</v>
      </c>
      <c r="F14" s="94"/>
      <c r="G14" s="95" t="s">
        <v>116</v>
      </c>
      <c r="H14" s="95"/>
      <c r="I14" s="94" t="s">
        <v>113</v>
      </c>
      <c r="J14" s="94"/>
      <c r="K14" s="94"/>
      <c r="L14" s="47"/>
      <c r="M14" s="94" t="s">
        <v>114</v>
      </c>
      <c r="N14" s="94"/>
      <c r="O14" s="94" t="s">
        <v>115</v>
      </c>
      <c r="P14" s="94"/>
      <c r="Q14" s="95" t="s">
        <v>116</v>
      </c>
      <c r="R14" s="95"/>
      <c r="S14" s="94" t="s">
        <v>113</v>
      </c>
      <c r="T14" s="94"/>
      <c r="U14" s="94"/>
    </row>
    <row r="15" spans="1:21" s="38" customFormat="1" ht="12.75" customHeight="1" x14ac:dyDescent="0.2">
      <c r="A15" s="96" t="s">
        <v>60</v>
      </c>
      <c r="B15" s="98" t="s">
        <v>61</v>
      </c>
      <c r="C15" s="94"/>
      <c r="D15" s="94"/>
      <c r="E15" s="94"/>
      <c r="F15" s="94"/>
      <c r="G15" s="95"/>
      <c r="H15" s="95"/>
      <c r="I15" s="94"/>
      <c r="J15" s="94"/>
      <c r="K15" s="94"/>
      <c r="L15" s="45"/>
      <c r="M15" s="94"/>
      <c r="N15" s="94"/>
      <c r="O15" s="94"/>
      <c r="P15" s="94"/>
      <c r="Q15" s="95"/>
      <c r="R15" s="95"/>
      <c r="S15" s="94"/>
      <c r="T15" s="94"/>
      <c r="U15" s="94"/>
    </row>
    <row r="16" spans="1:21" x14ac:dyDescent="0.2">
      <c r="A16" s="97"/>
      <c r="B16" s="99"/>
      <c r="C16" s="24" t="s">
        <v>62</v>
      </c>
      <c r="D16" s="25" t="s">
        <v>63</v>
      </c>
      <c r="E16" s="24" t="s">
        <v>62</v>
      </c>
      <c r="F16" s="25" t="s">
        <v>63</v>
      </c>
      <c r="G16" s="24" t="s">
        <v>62</v>
      </c>
      <c r="H16" s="25" t="s">
        <v>63</v>
      </c>
      <c r="I16" s="24" t="s">
        <v>94</v>
      </c>
      <c r="J16" s="25" t="s">
        <v>63</v>
      </c>
      <c r="K16" s="25" t="s">
        <v>64</v>
      </c>
      <c r="L16" s="25"/>
      <c r="M16" s="24" t="s">
        <v>62</v>
      </c>
      <c r="N16" s="25" t="s">
        <v>63</v>
      </c>
      <c r="O16" s="24" t="s">
        <v>62</v>
      </c>
      <c r="P16" s="25" t="s">
        <v>63</v>
      </c>
      <c r="Q16" s="24" t="s">
        <v>62</v>
      </c>
      <c r="R16" s="25" t="s">
        <v>63</v>
      </c>
      <c r="S16" s="24" t="s">
        <v>94</v>
      </c>
      <c r="T16" s="25" t="s">
        <v>63</v>
      </c>
      <c r="U16" s="25" t="s">
        <v>64</v>
      </c>
    </row>
    <row r="17" spans="1:21" x14ac:dyDescent="0.2">
      <c r="A17" s="40" t="s">
        <v>0</v>
      </c>
      <c r="B17" s="40" t="s">
        <v>65</v>
      </c>
      <c r="C17" s="41">
        <v>76.694725036621094</v>
      </c>
      <c r="D17" s="42">
        <v>2.3822150230407715</v>
      </c>
      <c r="E17" s="41">
        <v>75.006690979003906</v>
      </c>
      <c r="F17" s="42">
        <v>2.114677906036377</v>
      </c>
      <c r="G17" s="41">
        <v>61.382396697998047</v>
      </c>
      <c r="H17" s="42">
        <v>3.0664401054382324</v>
      </c>
      <c r="I17" s="41">
        <v>-15.31233024597168</v>
      </c>
      <c r="J17" s="42">
        <v>3.8861620426177979</v>
      </c>
      <c r="K17" s="43">
        <v>9.0902998636011034E-5</v>
      </c>
      <c r="L17" s="40"/>
      <c r="M17" s="41">
        <v>6.3366079330444336</v>
      </c>
      <c r="N17" s="42">
        <v>1.3281809091567993</v>
      </c>
      <c r="O17" s="41">
        <v>10.972062110900879</v>
      </c>
      <c r="P17" s="42">
        <v>1.4991726875305176</v>
      </c>
      <c r="Q17" s="41">
        <v>23.298709869384766</v>
      </c>
      <c r="R17" s="42">
        <v>2.6552884578704834</v>
      </c>
      <c r="S17" s="41">
        <v>16.962102890014648</v>
      </c>
      <c r="T17" s="42">
        <v>2.9713294506072998</v>
      </c>
      <c r="U17" s="43">
        <v>1.7999999712969839E-8</v>
      </c>
    </row>
    <row r="18" spans="1:21" x14ac:dyDescent="0.2">
      <c r="A18" s="26" t="s">
        <v>1</v>
      </c>
      <c r="B18" s="26" t="s">
        <v>66</v>
      </c>
      <c r="C18" s="27">
        <v>68.777267456054688</v>
      </c>
      <c r="D18" s="28">
        <v>2.8446297645568848</v>
      </c>
      <c r="E18" s="27">
        <v>68.969657897949219</v>
      </c>
      <c r="F18" s="28">
        <v>2.5237865447998047</v>
      </c>
      <c r="G18" s="27">
        <v>62.4906005859375</v>
      </c>
      <c r="H18" s="28">
        <v>3.5137913227081299</v>
      </c>
      <c r="I18" s="27">
        <v>-6.2866711616516113</v>
      </c>
      <c r="J18" s="28">
        <v>4.5246219635009766</v>
      </c>
      <c r="K18" s="29">
        <v>0.16522182524204254</v>
      </c>
      <c r="L18" s="26"/>
      <c r="M18" s="27">
        <v>11.134796142578125</v>
      </c>
      <c r="N18" s="28">
        <v>1.9165692329406738</v>
      </c>
      <c r="O18" s="27">
        <v>11.398289680480957</v>
      </c>
      <c r="P18" s="28">
        <v>1.5810413360595703</v>
      </c>
      <c r="Q18" s="27">
        <v>19.665447235107422</v>
      </c>
      <c r="R18" s="28">
        <v>2.7499885559082031</v>
      </c>
      <c r="S18" s="27">
        <v>8.5306501388549805</v>
      </c>
      <c r="T18" s="28">
        <v>3.3547163009643555</v>
      </c>
      <c r="U18" s="29">
        <v>1.1247189715504646E-2</v>
      </c>
    </row>
    <row r="19" spans="1:21" x14ac:dyDescent="0.2">
      <c r="A19" s="40" t="s">
        <v>2</v>
      </c>
      <c r="B19" s="40" t="s">
        <v>67</v>
      </c>
      <c r="C19" s="41">
        <v>70.627006530761719</v>
      </c>
      <c r="D19" s="42">
        <v>2.5324151515960693</v>
      </c>
      <c r="E19" s="41">
        <v>70.446022033691406</v>
      </c>
      <c r="F19" s="42">
        <v>2.2621629238128662</v>
      </c>
      <c r="G19" s="41">
        <v>65.118034362792969</v>
      </c>
      <c r="H19" s="42">
        <v>2.8014109134674072</v>
      </c>
      <c r="I19" s="41">
        <v>-5.508974552154541</v>
      </c>
      <c r="J19" s="42">
        <v>3.779299259185791</v>
      </c>
      <c r="K19" s="43">
        <v>0.14543113112449646</v>
      </c>
      <c r="L19" s="40"/>
      <c r="M19" s="41">
        <v>11.106850624084473</v>
      </c>
      <c r="N19" s="42">
        <v>1.7226284742355347</v>
      </c>
      <c r="O19" s="41">
        <v>12.051112174987793</v>
      </c>
      <c r="P19" s="42">
        <v>1.6181530952453613</v>
      </c>
      <c r="Q19" s="41">
        <v>17.641670227050781</v>
      </c>
      <c r="R19" s="42">
        <v>2.2519807815551758</v>
      </c>
      <c r="S19" s="41">
        <v>6.5348200798034668</v>
      </c>
      <c r="T19" s="42">
        <v>2.8374829292297363</v>
      </c>
      <c r="U19" s="43">
        <v>2.160283736884594E-2</v>
      </c>
    </row>
    <row r="20" spans="1:21" s="26" customFormat="1" x14ac:dyDescent="0.2">
      <c r="A20" s="26" t="s">
        <v>3</v>
      </c>
      <c r="B20" s="26" t="s">
        <v>68</v>
      </c>
      <c r="C20" s="27">
        <v>74.089256286621094</v>
      </c>
      <c r="D20" s="28">
        <v>2.5613408088684082</v>
      </c>
      <c r="E20" s="27">
        <v>76.697456359863281</v>
      </c>
      <c r="F20" s="28">
        <v>2.520582914352417</v>
      </c>
      <c r="G20" s="27">
        <v>70.670387268066406</v>
      </c>
      <c r="H20" s="28">
        <v>3.2019627094268799</v>
      </c>
      <c r="I20" s="27">
        <v>-3.418870210647583</v>
      </c>
      <c r="J20" s="28">
        <v>4.1034164428710938</v>
      </c>
      <c r="K20" s="29">
        <v>0.40504983067512512</v>
      </c>
      <c r="M20" s="27">
        <v>15.519404411315918</v>
      </c>
      <c r="N20" s="28">
        <v>2.0023818016052246</v>
      </c>
      <c r="O20" s="27">
        <v>11.071589469909668</v>
      </c>
      <c r="P20" s="28">
        <v>1.7759882211685181</v>
      </c>
      <c r="Q20" s="27">
        <v>17.620826721191406</v>
      </c>
      <c r="R20" s="28">
        <v>2.7175755500793457</v>
      </c>
      <c r="S20" s="27">
        <v>2.1014213562011719</v>
      </c>
      <c r="T20" s="28">
        <v>3.3781197071075439</v>
      </c>
      <c r="U20" s="29">
        <v>0.53411406278610229</v>
      </c>
    </row>
    <row r="21" spans="1:21" s="26" customFormat="1" x14ac:dyDescent="0.2">
      <c r="A21" s="40" t="s">
        <v>5</v>
      </c>
      <c r="B21" s="40" t="s">
        <v>69</v>
      </c>
      <c r="C21" s="41">
        <v>60.741813659667969</v>
      </c>
      <c r="D21" s="42">
        <v>2.6857221126556396</v>
      </c>
      <c r="E21" s="41">
        <v>52.037025451660156</v>
      </c>
      <c r="F21" s="42">
        <v>2.459364652633667</v>
      </c>
      <c r="G21" s="41">
        <v>51.953853607177734</v>
      </c>
      <c r="H21" s="42">
        <v>2.9199728965759277</v>
      </c>
      <c r="I21" s="41">
        <v>-8.7879562377929688</v>
      </c>
      <c r="J21" s="42">
        <v>3.9703185558319092</v>
      </c>
      <c r="K21" s="43">
        <v>2.7223873883485794E-2</v>
      </c>
      <c r="L21" s="40"/>
      <c r="M21" s="41">
        <v>20.957635879516602</v>
      </c>
      <c r="N21" s="42">
        <v>2.2204484939575195</v>
      </c>
      <c r="O21" s="41">
        <v>24.4359130859375</v>
      </c>
      <c r="P21" s="42">
        <v>2.1333434581756592</v>
      </c>
      <c r="Q21" s="41">
        <v>28.186925888061523</v>
      </c>
      <c r="R21" s="42">
        <v>2.6187577247619629</v>
      </c>
      <c r="S21" s="41">
        <v>7.2292909622192383</v>
      </c>
      <c r="T21" s="42">
        <v>3.4360330104827881</v>
      </c>
      <c r="U21" s="43">
        <v>3.5774171352386475E-2</v>
      </c>
    </row>
    <row r="22" spans="1:21" s="26" customFormat="1" x14ac:dyDescent="0.2">
      <c r="A22" s="26" t="s">
        <v>6</v>
      </c>
      <c r="B22" s="26" t="s">
        <v>70</v>
      </c>
      <c r="C22" s="27">
        <v>65.099288940429688</v>
      </c>
      <c r="D22" s="28">
        <v>2.7868175506591797</v>
      </c>
      <c r="E22" s="27">
        <v>56.038482666015625</v>
      </c>
      <c r="F22" s="28">
        <v>2.5812978744506836</v>
      </c>
      <c r="G22" s="27">
        <v>34.432708740234375</v>
      </c>
      <c r="H22" s="28">
        <v>2.8705267906188965</v>
      </c>
      <c r="I22" s="27">
        <v>-30.666574478149414</v>
      </c>
      <c r="J22" s="28">
        <v>4.0038595199584961</v>
      </c>
      <c r="K22" s="29">
        <v>0</v>
      </c>
      <c r="M22" s="27">
        <v>17.896053314208984</v>
      </c>
      <c r="N22" s="28">
        <v>2.1876795291900635</v>
      </c>
      <c r="O22" s="27">
        <v>28.890121459960938</v>
      </c>
      <c r="P22" s="28">
        <v>2.3400192260742188</v>
      </c>
      <c r="Q22" s="27">
        <v>51.043529510498047</v>
      </c>
      <c r="R22" s="28">
        <v>3.033883810043335</v>
      </c>
      <c r="S22" s="27">
        <v>33.147476196289063</v>
      </c>
      <c r="T22" s="28">
        <v>3.7432479858398438</v>
      </c>
      <c r="U22" s="29">
        <v>0</v>
      </c>
    </row>
    <row r="23" spans="1:21" s="26" customFormat="1" x14ac:dyDescent="0.2">
      <c r="A23" s="40" t="s">
        <v>7</v>
      </c>
      <c r="B23" s="40" t="s">
        <v>71</v>
      </c>
      <c r="C23" s="41">
        <v>72.90191650390625</v>
      </c>
      <c r="D23" s="42">
        <v>2.4569144248962402</v>
      </c>
      <c r="E23" s="41">
        <v>71.161911010742188</v>
      </c>
      <c r="F23" s="42">
        <v>2.2176554203033447</v>
      </c>
      <c r="G23" s="41">
        <v>57.899326324462891</v>
      </c>
      <c r="H23" s="42">
        <v>2.7346291542053223</v>
      </c>
      <c r="I23" s="41">
        <v>-15.002592086791992</v>
      </c>
      <c r="J23" s="42">
        <v>3.6789391040802002</v>
      </c>
      <c r="K23" s="43">
        <v>5.1006001740461215E-5</v>
      </c>
      <c r="L23" s="40"/>
      <c r="M23" s="41">
        <v>14.754438400268555</v>
      </c>
      <c r="N23" s="42">
        <v>1.9695764780044556</v>
      </c>
      <c r="O23" s="41">
        <v>14.927861213684082</v>
      </c>
      <c r="P23" s="42">
        <v>1.7522135972976685</v>
      </c>
      <c r="Q23" s="41">
        <v>29.601144790649414</v>
      </c>
      <c r="R23" s="42">
        <v>2.5339233875274658</v>
      </c>
      <c r="S23" s="41">
        <v>14.846706390380859</v>
      </c>
      <c r="T23" s="42">
        <v>3.2117311954498291</v>
      </c>
      <c r="U23" s="43">
        <v>4.5619999582413584E-6</v>
      </c>
    </row>
    <row r="24" spans="1:21" s="26" customFormat="1" x14ac:dyDescent="0.2">
      <c r="A24" s="26" t="s">
        <v>8</v>
      </c>
      <c r="B24" s="26" t="s">
        <v>72</v>
      </c>
      <c r="C24" s="27">
        <v>72.715354919433594</v>
      </c>
      <c r="D24" s="28">
        <v>2.5382657051086426</v>
      </c>
      <c r="E24" s="27">
        <v>67.300384521484375</v>
      </c>
      <c r="F24" s="28">
        <v>2.2678508758544922</v>
      </c>
      <c r="G24" s="27">
        <v>45.013519287109375</v>
      </c>
      <c r="H24" s="28">
        <v>2.9717886447906494</v>
      </c>
      <c r="I24" s="27">
        <v>-27.701833724975586</v>
      </c>
      <c r="J24" s="28">
        <v>3.9112758636474609</v>
      </c>
      <c r="K24" s="29">
        <v>0</v>
      </c>
      <c r="M24" s="27">
        <v>11.275320053100586</v>
      </c>
      <c r="N24" s="28">
        <v>1.8152250051498413</v>
      </c>
      <c r="O24" s="27">
        <v>13.84108829498291</v>
      </c>
      <c r="P24" s="28">
        <v>1.6711757183074951</v>
      </c>
      <c r="Q24" s="27">
        <v>31.777179718017578</v>
      </c>
      <c r="R24" s="28">
        <v>2.7891743183135986</v>
      </c>
      <c r="S24" s="27">
        <v>20.501857757568359</v>
      </c>
      <c r="T24" s="28">
        <v>3.3304295539855957</v>
      </c>
      <c r="U24" s="29">
        <v>9.9999997171806854E-10</v>
      </c>
    </row>
    <row r="25" spans="1:21" s="26" customFormat="1" x14ac:dyDescent="0.2">
      <c r="A25" s="40" t="s">
        <v>4</v>
      </c>
      <c r="B25" s="40" t="s">
        <v>73</v>
      </c>
      <c r="C25" s="41">
        <v>77.200576782226563</v>
      </c>
      <c r="D25" s="42">
        <v>2.4395346641540527</v>
      </c>
      <c r="E25" s="41">
        <v>78.715721130371094</v>
      </c>
      <c r="F25" s="42">
        <v>2.0149717330932617</v>
      </c>
      <c r="G25" s="41">
        <v>75.28936767578125</v>
      </c>
      <c r="H25" s="42">
        <v>2.3834607601165771</v>
      </c>
      <c r="I25" s="41">
        <v>-1.9112093448638916</v>
      </c>
      <c r="J25" s="42">
        <v>3.4131784439086914</v>
      </c>
      <c r="K25" s="43">
        <v>0.57570850849151611</v>
      </c>
      <c r="L25" s="40"/>
      <c r="M25" s="41">
        <v>8.8445520401000977</v>
      </c>
      <c r="N25" s="42">
        <v>1.6798076629638672</v>
      </c>
      <c r="O25" s="41">
        <v>9.2454366683959961</v>
      </c>
      <c r="P25" s="42">
        <v>1.4310139417648315</v>
      </c>
      <c r="Q25" s="41">
        <v>12.483170509338379</v>
      </c>
      <c r="R25" s="42">
        <v>1.8120838403701782</v>
      </c>
      <c r="S25" s="41">
        <v>3.6386184692382813</v>
      </c>
      <c r="T25" s="42">
        <v>2.4727766513824463</v>
      </c>
      <c r="U25" s="43">
        <v>0.14165310561656952</v>
      </c>
    </row>
    <row r="26" spans="1:21" s="26" customFormat="1" x14ac:dyDescent="0.2">
      <c r="A26" s="26" t="s">
        <v>9</v>
      </c>
      <c r="B26" s="26" t="s">
        <v>74</v>
      </c>
      <c r="C26" s="27">
        <v>79.471351623535156</v>
      </c>
      <c r="D26" s="28">
        <v>2.3793075084686279</v>
      </c>
      <c r="E26" s="27">
        <v>81.587203979492188</v>
      </c>
      <c r="F26" s="28">
        <v>2.2386424541473389</v>
      </c>
      <c r="G26" s="27">
        <v>76.328666687011719</v>
      </c>
      <c r="H26" s="28">
        <v>2.6735584735870361</v>
      </c>
      <c r="I26" s="27">
        <v>-3.1426839828491211</v>
      </c>
      <c r="J26" s="28">
        <v>3.5815591812133789</v>
      </c>
      <c r="K26" s="29">
        <v>0.38055002689361572</v>
      </c>
      <c r="M26" s="27">
        <v>6.9786710739135742</v>
      </c>
      <c r="N26" s="28">
        <v>1.4889348745346069</v>
      </c>
      <c r="O26" s="27">
        <v>7.6296672821044922</v>
      </c>
      <c r="P26" s="28">
        <v>1.5868078470230103</v>
      </c>
      <c r="Q26" s="27">
        <v>11.584197998046875</v>
      </c>
      <c r="R26" s="28">
        <v>1.8763978481292725</v>
      </c>
      <c r="S26" s="27">
        <v>4.605527400970459</v>
      </c>
      <c r="T26" s="28">
        <v>2.3971033096313477</v>
      </c>
      <c r="U26" s="29">
        <v>5.5119272321462631E-2</v>
      </c>
    </row>
    <row r="27" spans="1:21" s="26" customFormat="1" x14ac:dyDescent="0.2">
      <c r="A27" s="40" t="s">
        <v>10</v>
      </c>
      <c r="B27" s="40" t="s">
        <v>75</v>
      </c>
      <c r="C27" s="41">
        <v>72.292304992675781</v>
      </c>
      <c r="D27" s="42">
        <v>2.9550862312316895</v>
      </c>
      <c r="E27" s="41">
        <v>69.270187377929688</v>
      </c>
      <c r="F27" s="42">
        <v>2.4611597061157227</v>
      </c>
      <c r="G27" s="41">
        <v>59.881637573242188</v>
      </c>
      <c r="H27" s="42">
        <v>3.2797083854675293</v>
      </c>
      <c r="I27" s="41">
        <v>-12.410666465759277</v>
      </c>
      <c r="J27" s="42">
        <v>4.4181919097900391</v>
      </c>
      <c r="K27" s="43">
        <v>5.1304781809449196E-3</v>
      </c>
      <c r="L27" s="40"/>
      <c r="M27" s="41">
        <v>10.524560928344727</v>
      </c>
      <c r="N27" s="42">
        <v>1.8447577953338623</v>
      </c>
      <c r="O27" s="41">
        <v>13.662060737609863</v>
      </c>
      <c r="P27" s="42">
        <v>1.7249373197555542</v>
      </c>
      <c r="Q27" s="41">
        <v>20.653642654418945</v>
      </c>
      <c r="R27" s="42">
        <v>2.6473731994628906</v>
      </c>
      <c r="S27" s="41">
        <v>10.129081726074219</v>
      </c>
      <c r="T27" s="42">
        <v>3.2293174266815186</v>
      </c>
      <c r="U27" s="43">
        <v>1.7923120176419616E-3</v>
      </c>
    </row>
    <row r="28" spans="1:21" s="26" customFormat="1" x14ac:dyDescent="0.2">
      <c r="A28" s="26" t="s">
        <v>124</v>
      </c>
      <c r="B28" s="26" t="s">
        <v>125</v>
      </c>
      <c r="C28" s="27">
        <v>71.924858093261719</v>
      </c>
      <c r="D28" s="28">
        <v>2.4437899589538574</v>
      </c>
      <c r="E28" s="27">
        <v>67.795516967773438</v>
      </c>
      <c r="F28" s="28">
        <v>2.331294059753418</v>
      </c>
      <c r="G28" s="27">
        <v>57.887069702148438</v>
      </c>
      <c r="H28" s="28">
        <v>2.9037785530090332</v>
      </c>
      <c r="I28" s="27">
        <v>-14.03779125213623</v>
      </c>
      <c r="J28" s="28">
        <v>3.7980859279632568</v>
      </c>
      <c r="K28" s="29">
        <v>2.3738600430078804E-4</v>
      </c>
      <c r="M28" s="27">
        <v>15.605536460876465</v>
      </c>
      <c r="N28" s="28">
        <v>1.9686115980148315</v>
      </c>
      <c r="O28" s="27">
        <v>21.317853927612305</v>
      </c>
      <c r="P28" s="28">
        <v>2.0277760028839111</v>
      </c>
      <c r="Q28" s="27">
        <v>33.565963745117188</v>
      </c>
      <c r="R28" s="28">
        <v>2.7668981552124023</v>
      </c>
      <c r="S28" s="27">
        <v>17.960426330566406</v>
      </c>
      <c r="T28" s="28">
        <v>3.3982794284820557</v>
      </c>
      <c r="U28" s="29">
        <v>1.7099999638503505E-7</v>
      </c>
    </row>
    <row r="29" spans="1:21" s="26" customFormat="1" x14ac:dyDescent="0.2">
      <c r="A29" s="40" t="s">
        <v>11</v>
      </c>
      <c r="B29" s="40" t="s">
        <v>76</v>
      </c>
      <c r="C29" s="41">
        <v>72.378715515136719</v>
      </c>
      <c r="D29" s="42">
        <v>2.5890164375305176</v>
      </c>
      <c r="E29" s="41">
        <v>77.419395446777344</v>
      </c>
      <c r="F29" s="42">
        <v>2.0886232852935791</v>
      </c>
      <c r="G29" s="41">
        <v>69.075027465820313</v>
      </c>
      <c r="H29" s="42">
        <v>2.9310483932495117</v>
      </c>
      <c r="I29" s="41">
        <v>-3.3036868572235107</v>
      </c>
      <c r="J29" s="42">
        <v>3.9138212203979492</v>
      </c>
      <c r="K29" s="43">
        <v>0.39893427491188049</v>
      </c>
      <c r="L29" s="40"/>
      <c r="M29" s="41">
        <v>10.335206031799316</v>
      </c>
      <c r="N29" s="42">
        <v>1.7868256568908691</v>
      </c>
      <c r="O29" s="41">
        <v>9.7572002410888672</v>
      </c>
      <c r="P29" s="42">
        <v>1.5018755197525024</v>
      </c>
      <c r="Q29" s="41">
        <v>18.11126708984375</v>
      </c>
      <c r="R29" s="42">
        <v>2.4114501476287842</v>
      </c>
      <c r="S29" s="41">
        <v>7.7760601043701172</v>
      </c>
      <c r="T29" s="42">
        <v>3.0036547183990479</v>
      </c>
      <c r="U29" s="43">
        <v>9.8547898232936859E-3</v>
      </c>
    </row>
    <row r="30" spans="1:21" s="44" customFormat="1" x14ac:dyDescent="0.2">
      <c r="A30" s="26" t="s">
        <v>12</v>
      </c>
      <c r="B30" s="26" t="s">
        <v>83</v>
      </c>
      <c r="C30" s="27">
        <v>77.429267883300781</v>
      </c>
      <c r="D30" s="28">
        <v>2.3352158069610596</v>
      </c>
      <c r="E30" s="27">
        <v>69.023818969726563</v>
      </c>
      <c r="F30" s="28">
        <v>2.8072977066040039</v>
      </c>
      <c r="G30" s="27">
        <v>52.458953857421875</v>
      </c>
      <c r="H30" s="28">
        <v>2.9508905410766602</v>
      </c>
      <c r="I30" s="27">
        <v>-24.970312118530273</v>
      </c>
      <c r="J30" s="28">
        <v>3.765449047088623</v>
      </c>
      <c r="K30" s="29">
        <v>0</v>
      </c>
      <c r="L30" s="26"/>
      <c r="M30" s="27">
        <v>11.198940277099609</v>
      </c>
      <c r="N30" s="28">
        <v>1.7727252244949341</v>
      </c>
      <c r="O30" s="27">
        <v>17.010782241821289</v>
      </c>
      <c r="P30" s="28">
        <v>2.455336332321167</v>
      </c>
      <c r="Q30" s="27">
        <v>23.636098861694336</v>
      </c>
      <c r="R30" s="28">
        <v>2.5342113971710205</v>
      </c>
      <c r="S30" s="27">
        <v>12.43715763092041</v>
      </c>
      <c r="T30" s="28">
        <v>3.0946214199066162</v>
      </c>
      <c r="U30" s="29">
        <v>6.4152001868933439E-5</v>
      </c>
    </row>
    <row r="31" spans="1:21" s="26" customFormat="1" x14ac:dyDescent="0.2">
      <c r="A31" s="40" t="s">
        <v>13</v>
      </c>
      <c r="B31" s="40" t="s">
        <v>77</v>
      </c>
      <c r="C31" s="41">
        <v>62.983554840087891</v>
      </c>
      <c r="D31" s="42">
        <v>3.4755165576934814</v>
      </c>
      <c r="E31" s="41">
        <v>70.638641357421875</v>
      </c>
      <c r="F31" s="42">
        <v>2.8957114219665527</v>
      </c>
      <c r="G31" s="41">
        <v>66.005332946777344</v>
      </c>
      <c r="H31" s="42">
        <v>3.0324258804321289</v>
      </c>
      <c r="I31" s="41">
        <v>3.0217738151550293</v>
      </c>
      <c r="J31" s="42">
        <v>4.6155457496643066</v>
      </c>
      <c r="K31" s="43">
        <v>0.51287221908569336</v>
      </c>
      <c r="L31" s="40"/>
      <c r="M31" s="41">
        <v>19.647745132446289</v>
      </c>
      <c r="N31" s="42">
        <v>2.9858250617980957</v>
      </c>
      <c r="O31" s="41">
        <v>16.809009552001953</v>
      </c>
      <c r="P31" s="42">
        <v>2.4069252014160156</v>
      </c>
      <c r="Q31" s="41">
        <v>17.75318717956543</v>
      </c>
      <c r="R31" s="42">
        <v>2.2647294998168945</v>
      </c>
      <c r="S31" s="41">
        <v>-1.8945597410202026</v>
      </c>
      <c r="T31" s="42">
        <v>3.7500565052032471</v>
      </c>
      <c r="U31" s="43">
        <v>0.61356627941131592</v>
      </c>
    </row>
    <row r="32" spans="1:21" s="26" customFormat="1" x14ac:dyDescent="0.2">
      <c r="A32" s="26" t="s">
        <v>14</v>
      </c>
      <c r="B32" s="26" t="s">
        <v>78</v>
      </c>
      <c r="C32" s="27">
        <v>75.108108520507813</v>
      </c>
      <c r="D32" s="28">
        <v>2.5262649059295654</v>
      </c>
      <c r="E32" s="27">
        <v>63.829113006591797</v>
      </c>
      <c r="F32" s="28">
        <v>2.6434760093688965</v>
      </c>
      <c r="G32" s="27">
        <v>55.921085357666016</v>
      </c>
      <c r="H32" s="28">
        <v>2.9788334369659424</v>
      </c>
      <c r="I32" s="27">
        <v>-19.18702507019043</v>
      </c>
      <c r="J32" s="28">
        <v>3.9088163375854492</v>
      </c>
      <c r="K32" s="29">
        <v>1.1680000397973345E-6</v>
      </c>
      <c r="M32" s="27">
        <v>10.998276710510254</v>
      </c>
      <c r="N32" s="28">
        <v>1.8845131397247314</v>
      </c>
      <c r="O32" s="27">
        <v>21.372467041015625</v>
      </c>
      <c r="P32" s="28">
        <v>2.3510458469390869</v>
      </c>
      <c r="Q32" s="27">
        <v>30.225631713867188</v>
      </c>
      <c r="R32" s="28">
        <v>2.7324817180633545</v>
      </c>
      <c r="S32" s="27">
        <v>19.22735595703125</v>
      </c>
      <c r="T32" s="28">
        <v>3.3218569755554199</v>
      </c>
      <c r="U32" s="29">
        <v>1.1000000021965661E-8</v>
      </c>
    </row>
    <row r="33" spans="1:21" s="26" customFormat="1" x14ac:dyDescent="0.2">
      <c r="A33" s="40" t="s">
        <v>15</v>
      </c>
      <c r="B33" s="40" t="s">
        <v>79</v>
      </c>
      <c r="C33" s="41">
        <v>71.513839721679688</v>
      </c>
      <c r="D33" s="42">
        <v>2.6415708065032959</v>
      </c>
      <c r="E33" s="41">
        <v>69.227218627929688</v>
      </c>
      <c r="F33" s="42">
        <v>2.4463768005371094</v>
      </c>
      <c r="G33" s="41">
        <v>67.906295776367188</v>
      </c>
      <c r="H33" s="42">
        <v>2.8304870128631592</v>
      </c>
      <c r="I33" s="41">
        <v>-3.6075408458709717</v>
      </c>
      <c r="J33" s="42">
        <v>3.8746147155761719</v>
      </c>
      <c r="K33" s="43">
        <v>0.35217300057411194</v>
      </c>
      <c r="L33" s="40"/>
      <c r="M33" s="41">
        <v>15.813678741455078</v>
      </c>
      <c r="N33" s="42">
        <v>2.164268970489502</v>
      </c>
      <c r="O33" s="41">
        <v>18.581306457519531</v>
      </c>
      <c r="P33" s="42">
        <v>2.1032760143280029</v>
      </c>
      <c r="Q33" s="41">
        <v>20.267629623413086</v>
      </c>
      <c r="R33" s="42">
        <v>2.4413907527923584</v>
      </c>
      <c r="S33" s="41">
        <v>4.4539508819580078</v>
      </c>
      <c r="T33" s="42">
        <v>3.2650947570800781</v>
      </c>
      <c r="U33" s="43">
        <v>0.17301902174949646</v>
      </c>
    </row>
    <row r="34" spans="1:21" s="26" customFormat="1" x14ac:dyDescent="0.2">
      <c r="A34" s="26" t="s">
        <v>126</v>
      </c>
      <c r="B34" s="26" t="s">
        <v>127</v>
      </c>
      <c r="C34" s="27">
        <v>62.686431884765625</v>
      </c>
      <c r="D34" s="28">
        <v>2.5269954204559326</v>
      </c>
      <c r="E34" s="27">
        <v>53.549396514892578</v>
      </c>
      <c r="F34" s="28">
        <v>2.5217990875244141</v>
      </c>
      <c r="G34" s="27">
        <v>47.407646179199219</v>
      </c>
      <c r="H34" s="28">
        <v>2.9592287540435791</v>
      </c>
      <c r="I34" s="27">
        <v>-15.278783798217773</v>
      </c>
      <c r="J34" s="28">
        <v>3.8941707611083984</v>
      </c>
      <c r="K34" s="29">
        <v>9.6235002274625003E-5</v>
      </c>
      <c r="M34" s="27">
        <v>22.139621734619141</v>
      </c>
      <c r="N34" s="28">
        <v>2.1662523746490479</v>
      </c>
      <c r="O34" s="27">
        <v>29.128002166748047</v>
      </c>
      <c r="P34" s="28">
        <v>2.2826414108276367</v>
      </c>
      <c r="Q34" s="27">
        <v>37.052467346191406</v>
      </c>
      <c r="R34" s="28">
        <v>2.8801267147064209</v>
      </c>
      <c r="S34" s="27">
        <v>14.912845611572266</v>
      </c>
      <c r="T34" s="28">
        <v>3.606452465057373</v>
      </c>
      <c r="U34" s="29">
        <v>3.9976999687496573E-5</v>
      </c>
    </row>
    <row r="35" spans="1:21" s="26" customFormat="1" x14ac:dyDescent="0.2">
      <c r="A35" s="40" t="s">
        <v>16</v>
      </c>
      <c r="B35" s="40" t="s">
        <v>80</v>
      </c>
      <c r="C35" s="41">
        <v>80.9805908203125</v>
      </c>
      <c r="D35" s="42">
        <v>2.6123034954071045</v>
      </c>
      <c r="E35" s="41">
        <v>84.626815795898438</v>
      </c>
      <c r="F35" s="42">
        <v>1.9393794536590576</v>
      </c>
      <c r="G35" s="41">
        <v>71.86822509765625</v>
      </c>
      <c r="H35" s="42">
        <v>2.9394698143005371</v>
      </c>
      <c r="I35" s="41">
        <v>-9.1123628616333008</v>
      </c>
      <c r="J35" s="42">
        <v>3.9352643489837646</v>
      </c>
      <c r="K35" s="43">
        <v>2.0873924717307091E-2</v>
      </c>
      <c r="L35" s="40"/>
      <c r="M35" s="41">
        <v>10.973668098449707</v>
      </c>
      <c r="N35" s="42">
        <v>2.0748748779296875</v>
      </c>
      <c r="O35" s="41">
        <v>7.1966805458068848</v>
      </c>
      <c r="P35" s="42">
        <v>1.3245655298233032</v>
      </c>
      <c r="Q35" s="41">
        <v>18.282175064086914</v>
      </c>
      <c r="R35" s="42">
        <v>2.5454568862915039</v>
      </c>
      <c r="S35" s="41">
        <v>7.3085079193115234</v>
      </c>
      <c r="T35" s="42">
        <v>3.2862718105316162</v>
      </c>
      <c r="U35" s="43">
        <v>2.6474202051758766E-2</v>
      </c>
    </row>
    <row r="36" spans="1:21" s="26" customFormat="1" x14ac:dyDescent="0.2">
      <c r="A36" s="26" t="s">
        <v>17</v>
      </c>
      <c r="B36" s="26" t="s">
        <v>81</v>
      </c>
      <c r="C36" s="27">
        <v>81.552757263183594</v>
      </c>
      <c r="D36" s="28">
        <v>2.4036002159118652</v>
      </c>
      <c r="E36" s="27">
        <v>77.998710632324219</v>
      </c>
      <c r="F36" s="28">
        <v>2.0151815414428711</v>
      </c>
      <c r="G36" s="27">
        <v>71.384902954101563</v>
      </c>
      <c r="H36" s="28">
        <v>2.7677171230316162</v>
      </c>
      <c r="I36" s="27">
        <v>-10.167851448059082</v>
      </c>
      <c r="J36" s="28">
        <v>3.6685671806335449</v>
      </c>
      <c r="K36" s="29">
        <v>5.7434430345892906E-3</v>
      </c>
      <c r="M36" s="27">
        <v>6.2437591552734375</v>
      </c>
      <c r="N36" s="28">
        <v>1.4108601808547974</v>
      </c>
      <c r="O36" s="27">
        <v>8.5352983474731445</v>
      </c>
      <c r="P36" s="28">
        <v>1.4060481786727905</v>
      </c>
      <c r="Q36" s="27">
        <v>12.602719306945801</v>
      </c>
      <c r="R36" s="28">
        <v>2.114177942276001</v>
      </c>
      <c r="S36" s="27">
        <v>6.3589611053466797</v>
      </c>
      <c r="T36" s="28">
        <v>2.5436766147613525</v>
      </c>
      <c r="U36" s="29">
        <v>1.2676877900958061E-2</v>
      </c>
    </row>
    <row r="37" spans="1:21" s="26" customFormat="1" x14ac:dyDescent="0.2">
      <c r="A37" s="40" t="s">
        <v>18</v>
      </c>
      <c r="B37" s="40" t="s">
        <v>82</v>
      </c>
      <c r="C37" s="41">
        <v>66.178825378417969</v>
      </c>
      <c r="D37" s="42">
        <v>2.8844497203826904</v>
      </c>
      <c r="E37" s="41">
        <v>61.74517822265625</v>
      </c>
      <c r="F37" s="42">
        <v>2.7252769470214844</v>
      </c>
      <c r="G37" s="41">
        <v>59.140682220458984</v>
      </c>
      <c r="H37" s="42">
        <v>2.7551696300506592</v>
      </c>
      <c r="I37" s="41">
        <v>-7.0381393432617188</v>
      </c>
      <c r="J37" s="42">
        <v>3.9915409088134766</v>
      </c>
      <c r="K37" s="43">
        <v>7.8280150890350342E-2</v>
      </c>
      <c r="L37" s="40"/>
      <c r="M37" s="41">
        <v>17.835624694824219</v>
      </c>
      <c r="N37" s="42">
        <v>2.3545098304748535</v>
      </c>
      <c r="O37" s="41">
        <v>20.400651931762695</v>
      </c>
      <c r="P37" s="42">
        <v>2.2524540424346924</v>
      </c>
      <c r="Q37" s="41">
        <v>24.897914886474609</v>
      </c>
      <c r="R37" s="42">
        <v>2.4190220832824707</v>
      </c>
      <c r="S37" s="41">
        <v>7.0622906684875488</v>
      </c>
      <c r="T37" s="42">
        <v>3.3779733180999756</v>
      </c>
      <c r="U37" s="43">
        <v>3.6906074732542038E-2</v>
      </c>
    </row>
    <row r="38" spans="1:21" s="26" customFormat="1" x14ac:dyDescent="0.2">
      <c r="A38" s="30" t="s">
        <v>84</v>
      </c>
      <c r="B38" s="30" t="s">
        <v>85</v>
      </c>
      <c r="C38" s="31">
        <v>72.064181554885138</v>
      </c>
      <c r="D38" s="32" t="s">
        <v>86</v>
      </c>
      <c r="E38" s="31">
        <v>69.670692807152165</v>
      </c>
      <c r="F38" s="32" t="s">
        <v>86</v>
      </c>
      <c r="G38" s="31">
        <v>60.929320017496742</v>
      </c>
      <c r="H38" s="32" t="s">
        <v>86</v>
      </c>
      <c r="I38" s="31">
        <v>-11.134861060551234</v>
      </c>
      <c r="J38" s="32" t="s">
        <v>86</v>
      </c>
      <c r="K38" s="33" t="s">
        <v>86</v>
      </c>
      <c r="L38" s="34"/>
      <c r="M38" s="31">
        <v>13.14861656370617</v>
      </c>
      <c r="N38" s="32" t="s">
        <v>86</v>
      </c>
      <c r="O38" s="31">
        <v>15.630212125324068</v>
      </c>
      <c r="P38" s="32" t="s">
        <v>86</v>
      </c>
      <c r="Q38" s="31">
        <v>23.807214282807848</v>
      </c>
      <c r="R38" s="32" t="s">
        <v>86</v>
      </c>
      <c r="S38" s="31">
        <v>10.658597611245655</v>
      </c>
      <c r="T38" s="32" t="s">
        <v>86</v>
      </c>
      <c r="U38" s="33" t="s">
        <v>86</v>
      </c>
    </row>
    <row r="40" spans="1:21" x14ac:dyDescent="0.2">
      <c r="A40" s="35" t="s">
        <v>86</v>
      </c>
      <c r="B40" s="7" t="s">
        <v>87</v>
      </c>
    </row>
    <row r="41" spans="1:21" x14ac:dyDescent="0.2">
      <c r="A41" s="36" t="s">
        <v>88</v>
      </c>
      <c r="B41" s="7" t="s">
        <v>89</v>
      </c>
    </row>
    <row r="43" spans="1:21" x14ac:dyDescent="0.2">
      <c r="A43" s="35" t="s">
        <v>90</v>
      </c>
      <c r="B43" s="37" t="s">
        <v>54</v>
      </c>
    </row>
    <row r="44" spans="1:21" ht="12.75" customHeight="1" x14ac:dyDescent="0.2">
      <c r="A44" s="35"/>
      <c r="B44" s="7" t="s">
        <v>91</v>
      </c>
      <c r="C44" s="38"/>
      <c r="D44" s="38"/>
      <c r="E44" s="38"/>
      <c r="F44" s="38"/>
      <c r="G44" s="38"/>
      <c r="H44" s="38"/>
      <c r="I44" s="38"/>
      <c r="J44" s="38"/>
      <c r="K44" s="38"/>
      <c r="L44" s="38"/>
      <c r="M44" s="38"/>
      <c r="N44" s="38"/>
      <c r="O44" s="38"/>
      <c r="P44" s="38"/>
      <c r="Q44" s="38"/>
      <c r="R44" s="38"/>
      <c r="S44" s="38"/>
      <c r="T44" s="38"/>
      <c r="U44" s="38"/>
    </row>
    <row r="45" spans="1:21" x14ac:dyDescent="0.2">
      <c r="A45" s="35"/>
      <c r="C45" s="39"/>
      <c r="D45" s="39"/>
      <c r="E45" s="39"/>
      <c r="F45" s="39"/>
      <c r="G45" s="39"/>
      <c r="H45" s="39"/>
      <c r="I45" s="39"/>
      <c r="J45" s="39"/>
      <c r="K45" s="39"/>
      <c r="L45" s="39"/>
      <c r="M45" s="39"/>
      <c r="N45" s="39"/>
      <c r="O45" s="39"/>
      <c r="P45" s="39"/>
      <c r="Q45" s="39"/>
      <c r="R45" s="39"/>
      <c r="S45" s="39"/>
      <c r="T45" s="39"/>
      <c r="U45" s="39"/>
    </row>
  </sheetData>
  <mergeCells count="12">
    <mergeCell ref="A15:A16"/>
    <mergeCell ref="B15:B16"/>
    <mergeCell ref="C12:K12"/>
    <mergeCell ref="M12:U12"/>
    <mergeCell ref="I14:K15"/>
    <mergeCell ref="S14:U15"/>
    <mergeCell ref="C14:D15"/>
    <mergeCell ref="E14:F15"/>
    <mergeCell ref="G14:H15"/>
    <mergeCell ref="M14:N15"/>
    <mergeCell ref="O14:P15"/>
    <mergeCell ref="Q14:R15"/>
  </mergeCells>
  <conditionalFormatting sqref="A30:U33 A35:U38 A17:L37">
    <cfRule type="cellIs" dxfId="20" priority="21" operator="equal">
      <formula>"(u)"</formula>
    </cfRule>
  </conditionalFormatting>
  <conditionalFormatting sqref="S30:S33 S35:S37 I17:I37">
    <cfRule type="expression" dxfId="19" priority="20">
      <formula>K17&lt;0.05</formula>
    </cfRule>
  </conditionalFormatting>
  <conditionalFormatting sqref="U30:U33 U35:U38 K17:K38">
    <cfRule type="expression" dxfId="18" priority="18">
      <formula>K17&lt;0.05</formula>
    </cfRule>
  </conditionalFormatting>
  <conditionalFormatting sqref="T30:T33 T35:T38 J17:J38">
    <cfRule type="expression" dxfId="17" priority="19">
      <formula>K17&lt;0.05</formula>
    </cfRule>
  </conditionalFormatting>
  <conditionalFormatting sqref="M17:U37">
    <cfRule type="cellIs" dxfId="16" priority="17" operator="equal">
      <formula>"(u)"</formula>
    </cfRule>
  </conditionalFormatting>
  <conditionalFormatting sqref="S17:S37">
    <cfRule type="expression" dxfId="15" priority="16">
      <formula>U17&lt;0.05</formula>
    </cfRule>
  </conditionalFormatting>
  <conditionalFormatting sqref="U17:U37">
    <cfRule type="expression" dxfId="14" priority="14">
      <formula>U17&lt;0.05</formula>
    </cfRule>
  </conditionalFormatting>
  <conditionalFormatting sqref="T17:T37">
    <cfRule type="expression" dxfId="13" priority="15">
      <formula>U17&lt;0.05</formula>
    </cfRule>
  </conditionalFormatting>
  <conditionalFormatting sqref="A27:L27">
    <cfRule type="cellIs" dxfId="12" priority="13" operator="equal">
      <formula>"(u)"</formula>
    </cfRule>
  </conditionalFormatting>
  <conditionalFormatting sqref="I27">
    <cfRule type="expression" dxfId="11" priority="12">
      <formula>K27&lt;0.05</formula>
    </cfRule>
  </conditionalFormatting>
  <conditionalFormatting sqref="K27">
    <cfRule type="expression" dxfId="10" priority="10">
      <formula>K27&lt;0.05</formula>
    </cfRule>
  </conditionalFormatting>
  <conditionalFormatting sqref="J27">
    <cfRule type="expression" dxfId="9" priority="11">
      <formula>K27&lt;0.05</formula>
    </cfRule>
  </conditionalFormatting>
  <conditionalFormatting sqref="M27:U27">
    <cfRule type="cellIs" dxfId="8" priority="9" operator="equal">
      <formula>"(u)"</formula>
    </cfRule>
  </conditionalFormatting>
  <conditionalFormatting sqref="S27">
    <cfRule type="expression" dxfId="7" priority="8">
      <formula>U27&lt;0.05</formula>
    </cfRule>
  </conditionalFormatting>
  <conditionalFormatting sqref="U27">
    <cfRule type="expression" dxfId="6" priority="6">
      <formula>U27&lt;0.05</formula>
    </cfRule>
  </conditionalFormatting>
  <conditionalFormatting sqref="T27">
    <cfRule type="expression" dxfId="5" priority="7">
      <formula>U27&lt;0.05</formula>
    </cfRule>
  </conditionalFormatting>
  <conditionalFormatting sqref="A34:U34">
    <cfRule type="cellIs" dxfId="4" priority="5" operator="equal">
      <formula>"(u)"</formula>
    </cfRule>
  </conditionalFormatting>
  <conditionalFormatting sqref="I34 S34">
    <cfRule type="expression" dxfId="3" priority="4">
      <formula>K34&lt;0.05</formula>
    </cfRule>
  </conditionalFormatting>
  <conditionalFormatting sqref="K34 U34">
    <cfRule type="expression" dxfId="2" priority="2">
      <formula>K34&lt;0.05</formula>
    </cfRule>
  </conditionalFormatting>
  <conditionalFormatting sqref="J34 T34">
    <cfRule type="expression" dxfId="1" priority="3">
      <formula>K34&lt;0.05</formula>
    </cfRule>
  </conditionalFormatting>
  <conditionalFormatting sqref="A28:B28">
    <cfRule type="cellIs" dxfId="0" priority="1" operator="equal">
      <formula>"(u)"</formula>
    </cfRule>
  </conditionalFormatting>
  <pageMargins left="0.7" right="0.7" top="0.75" bottom="0.75" header="0.3" footer="0.3"/>
  <pageSetup paperSize="9" scale="4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F166"/>
  <sheetViews>
    <sheetView showGridLines="0"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136"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136" s="3" customFormat="1" ht="15.75" x14ac:dyDescent="0.25">
      <c r="A2" s="4" t="s">
        <v>20</v>
      </c>
      <c r="AQ2" s="5"/>
      <c r="CF2" s="5"/>
      <c r="DK2" s="5"/>
      <c r="EF2" s="5"/>
    </row>
    <row r="3" spans="1:136" s="3" customFormat="1" x14ac:dyDescent="0.2">
      <c r="A3" s="6"/>
      <c r="AQ3" s="5"/>
      <c r="CF3" s="5"/>
      <c r="DK3" s="5"/>
      <c r="EF3" s="5"/>
    </row>
    <row r="5" spans="1:136" ht="12.75" customHeight="1" x14ac:dyDescent="0.2">
      <c r="A5" s="88" t="s">
        <v>117</v>
      </c>
      <c r="B5" s="87" t="s">
        <v>28</v>
      </c>
      <c r="C5" s="87"/>
      <c r="D5" s="87"/>
      <c r="E5" s="87"/>
      <c r="F5" s="87"/>
      <c r="G5" s="87"/>
      <c r="H5" s="87"/>
      <c r="I5" s="87"/>
      <c r="J5" s="87"/>
      <c r="K5" s="87"/>
    </row>
    <row r="6" spans="1:136" x14ac:dyDescent="0.2">
      <c r="A6" s="88"/>
      <c r="B6" s="87"/>
      <c r="C6" s="87"/>
      <c r="D6" s="87"/>
      <c r="E6" s="87"/>
      <c r="F6" s="87"/>
      <c r="G6" s="87"/>
      <c r="H6" s="87"/>
      <c r="I6" s="87"/>
      <c r="J6" s="87"/>
      <c r="K6" s="87"/>
    </row>
    <row r="7" spans="1:136" x14ac:dyDescent="0.2">
      <c r="A7" s="88"/>
      <c r="B7" s="87"/>
      <c r="C7" s="87"/>
      <c r="D7" s="87"/>
      <c r="E7" s="87"/>
      <c r="F7" s="87"/>
      <c r="G7" s="87"/>
      <c r="H7" s="87"/>
      <c r="I7" s="87"/>
      <c r="J7" s="87"/>
      <c r="K7" s="87"/>
    </row>
    <row r="8" spans="1:136" x14ac:dyDescent="0.2">
      <c r="A8" s="88"/>
      <c r="B8" s="87"/>
      <c r="C8" s="87"/>
      <c r="D8" s="87"/>
      <c r="E8" s="87"/>
      <c r="F8" s="87"/>
      <c r="G8" s="87"/>
      <c r="H8" s="87"/>
      <c r="I8" s="87"/>
      <c r="J8" s="87"/>
      <c r="K8" s="87"/>
    </row>
    <row r="9" spans="1:136" x14ac:dyDescent="0.2">
      <c r="A9" s="110" t="s">
        <v>29</v>
      </c>
      <c r="B9" s="111" t="s">
        <v>21</v>
      </c>
      <c r="C9" s="111"/>
      <c r="D9" s="111"/>
      <c r="E9" s="111"/>
      <c r="F9" s="111"/>
      <c r="G9" s="111"/>
      <c r="H9" s="111"/>
      <c r="I9" s="111"/>
      <c r="J9" s="111"/>
      <c r="K9" s="111"/>
    </row>
    <row r="10" spans="1:136" x14ac:dyDescent="0.2">
      <c r="A10" s="110"/>
      <c r="B10" s="111"/>
      <c r="C10" s="111"/>
      <c r="D10" s="111"/>
      <c r="E10" s="111"/>
      <c r="F10" s="111"/>
      <c r="G10" s="111"/>
      <c r="H10" s="111"/>
      <c r="I10" s="111"/>
      <c r="J10" s="111"/>
      <c r="K10" s="111"/>
    </row>
    <row r="11" spans="1:136" x14ac:dyDescent="0.2">
      <c r="A11" s="12"/>
      <c r="B11" s="13"/>
      <c r="C11" s="13"/>
      <c r="D11" s="14"/>
      <c r="E11" s="14"/>
      <c r="F11" s="14"/>
      <c r="G11" s="14"/>
      <c r="H11" s="14"/>
      <c r="I11" s="14"/>
      <c r="J11" s="14"/>
    </row>
    <row r="12" spans="1:136" ht="12.75" customHeight="1" x14ac:dyDescent="0.2">
      <c r="A12" s="112" t="s">
        <v>30</v>
      </c>
      <c r="B12" s="9" t="s">
        <v>31</v>
      </c>
      <c r="C12" s="15" t="s">
        <v>32</v>
      </c>
      <c r="D12" s="15"/>
      <c r="E12" s="15"/>
      <c r="F12" s="15"/>
      <c r="G12" s="15"/>
      <c r="H12" s="15"/>
      <c r="I12" s="15"/>
      <c r="J12" s="15"/>
      <c r="K12" s="15"/>
    </row>
    <row r="13" spans="1:136" ht="12.75" customHeight="1" x14ac:dyDescent="0.2">
      <c r="A13" s="112"/>
      <c r="B13" s="9" t="s">
        <v>33</v>
      </c>
      <c r="C13" s="15" t="s">
        <v>34</v>
      </c>
      <c r="D13" s="15"/>
      <c r="E13" s="15"/>
      <c r="F13" s="15"/>
      <c r="G13" s="15"/>
      <c r="H13" s="15"/>
      <c r="I13" s="15"/>
      <c r="J13" s="15"/>
      <c r="K13" s="15"/>
    </row>
    <row r="14" spans="1:136" ht="12.75" customHeight="1" x14ac:dyDescent="0.2">
      <c r="A14" s="16"/>
      <c r="B14" s="9" t="s">
        <v>35</v>
      </c>
      <c r="C14" s="15" t="s">
        <v>36</v>
      </c>
      <c r="D14" s="15"/>
      <c r="E14" s="15"/>
      <c r="F14" s="15"/>
      <c r="G14" s="15"/>
      <c r="H14" s="15"/>
      <c r="I14" s="15"/>
      <c r="J14" s="15"/>
      <c r="K14" s="15"/>
    </row>
    <row r="15" spans="1:136" ht="12.75" customHeight="1" x14ac:dyDescent="0.2">
      <c r="A15" s="16"/>
      <c r="B15" s="9" t="s">
        <v>37</v>
      </c>
      <c r="C15" s="15" t="s">
        <v>38</v>
      </c>
      <c r="D15" s="15"/>
      <c r="E15" s="15"/>
      <c r="F15" s="15"/>
      <c r="G15" s="15"/>
      <c r="H15" s="15"/>
      <c r="I15" s="15"/>
      <c r="J15" s="15"/>
      <c r="K15" s="15"/>
    </row>
    <row r="16" spans="1:136" ht="12.75" customHeight="1" x14ac:dyDescent="0.2">
      <c r="A16" s="16"/>
      <c r="B16" s="9" t="s">
        <v>39</v>
      </c>
      <c r="C16" s="15" t="s">
        <v>40</v>
      </c>
      <c r="D16" s="15"/>
      <c r="E16" s="15"/>
      <c r="F16" s="15"/>
      <c r="G16" s="15"/>
      <c r="H16" s="15"/>
      <c r="I16" s="15"/>
      <c r="J16" s="15"/>
      <c r="K16" s="15"/>
    </row>
    <row r="17" spans="1:11" x14ac:dyDescent="0.2">
      <c r="A17" s="12"/>
      <c r="B17" s="13"/>
      <c r="C17" s="13"/>
      <c r="D17" s="14"/>
      <c r="E17" s="14"/>
      <c r="F17" s="14"/>
      <c r="G17" s="14"/>
      <c r="H17" s="14"/>
      <c r="I17" s="14"/>
      <c r="J17" s="14"/>
    </row>
    <row r="18" spans="1:11" ht="12.75" customHeight="1" x14ac:dyDescent="0.2">
      <c r="A18" s="112" t="s">
        <v>41</v>
      </c>
      <c r="B18" s="87" t="s">
        <v>42</v>
      </c>
      <c r="C18" s="87"/>
      <c r="D18" s="87"/>
      <c r="E18" s="87"/>
      <c r="F18" s="87"/>
      <c r="G18" s="87"/>
      <c r="H18" s="87"/>
      <c r="I18" s="87"/>
      <c r="J18" s="87"/>
      <c r="K18" s="87"/>
    </row>
    <row r="19" spans="1:11" x14ac:dyDescent="0.2">
      <c r="A19" s="112"/>
      <c r="B19" s="87"/>
      <c r="C19" s="87"/>
      <c r="D19" s="87"/>
      <c r="E19" s="87"/>
      <c r="F19" s="87"/>
      <c r="G19" s="87"/>
      <c r="H19" s="87"/>
      <c r="I19" s="87"/>
      <c r="J19" s="87"/>
      <c r="K19" s="87"/>
    </row>
    <row r="20" spans="1:11" x14ac:dyDescent="0.2">
      <c r="A20" s="112"/>
      <c r="B20" s="87"/>
      <c r="C20" s="87"/>
      <c r="D20" s="87"/>
      <c r="E20" s="87"/>
      <c r="F20" s="87"/>
      <c r="G20" s="87"/>
      <c r="H20" s="87"/>
      <c r="I20" s="87"/>
      <c r="J20" s="87"/>
      <c r="K20" s="87"/>
    </row>
    <row r="21" spans="1:11" ht="12.75" customHeight="1" x14ac:dyDescent="0.2">
      <c r="A21" s="112"/>
      <c r="B21" s="87"/>
      <c r="C21" s="87"/>
      <c r="D21" s="87"/>
      <c r="E21" s="87"/>
      <c r="F21" s="87"/>
      <c r="G21" s="87"/>
      <c r="H21" s="87"/>
      <c r="I21" s="87"/>
      <c r="J21" s="87"/>
      <c r="K21" s="87"/>
    </row>
    <row r="22" spans="1:11" x14ac:dyDescent="0.2">
      <c r="A22" s="112"/>
      <c r="B22" s="87"/>
      <c r="C22" s="87"/>
      <c r="D22" s="87"/>
      <c r="E22" s="87"/>
      <c r="F22" s="87"/>
      <c r="G22" s="87"/>
      <c r="H22" s="87"/>
      <c r="I22" s="87"/>
      <c r="J22" s="87"/>
      <c r="K22" s="87"/>
    </row>
    <row r="23" spans="1:11" x14ac:dyDescent="0.2">
      <c r="A23" s="112"/>
      <c r="B23" s="87"/>
      <c r="C23" s="87"/>
      <c r="D23" s="87"/>
      <c r="E23" s="87"/>
      <c r="F23" s="87"/>
      <c r="G23" s="87"/>
      <c r="H23" s="87"/>
      <c r="I23" s="87"/>
      <c r="J23" s="87"/>
      <c r="K23" s="87"/>
    </row>
    <row r="24" spans="1:11" x14ac:dyDescent="0.2">
      <c r="A24" s="12"/>
      <c r="B24" s="13"/>
      <c r="C24" s="13"/>
      <c r="D24" s="14"/>
      <c r="E24" s="14"/>
      <c r="F24" s="14"/>
      <c r="G24" s="14"/>
      <c r="H24" s="14"/>
      <c r="I24" s="14"/>
      <c r="J24" s="14"/>
      <c r="K24" s="17"/>
    </row>
    <row r="25" spans="1:11" ht="12.75" customHeight="1" x14ac:dyDescent="0.2">
      <c r="A25" s="88" t="s">
        <v>118</v>
      </c>
      <c r="B25" s="87" t="s">
        <v>43</v>
      </c>
      <c r="C25" s="87"/>
      <c r="D25" s="87"/>
      <c r="E25" s="87"/>
      <c r="F25" s="87"/>
      <c r="G25" s="87"/>
      <c r="H25" s="87"/>
      <c r="I25" s="87"/>
      <c r="J25" s="87"/>
      <c r="K25" s="87"/>
    </row>
    <row r="26" spans="1:11" x14ac:dyDescent="0.2">
      <c r="A26" s="88"/>
      <c r="B26" s="87"/>
      <c r="C26" s="87"/>
      <c r="D26" s="87"/>
      <c r="E26" s="87"/>
      <c r="F26" s="87"/>
      <c r="G26" s="87"/>
      <c r="H26" s="87"/>
      <c r="I26" s="87"/>
      <c r="J26" s="87"/>
      <c r="K26" s="87"/>
    </row>
    <row r="27" spans="1:11" x14ac:dyDescent="0.2">
      <c r="A27" s="88"/>
      <c r="B27" s="87"/>
      <c r="C27" s="87"/>
      <c r="D27" s="87"/>
      <c r="E27" s="87"/>
      <c r="F27" s="87"/>
      <c r="G27" s="87"/>
      <c r="H27" s="87"/>
      <c r="I27" s="87"/>
      <c r="J27" s="87"/>
      <c r="K27" s="87"/>
    </row>
    <row r="28" spans="1:11" x14ac:dyDescent="0.2">
      <c r="A28" s="88"/>
      <c r="B28" s="87"/>
      <c r="C28" s="87"/>
      <c r="D28" s="87"/>
      <c r="E28" s="87"/>
      <c r="F28" s="87"/>
      <c r="G28" s="87"/>
      <c r="H28" s="87"/>
      <c r="I28" s="87"/>
      <c r="J28" s="87"/>
      <c r="K28" s="87"/>
    </row>
    <row r="29" spans="1:11" ht="12.75" customHeight="1" x14ac:dyDescent="0.2">
      <c r="A29" s="110" t="s">
        <v>29</v>
      </c>
      <c r="B29" s="111" t="s">
        <v>22</v>
      </c>
      <c r="C29" s="111"/>
      <c r="D29" s="111"/>
      <c r="E29" s="111"/>
      <c r="F29" s="111"/>
      <c r="G29" s="111"/>
      <c r="H29" s="111"/>
      <c r="I29" s="111"/>
      <c r="J29" s="111"/>
      <c r="K29" s="111"/>
    </row>
    <row r="30" spans="1:11" x14ac:dyDescent="0.2">
      <c r="A30" s="110"/>
      <c r="B30" s="111"/>
      <c r="C30" s="111"/>
      <c r="D30" s="111"/>
      <c r="E30" s="111"/>
      <c r="F30" s="111"/>
      <c r="G30" s="111"/>
      <c r="H30" s="111"/>
      <c r="I30" s="111"/>
      <c r="J30" s="111"/>
      <c r="K30" s="111"/>
    </row>
    <row r="31" spans="1:11" x14ac:dyDescent="0.2">
      <c r="A31" s="12"/>
      <c r="B31" s="13"/>
      <c r="C31" s="13"/>
      <c r="D31" s="14"/>
      <c r="E31" s="14"/>
      <c r="F31" s="14"/>
      <c r="G31" s="14"/>
      <c r="H31" s="14"/>
      <c r="I31" s="14"/>
      <c r="J31" s="14"/>
    </row>
    <row r="32" spans="1:11" ht="12.75" customHeight="1" x14ac:dyDescent="0.2">
      <c r="A32" s="112" t="s">
        <v>30</v>
      </c>
      <c r="B32" s="9" t="s">
        <v>31</v>
      </c>
      <c r="C32" s="15" t="s">
        <v>32</v>
      </c>
      <c r="D32" s="15"/>
      <c r="E32" s="15"/>
      <c r="F32" s="15"/>
      <c r="G32" s="15"/>
      <c r="H32" s="15"/>
      <c r="I32" s="15"/>
      <c r="J32" s="15"/>
      <c r="K32" s="15"/>
    </row>
    <row r="33" spans="1:11" ht="12.75" customHeight="1" x14ac:dyDescent="0.2">
      <c r="A33" s="112"/>
      <c r="B33" s="9" t="s">
        <v>33</v>
      </c>
      <c r="C33" s="15" t="s">
        <v>34</v>
      </c>
      <c r="D33" s="15"/>
      <c r="E33" s="15"/>
      <c r="F33" s="15"/>
      <c r="G33" s="15"/>
      <c r="H33" s="15"/>
      <c r="I33" s="15"/>
      <c r="J33" s="15"/>
      <c r="K33" s="15"/>
    </row>
    <row r="34" spans="1:11" ht="12.75" customHeight="1" x14ac:dyDescent="0.2">
      <c r="A34" s="16"/>
      <c r="B34" s="9" t="s">
        <v>35</v>
      </c>
      <c r="C34" s="15" t="s">
        <v>36</v>
      </c>
      <c r="D34" s="15"/>
      <c r="E34" s="15"/>
      <c r="F34" s="15"/>
      <c r="G34" s="15"/>
      <c r="H34" s="15"/>
      <c r="I34" s="15"/>
      <c r="J34" s="15"/>
      <c r="K34" s="15"/>
    </row>
    <row r="35" spans="1:11" ht="12.75" customHeight="1" x14ac:dyDescent="0.2">
      <c r="A35" s="16"/>
      <c r="B35" s="9" t="s">
        <v>37</v>
      </c>
      <c r="C35" s="15" t="s">
        <v>38</v>
      </c>
      <c r="D35" s="15"/>
      <c r="E35" s="15"/>
      <c r="F35" s="15"/>
      <c r="G35" s="15"/>
      <c r="H35" s="15"/>
      <c r="I35" s="15"/>
      <c r="J35" s="15"/>
      <c r="K35" s="15"/>
    </row>
    <row r="36" spans="1:11" ht="12.75" customHeight="1" x14ac:dyDescent="0.2">
      <c r="A36" s="16"/>
      <c r="B36" s="9" t="s">
        <v>39</v>
      </c>
      <c r="C36" s="15" t="s">
        <v>40</v>
      </c>
      <c r="D36" s="15"/>
      <c r="E36" s="15"/>
      <c r="F36" s="15"/>
      <c r="G36" s="15"/>
      <c r="H36" s="15"/>
      <c r="I36" s="15"/>
      <c r="J36" s="15"/>
      <c r="K36" s="15"/>
    </row>
    <row r="37" spans="1:11" x14ac:dyDescent="0.2">
      <c r="A37" s="12"/>
      <c r="B37" s="13"/>
      <c r="C37" s="13"/>
      <c r="D37" s="14"/>
      <c r="E37" s="14"/>
      <c r="F37" s="14"/>
      <c r="G37" s="14"/>
      <c r="H37" s="14"/>
      <c r="I37" s="14"/>
      <c r="J37" s="14"/>
    </row>
    <row r="38" spans="1:11" ht="12.75" customHeight="1" x14ac:dyDescent="0.2">
      <c r="A38" s="112" t="s">
        <v>41</v>
      </c>
      <c r="B38" s="87" t="s">
        <v>42</v>
      </c>
      <c r="C38" s="87"/>
      <c r="D38" s="87"/>
      <c r="E38" s="87"/>
      <c r="F38" s="87"/>
      <c r="G38" s="87"/>
      <c r="H38" s="87"/>
      <c r="I38" s="87"/>
      <c r="J38" s="87"/>
      <c r="K38" s="87"/>
    </row>
    <row r="39" spans="1:11" x14ac:dyDescent="0.2">
      <c r="A39" s="112"/>
      <c r="B39" s="87"/>
      <c r="C39" s="87"/>
      <c r="D39" s="87"/>
      <c r="E39" s="87"/>
      <c r="F39" s="87"/>
      <c r="G39" s="87"/>
      <c r="H39" s="87"/>
      <c r="I39" s="87"/>
      <c r="J39" s="87"/>
      <c r="K39" s="87"/>
    </row>
    <row r="40" spans="1:11" x14ac:dyDescent="0.2">
      <c r="A40" s="112"/>
      <c r="B40" s="87"/>
      <c r="C40" s="87"/>
      <c r="D40" s="87"/>
      <c r="E40" s="87"/>
      <c r="F40" s="87"/>
      <c r="G40" s="87"/>
      <c r="H40" s="87"/>
      <c r="I40" s="87"/>
      <c r="J40" s="87"/>
      <c r="K40" s="87"/>
    </row>
    <row r="41" spans="1:11" x14ac:dyDescent="0.2">
      <c r="A41" s="112"/>
      <c r="B41" s="87"/>
      <c r="C41" s="87"/>
      <c r="D41" s="87"/>
      <c r="E41" s="87"/>
      <c r="F41" s="87"/>
      <c r="G41" s="87"/>
      <c r="H41" s="87"/>
      <c r="I41" s="87"/>
      <c r="J41" s="87"/>
      <c r="K41" s="87"/>
    </row>
    <row r="42" spans="1:11" x14ac:dyDescent="0.2">
      <c r="A42" s="112"/>
      <c r="B42" s="87"/>
      <c r="C42" s="87"/>
      <c r="D42" s="87"/>
      <c r="E42" s="87"/>
      <c r="F42" s="87"/>
      <c r="G42" s="87"/>
      <c r="H42" s="87"/>
      <c r="I42" s="87"/>
      <c r="J42" s="87"/>
      <c r="K42" s="87"/>
    </row>
    <row r="43" spans="1:11" x14ac:dyDescent="0.2">
      <c r="A43" s="112"/>
      <c r="B43" s="87"/>
      <c r="C43" s="87"/>
      <c r="D43" s="87"/>
      <c r="E43" s="87"/>
      <c r="F43" s="87"/>
      <c r="G43" s="87"/>
      <c r="H43" s="87"/>
      <c r="I43" s="87"/>
      <c r="J43" s="87"/>
      <c r="K43" s="87"/>
    </row>
    <row r="45" spans="1:11" ht="12.75" customHeight="1" x14ac:dyDescent="0.2">
      <c r="A45" s="88" t="s">
        <v>119</v>
      </c>
      <c r="B45" s="87" t="s">
        <v>44</v>
      </c>
      <c r="C45" s="87"/>
      <c r="D45" s="87"/>
      <c r="E45" s="87"/>
      <c r="F45" s="87"/>
      <c r="G45" s="87"/>
      <c r="H45" s="87"/>
      <c r="I45" s="87"/>
      <c r="J45" s="87"/>
      <c r="K45" s="87"/>
    </row>
    <row r="46" spans="1:11" x14ac:dyDescent="0.2">
      <c r="A46" s="88"/>
      <c r="B46" s="87"/>
      <c r="C46" s="87"/>
      <c r="D46" s="87"/>
      <c r="E46" s="87"/>
      <c r="F46" s="87"/>
      <c r="G46" s="87"/>
      <c r="H46" s="87"/>
      <c r="I46" s="87"/>
      <c r="J46" s="87"/>
      <c r="K46" s="87"/>
    </row>
    <row r="47" spans="1:11" x14ac:dyDescent="0.2">
      <c r="A47" s="88"/>
      <c r="B47" s="87"/>
      <c r="C47" s="87"/>
      <c r="D47" s="87"/>
      <c r="E47" s="87"/>
      <c r="F47" s="87"/>
      <c r="G47" s="87"/>
      <c r="H47" s="87"/>
      <c r="I47" s="87"/>
      <c r="J47" s="87"/>
      <c r="K47" s="87"/>
    </row>
    <row r="48" spans="1:11" x14ac:dyDescent="0.2">
      <c r="A48" s="88"/>
      <c r="B48" s="87"/>
      <c r="C48" s="87"/>
      <c r="D48" s="87"/>
      <c r="E48" s="87"/>
      <c r="F48" s="87"/>
      <c r="G48" s="87"/>
      <c r="H48" s="87"/>
      <c r="I48" s="87"/>
      <c r="J48" s="87"/>
      <c r="K48" s="87"/>
    </row>
    <row r="49" spans="1:11" x14ac:dyDescent="0.2">
      <c r="A49" s="110" t="s">
        <v>29</v>
      </c>
      <c r="B49" s="111" t="s">
        <v>23</v>
      </c>
      <c r="C49" s="111"/>
      <c r="D49" s="111"/>
      <c r="E49" s="111"/>
      <c r="F49" s="111"/>
      <c r="G49" s="111"/>
      <c r="H49" s="111"/>
      <c r="I49" s="111"/>
      <c r="J49" s="111"/>
      <c r="K49" s="111"/>
    </row>
    <row r="50" spans="1:11" x14ac:dyDescent="0.2">
      <c r="A50" s="110"/>
      <c r="B50" s="111"/>
      <c r="C50" s="111"/>
      <c r="D50" s="111"/>
      <c r="E50" s="111"/>
      <c r="F50" s="111"/>
      <c r="G50" s="111"/>
      <c r="H50" s="111"/>
      <c r="I50" s="111"/>
      <c r="J50" s="111"/>
      <c r="K50" s="111"/>
    </row>
    <row r="51" spans="1:11" x14ac:dyDescent="0.2">
      <c r="A51" s="12"/>
      <c r="B51" s="13"/>
      <c r="C51" s="13"/>
      <c r="D51" s="14"/>
      <c r="E51" s="14"/>
      <c r="F51" s="14"/>
      <c r="G51" s="14"/>
      <c r="H51" s="14"/>
      <c r="I51" s="14"/>
      <c r="J51" s="14"/>
    </row>
    <row r="52" spans="1:11" ht="12.75" customHeight="1" x14ac:dyDescent="0.2">
      <c r="A52" s="112" t="s">
        <v>30</v>
      </c>
      <c r="B52" s="9" t="s">
        <v>31</v>
      </c>
      <c r="C52" s="15" t="s">
        <v>32</v>
      </c>
      <c r="D52" s="15"/>
      <c r="E52" s="15"/>
      <c r="F52" s="15"/>
      <c r="G52" s="15"/>
      <c r="H52" s="15"/>
      <c r="I52" s="15"/>
      <c r="J52" s="15"/>
      <c r="K52" s="15"/>
    </row>
    <row r="53" spans="1:11" ht="12.75" customHeight="1" x14ac:dyDescent="0.2">
      <c r="A53" s="112"/>
      <c r="B53" s="9" t="s">
        <v>33</v>
      </c>
      <c r="C53" s="15" t="s">
        <v>34</v>
      </c>
      <c r="D53" s="15"/>
      <c r="E53" s="15"/>
      <c r="F53" s="15"/>
      <c r="G53" s="15"/>
      <c r="H53" s="15"/>
      <c r="I53" s="15"/>
      <c r="J53" s="15"/>
      <c r="K53" s="15"/>
    </row>
    <row r="54" spans="1:11" ht="12.75" customHeight="1" x14ac:dyDescent="0.2">
      <c r="A54" s="16"/>
      <c r="B54" s="9" t="s">
        <v>35</v>
      </c>
      <c r="C54" s="15" t="s">
        <v>36</v>
      </c>
      <c r="D54" s="15"/>
      <c r="E54" s="15"/>
      <c r="F54" s="15"/>
      <c r="G54" s="15"/>
      <c r="H54" s="15"/>
      <c r="I54" s="15"/>
      <c r="J54" s="15"/>
      <c r="K54" s="15"/>
    </row>
    <row r="55" spans="1:11" ht="12.75" customHeight="1" x14ac:dyDescent="0.2">
      <c r="A55" s="16"/>
      <c r="B55" s="9" t="s">
        <v>37</v>
      </c>
      <c r="C55" s="15" t="s">
        <v>38</v>
      </c>
      <c r="D55" s="15"/>
      <c r="E55" s="15"/>
      <c r="F55" s="15"/>
      <c r="G55" s="15"/>
      <c r="H55" s="15"/>
      <c r="I55" s="15"/>
      <c r="J55" s="15"/>
      <c r="K55" s="15"/>
    </row>
    <row r="56" spans="1:11" ht="12.75" customHeight="1" x14ac:dyDescent="0.2">
      <c r="A56" s="16"/>
      <c r="B56" s="9" t="s">
        <v>39</v>
      </c>
      <c r="C56" s="15" t="s">
        <v>40</v>
      </c>
      <c r="D56" s="15"/>
      <c r="E56" s="15"/>
      <c r="F56" s="15"/>
      <c r="G56" s="15"/>
      <c r="H56" s="15"/>
      <c r="I56" s="15"/>
      <c r="J56" s="15"/>
      <c r="K56" s="15"/>
    </row>
    <row r="57" spans="1:11" x14ac:dyDescent="0.2">
      <c r="A57" s="12"/>
      <c r="B57" s="13"/>
      <c r="C57" s="13"/>
      <c r="D57" s="14"/>
      <c r="E57" s="14"/>
      <c r="F57" s="14"/>
      <c r="G57" s="14"/>
      <c r="H57" s="14"/>
      <c r="I57" s="14"/>
      <c r="J57" s="14"/>
    </row>
    <row r="58" spans="1:11" ht="12.75" customHeight="1" x14ac:dyDescent="0.2">
      <c r="A58" s="112" t="s">
        <v>41</v>
      </c>
      <c r="B58" s="87" t="s">
        <v>42</v>
      </c>
      <c r="C58" s="87"/>
      <c r="D58" s="87"/>
      <c r="E58" s="87"/>
      <c r="F58" s="87"/>
      <c r="G58" s="87"/>
      <c r="H58" s="87"/>
      <c r="I58" s="87"/>
      <c r="J58" s="87"/>
      <c r="K58" s="87"/>
    </row>
    <row r="59" spans="1:11" x14ac:dyDescent="0.2">
      <c r="A59" s="112"/>
      <c r="B59" s="87"/>
      <c r="C59" s="87"/>
      <c r="D59" s="87"/>
      <c r="E59" s="87"/>
      <c r="F59" s="87"/>
      <c r="G59" s="87"/>
      <c r="H59" s="87"/>
      <c r="I59" s="87"/>
      <c r="J59" s="87"/>
      <c r="K59" s="87"/>
    </row>
    <row r="60" spans="1:11" x14ac:dyDescent="0.2">
      <c r="A60" s="112"/>
      <c r="B60" s="87"/>
      <c r="C60" s="87"/>
      <c r="D60" s="87"/>
      <c r="E60" s="87"/>
      <c r="F60" s="87"/>
      <c r="G60" s="87"/>
      <c r="H60" s="87"/>
      <c r="I60" s="87"/>
      <c r="J60" s="87"/>
      <c r="K60" s="87"/>
    </row>
    <row r="61" spans="1:11" x14ac:dyDescent="0.2">
      <c r="A61" s="112"/>
      <c r="B61" s="87"/>
      <c r="C61" s="87"/>
      <c r="D61" s="87"/>
      <c r="E61" s="87"/>
      <c r="F61" s="87"/>
      <c r="G61" s="87"/>
      <c r="H61" s="87"/>
      <c r="I61" s="87"/>
      <c r="J61" s="87"/>
      <c r="K61" s="87"/>
    </row>
    <row r="62" spans="1:11" x14ac:dyDescent="0.2">
      <c r="A62" s="112"/>
      <c r="B62" s="87"/>
      <c r="C62" s="87"/>
      <c r="D62" s="87"/>
      <c r="E62" s="87"/>
      <c r="F62" s="87"/>
      <c r="G62" s="87"/>
      <c r="H62" s="87"/>
      <c r="I62" s="87"/>
      <c r="J62" s="87"/>
      <c r="K62" s="87"/>
    </row>
    <row r="63" spans="1:11" x14ac:dyDescent="0.2">
      <c r="A63" s="112"/>
      <c r="B63" s="87"/>
      <c r="C63" s="87"/>
      <c r="D63" s="87"/>
      <c r="E63" s="87"/>
      <c r="F63" s="87"/>
      <c r="G63" s="87"/>
      <c r="H63" s="87"/>
      <c r="I63" s="87"/>
      <c r="J63" s="87"/>
      <c r="K63" s="87"/>
    </row>
    <row r="66" spans="1:11" ht="12.75" customHeight="1" x14ac:dyDescent="0.2">
      <c r="A66" s="88" t="s">
        <v>120</v>
      </c>
      <c r="B66" s="87" t="s">
        <v>45</v>
      </c>
      <c r="C66" s="87"/>
      <c r="D66" s="87"/>
      <c r="E66" s="87"/>
      <c r="F66" s="87"/>
      <c r="G66" s="87"/>
      <c r="H66" s="87"/>
      <c r="I66" s="87"/>
      <c r="J66" s="87"/>
      <c r="K66" s="87"/>
    </row>
    <row r="67" spans="1:11" x14ac:dyDescent="0.2">
      <c r="A67" s="88"/>
      <c r="B67" s="87"/>
      <c r="C67" s="87"/>
      <c r="D67" s="87"/>
      <c r="E67" s="87"/>
      <c r="F67" s="87"/>
      <c r="G67" s="87"/>
      <c r="H67" s="87"/>
      <c r="I67" s="87"/>
      <c r="J67" s="87"/>
      <c r="K67" s="87"/>
    </row>
    <row r="68" spans="1:11" x14ac:dyDescent="0.2">
      <c r="A68" s="88"/>
      <c r="B68" s="87"/>
      <c r="C68" s="87"/>
      <c r="D68" s="87"/>
      <c r="E68" s="87"/>
      <c r="F68" s="87"/>
      <c r="G68" s="87"/>
      <c r="H68" s="87"/>
      <c r="I68" s="87"/>
      <c r="J68" s="87"/>
      <c r="K68" s="87"/>
    </row>
    <row r="69" spans="1:11" x14ac:dyDescent="0.2">
      <c r="A69" s="88"/>
      <c r="B69" s="87"/>
      <c r="C69" s="87"/>
      <c r="D69" s="87"/>
      <c r="E69" s="87"/>
      <c r="F69" s="87"/>
      <c r="G69" s="87"/>
      <c r="H69" s="87"/>
      <c r="I69" s="87"/>
      <c r="J69" s="87"/>
      <c r="K69" s="87"/>
    </row>
    <row r="70" spans="1:11" x14ac:dyDescent="0.2">
      <c r="A70" s="110" t="s">
        <v>29</v>
      </c>
      <c r="B70" s="111" t="s">
        <v>24</v>
      </c>
      <c r="C70" s="111"/>
      <c r="D70" s="111"/>
      <c r="E70" s="111"/>
      <c r="F70" s="111"/>
      <c r="G70" s="111"/>
      <c r="H70" s="111"/>
      <c r="I70" s="111"/>
      <c r="J70" s="111"/>
      <c r="K70" s="111"/>
    </row>
    <row r="71" spans="1:11" x14ac:dyDescent="0.2">
      <c r="A71" s="110"/>
      <c r="B71" s="111"/>
      <c r="C71" s="111"/>
      <c r="D71" s="111"/>
      <c r="E71" s="111"/>
      <c r="F71" s="111"/>
      <c r="G71" s="111"/>
      <c r="H71" s="111"/>
      <c r="I71" s="111"/>
      <c r="J71" s="111"/>
      <c r="K71" s="111"/>
    </row>
    <row r="72" spans="1:11" x14ac:dyDescent="0.2">
      <c r="A72" s="12"/>
      <c r="B72" s="13"/>
      <c r="C72" s="13"/>
      <c r="D72" s="14"/>
      <c r="E72" s="14"/>
      <c r="F72" s="14"/>
      <c r="G72" s="14"/>
      <c r="H72" s="14"/>
      <c r="I72" s="14"/>
      <c r="J72" s="14"/>
    </row>
    <row r="73" spans="1:11" ht="12.75" customHeight="1" x14ac:dyDescent="0.2">
      <c r="A73" s="112" t="s">
        <v>30</v>
      </c>
      <c r="B73" s="9" t="s">
        <v>31</v>
      </c>
      <c r="C73" s="15" t="s">
        <v>32</v>
      </c>
      <c r="D73" s="15"/>
      <c r="E73" s="15"/>
      <c r="F73" s="15"/>
      <c r="G73" s="15"/>
      <c r="H73" s="15"/>
      <c r="I73" s="15"/>
      <c r="J73" s="15"/>
      <c r="K73" s="15"/>
    </row>
    <row r="74" spans="1:11" ht="12.75" customHeight="1" x14ac:dyDescent="0.2">
      <c r="A74" s="112"/>
      <c r="B74" s="9" t="s">
        <v>33</v>
      </c>
      <c r="C74" s="15" t="s">
        <v>34</v>
      </c>
      <c r="D74" s="15"/>
      <c r="E74" s="15"/>
      <c r="F74" s="15"/>
      <c r="G74" s="15"/>
      <c r="H74" s="15"/>
      <c r="I74" s="15"/>
      <c r="J74" s="15"/>
      <c r="K74" s="15"/>
    </row>
    <row r="75" spans="1:11" ht="12.75" customHeight="1" x14ac:dyDescent="0.2">
      <c r="A75" s="16"/>
      <c r="B75" s="9" t="s">
        <v>35</v>
      </c>
      <c r="C75" s="15" t="s">
        <v>36</v>
      </c>
      <c r="D75" s="15"/>
      <c r="E75" s="15"/>
      <c r="F75" s="15"/>
      <c r="G75" s="15"/>
      <c r="H75" s="15"/>
      <c r="I75" s="15"/>
      <c r="J75" s="15"/>
      <c r="K75" s="15"/>
    </row>
    <row r="76" spans="1:11" ht="12.75" customHeight="1" x14ac:dyDescent="0.2">
      <c r="A76" s="16"/>
      <c r="B76" s="9" t="s">
        <v>37</v>
      </c>
      <c r="C76" s="15" t="s">
        <v>38</v>
      </c>
      <c r="D76" s="15"/>
      <c r="E76" s="15"/>
      <c r="F76" s="15"/>
      <c r="G76" s="15"/>
      <c r="H76" s="15"/>
      <c r="I76" s="15"/>
      <c r="J76" s="15"/>
      <c r="K76" s="15"/>
    </row>
    <row r="77" spans="1:11" ht="12.75" customHeight="1" x14ac:dyDescent="0.2">
      <c r="A77" s="16"/>
      <c r="B77" s="9" t="s">
        <v>39</v>
      </c>
      <c r="C77" s="15" t="s">
        <v>40</v>
      </c>
      <c r="D77" s="15"/>
      <c r="E77" s="15"/>
      <c r="F77" s="15"/>
      <c r="G77" s="15"/>
      <c r="H77" s="15"/>
      <c r="I77" s="15"/>
      <c r="J77" s="15"/>
      <c r="K77" s="15"/>
    </row>
    <row r="78" spans="1:11" x14ac:dyDescent="0.2">
      <c r="A78" s="12"/>
      <c r="B78" s="13"/>
      <c r="C78" s="13"/>
      <c r="D78" s="14"/>
      <c r="E78" s="14"/>
      <c r="F78" s="14"/>
      <c r="G78" s="14"/>
      <c r="H78" s="14"/>
      <c r="I78" s="14"/>
      <c r="J78" s="14"/>
    </row>
    <row r="79" spans="1:11" ht="12.75" customHeight="1" x14ac:dyDescent="0.2">
      <c r="A79" s="112" t="s">
        <v>41</v>
      </c>
      <c r="B79" s="87" t="s">
        <v>42</v>
      </c>
      <c r="C79" s="87"/>
      <c r="D79" s="87"/>
      <c r="E79" s="87"/>
      <c r="F79" s="87"/>
      <c r="G79" s="87"/>
      <c r="H79" s="87"/>
      <c r="I79" s="87"/>
      <c r="J79" s="87"/>
      <c r="K79" s="87"/>
    </row>
    <row r="80" spans="1:11" x14ac:dyDescent="0.2">
      <c r="A80" s="112"/>
      <c r="B80" s="87"/>
      <c r="C80" s="87"/>
      <c r="D80" s="87"/>
      <c r="E80" s="87"/>
      <c r="F80" s="87"/>
      <c r="G80" s="87"/>
      <c r="H80" s="87"/>
      <c r="I80" s="87"/>
      <c r="J80" s="87"/>
      <c r="K80" s="87"/>
    </row>
    <row r="81" spans="1:11" x14ac:dyDescent="0.2">
      <c r="A81" s="112"/>
      <c r="B81" s="87"/>
      <c r="C81" s="87"/>
      <c r="D81" s="87"/>
      <c r="E81" s="87"/>
      <c r="F81" s="87"/>
      <c r="G81" s="87"/>
      <c r="H81" s="87"/>
      <c r="I81" s="87"/>
      <c r="J81" s="87"/>
      <c r="K81" s="87"/>
    </row>
    <row r="82" spans="1:11" x14ac:dyDescent="0.2">
      <c r="A82" s="112"/>
      <c r="B82" s="87"/>
      <c r="C82" s="87"/>
      <c r="D82" s="87"/>
      <c r="E82" s="87"/>
      <c r="F82" s="87"/>
      <c r="G82" s="87"/>
      <c r="H82" s="87"/>
      <c r="I82" s="87"/>
      <c r="J82" s="87"/>
      <c r="K82" s="87"/>
    </row>
    <row r="83" spans="1:11" x14ac:dyDescent="0.2">
      <c r="A83" s="112"/>
      <c r="B83" s="87"/>
      <c r="C83" s="87"/>
      <c r="D83" s="87"/>
      <c r="E83" s="87"/>
      <c r="F83" s="87"/>
      <c r="G83" s="87"/>
      <c r="H83" s="87"/>
      <c r="I83" s="87"/>
      <c r="J83" s="87"/>
      <c r="K83" s="87"/>
    </row>
    <row r="84" spans="1:11" x14ac:dyDescent="0.2">
      <c r="A84" s="112"/>
      <c r="B84" s="87"/>
      <c r="C84" s="87"/>
      <c r="D84" s="87"/>
      <c r="E84" s="87"/>
      <c r="F84" s="87"/>
      <c r="G84" s="87"/>
      <c r="H84" s="87"/>
      <c r="I84" s="87"/>
      <c r="J84" s="87"/>
      <c r="K84" s="87"/>
    </row>
    <row r="85" spans="1:11" x14ac:dyDescent="0.2">
      <c r="A85" s="88" t="s">
        <v>121</v>
      </c>
      <c r="B85" s="87" t="s">
        <v>46</v>
      </c>
      <c r="C85" s="87"/>
      <c r="D85" s="87"/>
      <c r="E85" s="87"/>
      <c r="F85" s="87"/>
      <c r="G85" s="87"/>
      <c r="H85" s="87"/>
      <c r="I85" s="87"/>
      <c r="J85" s="87"/>
      <c r="K85" s="87"/>
    </row>
    <row r="86" spans="1:11" x14ac:dyDescent="0.2">
      <c r="A86" s="88"/>
      <c r="B86" s="87"/>
      <c r="C86" s="87"/>
      <c r="D86" s="87"/>
      <c r="E86" s="87"/>
      <c r="F86" s="87"/>
      <c r="G86" s="87"/>
      <c r="H86" s="87"/>
      <c r="I86" s="87"/>
      <c r="J86" s="87"/>
      <c r="K86" s="87"/>
    </row>
    <row r="87" spans="1:11" x14ac:dyDescent="0.2">
      <c r="A87" s="88"/>
      <c r="B87" s="87"/>
      <c r="C87" s="87"/>
      <c r="D87" s="87"/>
      <c r="E87" s="87"/>
      <c r="F87" s="87"/>
      <c r="G87" s="87"/>
      <c r="H87" s="87"/>
      <c r="I87" s="87"/>
      <c r="J87" s="87"/>
      <c r="K87" s="87"/>
    </row>
    <row r="88" spans="1:11" x14ac:dyDescent="0.2">
      <c r="A88" s="88"/>
      <c r="B88" s="87"/>
      <c r="C88" s="87"/>
      <c r="D88" s="87"/>
      <c r="E88" s="87"/>
      <c r="F88" s="87"/>
      <c r="G88" s="87"/>
      <c r="H88" s="87"/>
      <c r="I88" s="87"/>
      <c r="J88" s="87"/>
      <c r="K88" s="87"/>
    </row>
    <row r="89" spans="1:11" x14ac:dyDescent="0.2">
      <c r="A89" s="110" t="s">
        <v>29</v>
      </c>
      <c r="B89" s="111" t="s">
        <v>25</v>
      </c>
      <c r="C89" s="111"/>
      <c r="D89" s="111"/>
      <c r="E89" s="111"/>
      <c r="F89" s="111"/>
      <c r="G89" s="111"/>
      <c r="H89" s="111"/>
      <c r="I89" s="111"/>
      <c r="J89" s="111"/>
      <c r="K89" s="111"/>
    </row>
    <row r="90" spans="1:11" x14ac:dyDescent="0.2">
      <c r="A90" s="110"/>
      <c r="B90" s="111"/>
      <c r="C90" s="111"/>
      <c r="D90" s="111"/>
      <c r="E90" s="111"/>
      <c r="F90" s="111"/>
      <c r="G90" s="111"/>
      <c r="H90" s="111"/>
      <c r="I90" s="111"/>
      <c r="J90" s="111"/>
      <c r="K90" s="111"/>
    </row>
    <row r="91" spans="1:11" x14ac:dyDescent="0.2">
      <c r="A91" s="12"/>
      <c r="B91" s="13"/>
      <c r="C91" s="13"/>
      <c r="D91" s="14"/>
      <c r="E91" s="14"/>
      <c r="F91" s="14"/>
      <c r="G91" s="14"/>
      <c r="H91" s="14"/>
      <c r="I91" s="14"/>
      <c r="J91" s="14"/>
    </row>
    <row r="92" spans="1:11" x14ac:dyDescent="0.2">
      <c r="A92" s="112" t="s">
        <v>30</v>
      </c>
      <c r="B92" s="9" t="s">
        <v>31</v>
      </c>
      <c r="C92" s="15" t="s">
        <v>32</v>
      </c>
      <c r="D92" s="15"/>
      <c r="E92" s="15"/>
      <c r="F92" s="15"/>
      <c r="G92" s="15"/>
      <c r="H92" s="15"/>
      <c r="I92" s="15"/>
      <c r="J92" s="15"/>
      <c r="K92" s="15"/>
    </row>
    <row r="93" spans="1:11" x14ac:dyDescent="0.2">
      <c r="A93" s="112"/>
      <c r="B93" s="9" t="s">
        <v>33</v>
      </c>
      <c r="C93" s="15" t="s">
        <v>34</v>
      </c>
      <c r="D93" s="15"/>
      <c r="E93" s="15"/>
      <c r="F93" s="15"/>
      <c r="G93" s="15"/>
      <c r="H93" s="15"/>
      <c r="I93" s="15"/>
      <c r="J93" s="15"/>
      <c r="K93" s="15"/>
    </row>
    <row r="94" spans="1:11" x14ac:dyDescent="0.2">
      <c r="A94" s="16"/>
      <c r="B94" s="9" t="s">
        <v>35</v>
      </c>
      <c r="C94" s="15" t="s">
        <v>36</v>
      </c>
      <c r="D94" s="15"/>
      <c r="E94" s="15"/>
      <c r="F94" s="15"/>
      <c r="G94" s="15"/>
      <c r="H94" s="15"/>
      <c r="I94" s="15"/>
      <c r="J94" s="15"/>
      <c r="K94" s="15"/>
    </row>
    <row r="95" spans="1:11" x14ac:dyDescent="0.2">
      <c r="A95" s="16"/>
      <c r="B95" s="9" t="s">
        <v>37</v>
      </c>
      <c r="C95" s="15" t="s">
        <v>38</v>
      </c>
      <c r="D95" s="15"/>
      <c r="E95" s="15"/>
      <c r="F95" s="15"/>
      <c r="G95" s="15"/>
      <c r="H95" s="15"/>
      <c r="I95" s="15"/>
      <c r="J95" s="15"/>
      <c r="K95" s="15"/>
    </row>
    <row r="96" spans="1:11" x14ac:dyDescent="0.2">
      <c r="A96" s="16"/>
      <c r="B96" s="9" t="s">
        <v>39</v>
      </c>
      <c r="C96" s="15" t="s">
        <v>40</v>
      </c>
      <c r="D96" s="15"/>
      <c r="E96" s="15"/>
      <c r="F96" s="15"/>
      <c r="G96" s="15"/>
      <c r="H96" s="15"/>
      <c r="I96" s="15"/>
      <c r="J96" s="15"/>
      <c r="K96" s="15"/>
    </row>
    <row r="97" spans="1:11" x14ac:dyDescent="0.2">
      <c r="A97" s="12"/>
      <c r="B97" s="13"/>
      <c r="C97" s="13"/>
      <c r="D97" s="14"/>
      <c r="E97" s="14"/>
      <c r="F97" s="14"/>
      <c r="G97" s="14"/>
      <c r="H97" s="14"/>
      <c r="I97" s="14"/>
      <c r="J97" s="14"/>
    </row>
    <row r="98" spans="1:11" x14ac:dyDescent="0.2">
      <c r="A98" s="112" t="s">
        <v>41</v>
      </c>
      <c r="B98" s="87" t="s">
        <v>42</v>
      </c>
      <c r="C98" s="87"/>
      <c r="D98" s="87"/>
      <c r="E98" s="87"/>
      <c r="F98" s="87"/>
      <c r="G98" s="87"/>
      <c r="H98" s="87"/>
      <c r="I98" s="87"/>
      <c r="J98" s="87"/>
      <c r="K98" s="87"/>
    </row>
    <row r="99" spans="1:11" x14ac:dyDescent="0.2">
      <c r="A99" s="112"/>
      <c r="B99" s="87"/>
      <c r="C99" s="87"/>
      <c r="D99" s="87"/>
      <c r="E99" s="87"/>
      <c r="F99" s="87"/>
      <c r="G99" s="87"/>
      <c r="H99" s="87"/>
      <c r="I99" s="87"/>
      <c r="J99" s="87"/>
      <c r="K99" s="87"/>
    </row>
    <row r="100" spans="1:11" x14ac:dyDescent="0.2">
      <c r="A100" s="112"/>
      <c r="B100" s="87"/>
      <c r="C100" s="87"/>
      <c r="D100" s="87"/>
      <c r="E100" s="87"/>
      <c r="F100" s="87"/>
      <c r="G100" s="87"/>
      <c r="H100" s="87"/>
      <c r="I100" s="87"/>
      <c r="J100" s="87"/>
      <c r="K100" s="87"/>
    </row>
    <row r="101" spans="1:11" x14ac:dyDescent="0.2">
      <c r="A101" s="112"/>
      <c r="B101" s="87"/>
      <c r="C101" s="87"/>
      <c r="D101" s="87"/>
      <c r="E101" s="87"/>
      <c r="F101" s="87"/>
      <c r="G101" s="87"/>
      <c r="H101" s="87"/>
      <c r="I101" s="87"/>
      <c r="J101" s="87"/>
      <c r="K101" s="87"/>
    </row>
    <row r="102" spans="1:11" x14ac:dyDescent="0.2">
      <c r="A102" s="112"/>
      <c r="B102" s="87"/>
      <c r="C102" s="87"/>
      <c r="D102" s="87"/>
      <c r="E102" s="87"/>
      <c r="F102" s="87"/>
      <c r="G102" s="87"/>
      <c r="H102" s="87"/>
      <c r="I102" s="87"/>
      <c r="J102" s="87"/>
      <c r="K102" s="87"/>
    </row>
    <row r="103" spans="1:11" x14ac:dyDescent="0.2">
      <c r="A103" s="112"/>
      <c r="B103" s="87"/>
      <c r="C103" s="87"/>
      <c r="D103" s="87"/>
      <c r="E103" s="87"/>
      <c r="F103" s="87"/>
      <c r="G103" s="87"/>
      <c r="H103" s="87"/>
      <c r="I103" s="87"/>
      <c r="J103" s="87"/>
      <c r="K103" s="87"/>
    </row>
    <row r="104" spans="1:11" s="51" customFormat="1" x14ac:dyDescent="0.2">
      <c r="A104" s="90" t="s">
        <v>122</v>
      </c>
      <c r="B104" s="92" t="s">
        <v>129</v>
      </c>
      <c r="C104" s="92"/>
      <c r="D104" s="92"/>
      <c r="E104" s="92"/>
      <c r="F104" s="92"/>
      <c r="G104" s="92"/>
      <c r="H104" s="92"/>
      <c r="I104" s="92"/>
      <c r="J104" s="92"/>
      <c r="K104" s="92"/>
    </row>
    <row r="105" spans="1:11" s="51" customFormat="1" x14ac:dyDescent="0.2">
      <c r="A105" s="90"/>
      <c r="B105" s="92"/>
      <c r="C105" s="92"/>
      <c r="D105" s="92"/>
      <c r="E105" s="92"/>
      <c r="F105" s="92"/>
      <c r="G105" s="92"/>
      <c r="H105" s="92"/>
      <c r="I105" s="92"/>
      <c r="J105" s="92"/>
      <c r="K105" s="92"/>
    </row>
    <row r="106" spans="1:11" s="51" customFormat="1" x14ac:dyDescent="0.2">
      <c r="A106" s="90"/>
      <c r="B106" s="92"/>
      <c r="C106" s="92"/>
      <c r="D106" s="92"/>
      <c r="E106" s="92"/>
      <c r="F106" s="92"/>
      <c r="G106" s="92"/>
      <c r="H106" s="92"/>
      <c r="I106" s="92"/>
      <c r="J106" s="92"/>
      <c r="K106" s="92"/>
    </row>
    <row r="107" spans="1:11" s="51" customFormat="1" x14ac:dyDescent="0.2">
      <c r="A107" s="90"/>
      <c r="B107" s="92"/>
      <c r="C107" s="92"/>
      <c r="D107" s="92"/>
      <c r="E107" s="92"/>
      <c r="F107" s="92"/>
      <c r="G107" s="92"/>
      <c r="H107" s="92"/>
      <c r="I107" s="92"/>
      <c r="J107" s="92"/>
      <c r="K107" s="92"/>
    </row>
    <row r="108" spans="1:11" s="51" customFormat="1" x14ac:dyDescent="0.2">
      <c r="A108" s="108" t="s">
        <v>29</v>
      </c>
      <c r="B108" s="109" t="s">
        <v>128</v>
      </c>
      <c r="C108" s="109"/>
      <c r="D108" s="109"/>
      <c r="E108" s="109"/>
      <c r="F108" s="109"/>
      <c r="G108" s="109"/>
      <c r="H108" s="109"/>
      <c r="I108" s="109"/>
      <c r="J108" s="109"/>
      <c r="K108" s="109"/>
    </row>
    <row r="109" spans="1:11" s="51" customFormat="1" x14ac:dyDescent="0.2">
      <c r="A109" s="108"/>
      <c r="B109" s="109"/>
      <c r="C109" s="109"/>
      <c r="D109" s="109"/>
      <c r="E109" s="109"/>
      <c r="F109" s="109"/>
      <c r="G109" s="109"/>
      <c r="H109" s="109"/>
      <c r="I109" s="109"/>
      <c r="J109" s="109"/>
      <c r="K109" s="109"/>
    </row>
    <row r="110" spans="1:11" s="51" customFormat="1" x14ac:dyDescent="0.2">
      <c r="A110" s="82"/>
      <c r="B110" s="83"/>
      <c r="C110" s="83"/>
      <c r="D110" s="84"/>
      <c r="E110" s="84"/>
      <c r="F110" s="84"/>
      <c r="G110" s="84"/>
      <c r="H110" s="84"/>
      <c r="I110" s="84"/>
      <c r="J110" s="84"/>
    </row>
    <row r="111" spans="1:11" s="51" customFormat="1" x14ac:dyDescent="0.2">
      <c r="A111" s="107" t="s">
        <v>30</v>
      </c>
      <c r="B111" s="53" t="s">
        <v>31</v>
      </c>
      <c r="C111" s="85" t="s">
        <v>32</v>
      </c>
      <c r="D111" s="85"/>
      <c r="E111" s="85"/>
      <c r="F111" s="85"/>
      <c r="G111" s="85"/>
      <c r="H111" s="85"/>
      <c r="I111" s="85"/>
      <c r="J111" s="85"/>
      <c r="K111" s="85"/>
    </row>
    <row r="112" spans="1:11" s="51" customFormat="1" x14ac:dyDescent="0.2">
      <c r="A112" s="107"/>
      <c r="B112" s="53" t="s">
        <v>33</v>
      </c>
      <c r="C112" s="85" t="s">
        <v>34</v>
      </c>
      <c r="D112" s="85"/>
      <c r="E112" s="85"/>
      <c r="F112" s="85"/>
      <c r="G112" s="85"/>
      <c r="H112" s="85"/>
      <c r="I112" s="85"/>
      <c r="J112" s="85"/>
      <c r="K112" s="85"/>
    </row>
    <row r="113" spans="1:11" s="51" customFormat="1" x14ac:dyDescent="0.2">
      <c r="A113" s="86"/>
      <c r="B113" s="53" t="s">
        <v>35</v>
      </c>
      <c r="C113" s="85" t="s">
        <v>36</v>
      </c>
      <c r="D113" s="85"/>
      <c r="E113" s="85"/>
      <c r="F113" s="85"/>
      <c r="G113" s="85"/>
      <c r="H113" s="85"/>
      <c r="I113" s="85"/>
      <c r="J113" s="85"/>
      <c r="K113" s="85"/>
    </row>
    <row r="114" spans="1:11" s="51" customFormat="1" x14ac:dyDescent="0.2">
      <c r="A114" s="86"/>
      <c r="B114" s="53" t="s">
        <v>37</v>
      </c>
      <c r="C114" s="85" t="s">
        <v>38</v>
      </c>
      <c r="D114" s="85"/>
      <c r="E114" s="85"/>
      <c r="F114" s="85"/>
      <c r="G114" s="85"/>
      <c r="H114" s="85"/>
      <c r="I114" s="85"/>
      <c r="J114" s="85"/>
      <c r="K114" s="85"/>
    </row>
    <row r="115" spans="1:11" s="51" customFormat="1" x14ac:dyDescent="0.2">
      <c r="A115" s="86"/>
      <c r="B115" s="53" t="s">
        <v>39</v>
      </c>
      <c r="C115" s="85" t="s">
        <v>40</v>
      </c>
      <c r="D115" s="85"/>
      <c r="E115" s="85"/>
      <c r="F115" s="85"/>
      <c r="G115" s="85"/>
      <c r="H115" s="85"/>
      <c r="I115" s="85"/>
      <c r="J115" s="85"/>
      <c r="K115" s="85"/>
    </row>
    <row r="116" spans="1:11" s="51" customFormat="1" x14ac:dyDescent="0.2">
      <c r="A116" s="82"/>
      <c r="B116" s="83"/>
      <c r="C116" s="83"/>
      <c r="D116" s="84"/>
      <c r="E116" s="84"/>
      <c r="F116" s="84"/>
      <c r="G116" s="84"/>
      <c r="H116" s="84"/>
      <c r="I116" s="84"/>
      <c r="J116" s="84"/>
    </row>
    <row r="117" spans="1:11" s="51" customFormat="1" x14ac:dyDescent="0.2">
      <c r="A117" s="107" t="s">
        <v>41</v>
      </c>
      <c r="B117" s="92" t="s">
        <v>42</v>
      </c>
      <c r="C117" s="92"/>
      <c r="D117" s="92"/>
      <c r="E117" s="92"/>
      <c r="F117" s="92"/>
      <c r="G117" s="92"/>
      <c r="H117" s="92"/>
      <c r="I117" s="92"/>
      <c r="J117" s="92"/>
      <c r="K117" s="92"/>
    </row>
    <row r="118" spans="1:11" s="51" customFormat="1" x14ac:dyDescent="0.2">
      <c r="A118" s="107"/>
      <c r="B118" s="92"/>
      <c r="C118" s="92"/>
      <c r="D118" s="92"/>
      <c r="E118" s="92"/>
      <c r="F118" s="92"/>
      <c r="G118" s="92"/>
      <c r="H118" s="92"/>
      <c r="I118" s="92"/>
      <c r="J118" s="92"/>
      <c r="K118" s="92"/>
    </row>
    <row r="119" spans="1:11" s="51" customFormat="1" x14ac:dyDescent="0.2">
      <c r="A119" s="107"/>
      <c r="B119" s="92"/>
      <c r="C119" s="92"/>
      <c r="D119" s="92"/>
      <c r="E119" s="92"/>
      <c r="F119" s="92"/>
      <c r="G119" s="92"/>
      <c r="H119" s="92"/>
      <c r="I119" s="92"/>
      <c r="J119" s="92"/>
      <c r="K119" s="92"/>
    </row>
    <row r="120" spans="1:11" s="51" customFormat="1" x14ac:dyDescent="0.2">
      <c r="A120" s="107"/>
      <c r="B120" s="92"/>
      <c r="C120" s="92"/>
      <c r="D120" s="92"/>
      <c r="E120" s="92"/>
      <c r="F120" s="92"/>
      <c r="G120" s="92"/>
      <c r="H120" s="92"/>
      <c r="I120" s="92"/>
      <c r="J120" s="92"/>
      <c r="K120" s="92"/>
    </row>
    <row r="121" spans="1:11" s="51" customFormat="1" x14ac:dyDescent="0.2">
      <c r="A121" s="107"/>
      <c r="B121" s="92"/>
      <c r="C121" s="92"/>
      <c r="D121" s="92"/>
      <c r="E121" s="92"/>
      <c r="F121" s="92"/>
      <c r="G121" s="92"/>
      <c r="H121" s="92"/>
      <c r="I121" s="92"/>
      <c r="J121" s="92"/>
      <c r="K121" s="92"/>
    </row>
    <row r="122" spans="1:11" s="51" customFormat="1" x14ac:dyDescent="0.2">
      <c r="A122" s="107"/>
      <c r="B122" s="92"/>
      <c r="C122" s="92"/>
      <c r="D122" s="92"/>
      <c r="E122" s="92"/>
      <c r="F122" s="92"/>
      <c r="G122" s="92"/>
      <c r="H122" s="92"/>
      <c r="I122" s="92"/>
      <c r="J122" s="92"/>
      <c r="K122" s="92"/>
    </row>
    <row r="123" spans="1:11" x14ac:dyDescent="0.2">
      <c r="A123" s="88" t="s">
        <v>123</v>
      </c>
      <c r="B123" s="87" t="s">
        <v>47</v>
      </c>
      <c r="C123" s="87"/>
      <c r="D123" s="87"/>
      <c r="E123" s="87"/>
      <c r="F123" s="87"/>
      <c r="G123" s="87"/>
      <c r="H123" s="87"/>
      <c r="I123" s="87"/>
      <c r="J123" s="87"/>
      <c r="K123" s="87"/>
    </row>
    <row r="124" spans="1:11" x14ac:dyDescent="0.2">
      <c r="A124" s="88"/>
      <c r="B124" s="87"/>
      <c r="C124" s="87"/>
      <c r="D124" s="87"/>
      <c r="E124" s="87"/>
      <c r="F124" s="87"/>
      <c r="G124" s="87"/>
      <c r="H124" s="87"/>
      <c r="I124" s="87"/>
      <c r="J124" s="87"/>
      <c r="K124" s="87"/>
    </row>
    <row r="125" spans="1:11" x14ac:dyDescent="0.2">
      <c r="A125" s="88"/>
      <c r="B125" s="87"/>
      <c r="C125" s="87"/>
      <c r="D125" s="87"/>
      <c r="E125" s="87"/>
      <c r="F125" s="87"/>
      <c r="G125" s="87"/>
      <c r="H125" s="87"/>
      <c r="I125" s="87"/>
      <c r="J125" s="87"/>
      <c r="K125" s="87"/>
    </row>
    <row r="126" spans="1:11" x14ac:dyDescent="0.2">
      <c r="A126" s="88"/>
      <c r="B126" s="87"/>
      <c r="C126" s="87"/>
      <c r="D126" s="87"/>
      <c r="E126" s="87"/>
      <c r="F126" s="87"/>
      <c r="G126" s="87"/>
      <c r="H126" s="87"/>
      <c r="I126" s="87"/>
      <c r="J126" s="87"/>
      <c r="K126" s="87"/>
    </row>
    <row r="127" spans="1:11" x14ac:dyDescent="0.2">
      <c r="A127" s="110" t="s">
        <v>29</v>
      </c>
      <c r="B127" s="111" t="s">
        <v>26</v>
      </c>
      <c r="C127" s="111"/>
      <c r="D127" s="111"/>
      <c r="E127" s="111"/>
      <c r="F127" s="111"/>
      <c r="G127" s="111"/>
      <c r="H127" s="111"/>
      <c r="I127" s="111"/>
      <c r="J127" s="111"/>
      <c r="K127" s="111"/>
    </row>
    <row r="128" spans="1:11" x14ac:dyDescent="0.2">
      <c r="A128" s="110"/>
      <c r="B128" s="111"/>
      <c r="C128" s="111"/>
      <c r="D128" s="111"/>
      <c r="E128" s="111"/>
      <c r="F128" s="111"/>
      <c r="G128" s="111"/>
      <c r="H128" s="111"/>
      <c r="I128" s="111"/>
      <c r="J128" s="111"/>
      <c r="K128" s="111"/>
    </row>
    <row r="129" spans="1:11" x14ac:dyDescent="0.2">
      <c r="A129" s="12"/>
      <c r="B129" s="13"/>
      <c r="C129" s="13"/>
      <c r="D129" s="14"/>
      <c r="E129" s="14"/>
      <c r="F129" s="14"/>
      <c r="G129" s="14"/>
      <c r="H129" s="14"/>
      <c r="I129" s="14"/>
      <c r="J129" s="14"/>
    </row>
    <row r="130" spans="1:11" x14ac:dyDescent="0.2">
      <c r="A130" s="112" t="s">
        <v>30</v>
      </c>
      <c r="B130" s="9" t="s">
        <v>31</v>
      </c>
      <c r="C130" s="15" t="s">
        <v>48</v>
      </c>
      <c r="D130" s="15"/>
      <c r="E130" s="15"/>
      <c r="F130" s="15"/>
      <c r="G130" s="15"/>
      <c r="H130" s="15"/>
      <c r="I130" s="15"/>
      <c r="J130" s="15"/>
      <c r="K130" s="15"/>
    </row>
    <row r="131" spans="1:11" x14ac:dyDescent="0.2">
      <c r="A131" s="112"/>
      <c r="B131" s="9" t="s">
        <v>33</v>
      </c>
      <c r="C131" s="15" t="s">
        <v>49</v>
      </c>
      <c r="D131" s="15"/>
      <c r="E131" s="15"/>
      <c r="F131" s="15"/>
      <c r="G131" s="15"/>
      <c r="H131" s="15"/>
      <c r="I131" s="15"/>
      <c r="J131" s="15"/>
      <c r="K131" s="15"/>
    </row>
    <row r="132" spans="1:11" x14ac:dyDescent="0.2">
      <c r="A132" s="16"/>
      <c r="B132" s="9" t="s">
        <v>35</v>
      </c>
      <c r="C132" s="15" t="s">
        <v>50</v>
      </c>
      <c r="D132" s="15"/>
      <c r="E132" s="15"/>
      <c r="F132" s="15"/>
      <c r="G132" s="15"/>
      <c r="H132" s="15"/>
      <c r="I132" s="15"/>
      <c r="J132" s="15"/>
      <c r="K132" s="15"/>
    </row>
    <row r="133" spans="1:11" x14ac:dyDescent="0.2">
      <c r="A133" s="16"/>
      <c r="B133" s="9" t="s">
        <v>37</v>
      </c>
      <c r="C133" s="15" t="s">
        <v>51</v>
      </c>
      <c r="D133" s="15"/>
      <c r="E133" s="15"/>
      <c r="F133" s="15"/>
      <c r="G133" s="15"/>
      <c r="H133" s="15"/>
      <c r="I133" s="15"/>
      <c r="J133" s="15"/>
      <c r="K133" s="15"/>
    </row>
    <row r="134" spans="1:11" x14ac:dyDescent="0.2">
      <c r="A134" s="16"/>
      <c r="B134" s="9" t="s">
        <v>39</v>
      </c>
      <c r="C134" s="15" t="s">
        <v>52</v>
      </c>
      <c r="D134" s="15"/>
      <c r="E134" s="15"/>
      <c r="F134" s="15"/>
      <c r="G134" s="15"/>
      <c r="H134" s="15"/>
      <c r="I134" s="15"/>
      <c r="J134" s="15"/>
      <c r="K134" s="15"/>
    </row>
    <row r="135" spans="1:11" x14ac:dyDescent="0.2">
      <c r="A135" s="12"/>
      <c r="B135" s="13"/>
      <c r="C135" s="13"/>
      <c r="D135" s="14"/>
      <c r="E135" s="14"/>
      <c r="F135" s="14"/>
      <c r="G135" s="14"/>
      <c r="H135" s="14"/>
      <c r="I135" s="14"/>
      <c r="J135" s="14"/>
    </row>
    <row r="136" spans="1:11" x14ac:dyDescent="0.2">
      <c r="A136" s="112" t="s">
        <v>41</v>
      </c>
      <c r="B136" s="87" t="s">
        <v>53</v>
      </c>
      <c r="C136" s="87"/>
      <c r="D136" s="87"/>
      <c r="E136" s="87"/>
      <c r="F136" s="87"/>
      <c r="G136" s="87"/>
      <c r="H136" s="87"/>
      <c r="I136" s="87"/>
      <c r="J136" s="87"/>
      <c r="K136" s="87"/>
    </row>
    <row r="137" spans="1:11" x14ac:dyDescent="0.2">
      <c r="A137" s="112"/>
      <c r="B137" s="87"/>
      <c r="C137" s="87"/>
      <c r="D137" s="87"/>
      <c r="E137" s="87"/>
      <c r="F137" s="87"/>
      <c r="G137" s="87"/>
      <c r="H137" s="87"/>
      <c r="I137" s="87"/>
      <c r="J137" s="87"/>
      <c r="K137" s="87"/>
    </row>
    <row r="138" spans="1:11" x14ac:dyDescent="0.2">
      <c r="A138" s="112"/>
      <c r="B138" s="87"/>
      <c r="C138" s="87"/>
      <c r="D138" s="87"/>
      <c r="E138" s="87"/>
      <c r="F138" s="87"/>
      <c r="G138" s="87"/>
      <c r="H138" s="87"/>
      <c r="I138" s="87"/>
      <c r="J138" s="87"/>
      <c r="K138" s="87"/>
    </row>
    <row r="139" spans="1:11" x14ac:dyDescent="0.2">
      <c r="A139" s="112"/>
      <c r="B139" s="87"/>
      <c r="C139" s="87"/>
      <c r="D139" s="87"/>
      <c r="E139" s="87"/>
      <c r="F139" s="87"/>
      <c r="G139" s="87"/>
      <c r="H139" s="87"/>
      <c r="I139" s="87"/>
      <c r="J139" s="87"/>
      <c r="K139" s="87"/>
    </row>
    <row r="140" spans="1:11" x14ac:dyDescent="0.2">
      <c r="A140" s="112"/>
      <c r="B140" s="87"/>
      <c r="C140" s="87"/>
      <c r="D140" s="87"/>
      <c r="E140" s="87"/>
      <c r="F140" s="87"/>
      <c r="G140" s="87"/>
      <c r="H140" s="87"/>
      <c r="I140" s="87"/>
      <c r="J140" s="87"/>
      <c r="K140" s="87"/>
    </row>
    <row r="141" spans="1:11" x14ac:dyDescent="0.2">
      <c r="A141" s="112"/>
      <c r="B141" s="87"/>
      <c r="C141" s="87"/>
      <c r="D141" s="87"/>
      <c r="E141" s="87"/>
      <c r="F141" s="87"/>
      <c r="G141" s="87"/>
      <c r="H141" s="87"/>
      <c r="I141" s="87"/>
      <c r="J141" s="87"/>
      <c r="K141" s="87"/>
    </row>
    <row r="142" spans="1:11" x14ac:dyDescent="0.2">
      <c r="A142" s="88" t="s">
        <v>130</v>
      </c>
      <c r="B142" s="87" t="s">
        <v>54</v>
      </c>
      <c r="C142" s="87"/>
      <c r="D142" s="87"/>
      <c r="E142" s="87"/>
      <c r="F142" s="87"/>
      <c r="G142" s="87"/>
      <c r="H142" s="87"/>
      <c r="I142" s="87"/>
      <c r="J142" s="87"/>
      <c r="K142" s="87"/>
    </row>
    <row r="143" spans="1:11" x14ac:dyDescent="0.2">
      <c r="A143" s="88"/>
      <c r="B143" s="87"/>
      <c r="C143" s="87"/>
      <c r="D143" s="87"/>
      <c r="E143" s="87"/>
      <c r="F143" s="87"/>
      <c r="G143" s="87"/>
      <c r="H143" s="87"/>
      <c r="I143" s="87"/>
      <c r="J143" s="87"/>
      <c r="K143" s="87"/>
    </row>
    <row r="144" spans="1:11" x14ac:dyDescent="0.2">
      <c r="A144" s="88"/>
      <c r="B144" s="87"/>
      <c r="C144" s="87"/>
      <c r="D144" s="87"/>
      <c r="E144" s="87"/>
      <c r="F144" s="87"/>
      <c r="G144" s="87"/>
      <c r="H144" s="87"/>
      <c r="I144" s="87"/>
      <c r="J144" s="87"/>
      <c r="K144" s="87"/>
    </row>
    <row r="145" spans="1:11" x14ac:dyDescent="0.2">
      <c r="A145" s="88"/>
      <c r="B145" s="87"/>
      <c r="C145" s="87"/>
      <c r="D145" s="87"/>
      <c r="E145" s="87"/>
      <c r="F145" s="87"/>
      <c r="G145" s="87"/>
      <c r="H145" s="87"/>
      <c r="I145" s="87"/>
      <c r="J145" s="87"/>
      <c r="K145" s="87"/>
    </row>
    <row r="146" spans="1:11" x14ac:dyDescent="0.2">
      <c r="A146" s="110" t="s">
        <v>29</v>
      </c>
      <c r="B146" s="111" t="s">
        <v>27</v>
      </c>
      <c r="C146" s="111"/>
      <c r="D146" s="111"/>
      <c r="E146" s="111"/>
      <c r="F146" s="111"/>
      <c r="G146" s="111"/>
      <c r="H146" s="111"/>
      <c r="I146" s="111"/>
      <c r="J146" s="111"/>
      <c r="K146" s="111"/>
    </row>
    <row r="147" spans="1:11" x14ac:dyDescent="0.2">
      <c r="A147" s="110"/>
      <c r="B147" s="111"/>
      <c r="C147" s="111"/>
      <c r="D147" s="111"/>
      <c r="E147" s="111"/>
      <c r="F147" s="111"/>
      <c r="G147" s="111"/>
      <c r="H147" s="111"/>
      <c r="I147" s="111"/>
      <c r="J147" s="111"/>
      <c r="K147" s="111"/>
    </row>
    <row r="148" spans="1:11" x14ac:dyDescent="0.2">
      <c r="A148" s="12"/>
      <c r="B148" s="13"/>
      <c r="C148" s="13"/>
      <c r="D148" s="14"/>
      <c r="E148" s="14"/>
      <c r="F148" s="14"/>
      <c r="G148" s="14"/>
      <c r="H148" s="14"/>
      <c r="I148" s="14"/>
      <c r="J148" s="14"/>
    </row>
    <row r="149" spans="1:11" x14ac:dyDescent="0.2">
      <c r="A149" s="112" t="s">
        <v>30</v>
      </c>
      <c r="B149" s="9" t="s">
        <v>31</v>
      </c>
      <c r="C149" s="15" t="s">
        <v>55</v>
      </c>
      <c r="D149" s="15"/>
      <c r="E149" s="15"/>
      <c r="F149" s="15"/>
      <c r="G149" s="15"/>
      <c r="H149" s="15"/>
      <c r="I149" s="15"/>
      <c r="J149" s="15"/>
      <c r="K149" s="15"/>
    </row>
    <row r="150" spans="1:11" x14ac:dyDescent="0.2">
      <c r="A150" s="112"/>
      <c r="B150" s="9" t="s">
        <v>33</v>
      </c>
      <c r="C150" s="15" t="s">
        <v>56</v>
      </c>
      <c r="D150" s="15"/>
      <c r="E150" s="15"/>
      <c r="F150" s="15"/>
      <c r="G150" s="15"/>
      <c r="H150" s="15"/>
      <c r="I150" s="15"/>
      <c r="J150" s="15"/>
      <c r="K150" s="15"/>
    </row>
    <row r="151" spans="1:11" x14ac:dyDescent="0.2">
      <c r="A151" s="16"/>
      <c r="B151" s="9" t="s">
        <v>35</v>
      </c>
      <c r="C151" s="15" t="s">
        <v>36</v>
      </c>
      <c r="D151" s="15"/>
      <c r="E151" s="15"/>
      <c r="F151" s="15"/>
      <c r="G151" s="15"/>
      <c r="H151" s="15"/>
      <c r="I151" s="15"/>
      <c r="J151" s="15"/>
      <c r="K151" s="15"/>
    </row>
    <row r="152" spans="1:11" x14ac:dyDescent="0.2">
      <c r="A152" s="16"/>
      <c r="B152" s="9" t="s">
        <v>37</v>
      </c>
      <c r="C152" s="15" t="s">
        <v>57</v>
      </c>
      <c r="D152" s="15"/>
      <c r="E152" s="15"/>
      <c r="F152" s="15"/>
      <c r="G152" s="15"/>
      <c r="H152" s="15"/>
      <c r="I152" s="15"/>
      <c r="J152" s="15"/>
      <c r="K152" s="15"/>
    </row>
    <row r="153" spans="1:11" x14ac:dyDescent="0.2">
      <c r="A153" s="16"/>
      <c r="B153" s="9" t="s">
        <v>39</v>
      </c>
      <c r="C153" s="15" t="s">
        <v>58</v>
      </c>
      <c r="D153" s="15"/>
      <c r="E153" s="15"/>
      <c r="F153" s="15"/>
      <c r="G153" s="15"/>
      <c r="H153" s="15"/>
      <c r="I153" s="15"/>
      <c r="J153" s="15"/>
      <c r="K153" s="15"/>
    </row>
    <row r="154" spans="1:11" x14ac:dyDescent="0.2">
      <c r="A154" s="12"/>
      <c r="B154" s="13"/>
      <c r="C154" s="13"/>
      <c r="D154" s="14"/>
      <c r="E154" s="14"/>
      <c r="F154" s="14"/>
      <c r="G154" s="14"/>
      <c r="H154" s="14"/>
      <c r="I154" s="14"/>
      <c r="J154" s="14"/>
    </row>
    <row r="155" spans="1:11" x14ac:dyDescent="0.2">
      <c r="A155" s="112" t="s">
        <v>41</v>
      </c>
      <c r="B155" s="87" t="s">
        <v>59</v>
      </c>
      <c r="C155" s="87"/>
      <c r="D155" s="87"/>
      <c r="E155" s="87"/>
      <c r="F155" s="87"/>
      <c r="G155" s="87"/>
      <c r="H155" s="87"/>
      <c r="I155" s="87"/>
      <c r="J155" s="87"/>
      <c r="K155" s="87"/>
    </row>
    <row r="156" spans="1:11" x14ac:dyDescent="0.2">
      <c r="A156" s="112"/>
      <c r="B156" s="87"/>
      <c r="C156" s="87"/>
      <c r="D156" s="87"/>
      <c r="E156" s="87"/>
      <c r="F156" s="87"/>
      <c r="G156" s="87"/>
      <c r="H156" s="87"/>
      <c r="I156" s="87"/>
      <c r="J156" s="87"/>
      <c r="K156" s="87"/>
    </row>
    <row r="157" spans="1:11" x14ac:dyDescent="0.2">
      <c r="A157" s="112"/>
      <c r="B157" s="87"/>
      <c r="C157" s="87"/>
      <c r="D157" s="87"/>
      <c r="E157" s="87"/>
      <c r="F157" s="87"/>
      <c r="G157" s="87"/>
      <c r="H157" s="87"/>
      <c r="I157" s="87"/>
      <c r="J157" s="87"/>
      <c r="K157" s="87"/>
    </row>
    <row r="158" spans="1:11" x14ac:dyDescent="0.2">
      <c r="A158" s="112"/>
      <c r="B158" s="87"/>
      <c r="C158" s="87"/>
      <c r="D158" s="87"/>
      <c r="E158" s="87"/>
      <c r="F158" s="87"/>
      <c r="G158" s="87"/>
      <c r="H158" s="87"/>
      <c r="I158" s="87"/>
      <c r="J158" s="87"/>
      <c r="K158" s="87"/>
    </row>
    <row r="159" spans="1:11" x14ac:dyDescent="0.2">
      <c r="A159" s="112"/>
      <c r="B159" s="87"/>
      <c r="C159" s="87"/>
      <c r="D159" s="87"/>
      <c r="E159" s="87"/>
      <c r="F159" s="87"/>
      <c r="G159" s="87"/>
      <c r="H159" s="87"/>
      <c r="I159" s="87"/>
      <c r="J159" s="87"/>
      <c r="K159" s="87"/>
    </row>
    <row r="160" spans="1:11" x14ac:dyDescent="0.2">
      <c r="A160" s="112"/>
      <c r="B160" s="87"/>
      <c r="C160" s="87"/>
      <c r="D160" s="87"/>
      <c r="E160" s="87"/>
      <c r="F160" s="87"/>
      <c r="G160" s="87"/>
      <c r="H160" s="87"/>
      <c r="I160" s="87"/>
      <c r="J160" s="87"/>
      <c r="K160" s="87"/>
    </row>
    <row r="162" spans="1:11" s="46" customFormat="1" ht="12.75" customHeight="1" x14ac:dyDescent="0.2">
      <c r="A162" s="113" t="s">
        <v>108</v>
      </c>
      <c r="B162" s="114" t="s">
        <v>109</v>
      </c>
      <c r="C162" s="114"/>
      <c r="D162" s="114"/>
      <c r="E162" s="114"/>
      <c r="F162" s="114"/>
      <c r="G162" s="114"/>
      <c r="H162" s="114"/>
      <c r="I162" s="114"/>
      <c r="J162" s="114"/>
      <c r="K162" s="114"/>
    </row>
    <row r="163" spans="1:11" s="46" customFormat="1" x14ac:dyDescent="0.2">
      <c r="A163" s="113"/>
      <c r="B163" s="114"/>
      <c r="C163" s="114"/>
      <c r="D163" s="114"/>
      <c r="E163" s="114"/>
      <c r="F163" s="114"/>
      <c r="G163" s="114"/>
      <c r="H163" s="114"/>
      <c r="I163" s="114"/>
      <c r="J163" s="114"/>
      <c r="K163" s="114"/>
    </row>
    <row r="164" spans="1:11" s="46" customFormat="1" x14ac:dyDescent="0.2">
      <c r="A164" s="113"/>
      <c r="B164" s="114"/>
      <c r="C164" s="114"/>
      <c r="D164" s="114"/>
      <c r="E164" s="114"/>
      <c r="F164" s="114"/>
      <c r="G164" s="114"/>
      <c r="H164" s="114"/>
      <c r="I164" s="114"/>
      <c r="J164" s="114"/>
      <c r="K164" s="114"/>
    </row>
    <row r="165" spans="1:11" s="46" customFormat="1" x14ac:dyDescent="0.2">
      <c r="A165" s="113"/>
      <c r="B165" s="114"/>
      <c r="C165" s="114"/>
      <c r="D165" s="114"/>
      <c r="E165" s="114"/>
      <c r="F165" s="114"/>
      <c r="G165" s="114"/>
      <c r="H165" s="114"/>
      <c r="I165" s="114"/>
      <c r="J165" s="114"/>
      <c r="K165" s="114"/>
    </row>
    <row r="166" spans="1:11" s="46" customFormat="1" x14ac:dyDescent="0.2">
      <c r="A166" s="113"/>
      <c r="B166" s="114"/>
      <c r="C166" s="114"/>
      <c r="D166" s="114"/>
      <c r="E166" s="114"/>
      <c r="F166" s="114"/>
      <c r="G166" s="114"/>
      <c r="H166" s="114"/>
      <c r="I166" s="114"/>
      <c r="J166" s="114"/>
      <c r="K166" s="114"/>
    </row>
  </sheetData>
  <mergeCells count="58">
    <mergeCell ref="A162:A166"/>
    <mergeCell ref="B162:K166"/>
    <mergeCell ref="A155:A160"/>
    <mergeCell ref="B155:K160"/>
    <mergeCell ref="A123:A126"/>
    <mergeCell ref="B123:K126"/>
    <mergeCell ref="A127:A128"/>
    <mergeCell ref="B127:K128"/>
    <mergeCell ref="A130:A131"/>
    <mergeCell ref="A136:A141"/>
    <mergeCell ref="B136:K141"/>
    <mergeCell ref="A142:A145"/>
    <mergeCell ref="B142:K145"/>
    <mergeCell ref="A146:A147"/>
    <mergeCell ref="B146:K147"/>
    <mergeCell ref="A149:A150"/>
    <mergeCell ref="A98:A103"/>
    <mergeCell ref="B98:K103"/>
    <mergeCell ref="A66:A69"/>
    <mergeCell ref="B66:K69"/>
    <mergeCell ref="A70:A71"/>
    <mergeCell ref="B70:K71"/>
    <mergeCell ref="A73:A74"/>
    <mergeCell ref="A79:A84"/>
    <mergeCell ref="B79:K84"/>
    <mergeCell ref="A85:A88"/>
    <mergeCell ref="B85:K88"/>
    <mergeCell ref="A89:A90"/>
    <mergeCell ref="B89:K90"/>
    <mergeCell ref="A92:A93"/>
    <mergeCell ref="A18:A23"/>
    <mergeCell ref="B18:K23"/>
    <mergeCell ref="A5:A8"/>
    <mergeCell ref="B5:K8"/>
    <mergeCell ref="A9:A10"/>
    <mergeCell ref="B9:K10"/>
    <mergeCell ref="A12:A13"/>
    <mergeCell ref="B58:K63"/>
    <mergeCell ref="A25:A28"/>
    <mergeCell ref="B25:K28"/>
    <mergeCell ref="A29:A30"/>
    <mergeCell ref="B29:K30"/>
    <mergeCell ref="A32:A33"/>
    <mergeCell ref="A38:A43"/>
    <mergeCell ref="B38:K43"/>
    <mergeCell ref="A45:A48"/>
    <mergeCell ref="B45:K48"/>
    <mergeCell ref="A49:A50"/>
    <mergeCell ref="B49:K50"/>
    <mergeCell ref="A52:A53"/>
    <mergeCell ref="A58:A63"/>
    <mergeCell ref="A117:A122"/>
    <mergeCell ref="B117:K122"/>
    <mergeCell ref="A104:A107"/>
    <mergeCell ref="B104:K107"/>
    <mergeCell ref="A108:A109"/>
    <mergeCell ref="B108:K109"/>
    <mergeCell ref="A111:A112"/>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4.xml><?xml version="1.0" encoding="utf-8"?>
<?mso-contentType ?>
<FormTemplates xmlns="http://schemas.microsoft.com/sharepoint/v3/contenttype/forms">
  <Display>OECDListFormCollapsible</Display>
  <Edit>OECDListFormCollapsible</Edit>
  <New>OECDListFormCollapsible</New>
</FormTemplates>
</file>

<file path=customXml/item5.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Props1.xml><?xml version="1.0" encoding="utf-8"?>
<ds:datastoreItem xmlns:ds="http://schemas.openxmlformats.org/officeDocument/2006/customXml" ds:itemID="{C7445119-06DD-45D6-AEAA-F645A297EBB8}"/>
</file>

<file path=customXml/itemProps2.xml><?xml version="1.0" encoding="utf-8"?>
<ds:datastoreItem xmlns:ds="http://schemas.openxmlformats.org/officeDocument/2006/customXml" ds:itemID="{86187E92-5F86-41FB-A662-575CD4FE9A49}"/>
</file>

<file path=customXml/itemProps3.xml><?xml version="1.0" encoding="utf-8"?>
<ds:datastoreItem xmlns:ds="http://schemas.openxmlformats.org/officeDocument/2006/customXml" ds:itemID="{062FDA5B-EE4A-4B43-A5D9-0FC691F16E19}"/>
</file>

<file path=customXml/itemProps4.xml><?xml version="1.0" encoding="utf-8"?>
<ds:datastoreItem xmlns:ds="http://schemas.openxmlformats.org/officeDocument/2006/customXml" ds:itemID="{1F02C503-67E6-46FF-B56E-3BE93E23F6C0}"/>
</file>

<file path=customXml/itemProps5.xml><?xml version="1.0" encoding="utf-8"?>
<ds:datastoreItem xmlns:ds="http://schemas.openxmlformats.org/officeDocument/2006/customXml" ds:itemID="{4CE4AC5D-F1F3-4531-B0BD-E3542D1E9D7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TabA2.8.1</vt:lpstr>
      <vt:lpstr>TabA2.8.2</vt:lpstr>
      <vt:lpstr>TabA2.8.3</vt:lpstr>
      <vt:lpstr>TabA2.8.4</vt:lpstr>
      <vt:lpstr>TabA2.8.5</vt:lpstr>
      <vt:lpstr>TabA2.8.6</vt:lpstr>
      <vt:lpstr>TabA2.8.7</vt:lpstr>
      <vt:lpstr>TabA2.8.8</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CLARKE Chris, ELS/SPD</dc:creator>
  <cp:lastModifiedBy>CLARKE Chris</cp:lastModifiedBy>
  <dcterms:created xsi:type="dcterms:W3CDTF">2018-09-06T11:49:59Z</dcterms:created>
  <dcterms:modified xsi:type="dcterms:W3CDTF">2019-03-15T18:57:52Z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