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nnexA2\"/>
    </mc:Choice>
  </mc:AlternateContent>
  <bookViews>
    <workbookView xWindow="0" yWindow="0" windowWidth="28800" windowHeight="11835"/>
  </bookViews>
  <sheets>
    <sheet name="Contents" sheetId="92" r:id="rId1"/>
    <sheet name="TabA2.7.1" sheetId="93" r:id="rId2"/>
    <sheet name="TabA2.7.2" sheetId="94" r:id="rId3"/>
    <sheet name="TabA2.7.3" sheetId="95" r:id="rId4"/>
    <sheet name="TabA2.7.4" sheetId="96" r:id="rId5"/>
    <sheet name="TabA2.7.5" sheetId="97" r:id="rId6"/>
    <sheet name="TabA2.7.6" sheetId="139" r:id="rId7"/>
    <sheet name="TabA2.7.7" sheetId="98" r:id="rId8"/>
    <sheet name="TabA2.7.8" sheetId="99" r:id="rId9"/>
    <sheet name="Notes" sheetId="100" r:id="rId10"/>
  </sheets>
  <calcPr calcId="162913"/>
</workbook>
</file>

<file path=xl/sharedStrings.xml><?xml version="1.0" encoding="utf-8"?>
<sst xmlns="http://schemas.openxmlformats.org/spreadsheetml/2006/main" count="1196" uniqueCount="130">
  <si>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</si>
  <si>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</si>
  <si>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</si>
  <si>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</si>
  <si>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</si>
  <si>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</si>
  <si>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</si>
  <si>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</si>
  <si>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</si>
  <si>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</si>
  <si>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</si>
  <si>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</si>
  <si>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</si>
  <si>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</si>
  <si>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</si>
  <si>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</si>
  <si>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</si>
  <si>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</si>
  <si>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</si>
  <si>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</si>
  <si>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</si>
  <si>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Please indicate the degree to which you agree or disagree with the following statement: “I think I could easily receive public benefits if I needed them”</t>
  </si>
  <si>
    <t xml:space="preserve">Please indicate the degree to which you agree or disagree with the following statement: “I think that my family and I have access to good quality and affordable public services in the area of ...” </t>
  </si>
  <si>
    <t xml:space="preserve">Please indicate the degree to which you agree or disagree with the following statement: "I think that the government would (or does) provide my family and me with adequate income support in the case of income loss due to ...” </t>
  </si>
  <si>
    <t>Please indicate the degree to which you agree or disagree with the following statement: "I feel that I receive a fair share of public benefits, given the taxes and social contributions I pay."</t>
  </si>
  <si>
    <t>Please indicate the degree to which you agree or disagree with the following statement: “Many people receive public benefits without deserving them.”</t>
  </si>
  <si>
    <t>Why do you think some people live in poverty?</t>
  </si>
  <si>
    <t>Should the government tax the rich more than they currently do in order to support the poor?</t>
  </si>
  <si>
    <t>Agree or strongly agree</t>
  </si>
  <si>
    <t>Disagree or strongly disagree</t>
  </si>
  <si>
    <t>Country code</t>
  </si>
  <si>
    <t>Country</t>
  </si>
  <si>
    <t>%</t>
  </si>
  <si>
    <t>S.E.</t>
  </si>
  <si>
    <t>p.p.</t>
  </si>
  <si>
    <t>p-value</t>
  </si>
  <si>
    <t>Austria</t>
  </si>
  <si>
    <t>Belgium</t>
  </si>
  <si>
    <t>Canada</t>
  </si>
  <si>
    <t>Chile</t>
  </si>
  <si>
    <t>Denmark</t>
  </si>
  <si>
    <t>Estonia</t>
  </si>
  <si>
    <t>Finland</t>
  </si>
  <si>
    <t>France</t>
  </si>
  <si>
    <t>Germany</t>
  </si>
  <si>
    <t>Greece</t>
  </si>
  <si>
    <t>Ireland</t>
  </si>
  <si>
    <t>Italy</t>
  </si>
  <si>
    <t>Lithuania</t>
  </si>
  <si>
    <t>Mexico</t>
  </si>
  <si>
    <t>Netherlands</t>
  </si>
  <si>
    <t>Norway</t>
  </si>
  <si>
    <t>Portugal</t>
  </si>
  <si>
    <t>Slovenia</t>
  </si>
  <si>
    <t>United States</t>
  </si>
  <si>
    <t>AVG</t>
  </si>
  <si>
    <t>Average</t>
  </si>
  <si>
    <t>..</t>
  </si>
  <si>
    <t>not available</t>
  </si>
  <si>
    <t>(u)</t>
  </si>
  <si>
    <t>omitted due to small sample size</t>
  </si>
  <si>
    <t>Notes:</t>
  </si>
  <si>
    <t>Differences highlighted in bold are statistically significant at p&lt;0.05</t>
  </si>
  <si>
    <t>Long-term care for the elderly</t>
  </si>
  <si>
    <t>Long-term care for people with disabilities</t>
  </si>
  <si>
    <t>Education</t>
  </si>
  <si>
    <t>Housing</t>
  </si>
  <si>
    <t>Health care</t>
  </si>
  <si>
    <t>Child care</t>
  </si>
  <si>
    <t>Employment services</t>
  </si>
  <si>
    <t>Unemployment</t>
  </si>
  <si>
    <t>Illness/disability</t>
  </si>
  <si>
    <t>Becoming a parent</t>
  </si>
  <si>
    <t>Old age</t>
  </si>
  <si>
    <t>Because they have been unlucky</t>
  </si>
  <si>
    <t>Because of laziness or lack of willpower</t>
  </si>
  <si>
    <t>Because there is injustice in society</t>
  </si>
  <si>
    <t>Some poverty is inevitable</t>
  </si>
  <si>
    <t>None of these</t>
  </si>
  <si>
    <t>Yes or definitely yes</t>
  </si>
  <si>
    <t>No or definitely not</t>
  </si>
  <si>
    <t>Respondents were asked to indicate the degree to which they agreed or disagreed with the statement "I think I could easily receive public benefits if I needed them". Possible response options were "strongly disagree", "disagree", "undecided", "agree" and "strongly agree".</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</si>
  <si>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</si>
  <si>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</si>
  <si>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</si>
  <si>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</si>
  <si>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</si>
  <si>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</si>
  <si>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</si>
  <si>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</si>
  <si>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</si>
  <si>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</si>
  <si>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</si>
  <si>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</si>
  <si>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</si>
  <si>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</si>
  <si>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Respondents were asked about the degree to which they agree or disagree with the statement "I think that my family and I have access to good quality and affordable public services in the area of …" for different areas of social policy. Response options were "agree", "strongly agree", "disagree", "strongly disagree" and "undecided".</t>
  </si>
  <si>
    <t>Respondents were asked about the degree to which they agree or disagree with the statement "I think that the government would (or does) provide my family and me with adequate income support in the case of income loss due to …" for different reasons for income loss. Response options were "agree", "strongly agree", "disagree", "strongly disagree" and "undecided".</t>
  </si>
  <si>
    <t>Respondents were asked to indicate the degree to which they agreed or disagreed with the statement "I feel that I receive a fair share of public benefits, given the taxes and social contributions I pay". Possible response options were "strongly disagree", "disagree", "undecided", "agree" and "strongly agree".</t>
  </si>
  <si>
    <t>Respondents were asked to indicate the degree to which they agreed or disagreed with the statement "Many people receive public benefits without deserving them". Possible response options were "strongly disagree", "disagree", "undecided", "agree" and "strongly agree".</t>
  </si>
  <si>
    <t>Respondents were asked "Why do you think some people live in poverty?". Possible response options were "Because they have been unlucky", "Because of laziness or lack of willpower", "Because there is injustice in society", "Some poverty is inevitable" and "None of these". Respondents could choose as many options as they liked.</t>
  </si>
  <si>
    <t>None</t>
  </si>
  <si>
    <t>Respondents were asked to indicate the degree to which they agreed or disagreed with the statement "Should the government tax the rich more than they currently do in order to support the poor". Possible response options were "definitely not", "no", "undecided", "yes" and "definitely yes".</t>
  </si>
  <si>
    <t>Definitely not</t>
  </si>
  <si>
    <t>No</t>
  </si>
  <si>
    <t>Yes</t>
  </si>
  <si>
    <t>Definitely yes</t>
  </si>
  <si>
    <t>Both definitely not and no and yes and definitely yes are aggregated.</t>
  </si>
  <si>
    <t>Table A2.7.1:</t>
  </si>
  <si>
    <t>Table A2.7.2:</t>
  </si>
  <si>
    <t>Table A2.7.3:</t>
  </si>
  <si>
    <t>Table A2.7.4:</t>
  </si>
  <si>
    <t>Table A2.7.5:</t>
  </si>
  <si>
    <t>Table A2.7.6:</t>
  </si>
  <si>
    <t>Table A2.7.7:</t>
  </si>
  <si>
    <t>Percent of respondents choosing each option, by worker type</t>
  </si>
  <si>
    <t>Percent of respondents choosing each option, by social policy area, by worker type</t>
  </si>
  <si>
    <t>Percent of respondents choosing each option, by reason for income loss, by worker type</t>
  </si>
  <si>
    <t>Note for all tables</t>
  </si>
  <si>
    <t>Permanent employees</t>
  </si>
  <si>
    <t>ISR</t>
  </si>
  <si>
    <t>Israel</t>
  </si>
  <si>
    <t>POL</t>
  </si>
  <si>
    <t>Poland</t>
  </si>
  <si>
    <t>Please indicate the degree to which you agree or disagree with the following statement: “I feel the government incorporates the views of people like me when designing or reforming public benefits.”</t>
  </si>
  <si>
    <t>Respondents were asked to indicate the degree to which they agreed or disagreed with the statement "I feel the government incorporates the views of people like me when designing or reforming public benefits". Possible response options were "Strongly disagree", "disagree", "undecided", "agree" and "strongly agree".</t>
  </si>
  <si>
    <t>Table A2.7.8:</t>
  </si>
  <si>
    <t>Difference (permanent employees - workers in non-standard jobs)</t>
  </si>
  <si>
    <t>Workers in non-standard jobs</t>
  </si>
  <si>
    <t>"Workers in non-standard jobs" are employees on temporary or fixed-term contracts and the self-employed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</si>
</sst>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5">
    <border>
      <left/>
      <right/>
      <top/>
      <bottom/>
      <diagonal/>
    </border>
    <border>
      <left/>
      <right/>
      <top/>
      <bottom style="medium">
        <color theme="0"/>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108">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5" fillId="2" borderId="2"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wrapText="1"/>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3" xfId="2" applyFont="1" applyBorder="1" applyAlignment="1">
      <alignment horizontal="center"/>
    </xf>
    <xf numFmtId="0" fontId="5" fillId="0" borderId="3" xfId="2" applyFont="1" applyBorder="1"/>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0" xfId="2" applyFont="1" applyFill="1" applyBorder="1"/>
    <xf numFmtId="0" fontId="5" fillId="0" borderId="4" xfId="2" applyFont="1" applyFill="1" applyBorder="1"/>
    <xf numFmtId="2" fontId="5" fillId="0" borderId="4" xfId="2" applyNumberFormat="1" applyFont="1" applyFill="1" applyBorder="1" applyAlignment="1">
      <alignment horizontal="center"/>
    </xf>
    <xf numFmtId="2" fontId="5" fillId="0" borderId="4" xfId="2" applyNumberFormat="1" applyFont="1" applyFill="1" applyBorder="1" applyAlignment="1">
      <alignment horizontal="left"/>
    </xf>
    <xf numFmtId="165" fontId="5" fillId="0" borderId="4" xfId="2" applyNumberFormat="1" applyFont="1" applyFill="1" applyBorder="1" applyAlignment="1">
      <alignment horizontal="left"/>
    </xf>
    <xf numFmtId="2" fontId="5" fillId="0" borderId="4"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5" fillId="2" borderId="0" xfId="3" applyFont="1" applyFill="1" applyBorder="1"/>
    <xf numFmtId="0" fontId="6" fillId="2" borderId="0" xfId="3" applyFont="1" applyFill="1" applyBorder="1"/>
    <xf numFmtId="0" fontId="7" fillId="2" borderId="0" xfId="3" applyFont="1" applyFill="1" applyBorder="1" applyAlignment="1"/>
    <xf numFmtId="0" fontId="5" fillId="0" borderId="0" xfId="3" applyFont="1"/>
    <xf numFmtId="0" fontId="8" fillId="0" borderId="0" xfId="3" applyFont="1" applyAlignment="1">
      <alignment vertical="top" wrapText="1"/>
    </xf>
    <xf numFmtId="0" fontId="5" fillId="0" borderId="0" xfId="3" applyFont="1" applyAlignment="1">
      <alignment vertical="top" wrapText="1"/>
    </xf>
    <xf numFmtId="0" fontId="5" fillId="0" borderId="0" xfId="3" applyFont="1" applyBorder="1"/>
    <xf numFmtId="0" fontId="8" fillId="0" borderId="0" xfId="3" applyFont="1" applyAlignment="1">
      <alignment horizontal="right"/>
    </xf>
    <xf numFmtId="0" fontId="8" fillId="0" borderId="0" xfId="3" applyFont="1" applyAlignment="1"/>
    <xf numFmtId="0" fontId="5" fillId="0" borderId="0" xfId="3" applyFont="1" applyAlignment="1">
      <alignment vertical="center"/>
    </xf>
    <xf numFmtId="0" fontId="8" fillId="0" borderId="0" xfId="3" applyFont="1" applyFill="1" applyAlignment="1">
      <alignment horizontal="left"/>
    </xf>
    <xf numFmtId="0" fontId="8" fillId="0" borderId="0" xfId="3" applyFont="1" applyAlignment="1">
      <alignment horizontal="center"/>
    </xf>
    <xf numFmtId="0" fontId="5" fillId="0" borderId="0" xfId="3" applyFont="1" applyAlignment="1">
      <alignment horizontal="center"/>
    </xf>
    <xf numFmtId="0" fontId="5" fillId="0" borderId="3" xfId="3" applyFont="1" applyBorder="1" applyAlignment="1">
      <alignment horizontal="center"/>
    </xf>
    <xf numFmtId="0" fontId="5" fillId="0" borderId="3" xfId="3" applyFont="1" applyBorder="1"/>
    <xf numFmtId="0" fontId="5" fillId="3" borderId="0" xfId="3" applyFont="1" applyFill="1"/>
    <xf numFmtId="2" fontId="5" fillId="3" borderId="0" xfId="3" applyNumberFormat="1" applyFont="1" applyFill="1" applyAlignment="1">
      <alignment horizontal="center"/>
    </xf>
    <xf numFmtId="164" fontId="5" fillId="3" borderId="0" xfId="3" applyNumberFormat="1" applyFont="1" applyFill="1" applyAlignment="1">
      <alignment horizontal="left"/>
    </xf>
    <xf numFmtId="165" fontId="5" fillId="3" borderId="0" xfId="3" applyNumberFormat="1" applyFont="1" applyFill="1" applyAlignment="1">
      <alignment horizontal="left"/>
    </xf>
    <xf numFmtId="0" fontId="5" fillId="0" borderId="0" xfId="3" applyFont="1" applyFill="1"/>
    <xf numFmtId="2" fontId="5" fillId="0" borderId="0" xfId="3" applyNumberFormat="1" applyFont="1" applyFill="1" applyAlignment="1">
      <alignment horizontal="center"/>
    </xf>
    <xf numFmtId="164" fontId="5" fillId="0" borderId="0" xfId="3" applyNumberFormat="1" applyFont="1" applyFill="1" applyAlignment="1">
      <alignment horizontal="left"/>
    </xf>
    <xf numFmtId="165" fontId="5" fillId="0" borderId="0" xfId="3" applyNumberFormat="1" applyFont="1" applyFill="1" applyAlignment="1">
      <alignment horizontal="left"/>
    </xf>
    <xf numFmtId="0" fontId="5" fillId="0" borderId="0" xfId="3" applyFont="1" applyFill="1" applyBorder="1"/>
    <xf numFmtId="0" fontId="5" fillId="0" borderId="4" xfId="3" applyFont="1" applyFill="1" applyBorder="1"/>
    <xf numFmtId="2" fontId="5" fillId="0" borderId="4" xfId="3" applyNumberFormat="1" applyFont="1" applyFill="1" applyBorder="1" applyAlignment="1">
      <alignment horizontal="center"/>
    </xf>
    <xf numFmtId="2" fontId="5" fillId="0" borderId="4" xfId="3" applyNumberFormat="1" applyFont="1" applyFill="1" applyBorder="1" applyAlignment="1">
      <alignment horizontal="left"/>
    </xf>
    <xf numFmtId="165" fontId="5" fillId="0" borderId="4" xfId="3" applyNumberFormat="1" applyFont="1" applyFill="1" applyBorder="1" applyAlignment="1">
      <alignment horizontal="left"/>
    </xf>
    <xf numFmtId="2" fontId="5" fillId="0" borderId="4" xfId="3" applyNumberFormat="1" applyFont="1" applyFill="1" applyBorder="1"/>
    <xf numFmtId="0" fontId="5" fillId="0" borderId="0" xfId="3" applyFont="1" applyAlignment="1">
      <alignment horizontal="right"/>
    </xf>
    <xf numFmtId="0" fontId="9" fillId="0" borderId="0" xfId="3" applyFont="1" applyAlignment="1">
      <alignment horizontal="right"/>
    </xf>
    <xf numFmtId="0" fontId="5" fillId="0" borderId="0" xfId="3" applyFont="1" applyAlignment="1"/>
    <xf numFmtId="0" fontId="5" fillId="0" borderId="0" xfId="3" applyFont="1" applyAlignment="1">
      <alignment wrapText="1"/>
    </xf>
    <xf numFmtId="0" fontId="5" fillId="0" borderId="0" xfId="3" applyFont="1" applyAlignment="1">
      <alignment horizontal="left" wrapText="1"/>
    </xf>
    <xf numFmtId="0" fontId="8" fillId="0" borderId="0" xfId="3" applyFont="1" applyAlignment="1">
      <alignment horizontal="right" vertical="top"/>
    </xf>
    <xf numFmtId="0" fontId="5" fillId="0" borderId="0" xfId="3" applyFont="1" applyFill="1" applyBorder="1" applyAlignment="1">
      <alignment horizontal="left" vertical="top" wrapText="1"/>
    </xf>
    <xf numFmtId="0" fontId="5" fillId="0" borderId="0" xfId="3" applyFont="1" applyFill="1" applyAlignment="1">
      <alignment horizontal="left" vertical="top" wrapText="1"/>
    </xf>
    <xf numFmtId="0" fontId="5" fillId="0" borderId="0" xfId="3" applyFont="1" applyAlignment="1">
      <alignment vertical="top"/>
    </xf>
    <xf numFmtId="0" fontId="8" fillId="0" borderId="0" xfId="3" applyFont="1" applyAlignment="1">
      <alignment vertical="top"/>
    </xf>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left" vertical="top" wrapText="1"/>
    </xf>
    <xf numFmtId="0" fontId="8" fillId="0" borderId="0" xfId="3" applyFont="1" applyAlignment="1">
      <alignment horizontal="right" vertical="top" wrapText="1"/>
    </xf>
    <xf numFmtId="0" fontId="8" fillId="0" borderId="0" xfId="3" applyFont="1" applyAlignment="1">
      <alignment horizontal="left" vertical="top" wrapText="1"/>
    </xf>
    <xf numFmtId="0" fontId="5" fillId="0" borderId="0" xfId="3" applyFont="1" applyAlignment="1">
      <alignment horizontal="left" vertical="top" wrapText="1"/>
    </xf>
    <xf numFmtId="0" fontId="5" fillId="0" borderId="0" xfId="2" applyFont="1" applyAlignment="1">
      <alignment horizontal="left" wrapText="1"/>
    </xf>
    <xf numFmtId="0" fontId="5" fillId="0" borderId="3" xfId="2" applyFont="1" applyBorder="1" applyAlignment="1">
      <alignment horizontal="left" wrapText="1"/>
    </xf>
    <xf numFmtId="0" fontId="5" fillId="0" borderId="0" xfId="2" applyFont="1" applyAlignment="1">
      <alignment horizontal="left"/>
    </xf>
    <xf numFmtId="0" fontId="5" fillId="0" borderId="3" xfId="2" applyFont="1" applyBorder="1" applyAlignment="1">
      <alignment horizontal="left"/>
    </xf>
    <xf numFmtId="0" fontId="8" fillId="0" borderId="0" xfId="2" applyFont="1" applyAlignment="1">
      <alignment horizontal="center"/>
    </xf>
    <xf numFmtId="0" fontId="5" fillId="0" borderId="0" xfId="2" applyFont="1" applyAlignment="1">
      <alignment horizontal="center" wrapText="1"/>
    </xf>
    <xf numFmtId="0" fontId="5" fillId="0" borderId="0" xfId="3" applyFont="1" applyAlignment="1">
      <alignment horizontal="left" wrapText="1"/>
    </xf>
    <xf numFmtId="0" fontId="5" fillId="0" borderId="3" xfId="3" applyFont="1" applyBorder="1" applyAlignment="1">
      <alignment horizontal="left" wrapText="1"/>
    </xf>
    <xf numFmtId="0" fontId="5" fillId="0" borderId="0" xfId="3" applyFont="1" applyAlignment="1">
      <alignment horizontal="left"/>
    </xf>
    <xf numFmtId="0" fontId="5" fillId="0" borderId="3" xfId="3" applyFont="1" applyBorder="1" applyAlignment="1">
      <alignment horizontal="left"/>
    </xf>
    <xf numFmtId="0" fontId="8" fillId="0" borderId="0" xfId="3" applyFont="1" applyAlignment="1">
      <alignment horizontal="center"/>
    </xf>
    <xf numFmtId="0" fontId="5" fillId="0" borderId="0" xfId="3" applyFont="1" applyAlignment="1">
      <alignment horizontal="center" wrapText="1"/>
    </xf>
    <xf numFmtId="0" fontId="5" fillId="0" borderId="0" xfId="3" applyFont="1" applyAlignment="1">
      <alignment horizontal="right" vertical="top"/>
    </xf>
    <xf numFmtId="0" fontId="5" fillId="0" borderId="0" xfId="3" applyFont="1" applyFill="1" applyAlignment="1">
      <alignment horizontal="left" vertical="top" wrapText="1"/>
    </xf>
    <xf numFmtId="0" fontId="5" fillId="0" borderId="0" xfId="3" applyFont="1" applyAlignment="1">
      <alignment horizontal="right"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2" applyFont="1" applyAlignment="1">
      <alignment horizontal="right" vertical="top" wrapText="1"/>
    </xf>
  </cellXfs>
  <cellStyles count="4">
    <cellStyle name="Hyperlink" xfId="1" builtinId="8"/>
    <cellStyle name="Normal" xfId="0" builtinId="0"/>
    <cellStyle name="Normal 2 2" xfId="2"/>
    <cellStyle name="Normal 2 2 2" xfId="3"/>
  </cellStyles>
  <dxfs count="337">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
      <font>
        <b/>
        <i val="0"/>
      </font>
    </dxf>
    <dxf>
      <font>
        <b/>
        <i val="0"/>
      </font>
    </dxf>
    <dxf>
      <font>
        <b/>
        <i val="0"/>
      </font>
    </dxf>
    <dxf>
      <font>
        <b/>
        <i val="0"/>
      </font>
    </dxf>
    <dxf>
      <font>
        <b/>
        <i val="0"/>
      </font>
    </dxf>
    <dxf>
      <font>
        <b/>
        <i val="0"/>
      </font>
    </dxf>
    <dxf>
      <font>
        <b val="0"/>
        <i/>
        <strike val="0"/>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G96"/>
  <sheetViews>
    <sheetView showGridLines="0" tabSelected="1"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7"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7" s="3" customFormat="1" ht="15.75" x14ac:dyDescent="0.25">
      <c r="A2" s="4" t="s">
        <v>20</v>
      </c>
      <c r="AR2" s="5"/>
      <c r="CG2" s="5"/>
      <c r="DL2" s="5"/>
      <c r="EG2" s="5"/>
    </row>
    <row r="3" spans="1:137" s="3" customFormat="1" x14ac:dyDescent="0.2">
      <c r="A3" s="6"/>
      <c r="AR3" s="5"/>
      <c r="CG3" s="5"/>
      <c r="DL3" s="5"/>
      <c r="EG3" s="5"/>
    </row>
    <row r="5" spans="1:137" ht="12.75" customHeight="1" x14ac:dyDescent="0.2">
      <c r="A5" s="85" t="s">
        <v>108</v>
      </c>
      <c r="B5" s="86" t="s">
        <v>21</v>
      </c>
      <c r="C5" s="86"/>
      <c r="D5" s="86"/>
      <c r="E5" s="86"/>
      <c r="F5" s="86"/>
      <c r="G5" s="86"/>
      <c r="H5" s="86"/>
      <c r="I5" s="86"/>
      <c r="J5" s="86"/>
      <c r="K5" s="86"/>
      <c r="L5" s="86"/>
    </row>
    <row r="6" spans="1:137" x14ac:dyDescent="0.2">
      <c r="A6" s="85"/>
      <c r="B6" s="86"/>
      <c r="C6" s="86"/>
      <c r="D6" s="86"/>
      <c r="E6" s="86"/>
      <c r="F6" s="86"/>
      <c r="G6" s="86"/>
      <c r="H6" s="86"/>
      <c r="I6" s="86"/>
      <c r="J6" s="86"/>
      <c r="K6" s="86"/>
      <c r="L6" s="86"/>
    </row>
    <row r="7" spans="1:137" x14ac:dyDescent="0.2">
      <c r="A7" s="8"/>
      <c r="B7" s="84" t="s">
        <v>115</v>
      </c>
      <c r="C7" s="84"/>
      <c r="D7" s="84"/>
      <c r="E7" s="84"/>
      <c r="F7" s="84"/>
      <c r="G7" s="84"/>
      <c r="H7" s="84"/>
      <c r="I7" s="84"/>
      <c r="J7" s="84"/>
      <c r="K7" s="84"/>
      <c r="L7" s="84"/>
    </row>
    <row r="8" spans="1:137" x14ac:dyDescent="0.2">
      <c r="A8" s="8"/>
      <c r="B8" s="84"/>
      <c r="C8" s="84"/>
      <c r="D8" s="84"/>
      <c r="E8" s="84"/>
      <c r="F8" s="84"/>
      <c r="G8" s="84"/>
      <c r="H8" s="84"/>
      <c r="I8" s="84"/>
      <c r="J8" s="84"/>
      <c r="K8" s="84"/>
      <c r="L8" s="84"/>
    </row>
    <row r="9" spans="1:137" ht="12.75" customHeight="1" x14ac:dyDescent="0.2">
      <c r="A9" s="9"/>
      <c r="B9" s="9"/>
      <c r="C9" s="9"/>
      <c r="D9" s="9"/>
      <c r="E9" s="9"/>
      <c r="F9" s="9"/>
      <c r="G9" s="9"/>
      <c r="H9" s="9"/>
      <c r="I9" s="9"/>
      <c r="J9" s="9"/>
      <c r="K9" s="9"/>
      <c r="L9" s="9"/>
    </row>
    <row r="10" spans="1:137" x14ac:dyDescent="0.2">
      <c r="A10" s="85" t="s">
        <v>109</v>
      </c>
      <c r="B10" s="86" t="s">
        <v>22</v>
      </c>
      <c r="C10" s="86"/>
      <c r="D10" s="86"/>
      <c r="E10" s="86"/>
      <c r="F10" s="86"/>
      <c r="G10" s="86"/>
      <c r="H10" s="86"/>
      <c r="I10" s="86"/>
      <c r="J10" s="86"/>
      <c r="K10" s="86"/>
      <c r="L10" s="86"/>
    </row>
    <row r="11" spans="1:137" x14ac:dyDescent="0.2">
      <c r="A11" s="85"/>
      <c r="B11" s="86"/>
      <c r="C11" s="86"/>
      <c r="D11" s="86"/>
      <c r="E11" s="86"/>
      <c r="F11" s="86"/>
      <c r="G11" s="86"/>
      <c r="H11" s="86"/>
      <c r="I11" s="86"/>
      <c r="J11" s="86"/>
      <c r="K11" s="86"/>
      <c r="L11" s="86"/>
    </row>
    <row r="12" spans="1:137" ht="12.75" customHeight="1" x14ac:dyDescent="0.2">
      <c r="A12" s="8"/>
      <c r="B12" s="84" t="s">
        <v>116</v>
      </c>
      <c r="C12" s="84"/>
      <c r="D12" s="84"/>
      <c r="E12" s="84"/>
      <c r="F12" s="84"/>
      <c r="G12" s="84"/>
      <c r="H12" s="84"/>
      <c r="I12" s="84"/>
      <c r="J12" s="84"/>
      <c r="K12" s="84"/>
      <c r="L12" s="84"/>
    </row>
    <row r="13" spans="1:137" ht="12.75" customHeight="1" x14ac:dyDescent="0.2">
      <c r="A13" s="8"/>
      <c r="B13" s="84"/>
      <c r="C13" s="84"/>
      <c r="D13" s="84"/>
      <c r="E13" s="84"/>
      <c r="F13" s="84"/>
      <c r="G13" s="84"/>
      <c r="H13" s="84"/>
      <c r="I13" s="84"/>
      <c r="J13" s="84"/>
      <c r="K13" s="84"/>
      <c r="L13" s="84"/>
    </row>
    <row r="14" spans="1:137" ht="12.75" customHeight="1" x14ac:dyDescent="0.2"/>
    <row r="15" spans="1:137" ht="12.75" customHeight="1" x14ac:dyDescent="0.2">
      <c r="A15" s="85" t="s">
        <v>110</v>
      </c>
      <c r="B15" s="86" t="s">
        <v>23</v>
      </c>
      <c r="C15" s="86"/>
      <c r="D15" s="86"/>
      <c r="E15" s="86"/>
      <c r="F15" s="86"/>
      <c r="G15" s="86"/>
      <c r="H15" s="86"/>
      <c r="I15" s="86"/>
      <c r="J15" s="86"/>
      <c r="K15" s="86"/>
      <c r="L15" s="86"/>
    </row>
    <row r="16" spans="1:137" ht="12.75" customHeight="1" x14ac:dyDescent="0.2">
      <c r="A16" s="85"/>
      <c r="B16" s="86"/>
      <c r="C16" s="86"/>
      <c r="D16" s="86"/>
      <c r="E16" s="86"/>
      <c r="F16" s="86"/>
      <c r="G16" s="86"/>
      <c r="H16" s="86"/>
      <c r="I16" s="86"/>
      <c r="J16" s="86"/>
      <c r="K16" s="86"/>
      <c r="L16" s="86"/>
    </row>
    <row r="17" spans="1:12" ht="12.75" customHeight="1" x14ac:dyDescent="0.2">
      <c r="A17" s="8"/>
      <c r="B17" s="84" t="s">
        <v>117</v>
      </c>
      <c r="C17" s="84"/>
      <c r="D17" s="84"/>
      <c r="E17" s="84"/>
      <c r="F17" s="84"/>
      <c r="G17" s="84"/>
      <c r="H17" s="84"/>
      <c r="I17" s="84"/>
      <c r="J17" s="84"/>
      <c r="K17" s="84"/>
      <c r="L17" s="84"/>
    </row>
    <row r="18" spans="1:12" ht="12.75" customHeight="1" x14ac:dyDescent="0.2">
      <c r="A18" s="8"/>
      <c r="B18" s="84"/>
      <c r="C18" s="84"/>
      <c r="D18" s="84"/>
      <c r="E18" s="84"/>
      <c r="F18" s="84"/>
      <c r="G18" s="84"/>
      <c r="H18" s="84"/>
      <c r="I18" s="84"/>
      <c r="J18" s="84"/>
      <c r="K18" s="84"/>
      <c r="L18" s="84"/>
    </row>
    <row r="19" spans="1:12" ht="12.75" customHeight="1" x14ac:dyDescent="0.2"/>
    <row r="20" spans="1:12" x14ac:dyDescent="0.2">
      <c r="A20" s="85" t="s">
        <v>111</v>
      </c>
      <c r="B20" s="86" t="s">
        <v>24</v>
      </c>
      <c r="C20" s="86"/>
      <c r="D20" s="86"/>
      <c r="E20" s="86"/>
      <c r="F20" s="86"/>
      <c r="G20" s="86"/>
      <c r="H20" s="86"/>
      <c r="I20" s="86"/>
      <c r="J20" s="86"/>
      <c r="K20" s="86"/>
      <c r="L20" s="86"/>
    </row>
    <row r="21" spans="1:12" ht="12.75" customHeight="1" x14ac:dyDescent="0.2">
      <c r="A21" s="85"/>
      <c r="B21" s="86"/>
      <c r="C21" s="86"/>
      <c r="D21" s="86"/>
      <c r="E21" s="86"/>
      <c r="F21" s="86"/>
      <c r="G21" s="86"/>
      <c r="H21" s="86"/>
      <c r="I21" s="86"/>
      <c r="J21" s="86"/>
      <c r="K21" s="86"/>
      <c r="L21" s="86"/>
    </row>
    <row r="22" spans="1:12" x14ac:dyDescent="0.2">
      <c r="A22" s="8"/>
      <c r="B22" s="84" t="s">
        <v>115</v>
      </c>
      <c r="C22" s="84"/>
      <c r="D22" s="84"/>
      <c r="E22" s="84"/>
      <c r="F22" s="84"/>
      <c r="G22" s="84"/>
      <c r="H22" s="84"/>
      <c r="I22" s="84"/>
      <c r="J22" s="84"/>
      <c r="K22" s="84"/>
      <c r="L22" s="84"/>
    </row>
    <row r="23" spans="1:12" x14ac:dyDescent="0.2">
      <c r="A23" s="8"/>
      <c r="B23" s="84"/>
      <c r="C23" s="84"/>
      <c r="D23" s="84"/>
      <c r="E23" s="84"/>
      <c r="F23" s="84"/>
      <c r="G23" s="84"/>
      <c r="H23" s="84"/>
      <c r="I23" s="84"/>
      <c r="J23" s="84"/>
      <c r="K23" s="84"/>
      <c r="L23" s="84"/>
    </row>
    <row r="24" spans="1:12" ht="12.75" customHeight="1" x14ac:dyDescent="0.2"/>
    <row r="25" spans="1:12" x14ac:dyDescent="0.2">
      <c r="A25" s="85" t="s">
        <v>112</v>
      </c>
      <c r="B25" s="86" t="s">
        <v>25</v>
      </c>
      <c r="C25" s="86"/>
      <c r="D25" s="86"/>
      <c r="E25" s="86"/>
      <c r="F25" s="86"/>
      <c r="G25" s="86"/>
      <c r="H25" s="86"/>
      <c r="I25" s="86"/>
      <c r="J25" s="86"/>
      <c r="K25" s="86"/>
      <c r="L25" s="86"/>
    </row>
    <row r="26" spans="1:12" x14ac:dyDescent="0.2">
      <c r="A26" s="85"/>
      <c r="B26" s="86"/>
      <c r="C26" s="86"/>
      <c r="D26" s="86"/>
      <c r="E26" s="86"/>
      <c r="F26" s="86"/>
      <c r="G26" s="86"/>
      <c r="H26" s="86"/>
      <c r="I26" s="86"/>
      <c r="J26" s="86"/>
      <c r="K26" s="86"/>
      <c r="L26" s="86"/>
    </row>
    <row r="27" spans="1:12" x14ac:dyDescent="0.2">
      <c r="A27" s="8"/>
      <c r="B27" s="84" t="s">
        <v>115</v>
      </c>
      <c r="C27" s="84"/>
      <c r="D27" s="84"/>
      <c r="E27" s="84"/>
      <c r="F27" s="84"/>
      <c r="G27" s="84"/>
      <c r="H27" s="84"/>
      <c r="I27" s="84"/>
      <c r="J27" s="84"/>
      <c r="K27" s="84"/>
      <c r="L27" s="84"/>
    </row>
    <row r="28" spans="1:12" x14ac:dyDescent="0.2">
      <c r="A28" s="8"/>
      <c r="B28" s="84"/>
      <c r="C28" s="84"/>
      <c r="D28" s="84"/>
      <c r="E28" s="84"/>
      <c r="F28" s="84"/>
      <c r="G28" s="84"/>
      <c r="H28" s="84"/>
      <c r="I28" s="84"/>
      <c r="J28" s="84"/>
      <c r="K28" s="84"/>
      <c r="L28" s="84"/>
    </row>
    <row r="29" spans="1:12" ht="12.75" customHeight="1" x14ac:dyDescent="0.2">
      <c r="A29" s="8"/>
      <c r="B29" s="84"/>
      <c r="C29" s="84"/>
      <c r="D29" s="84"/>
      <c r="E29" s="84"/>
      <c r="F29" s="84"/>
      <c r="G29" s="84"/>
      <c r="H29" s="84"/>
      <c r="I29" s="84"/>
      <c r="J29" s="84"/>
      <c r="K29" s="84"/>
      <c r="L29" s="84"/>
    </row>
    <row r="30" spans="1:12" s="48" customFormat="1" x14ac:dyDescent="0.2">
      <c r="A30" s="87" t="s">
        <v>113</v>
      </c>
      <c r="B30" s="88" t="s">
        <v>124</v>
      </c>
      <c r="C30" s="88"/>
      <c r="D30" s="88"/>
      <c r="E30" s="88"/>
      <c r="F30" s="88"/>
      <c r="G30" s="88"/>
      <c r="H30" s="88"/>
      <c r="I30" s="88"/>
      <c r="J30" s="88"/>
      <c r="K30" s="88"/>
      <c r="L30" s="88"/>
    </row>
    <row r="31" spans="1:12" s="48" customFormat="1" x14ac:dyDescent="0.2">
      <c r="A31" s="87"/>
      <c r="B31" s="88"/>
      <c r="C31" s="88"/>
      <c r="D31" s="88"/>
      <c r="E31" s="88"/>
      <c r="F31" s="88"/>
      <c r="G31" s="88"/>
      <c r="H31" s="88"/>
      <c r="I31" s="88"/>
      <c r="J31" s="88"/>
      <c r="K31" s="88"/>
      <c r="L31" s="88"/>
    </row>
    <row r="32" spans="1:12" s="48" customFormat="1" x14ac:dyDescent="0.2">
      <c r="A32" s="49"/>
      <c r="B32" s="89" t="s">
        <v>115</v>
      </c>
      <c r="C32" s="89"/>
      <c r="D32" s="89"/>
      <c r="E32" s="89"/>
      <c r="F32" s="89"/>
      <c r="G32" s="89"/>
      <c r="H32" s="89"/>
      <c r="I32" s="89"/>
      <c r="J32" s="89"/>
      <c r="K32" s="89"/>
      <c r="L32" s="89"/>
    </row>
    <row r="33" spans="1:12" s="48" customFormat="1" x14ac:dyDescent="0.2">
      <c r="B33" s="51"/>
      <c r="C33" s="51"/>
    </row>
    <row r="34" spans="1:12" s="48" customFormat="1" x14ac:dyDescent="0.2">
      <c r="B34" s="51"/>
      <c r="C34" s="51"/>
    </row>
    <row r="35" spans="1:12" x14ac:dyDescent="0.2">
      <c r="A35" s="11" t="s">
        <v>114</v>
      </c>
      <c r="B35" s="86" t="s">
        <v>26</v>
      </c>
      <c r="C35" s="86"/>
      <c r="D35" s="86"/>
      <c r="E35" s="86"/>
      <c r="F35" s="86"/>
      <c r="G35" s="86"/>
      <c r="H35" s="86"/>
      <c r="I35" s="86"/>
      <c r="J35" s="86"/>
      <c r="K35" s="86"/>
      <c r="L35" s="86"/>
    </row>
    <row r="36" spans="1:12" x14ac:dyDescent="0.2">
      <c r="A36" s="8"/>
      <c r="B36" s="84" t="s">
        <v>115</v>
      </c>
      <c r="C36" s="84"/>
      <c r="D36" s="84"/>
      <c r="E36" s="84"/>
      <c r="F36" s="84"/>
      <c r="G36" s="84"/>
      <c r="H36" s="84"/>
      <c r="I36" s="84"/>
      <c r="J36" s="84"/>
      <c r="K36" s="84"/>
      <c r="L36" s="84"/>
    </row>
    <row r="37" spans="1:12" x14ac:dyDescent="0.2">
      <c r="A37" s="8"/>
      <c r="B37" s="84"/>
      <c r="C37" s="84"/>
      <c r="D37" s="84"/>
      <c r="E37" s="84"/>
      <c r="F37" s="84"/>
      <c r="G37" s="84"/>
      <c r="H37" s="84"/>
      <c r="I37" s="84"/>
      <c r="J37" s="84"/>
      <c r="K37" s="84"/>
      <c r="L37" s="84"/>
    </row>
    <row r="38" spans="1:12" ht="12.75" customHeight="1" x14ac:dyDescent="0.2">
      <c r="A38" s="8"/>
      <c r="B38" s="84"/>
      <c r="C38" s="84"/>
      <c r="D38" s="84"/>
      <c r="E38" s="84"/>
      <c r="F38" s="84"/>
      <c r="G38" s="84"/>
      <c r="H38" s="84"/>
      <c r="I38" s="84"/>
      <c r="J38" s="84"/>
      <c r="K38" s="84"/>
      <c r="L38" s="84"/>
    </row>
    <row r="39" spans="1:12" x14ac:dyDescent="0.2">
      <c r="A39" s="11" t="s">
        <v>126</v>
      </c>
      <c r="B39" s="86" t="s">
        <v>27</v>
      </c>
      <c r="C39" s="86"/>
      <c r="D39" s="86"/>
      <c r="E39" s="86"/>
      <c r="F39" s="86"/>
      <c r="G39" s="86"/>
      <c r="H39" s="86"/>
      <c r="I39" s="86"/>
      <c r="J39" s="86"/>
      <c r="K39" s="86"/>
      <c r="L39" s="86"/>
    </row>
    <row r="40" spans="1:12" x14ac:dyDescent="0.2">
      <c r="A40" s="8"/>
      <c r="B40" s="84" t="s">
        <v>115</v>
      </c>
      <c r="C40" s="84"/>
      <c r="D40" s="84"/>
      <c r="E40" s="84"/>
      <c r="F40" s="84"/>
      <c r="G40" s="84"/>
      <c r="H40" s="84"/>
      <c r="I40" s="84"/>
      <c r="J40" s="84"/>
      <c r="K40" s="84"/>
      <c r="L40" s="84"/>
    </row>
    <row r="41" spans="1:12" x14ac:dyDescent="0.2">
      <c r="A41" s="8"/>
      <c r="B41" s="84"/>
      <c r="C41" s="84"/>
      <c r="D41" s="84"/>
      <c r="E41" s="84"/>
      <c r="F41" s="84"/>
      <c r="G41" s="84"/>
      <c r="H41" s="84"/>
      <c r="I41" s="84"/>
      <c r="J41" s="84"/>
      <c r="K41" s="84"/>
      <c r="L41" s="84"/>
    </row>
    <row r="49" ht="12.75" customHeight="1" x14ac:dyDescent="0.2"/>
    <row r="56" ht="12.75" customHeight="1" x14ac:dyDescent="0.2"/>
    <row r="60" ht="12.75" customHeight="1" x14ac:dyDescent="0.2"/>
    <row r="70" ht="12.75" customHeight="1" x14ac:dyDescent="0.2"/>
    <row r="77" ht="12.75" customHeight="1" x14ac:dyDescent="0.2"/>
    <row r="81" ht="12.75" customHeight="1" x14ac:dyDescent="0.2"/>
    <row r="89" ht="12.75" customHeight="1" x14ac:dyDescent="0.2"/>
    <row r="96" ht="12.75" customHeight="1" x14ac:dyDescent="0.2"/>
  </sheetData>
  <mergeCells count="22">
    <mergeCell ref="B22:L23"/>
    <mergeCell ref="A5:A6"/>
    <mergeCell ref="B5:L6"/>
    <mergeCell ref="B7:L8"/>
    <mergeCell ref="A10:A11"/>
    <mergeCell ref="B10:L11"/>
    <mergeCell ref="B12:L13"/>
    <mergeCell ref="A15:A16"/>
    <mergeCell ref="B15:L16"/>
    <mergeCell ref="B17:L18"/>
    <mergeCell ref="A20:A21"/>
    <mergeCell ref="B20:L21"/>
    <mergeCell ref="B40:L41"/>
    <mergeCell ref="A25:A26"/>
    <mergeCell ref="B25:L26"/>
    <mergeCell ref="B27:L29"/>
    <mergeCell ref="B35:L35"/>
    <mergeCell ref="B36:L38"/>
    <mergeCell ref="B39:L39"/>
    <mergeCell ref="A30:A31"/>
    <mergeCell ref="B30:L31"/>
    <mergeCell ref="B32:L3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2" t="s">
        <v>108</v>
      </c>
      <c r="B6" s="13" t="s">
        <v>21</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row>
    <row r="11" spans="1:17" x14ac:dyDescent="0.2">
      <c r="A11" s="15"/>
    </row>
    <row r="12" spans="1:17" ht="15" customHeight="1" x14ac:dyDescent="0.2">
      <c r="C12" s="94" t="s">
        <v>28</v>
      </c>
      <c r="D12" s="94"/>
      <c r="E12" s="94"/>
      <c r="F12" s="94"/>
      <c r="G12" s="94"/>
      <c r="H12" s="94"/>
      <c r="I12" s="94"/>
      <c r="J12" s="16"/>
      <c r="K12" s="94" t="s">
        <v>29</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119</v>
      </c>
      <c r="D14" s="95"/>
      <c r="E14" s="95" t="s">
        <v>128</v>
      </c>
      <c r="F14" s="95"/>
      <c r="G14" s="95" t="s">
        <v>127</v>
      </c>
      <c r="H14" s="95"/>
      <c r="I14" s="95"/>
      <c r="J14" s="16"/>
      <c r="K14" s="95" t="s">
        <v>119</v>
      </c>
      <c r="L14" s="95"/>
      <c r="M14" s="95" t="s">
        <v>128</v>
      </c>
      <c r="N14" s="95"/>
      <c r="O14" s="95" t="s">
        <v>127</v>
      </c>
      <c r="P14" s="95"/>
      <c r="Q14" s="95"/>
    </row>
    <row r="15" spans="1:17" ht="12.75" customHeight="1" x14ac:dyDescent="0.2">
      <c r="C15" s="95"/>
      <c r="D15" s="95"/>
      <c r="E15" s="95"/>
      <c r="F15" s="95"/>
      <c r="G15" s="95"/>
      <c r="H15" s="95"/>
      <c r="I15" s="95"/>
      <c r="J15" s="16"/>
      <c r="K15" s="95"/>
      <c r="L15" s="95"/>
      <c r="M15" s="95"/>
      <c r="N15" s="95"/>
      <c r="O15" s="95"/>
      <c r="P15" s="95"/>
      <c r="Q15" s="95"/>
    </row>
    <row r="16" spans="1:17" x14ac:dyDescent="0.2">
      <c r="A16" s="90" t="s">
        <v>30</v>
      </c>
      <c r="B16" s="92" t="s">
        <v>31</v>
      </c>
      <c r="C16" s="95"/>
      <c r="D16" s="95"/>
      <c r="E16" s="95"/>
      <c r="F16" s="95"/>
      <c r="G16" s="95"/>
      <c r="H16" s="95"/>
      <c r="I16" s="95"/>
      <c r="J16" s="17"/>
      <c r="K16" s="95"/>
      <c r="L16" s="95"/>
      <c r="M16" s="95"/>
      <c r="N16" s="95"/>
      <c r="O16" s="95"/>
      <c r="P16" s="95"/>
      <c r="Q16" s="95"/>
    </row>
    <row r="17" spans="1:17"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row>
    <row r="18" spans="1:17" x14ac:dyDescent="0.2">
      <c r="A18" s="20" t="s">
        <v>0</v>
      </c>
      <c r="B18" s="20" t="s">
        <v>36</v>
      </c>
      <c r="C18" s="21">
        <v>22.085716247558594</v>
      </c>
      <c r="D18" s="22">
        <v>1.7606716156005859</v>
      </c>
      <c r="E18" s="21">
        <v>19.434305191040039</v>
      </c>
      <c r="F18" s="22">
        <v>3.4193248748779297</v>
      </c>
      <c r="G18" s="21">
        <v>2.6514115333557129</v>
      </c>
      <c r="H18" s="22">
        <v>3.848438024520874</v>
      </c>
      <c r="I18" s="23">
        <v>0.49105924367904663</v>
      </c>
      <c r="J18" s="20"/>
      <c r="K18" s="21">
        <v>48.709701538085938</v>
      </c>
      <c r="L18" s="22">
        <v>2.1118066310882568</v>
      </c>
      <c r="M18" s="21">
        <v>51.708621978759766</v>
      </c>
      <c r="N18" s="22">
        <v>4.0673236846923828</v>
      </c>
      <c r="O18" s="21">
        <v>-2.998917818069458</v>
      </c>
      <c r="P18" s="22">
        <v>4.5857868194580078</v>
      </c>
      <c r="Q18" s="23">
        <v>0.51333510875701904</v>
      </c>
    </row>
    <row r="19" spans="1:17" x14ac:dyDescent="0.2">
      <c r="A19" s="24" t="s">
        <v>1</v>
      </c>
      <c r="B19" s="24" t="s">
        <v>37</v>
      </c>
      <c r="C19" s="25">
        <v>28.076982498168945</v>
      </c>
      <c r="D19" s="26">
        <v>2.3849267959594727</v>
      </c>
      <c r="E19" s="25">
        <v>39.511463165283203</v>
      </c>
      <c r="F19" s="26">
        <v>3.7696466445922852</v>
      </c>
      <c r="G19" s="25">
        <v>-11.434480667114258</v>
      </c>
      <c r="H19" s="26">
        <v>4.4641528129577637</v>
      </c>
      <c r="I19" s="27">
        <v>1.0655689984560013E-2</v>
      </c>
      <c r="J19" s="24"/>
      <c r="K19" s="25">
        <v>34.071872711181641</v>
      </c>
      <c r="L19" s="26">
        <v>2.6800320148468018</v>
      </c>
      <c r="M19" s="25">
        <v>29.140775680541992</v>
      </c>
      <c r="N19" s="26">
        <v>3.5782265663146973</v>
      </c>
      <c r="O19" s="25">
        <v>4.9310965538024902</v>
      </c>
      <c r="P19" s="26">
        <v>4.474031925201416</v>
      </c>
      <c r="Q19" s="27">
        <v>0.27081125974655151</v>
      </c>
    </row>
    <row r="20" spans="1:17" x14ac:dyDescent="0.2">
      <c r="A20" s="20" t="s">
        <v>2</v>
      </c>
      <c r="B20" s="20" t="s">
        <v>38</v>
      </c>
      <c r="C20" s="21">
        <v>35.398036956787109</v>
      </c>
      <c r="D20" s="22">
        <v>2.0464529991149902</v>
      </c>
      <c r="E20" s="21">
        <v>40.396240234375</v>
      </c>
      <c r="F20" s="22">
        <v>3.6831085681915283</v>
      </c>
      <c r="G20" s="21">
        <v>-4.9982047080993652</v>
      </c>
      <c r="H20" s="22">
        <v>4.216209888458252</v>
      </c>
      <c r="I20" s="23">
        <v>0.23621036112308502</v>
      </c>
      <c r="J20" s="20"/>
      <c r="K20" s="21">
        <v>37.302581787109375</v>
      </c>
      <c r="L20" s="22">
        <v>2.0605623722076416</v>
      </c>
      <c r="M20" s="21">
        <v>37.341930389404297</v>
      </c>
      <c r="N20" s="22">
        <v>3.5960602760314941</v>
      </c>
      <c r="O20" s="21">
        <v>-3.9351098239421844E-2</v>
      </c>
      <c r="P20" s="22">
        <v>4.1472864151000977</v>
      </c>
      <c r="Q20" s="23">
        <v>0.99243199825286865</v>
      </c>
    </row>
    <row r="21" spans="1:17" s="24" customFormat="1" x14ac:dyDescent="0.2">
      <c r="A21" s="24" t="s">
        <v>3</v>
      </c>
      <c r="B21" s="24" t="s">
        <v>39</v>
      </c>
      <c r="C21" s="25">
        <v>12.685100555419922</v>
      </c>
      <c r="D21" s="26">
        <v>1.8620308637619019</v>
      </c>
      <c r="E21" s="25">
        <v>11.179318428039551</v>
      </c>
      <c r="F21" s="26">
        <v>1.7384899854660034</v>
      </c>
      <c r="G21" s="25">
        <v>1.5057820081710815</v>
      </c>
      <c r="H21" s="26">
        <v>2.5489683151245117</v>
      </c>
      <c r="I21" s="27">
        <v>0.55485844612121582</v>
      </c>
      <c r="K21" s="25">
        <v>73.786849975585938</v>
      </c>
      <c r="L21" s="26">
        <v>2.3455996513366699</v>
      </c>
      <c r="M21" s="25">
        <v>72.697517395019531</v>
      </c>
      <c r="N21" s="26">
        <v>2.4827611446380615</v>
      </c>
      <c r="O21" s="25">
        <v>1.0893352031707764</v>
      </c>
      <c r="P21" s="26">
        <v>3.4175782203674316</v>
      </c>
      <c r="Q21" s="27">
        <v>0.75000232458114624</v>
      </c>
    </row>
    <row r="22" spans="1:17" s="24" customFormat="1" x14ac:dyDescent="0.2">
      <c r="A22" s="20" t="s">
        <v>5</v>
      </c>
      <c r="B22" s="20" t="s">
        <v>40</v>
      </c>
      <c r="C22" s="21">
        <v>27.289081573486328</v>
      </c>
      <c r="D22" s="22">
        <v>1.8940521478652954</v>
      </c>
      <c r="E22" s="21">
        <v>34.232288360595703</v>
      </c>
      <c r="F22" s="22">
        <v>3.2937150001525879</v>
      </c>
      <c r="G22" s="21">
        <v>-6.9432063102722168</v>
      </c>
      <c r="H22" s="22">
        <v>3.801861047744751</v>
      </c>
      <c r="I22" s="23">
        <v>6.8198390305042267E-2</v>
      </c>
      <c r="J22" s="20"/>
      <c r="K22" s="21">
        <v>44.601455688476563</v>
      </c>
      <c r="L22" s="22">
        <v>2.1096985340118408</v>
      </c>
      <c r="M22" s="21">
        <v>39.310657501220703</v>
      </c>
      <c r="N22" s="22">
        <v>3.4063498973846436</v>
      </c>
      <c r="O22" s="21">
        <v>5.2907967567443848</v>
      </c>
      <c r="P22" s="22">
        <v>4.0092687606811523</v>
      </c>
      <c r="Q22" s="23">
        <v>0.18734800815582275</v>
      </c>
    </row>
    <row r="23" spans="1:17" s="24" customFormat="1" x14ac:dyDescent="0.2">
      <c r="A23" s="24" t="s">
        <v>6</v>
      </c>
      <c r="B23" s="24" t="s">
        <v>41</v>
      </c>
      <c r="C23" s="25">
        <v>5.523928165435791</v>
      </c>
      <c r="D23" s="26">
        <v>0.84395670890808105</v>
      </c>
      <c r="E23" s="25">
        <v>11.999451637268066</v>
      </c>
      <c r="F23" s="26">
        <v>3.2086503505706787</v>
      </c>
      <c r="G23" s="25">
        <v>-6.4755229949951172</v>
      </c>
      <c r="H23" s="26">
        <v>3.31966233253479</v>
      </c>
      <c r="I23" s="27">
        <v>5.1426146179437637E-2</v>
      </c>
      <c r="K23" s="25">
        <v>66.638221740722656</v>
      </c>
      <c r="L23" s="26">
        <v>1.7919129133224487</v>
      </c>
      <c r="M23" s="25">
        <v>63.751144409179688</v>
      </c>
      <c r="N23" s="26">
        <v>4.7169351577758789</v>
      </c>
      <c r="O23" s="25">
        <v>2.8870766162872314</v>
      </c>
      <c r="P23" s="26">
        <v>5.0486879348754883</v>
      </c>
      <c r="Q23" s="27">
        <v>0.56757688522338867</v>
      </c>
    </row>
    <row r="24" spans="1:17" s="24" customFormat="1" x14ac:dyDescent="0.2">
      <c r="A24" s="20" t="s">
        <v>7</v>
      </c>
      <c r="B24" s="20" t="s">
        <v>42</v>
      </c>
      <c r="C24" s="21">
        <v>26.217376708984375</v>
      </c>
      <c r="D24" s="22">
        <v>1.9467804431915283</v>
      </c>
      <c r="E24" s="21">
        <v>28.149250030517578</v>
      </c>
      <c r="F24" s="22">
        <v>3.0842273235321045</v>
      </c>
      <c r="G24" s="21">
        <v>-1.9318720102310181</v>
      </c>
      <c r="H24" s="22">
        <v>3.6496737003326416</v>
      </c>
      <c r="I24" s="23">
        <v>0.59673994779586792</v>
      </c>
      <c r="J24" s="20"/>
      <c r="K24" s="21">
        <v>52.250259399414063</v>
      </c>
      <c r="L24" s="22">
        <v>2.2072327136993408</v>
      </c>
      <c r="M24" s="21">
        <v>45.744380950927734</v>
      </c>
      <c r="N24" s="22">
        <v>3.4085524082183838</v>
      </c>
      <c r="O24" s="21">
        <v>6.5058817863464355</v>
      </c>
      <c r="P24" s="22">
        <v>4.0635027885437012</v>
      </c>
      <c r="Q24" s="23">
        <v>0.10979966819286346</v>
      </c>
    </row>
    <row r="25" spans="1:17" s="24" customFormat="1" x14ac:dyDescent="0.2">
      <c r="A25" s="24" t="s">
        <v>8</v>
      </c>
      <c r="B25" s="24" t="s">
        <v>43</v>
      </c>
      <c r="C25" s="25">
        <v>16.779973983764648</v>
      </c>
      <c r="D25" s="26">
        <v>1.7035503387451172</v>
      </c>
      <c r="E25" s="25">
        <v>20.854654312133789</v>
      </c>
      <c r="F25" s="26">
        <v>3.0223290920257568</v>
      </c>
      <c r="G25" s="25">
        <v>-4.0746793746948242</v>
      </c>
      <c r="H25" s="26">
        <v>3.4717533588409424</v>
      </c>
      <c r="I25" s="27">
        <v>0.24092453718185425</v>
      </c>
      <c r="K25" s="25">
        <v>61.193161010742188</v>
      </c>
      <c r="L25" s="26">
        <v>2.2200253009796143</v>
      </c>
      <c r="M25" s="25">
        <v>53.857315063476563</v>
      </c>
      <c r="N25" s="26">
        <v>3.6880981922149658</v>
      </c>
      <c r="O25" s="25">
        <v>7.335850715637207</v>
      </c>
      <c r="P25" s="26">
        <v>4.3076677322387695</v>
      </c>
      <c r="Q25" s="27">
        <v>8.9012898504734039E-2</v>
      </c>
    </row>
    <row r="26" spans="1:17" s="24" customFormat="1" x14ac:dyDescent="0.2">
      <c r="A26" s="20" t="s">
        <v>4</v>
      </c>
      <c r="B26" s="20" t="s">
        <v>44</v>
      </c>
      <c r="C26" s="21">
        <v>22.837928771972656</v>
      </c>
      <c r="D26" s="22">
        <v>1.7615954875946045</v>
      </c>
      <c r="E26" s="21">
        <v>24.673456192016602</v>
      </c>
      <c r="F26" s="22">
        <v>3.121351957321167</v>
      </c>
      <c r="G26" s="21">
        <v>-1.8355287313461304</v>
      </c>
      <c r="H26" s="22">
        <v>3.5863478183746338</v>
      </c>
      <c r="I26" s="23">
        <v>0.60892826318740845</v>
      </c>
      <c r="J26" s="20"/>
      <c r="K26" s="21">
        <v>50.546581268310547</v>
      </c>
      <c r="L26" s="22">
        <v>2.0951485633850098</v>
      </c>
      <c r="M26" s="21">
        <v>49.349594116210938</v>
      </c>
      <c r="N26" s="22">
        <v>3.6132428646087646</v>
      </c>
      <c r="O26" s="21">
        <v>1.1969830989837646</v>
      </c>
      <c r="P26" s="22">
        <v>4.1793150901794434</v>
      </c>
      <c r="Q26" s="23">
        <v>0.77464252710342407</v>
      </c>
    </row>
    <row r="27" spans="1:17" s="24" customFormat="1" x14ac:dyDescent="0.2">
      <c r="A27" s="24" t="s">
        <v>9</v>
      </c>
      <c r="B27" s="24" t="s">
        <v>45</v>
      </c>
      <c r="C27" s="25">
        <v>6.2677531242370605</v>
      </c>
      <c r="D27" s="26">
        <v>1.5222080945968628</v>
      </c>
      <c r="E27" s="25">
        <v>7.7572793960571289</v>
      </c>
      <c r="F27" s="26">
        <v>1.6778764724731445</v>
      </c>
      <c r="G27" s="25">
        <v>-1.4895259141921997</v>
      </c>
      <c r="H27" s="26">
        <v>2.2670800685882568</v>
      </c>
      <c r="I27" s="27">
        <v>0.51138615608215332</v>
      </c>
      <c r="K27" s="25">
        <v>76.078125</v>
      </c>
      <c r="L27" s="26">
        <v>2.4381296634674072</v>
      </c>
      <c r="M27" s="25">
        <v>74.749481201171875</v>
      </c>
      <c r="N27" s="26">
        <v>2.83376145362854</v>
      </c>
      <c r="O27" s="25">
        <v>1.3286499977111816</v>
      </c>
      <c r="P27" s="26">
        <v>3.7409167289733887</v>
      </c>
      <c r="Q27" s="27">
        <v>0.72257387638092041</v>
      </c>
    </row>
    <row r="28" spans="1:17" s="24" customFormat="1" x14ac:dyDescent="0.2">
      <c r="A28" s="20" t="s">
        <v>10</v>
      </c>
      <c r="B28" s="20" t="s">
        <v>46</v>
      </c>
      <c r="C28" s="21">
        <v>31.07847785949707</v>
      </c>
      <c r="D28" s="22">
        <v>2.2038948535919189</v>
      </c>
      <c r="E28" s="21">
        <v>35.912872314453125</v>
      </c>
      <c r="F28" s="22">
        <v>3.4921479225158691</v>
      </c>
      <c r="G28" s="21">
        <v>-4.8343930244445801</v>
      </c>
      <c r="H28" s="22">
        <v>4.132145881652832</v>
      </c>
      <c r="I28" s="23">
        <v>0.24240036308765411</v>
      </c>
      <c r="J28" s="20"/>
      <c r="K28" s="21">
        <v>43.290164947509766</v>
      </c>
      <c r="L28" s="22">
        <v>2.3612527847290039</v>
      </c>
      <c r="M28" s="21">
        <v>38.198272705078125</v>
      </c>
      <c r="N28" s="22">
        <v>3.5499560832977295</v>
      </c>
      <c r="O28" s="21">
        <v>5.0918917655944824</v>
      </c>
      <c r="P28" s="22">
        <v>4.2663283348083496</v>
      </c>
      <c r="Q28" s="23">
        <v>0.23305501043796539</v>
      </c>
    </row>
    <row r="29" spans="1:17" s="24" customFormat="1" x14ac:dyDescent="0.2">
      <c r="A29" s="24" t="s">
        <v>120</v>
      </c>
      <c r="B29" s="24" t="s">
        <v>121</v>
      </c>
      <c r="C29" s="25">
        <v>8.8461036682128906</v>
      </c>
      <c r="D29" s="26">
        <v>1.2456116676330566</v>
      </c>
      <c r="E29" s="25">
        <v>9.7755661010742188</v>
      </c>
      <c r="F29" s="26">
        <v>1.9277797937393188</v>
      </c>
      <c r="G29" s="25">
        <v>-0.92946195602416992</v>
      </c>
      <c r="H29" s="26">
        <v>2.2966012954711914</v>
      </c>
      <c r="I29" s="27">
        <v>0.68579977750778198</v>
      </c>
      <c r="K29" s="25">
        <v>79.085739135742188</v>
      </c>
      <c r="L29" s="26">
        <v>1.8142375946044922</v>
      </c>
      <c r="M29" s="25">
        <v>76.518363952636719</v>
      </c>
      <c r="N29" s="26">
        <v>2.7310762405395508</v>
      </c>
      <c r="O29" s="25">
        <v>2.5673754215240479</v>
      </c>
      <c r="P29" s="26">
        <v>3.2807753086090088</v>
      </c>
      <c r="Q29" s="27">
        <v>0.43412715196609497</v>
      </c>
    </row>
    <row r="30" spans="1:17" s="24" customFormat="1" x14ac:dyDescent="0.2">
      <c r="A30" s="20" t="s">
        <v>11</v>
      </c>
      <c r="B30" s="20" t="s">
        <v>47</v>
      </c>
      <c r="C30" s="21">
        <v>13.748648643493652</v>
      </c>
      <c r="D30" s="22">
        <v>1.809483528137207</v>
      </c>
      <c r="E30" s="21">
        <v>20.842535018920898</v>
      </c>
      <c r="F30" s="22">
        <v>2.5915946960449219</v>
      </c>
      <c r="G30" s="21">
        <v>-7.0938878059387207</v>
      </c>
      <c r="H30" s="22">
        <v>3.1631243228912354</v>
      </c>
      <c r="I30" s="23">
        <v>2.5249863043427467E-2</v>
      </c>
      <c r="J30" s="20"/>
      <c r="K30" s="21">
        <v>70.927413940429688</v>
      </c>
      <c r="L30" s="22">
        <v>2.3638191223144531</v>
      </c>
      <c r="M30" s="21">
        <v>66.633460998535156</v>
      </c>
      <c r="N30" s="22">
        <v>3.047713041305542</v>
      </c>
      <c r="O30" s="21">
        <v>4.2939534187316895</v>
      </c>
      <c r="P30" s="22">
        <v>3.8598153591156006</v>
      </c>
      <c r="Q30" s="23">
        <v>0.26634028553962708</v>
      </c>
    </row>
    <row r="31" spans="1:17" s="28" customFormat="1" x14ac:dyDescent="0.2">
      <c r="A31" s="24" t="s">
        <v>12</v>
      </c>
      <c r="B31" s="24" t="s">
        <v>48</v>
      </c>
      <c r="C31" s="25">
        <v>10.96987247467041</v>
      </c>
      <c r="D31" s="26">
        <v>1.2658909559249878</v>
      </c>
      <c r="E31" s="25">
        <v>16.891328811645508</v>
      </c>
      <c r="F31" s="26">
        <v>3.1535007953643799</v>
      </c>
      <c r="G31" s="25">
        <v>-5.9214572906494141</v>
      </c>
      <c r="H31" s="26">
        <v>3.3997938632965088</v>
      </c>
      <c r="I31" s="27">
        <v>8.1880383193492889E-2</v>
      </c>
      <c r="J31" s="24"/>
      <c r="K31" s="25">
        <v>65.479888916015625</v>
      </c>
      <c r="L31" s="26">
        <v>1.9096724987030029</v>
      </c>
      <c r="M31" s="25">
        <v>61.589687347412109</v>
      </c>
      <c r="N31" s="26">
        <v>3.8557901382446289</v>
      </c>
      <c r="O31" s="25">
        <v>3.8902037143707275</v>
      </c>
      <c r="P31" s="26">
        <v>4.3049378395080566</v>
      </c>
      <c r="Q31" s="27">
        <v>0.36640268564224243</v>
      </c>
    </row>
    <row r="32" spans="1:17" s="24" customFormat="1" x14ac:dyDescent="0.2">
      <c r="A32" s="20" t="s">
        <v>13</v>
      </c>
      <c r="B32" s="20" t="s">
        <v>49</v>
      </c>
      <c r="C32" s="21">
        <v>17.333700180053711</v>
      </c>
      <c r="D32" s="22">
        <v>2.0332653522491455</v>
      </c>
      <c r="E32" s="21">
        <v>19.161720275878906</v>
      </c>
      <c r="F32" s="22">
        <v>1.6047862768173218</v>
      </c>
      <c r="G32" s="21">
        <v>-1.8280208110809326</v>
      </c>
      <c r="H32" s="22">
        <v>2.5915153026580811</v>
      </c>
      <c r="I32" s="23">
        <v>0.48073461651802063</v>
      </c>
      <c r="J32" s="20"/>
      <c r="K32" s="21">
        <v>65.986412048339844</v>
      </c>
      <c r="L32" s="22">
        <v>2.5185222625732422</v>
      </c>
      <c r="M32" s="21">
        <v>61.694770812988281</v>
      </c>
      <c r="N32" s="22">
        <v>1.9834256172180176</v>
      </c>
      <c r="O32" s="21">
        <v>4.2916407585144043</v>
      </c>
      <c r="P32" s="22">
        <v>3.2073042392730713</v>
      </c>
      <c r="Q32" s="23">
        <v>0.18117496371269226</v>
      </c>
    </row>
    <row r="33" spans="1:17" s="24" customFormat="1" x14ac:dyDescent="0.2">
      <c r="A33" s="24" t="s">
        <v>14</v>
      </c>
      <c r="B33" s="24" t="s">
        <v>50</v>
      </c>
      <c r="C33" s="25">
        <v>38.340751647949219</v>
      </c>
      <c r="D33" s="26">
        <v>2.488893985748291</v>
      </c>
      <c r="E33" s="25">
        <v>40.042510986328125</v>
      </c>
      <c r="F33" s="26">
        <v>2.9544754028320313</v>
      </c>
      <c r="G33" s="25">
        <v>-1.7017557621002197</v>
      </c>
      <c r="H33" s="26">
        <v>3.8656928539276123</v>
      </c>
      <c r="I33" s="27">
        <v>0.65990978479385376</v>
      </c>
      <c r="K33" s="25">
        <v>37.958488464355469</v>
      </c>
      <c r="L33" s="26">
        <v>2.4708507061004639</v>
      </c>
      <c r="M33" s="25">
        <v>36.958480834960938</v>
      </c>
      <c r="N33" s="26">
        <v>2.8544299602508545</v>
      </c>
      <c r="O33" s="25">
        <v>1.0000077486038208</v>
      </c>
      <c r="P33" s="26">
        <v>3.7778348922729492</v>
      </c>
      <c r="Q33" s="27">
        <v>0.7913132905960083</v>
      </c>
    </row>
    <row r="34" spans="1:17" s="24" customFormat="1" x14ac:dyDescent="0.2">
      <c r="A34" s="20" t="s">
        <v>15</v>
      </c>
      <c r="B34" s="20" t="s">
        <v>51</v>
      </c>
      <c r="C34" s="21">
        <v>36.871707916259766</v>
      </c>
      <c r="D34" s="22">
        <v>2.1076910495758057</v>
      </c>
      <c r="E34" s="21">
        <v>41.714107513427734</v>
      </c>
      <c r="F34" s="22">
        <v>4.0989012718200684</v>
      </c>
      <c r="G34" s="21">
        <v>-4.8424010276794434</v>
      </c>
      <c r="H34" s="22">
        <v>4.6121797561645508</v>
      </c>
      <c r="I34" s="23">
        <v>0.29411250352859497</v>
      </c>
      <c r="J34" s="20"/>
      <c r="K34" s="21">
        <v>31.918127059936523</v>
      </c>
      <c r="L34" s="22">
        <v>2.1010828018188477</v>
      </c>
      <c r="M34" s="21">
        <v>29.613840103149414</v>
      </c>
      <c r="N34" s="22">
        <v>3.7844438552856445</v>
      </c>
      <c r="O34" s="21">
        <v>2.3042879104614258</v>
      </c>
      <c r="P34" s="22">
        <v>4.3315134048461914</v>
      </c>
      <c r="Q34" s="23">
        <v>0.59490406513214111</v>
      </c>
    </row>
    <row r="35" spans="1:17" s="24" customFormat="1" x14ac:dyDescent="0.2">
      <c r="A35" s="24" t="s">
        <v>122</v>
      </c>
      <c r="B35" s="24" t="s">
        <v>123</v>
      </c>
      <c r="C35" s="25">
        <v>12.9039306640625</v>
      </c>
      <c r="D35" s="26">
        <v>1.6679642200469971</v>
      </c>
      <c r="E35" s="25">
        <v>12.689568519592285</v>
      </c>
      <c r="F35" s="26">
        <v>1.964619517326355</v>
      </c>
      <c r="G35" s="25">
        <v>0.21436260640621185</v>
      </c>
      <c r="H35" s="26">
        <v>2.5789377689361572</v>
      </c>
      <c r="I35" s="27">
        <v>0.93377923965454102</v>
      </c>
      <c r="K35" s="25">
        <v>55.788074493408203</v>
      </c>
      <c r="L35" s="26">
        <v>2.4978232383728027</v>
      </c>
      <c r="M35" s="25">
        <v>54.962627410888672</v>
      </c>
      <c r="N35" s="26">
        <v>2.9336898326873779</v>
      </c>
      <c r="O35" s="25">
        <v>0.82544851303100586</v>
      </c>
      <c r="P35" s="26">
        <v>3.8556404113769531</v>
      </c>
      <c r="Q35" s="27">
        <v>0.83053964376449585</v>
      </c>
    </row>
    <row r="36" spans="1:17" s="24" customFormat="1" x14ac:dyDescent="0.2">
      <c r="A36" s="20" t="s">
        <v>16</v>
      </c>
      <c r="B36" s="20" t="s">
        <v>52</v>
      </c>
      <c r="C36" s="21">
        <v>17.792415618896484</v>
      </c>
      <c r="D36" s="22">
        <v>2.0038836002349854</v>
      </c>
      <c r="E36" s="21">
        <v>14.334650039672852</v>
      </c>
      <c r="F36" s="22">
        <v>2.1404247283935547</v>
      </c>
      <c r="G36" s="21">
        <v>3.4577648639678955</v>
      </c>
      <c r="H36" s="22">
        <v>2.9336662292480469</v>
      </c>
      <c r="I36" s="23">
        <v>0.23885776102542877</v>
      </c>
      <c r="J36" s="20"/>
      <c r="K36" s="21">
        <v>61.590415954589844</v>
      </c>
      <c r="L36" s="22">
        <v>2.5631563663482666</v>
      </c>
      <c r="M36" s="21">
        <v>63.641517639160156</v>
      </c>
      <c r="N36" s="22">
        <v>3.0478026866912842</v>
      </c>
      <c r="O36" s="21">
        <v>-2.0510993003845215</v>
      </c>
      <c r="P36" s="22">
        <v>3.9845035076141357</v>
      </c>
      <c r="Q36" s="23">
        <v>0.60684424638748169</v>
      </c>
    </row>
    <row r="37" spans="1:17" s="24" customFormat="1" x14ac:dyDescent="0.2">
      <c r="A37" s="24" t="s">
        <v>17</v>
      </c>
      <c r="B37" s="24" t="s">
        <v>53</v>
      </c>
      <c r="C37" s="25">
        <v>4.302487850189209</v>
      </c>
      <c r="D37" s="26">
        <v>0.9493367075920105</v>
      </c>
      <c r="E37" s="25">
        <v>5.4678831100463867</v>
      </c>
      <c r="F37" s="26">
        <v>1.7800636291503906</v>
      </c>
      <c r="G37" s="25">
        <v>-1.1653953790664673</v>
      </c>
      <c r="H37" s="26">
        <v>2.0186889171600342</v>
      </c>
      <c r="I37" s="27">
        <v>0.56390774250030518</v>
      </c>
      <c r="K37" s="25">
        <v>81.01983642578125</v>
      </c>
      <c r="L37" s="26">
        <v>1.8353430032730103</v>
      </c>
      <c r="M37" s="25">
        <v>77.215705871582031</v>
      </c>
      <c r="N37" s="26">
        <v>3.2096114158630371</v>
      </c>
      <c r="O37" s="25">
        <v>3.8041293621063232</v>
      </c>
      <c r="P37" s="26">
        <v>3.6996867656707764</v>
      </c>
      <c r="Q37" s="27">
        <v>0.30417263507843018</v>
      </c>
    </row>
    <row r="38" spans="1:17" s="24" customFormat="1" x14ac:dyDescent="0.2">
      <c r="A38" s="20" t="s">
        <v>18</v>
      </c>
      <c r="B38" s="20" t="s">
        <v>54</v>
      </c>
      <c r="C38" s="21">
        <v>33.235801696777344</v>
      </c>
      <c r="D38" s="22">
        <v>2.0836098194122314</v>
      </c>
      <c r="E38" s="21">
        <v>46.140525817871094</v>
      </c>
      <c r="F38" s="22">
        <v>3.3362753391265869</v>
      </c>
      <c r="G38" s="21">
        <v>-12.904723167419434</v>
      </c>
      <c r="H38" s="22">
        <v>3.9357948303222656</v>
      </c>
      <c r="I38" s="23">
        <v>1.0867139790207148E-3</v>
      </c>
      <c r="J38" s="20"/>
      <c r="K38" s="21">
        <v>42.097496032714844</v>
      </c>
      <c r="L38" s="22">
        <v>2.197582483291626</v>
      </c>
      <c r="M38" s="21">
        <v>34.008331298828125</v>
      </c>
      <c r="N38" s="22">
        <v>3.1484439373016357</v>
      </c>
      <c r="O38" s="21">
        <v>8.0891666412353516</v>
      </c>
      <c r="P38" s="22">
        <v>3.8418126106262207</v>
      </c>
      <c r="Q38" s="23">
        <v>3.5548355430364609E-2</v>
      </c>
    </row>
    <row r="39" spans="1:17" s="24" customFormat="1" x14ac:dyDescent="0.2">
      <c r="A39" s="29" t="s">
        <v>55</v>
      </c>
      <c r="B39" s="29" t="s">
        <v>56</v>
      </c>
      <c r="C39" s="30">
        <v>20.408846514565603</v>
      </c>
      <c r="D39" s="31" t="s">
        <v>57</v>
      </c>
      <c r="E39" s="30">
        <v>23.864808355058944</v>
      </c>
      <c r="F39" s="31" t="s">
        <v>57</v>
      </c>
      <c r="G39" s="30">
        <v>-3.4559617106403624</v>
      </c>
      <c r="H39" s="31" t="s">
        <v>57</v>
      </c>
      <c r="I39" s="32" t="s">
        <v>57</v>
      </c>
      <c r="J39" s="33"/>
      <c r="K39" s="30">
        <v>56.20575559706915</v>
      </c>
      <c r="L39" s="31" t="s">
        <v>57</v>
      </c>
      <c r="M39" s="30">
        <v>53.270784650530132</v>
      </c>
      <c r="N39" s="31" t="s">
        <v>57</v>
      </c>
      <c r="O39" s="30">
        <v>2.9349717983887311</v>
      </c>
      <c r="P39" s="31" t="s">
        <v>57</v>
      </c>
      <c r="Q39" s="32" t="s">
        <v>57</v>
      </c>
    </row>
    <row r="41" spans="1:17" x14ac:dyDescent="0.2">
      <c r="A41" s="34" t="s">
        <v>57</v>
      </c>
      <c r="B41" s="7" t="s">
        <v>58</v>
      </c>
    </row>
    <row r="42" spans="1:17" x14ac:dyDescent="0.2">
      <c r="A42" s="35" t="s">
        <v>59</v>
      </c>
      <c r="B42" s="7" t="s">
        <v>60</v>
      </c>
    </row>
    <row r="44" spans="1:17" x14ac:dyDescent="0.2">
      <c r="A44" s="34" t="s">
        <v>61</v>
      </c>
      <c r="B44" s="36" t="s">
        <v>81</v>
      </c>
    </row>
    <row r="45" spans="1:17" ht="12.75" customHeight="1" x14ac:dyDescent="0.2">
      <c r="A45" s="34"/>
      <c r="B45" s="7" t="s">
        <v>62</v>
      </c>
      <c r="C45" s="37"/>
      <c r="D45" s="37"/>
      <c r="E45" s="37"/>
      <c r="F45" s="37"/>
      <c r="G45" s="37"/>
      <c r="H45" s="37"/>
      <c r="I45" s="37"/>
      <c r="J45" s="37"/>
      <c r="K45" s="37"/>
      <c r="L45" s="37"/>
      <c r="M45" s="37"/>
      <c r="N45" s="37"/>
      <c r="O45" s="37"/>
      <c r="P45" s="37"/>
      <c r="Q45" s="37"/>
    </row>
    <row r="46" spans="1:17" x14ac:dyDescent="0.2">
      <c r="A46" s="34"/>
      <c r="C46" s="38"/>
      <c r="D46" s="38"/>
      <c r="E46" s="38"/>
      <c r="F46" s="38"/>
      <c r="G46" s="38"/>
      <c r="H46" s="38"/>
      <c r="I46" s="38"/>
      <c r="J46" s="38"/>
      <c r="K46" s="38"/>
      <c r="L46" s="38"/>
      <c r="M46" s="38"/>
      <c r="N46" s="38"/>
      <c r="O46" s="38"/>
      <c r="P46" s="38"/>
      <c r="Q46" s="38"/>
    </row>
  </sheetData>
  <mergeCells count="10">
    <mergeCell ref="A16:A17"/>
    <mergeCell ref="B16:B17"/>
    <mergeCell ref="C12:I12"/>
    <mergeCell ref="K12:Q12"/>
    <mergeCell ref="C14:D16"/>
    <mergeCell ref="E14:F16"/>
    <mergeCell ref="G14:I16"/>
    <mergeCell ref="K14:L16"/>
    <mergeCell ref="M14:N16"/>
    <mergeCell ref="O14:Q16"/>
  </mergeCells>
  <conditionalFormatting sqref="A18:Q39">
    <cfRule type="cellIs" dxfId="336" priority="18" operator="equal">
      <formula>"(u)"</formula>
    </cfRule>
  </conditionalFormatting>
  <conditionalFormatting sqref="O31:O34 O36:O38 G18:G38">
    <cfRule type="expression" dxfId="335" priority="17">
      <formula>I18&lt;0.05</formula>
    </cfRule>
  </conditionalFormatting>
  <conditionalFormatting sqref="Q31:Q34 Q36:Q39 I18:I39">
    <cfRule type="expression" dxfId="334" priority="15">
      <formula>I18&lt;0.05</formula>
    </cfRule>
  </conditionalFormatting>
  <conditionalFormatting sqref="P31:P34 P36:P39 H18:H39">
    <cfRule type="expression" dxfId="333" priority="16">
      <formula>I18&lt;0.05</formula>
    </cfRule>
  </conditionalFormatting>
  <conditionalFormatting sqref="O18:O38">
    <cfRule type="expression" dxfId="332" priority="14">
      <formula>Q18&lt;0.05</formula>
    </cfRule>
  </conditionalFormatting>
  <conditionalFormatting sqref="Q18:Q38">
    <cfRule type="expression" dxfId="331" priority="12">
      <formula>Q18&lt;0.05</formula>
    </cfRule>
  </conditionalFormatting>
  <conditionalFormatting sqref="P18:P38">
    <cfRule type="expression" dxfId="330" priority="13">
      <formula>Q18&lt;0.05</formula>
    </cfRule>
  </conditionalFormatting>
  <conditionalFormatting sqref="A28:Q28">
    <cfRule type="cellIs" dxfId="329" priority="11" operator="equal">
      <formula>"(u)"</formula>
    </cfRule>
  </conditionalFormatting>
  <conditionalFormatting sqref="G28">
    <cfRule type="expression" dxfId="328" priority="10">
      <formula>I28&lt;0.05</formula>
    </cfRule>
  </conditionalFormatting>
  <conditionalFormatting sqref="I28">
    <cfRule type="expression" dxfId="327" priority="8">
      <formula>I28&lt;0.05</formula>
    </cfRule>
  </conditionalFormatting>
  <conditionalFormatting sqref="H28">
    <cfRule type="expression" dxfId="326" priority="9">
      <formula>I28&lt;0.05</formula>
    </cfRule>
  </conditionalFormatting>
  <conditionalFormatting sqref="O28">
    <cfRule type="expression" dxfId="325" priority="7">
      <formula>Q28&lt;0.05</formula>
    </cfRule>
  </conditionalFormatting>
  <conditionalFormatting sqref="Q28">
    <cfRule type="expression" dxfId="324" priority="5">
      <formula>Q28&lt;0.05</formula>
    </cfRule>
  </conditionalFormatting>
  <conditionalFormatting sqref="P28">
    <cfRule type="expression" dxfId="323" priority="6">
      <formula>Q28&lt;0.05</formula>
    </cfRule>
  </conditionalFormatting>
  <conditionalFormatting sqref="A35:Q35">
    <cfRule type="cellIs" dxfId="322" priority="4" operator="equal">
      <formula>"(u)"</formula>
    </cfRule>
  </conditionalFormatting>
  <conditionalFormatting sqref="G35 O35">
    <cfRule type="expression" dxfId="321" priority="3">
      <formula>I35&lt;0.05</formula>
    </cfRule>
  </conditionalFormatting>
  <conditionalFormatting sqref="I35 Q35">
    <cfRule type="expression" dxfId="320" priority="1">
      <formula>I35&lt;0.05</formula>
    </cfRule>
  </conditionalFormatting>
  <conditionalFormatting sqref="H35 P35">
    <cfRule type="expression" dxfId="319" priority="2">
      <formula>I35&lt;0.05</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66" width="2.7109375" style="7" customWidth="1"/>
    <col min="67" max="73" width="6.85546875" style="7" customWidth="1"/>
    <col min="74" max="74" width="2.7109375" style="7" customWidth="1"/>
    <col min="75" max="81" width="6.85546875" style="7" customWidth="1"/>
    <col min="82" max="82" width="2.7109375" style="7" customWidth="1"/>
    <col min="83" max="89" width="6.85546875" style="7" customWidth="1"/>
    <col min="90" max="90" width="2.7109375" style="7" customWidth="1"/>
    <col min="91" max="97" width="6.85546875" style="7" customWidth="1"/>
    <col min="98" max="98" width="2.7109375" style="7" customWidth="1"/>
    <col min="99" max="105" width="6.85546875" style="7" customWidth="1"/>
    <col min="106" max="106" width="2.7109375" style="7" customWidth="1"/>
    <col min="107" max="113" width="6.85546875" style="7" customWidth="1"/>
    <col min="114" max="16384" width="9.140625" style="7"/>
  </cols>
  <sheetData>
    <row r="1" spans="1:113"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3" s="3" customFormat="1" ht="15.75" x14ac:dyDescent="0.25">
      <c r="A2" s="4" t="s">
        <v>20</v>
      </c>
    </row>
    <row r="3" spans="1:113" s="3" customFormat="1" x14ac:dyDescent="0.2">
      <c r="A3" s="6"/>
    </row>
    <row r="6" spans="1:113" x14ac:dyDescent="0.2">
      <c r="A6" s="12" t="s">
        <v>109</v>
      </c>
      <c r="B6" s="13" t="s">
        <v>22</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row>
    <row r="7" spans="1:113" x14ac:dyDescent="0.2">
      <c r="B7" s="14" t="s">
        <v>116</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row>
    <row r="8" spans="1:113" x14ac:dyDescent="0.2">
      <c r="B8" s="15">
        <v>2018</v>
      </c>
    </row>
    <row r="9" spans="1:113" x14ac:dyDescent="0.2">
      <c r="A9" s="15"/>
    </row>
    <row r="10" spans="1:113" x14ac:dyDescent="0.2">
      <c r="A10" s="15"/>
      <c r="C10" s="94" t="s">
        <v>63</v>
      </c>
      <c r="D10" s="94"/>
      <c r="E10" s="94"/>
      <c r="F10" s="94"/>
      <c r="G10" s="94"/>
      <c r="H10" s="94"/>
      <c r="I10" s="94"/>
      <c r="J10" s="94"/>
      <c r="K10" s="94"/>
      <c r="L10" s="94"/>
      <c r="M10" s="94"/>
      <c r="N10" s="94"/>
      <c r="O10" s="94"/>
      <c r="P10" s="94"/>
      <c r="Q10" s="94"/>
      <c r="S10" s="94" t="s">
        <v>64</v>
      </c>
      <c r="T10" s="94"/>
      <c r="U10" s="94"/>
      <c r="V10" s="94"/>
      <c r="W10" s="94"/>
      <c r="X10" s="94"/>
      <c r="Y10" s="94"/>
      <c r="Z10" s="94"/>
      <c r="AA10" s="94"/>
      <c r="AB10" s="94"/>
      <c r="AC10" s="94"/>
      <c r="AD10" s="94"/>
      <c r="AE10" s="94"/>
      <c r="AF10" s="94"/>
      <c r="AG10" s="94"/>
      <c r="AI10" s="94" t="s">
        <v>65</v>
      </c>
      <c r="AJ10" s="94"/>
      <c r="AK10" s="94"/>
      <c r="AL10" s="94"/>
      <c r="AM10" s="94"/>
      <c r="AN10" s="94"/>
      <c r="AO10" s="94"/>
      <c r="AP10" s="94"/>
      <c r="AQ10" s="94"/>
      <c r="AR10" s="94"/>
      <c r="AS10" s="94"/>
      <c r="AT10" s="94"/>
      <c r="AU10" s="94"/>
      <c r="AV10" s="94"/>
      <c r="AW10" s="94"/>
      <c r="AY10" s="94" t="s">
        <v>66</v>
      </c>
      <c r="AZ10" s="94"/>
      <c r="BA10" s="94"/>
      <c r="BB10" s="94"/>
      <c r="BC10" s="94"/>
      <c r="BD10" s="94"/>
      <c r="BE10" s="94"/>
      <c r="BF10" s="94"/>
      <c r="BG10" s="94"/>
      <c r="BH10" s="94"/>
      <c r="BI10" s="94"/>
      <c r="BJ10" s="94"/>
      <c r="BK10" s="94"/>
      <c r="BL10" s="94"/>
      <c r="BM10" s="94"/>
      <c r="BO10" s="94" t="s">
        <v>67</v>
      </c>
      <c r="BP10" s="94"/>
      <c r="BQ10" s="94"/>
      <c r="BR10" s="94"/>
      <c r="BS10" s="94"/>
      <c r="BT10" s="94"/>
      <c r="BU10" s="94"/>
      <c r="BV10" s="94"/>
      <c r="BW10" s="94"/>
      <c r="BX10" s="94"/>
      <c r="BY10" s="94"/>
      <c r="BZ10" s="94"/>
      <c r="CA10" s="94"/>
      <c r="CB10" s="94"/>
      <c r="CC10" s="94"/>
      <c r="CE10" s="94" t="s">
        <v>68</v>
      </c>
      <c r="CF10" s="94"/>
      <c r="CG10" s="94"/>
      <c r="CH10" s="94"/>
      <c r="CI10" s="94"/>
      <c r="CJ10" s="94"/>
      <c r="CK10" s="94"/>
      <c r="CL10" s="94"/>
      <c r="CM10" s="94"/>
      <c r="CN10" s="94"/>
      <c r="CO10" s="94"/>
      <c r="CP10" s="94"/>
      <c r="CQ10" s="94"/>
      <c r="CR10" s="94"/>
      <c r="CS10" s="94"/>
      <c r="CU10" s="94" t="s">
        <v>69</v>
      </c>
      <c r="CV10" s="94"/>
      <c r="CW10" s="94"/>
      <c r="CX10" s="94"/>
      <c r="CY10" s="94"/>
      <c r="CZ10" s="94"/>
      <c r="DA10" s="94"/>
      <c r="DB10" s="94"/>
      <c r="DC10" s="94"/>
      <c r="DD10" s="94"/>
      <c r="DE10" s="94"/>
      <c r="DF10" s="94"/>
      <c r="DG10" s="94"/>
      <c r="DH10" s="94"/>
      <c r="DI10" s="94"/>
    </row>
    <row r="11" spans="1:113"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row>
    <row r="12" spans="1:113" ht="15" customHeight="1" x14ac:dyDescent="0.2">
      <c r="C12" s="94" t="s">
        <v>28</v>
      </c>
      <c r="D12" s="94"/>
      <c r="E12" s="94"/>
      <c r="F12" s="94"/>
      <c r="G12" s="94"/>
      <c r="H12" s="94"/>
      <c r="I12" s="94"/>
      <c r="J12" s="16"/>
      <c r="K12" s="94" t="s">
        <v>29</v>
      </c>
      <c r="L12" s="94"/>
      <c r="M12" s="94"/>
      <c r="N12" s="94"/>
      <c r="O12" s="94"/>
      <c r="P12" s="94"/>
      <c r="Q12" s="94"/>
      <c r="R12" s="16"/>
      <c r="S12" s="94" t="s">
        <v>28</v>
      </c>
      <c r="T12" s="94"/>
      <c r="U12" s="94"/>
      <c r="V12" s="94"/>
      <c r="W12" s="94"/>
      <c r="X12" s="94"/>
      <c r="Y12" s="94"/>
      <c r="Z12" s="16"/>
      <c r="AA12" s="94" t="s">
        <v>29</v>
      </c>
      <c r="AB12" s="94"/>
      <c r="AC12" s="94"/>
      <c r="AD12" s="94"/>
      <c r="AE12" s="94"/>
      <c r="AF12" s="94"/>
      <c r="AG12" s="94"/>
      <c r="AH12" s="16"/>
      <c r="AI12" s="94" t="s">
        <v>28</v>
      </c>
      <c r="AJ12" s="94"/>
      <c r="AK12" s="94"/>
      <c r="AL12" s="94"/>
      <c r="AM12" s="94"/>
      <c r="AN12" s="94"/>
      <c r="AO12" s="94"/>
      <c r="AP12" s="16"/>
      <c r="AQ12" s="94" t="s">
        <v>29</v>
      </c>
      <c r="AR12" s="94"/>
      <c r="AS12" s="94"/>
      <c r="AT12" s="94"/>
      <c r="AU12" s="94"/>
      <c r="AV12" s="94"/>
      <c r="AW12" s="94"/>
      <c r="AX12" s="16"/>
      <c r="AY12" s="94" t="s">
        <v>28</v>
      </c>
      <c r="AZ12" s="94"/>
      <c r="BA12" s="94"/>
      <c r="BB12" s="94"/>
      <c r="BC12" s="94"/>
      <c r="BD12" s="94"/>
      <c r="BE12" s="94"/>
      <c r="BF12" s="16"/>
      <c r="BG12" s="94" t="s">
        <v>29</v>
      </c>
      <c r="BH12" s="94"/>
      <c r="BI12" s="94"/>
      <c r="BJ12" s="94"/>
      <c r="BK12" s="94"/>
      <c r="BL12" s="94"/>
      <c r="BM12" s="94"/>
      <c r="BN12" s="16"/>
      <c r="BO12" s="94" t="s">
        <v>28</v>
      </c>
      <c r="BP12" s="94"/>
      <c r="BQ12" s="94"/>
      <c r="BR12" s="94"/>
      <c r="BS12" s="94"/>
      <c r="BT12" s="94"/>
      <c r="BU12" s="94"/>
      <c r="BV12" s="16"/>
      <c r="BW12" s="94" t="s">
        <v>29</v>
      </c>
      <c r="BX12" s="94"/>
      <c r="BY12" s="94"/>
      <c r="BZ12" s="94"/>
      <c r="CA12" s="94"/>
      <c r="CB12" s="94"/>
      <c r="CC12" s="94"/>
      <c r="CD12" s="16"/>
      <c r="CE12" s="94" t="s">
        <v>28</v>
      </c>
      <c r="CF12" s="94"/>
      <c r="CG12" s="94"/>
      <c r="CH12" s="94"/>
      <c r="CI12" s="94"/>
      <c r="CJ12" s="94"/>
      <c r="CK12" s="94"/>
      <c r="CL12" s="16"/>
      <c r="CM12" s="94" t="s">
        <v>29</v>
      </c>
      <c r="CN12" s="94"/>
      <c r="CO12" s="94"/>
      <c r="CP12" s="94"/>
      <c r="CQ12" s="94"/>
      <c r="CR12" s="94"/>
      <c r="CS12" s="94"/>
      <c r="CT12" s="16"/>
      <c r="CU12" s="94" t="s">
        <v>28</v>
      </c>
      <c r="CV12" s="94"/>
      <c r="CW12" s="94"/>
      <c r="CX12" s="94"/>
      <c r="CY12" s="94"/>
      <c r="CZ12" s="94"/>
      <c r="DA12" s="94"/>
      <c r="DB12" s="16"/>
      <c r="DC12" s="94" t="s">
        <v>29</v>
      </c>
      <c r="DD12" s="94"/>
      <c r="DE12" s="94"/>
      <c r="DF12" s="94"/>
      <c r="DG12" s="94"/>
      <c r="DH12" s="94"/>
      <c r="DI12" s="94"/>
    </row>
    <row r="13" spans="1:113"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row>
    <row r="14" spans="1:113" ht="12.75" customHeight="1" x14ac:dyDescent="0.2">
      <c r="C14" s="95" t="s">
        <v>119</v>
      </c>
      <c r="D14" s="95"/>
      <c r="E14" s="95" t="s">
        <v>128</v>
      </c>
      <c r="F14" s="95"/>
      <c r="G14" s="95" t="s">
        <v>127</v>
      </c>
      <c r="H14" s="95"/>
      <c r="I14" s="95"/>
      <c r="J14" s="16"/>
      <c r="K14" s="95" t="s">
        <v>119</v>
      </c>
      <c r="L14" s="95"/>
      <c r="M14" s="95" t="s">
        <v>128</v>
      </c>
      <c r="N14" s="95"/>
      <c r="O14" s="95" t="s">
        <v>127</v>
      </c>
      <c r="P14" s="95"/>
      <c r="Q14" s="95"/>
      <c r="R14" s="16"/>
      <c r="S14" s="95" t="s">
        <v>119</v>
      </c>
      <c r="T14" s="95"/>
      <c r="U14" s="95" t="s">
        <v>128</v>
      </c>
      <c r="V14" s="95"/>
      <c r="W14" s="95" t="s">
        <v>127</v>
      </c>
      <c r="X14" s="95"/>
      <c r="Y14" s="95"/>
      <c r="Z14" s="16"/>
      <c r="AA14" s="95" t="s">
        <v>119</v>
      </c>
      <c r="AB14" s="95"/>
      <c r="AC14" s="95" t="s">
        <v>128</v>
      </c>
      <c r="AD14" s="95"/>
      <c r="AE14" s="95" t="s">
        <v>127</v>
      </c>
      <c r="AF14" s="95"/>
      <c r="AG14" s="95"/>
      <c r="AH14" s="16"/>
      <c r="AI14" s="95" t="s">
        <v>119</v>
      </c>
      <c r="AJ14" s="95"/>
      <c r="AK14" s="95" t="s">
        <v>128</v>
      </c>
      <c r="AL14" s="95"/>
      <c r="AM14" s="95" t="s">
        <v>127</v>
      </c>
      <c r="AN14" s="95"/>
      <c r="AO14" s="95"/>
      <c r="AP14" s="16"/>
      <c r="AQ14" s="95" t="s">
        <v>119</v>
      </c>
      <c r="AR14" s="95"/>
      <c r="AS14" s="95" t="s">
        <v>128</v>
      </c>
      <c r="AT14" s="95"/>
      <c r="AU14" s="95" t="s">
        <v>127</v>
      </c>
      <c r="AV14" s="95"/>
      <c r="AW14" s="95"/>
      <c r="AX14" s="16"/>
      <c r="AY14" s="95" t="s">
        <v>119</v>
      </c>
      <c r="AZ14" s="95"/>
      <c r="BA14" s="95" t="s">
        <v>128</v>
      </c>
      <c r="BB14" s="95"/>
      <c r="BC14" s="95" t="s">
        <v>127</v>
      </c>
      <c r="BD14" s="95"/>
      <c r="BE14" s="95"/>
      <c r="BF14" s="16"/>
      <c r="BG14" s="95" t="s">
        <v>119</v>
      </c>
      <c r="BH14" s="95"/>
      <c r="BI14" s="95" t="s">
        <v>128</v>
      </c>
      <c r="BJ14" s="95"/>
      <c r="BK14" s="95" t="s">
        <v>127</v>
      </c>
      <c r="BL14" s="95"/>
      <c r="BM14" s="95"/>
      <c r="BN14" s="16"/>
      <c r="BO14" s="95" t="s">
        <v>119</v>
      </c>
      <c r="BP14" s="95"/>
      <c r="BQ14" s="95" t="s">
        <v>128</v>
      </c>
      <c r="BR14" s="95"/>
      <c r="BS14" s="95" t="s">
        <v>127</v>
      </c>
      <c r="BT14" s="95"/>
      <c r="BU14" s="95"/>
      <c r="BV14" s="16"/>
      <c r="BW14" s="95" t="s">
        <v>119</v>
      </c>
      <c r="BX14" s="95"/>
      <c r="BY14" s="95" t="s">
        <v>128</v>
      </c>
      <c r="BZ14" s="95"/>
      <c r="CA14" s="95" t="s">
        <v>127</v>
      </c>
      <c r="CB14" s="95"/>
      <c r="CC14" s="95"/>
      <c r="CD14" s="16"/>
      <c r="CE14" s="95" t="s">
        <v>119</v>
      </c>
      <c r="CF14" s="95"/>
      <c r="CG14" s="95" t="s">
        <v>128</v>
      </c>
      <c r="CH14" s="95"/>
      <c r="CI14" s="95" t="s">
        <v>127</v>
      </c>
      <c r="CJ14" s="95"/>
      <c r="CK14" s="95"/>
      <c r="CL14" s="16"/>
      <c r="CM14" s="95" t="s">
        <v>119</v>
      </c>
      <c r="CN14" s="95"/>
      <c r="CO14" s="95" t="s">
        <v>128</v>
      </c>
      <c r="CP14" s="95"/>
      <c r="CQ14" s="95" t="s">
        <v>127</v>
      </c>
      <c r="CR14" s="95"/>
      <c r="CS14" s="95"/>
      <c r="CT14" s="16"/>
      <c r="CU14" s="95" t="s">
        <v>119</v>
      </c>
      <c r="CV14" s="95"/>
      <c r="CW14" s="95" t="s">
        <v>128</v>
      </c>
      <c r="CX14" s="95"/>
      <c r="CY14" s="95" t="s">
        <v>127</v>
      </c>
      <c r="CZ14" s="95"/>
      <c r="DA14" s="95"/>
      <c r="DB14" s="16"/>
      <c r="DC14" s="95" t="s">
        <v>119</v>
      </c>
      <c r="DD14" s="95"/>
      <c r="DE14" s="95" t="s">
        <v>128</v>
      </c>
      <c r="DF14" s="95"/>
      <c r="DG14" s="95" t="s">
        <v>127</v>
      </c>
      <c r="DH14" s="95"/>
      <c r="DI14" s="95"/>
    </row>
    <row r="15" spans="1:113" ht="12.75" customHeight="1" x14ac:dyDescent="0.2">
      <c r="C15" s="95"/>
      <c r="D15" s="95"/>
      <c r="E15" s="95"/>
      <c r="F15" s="95"/>
      <c r="G15" s="95"/>
      <c r="H15" s="95"/>
      <c r="I15" s="95"/>
      <c r="J15" s="16"/>
      <c r="K15" s="95"/>
      <c r="L15" s="95"/>
      <c r="M15" s="95"/>
      <c r="N15" s="95"/>
      <c r="O15" s="95"/>
      <c r="P15" s="95"/>
      <c r="Q15" s="95"/>
      <c r="R15" s="16"/>
      <c r="S15" s="95"/>
      <c r="T15" s="95"/>
      <c r="U15" s="95"/>
      <c r="V15" s="95"/>
      <c r="W15" s="95"/>
      <c r="X15" s="95"/>
      <c r="Y15" s="95"/>
      <c r="Z15" s="16"/>
      <c r="AA15" s="95"/>
      <c r="AB15" s="95"/>
      <c r="AC15" s="95"/>
      <c r="AD15" s="95"/>
      <c r="AE15" s="95"/>
      <c r="AF15" s="95"/>
      <c r="AG15" s="95"/>
      <c r="AH15" s="16"/>
      <c r="AI15" s="95"/>
      <c r="AJ15" s="95"/>
      <c r="AK15" s="95"/>
      <c r="AL15" s="95"/>
      <c r="AM15" s="95"/>
      <c r="AN15" s="95"/>
      <c r="AO15" s="95"/>
      <c r="AP15" s="16"/>
      <c r="AQ15" s="95"/>
      <c r="AR15" s="95"/>
      <c r="AS15" s="95"/>
      <c r="AT15" s="95"/>
      <c r="AU15" s="95"/>
      <c r="AV15" s="95"/>
      <c r="AW15" s="95"/>
      <c r="AX15" s="16"/>
      <c r="AY15" s="95"/>
      <c r="AZ15" s="95"/>
      <c r="BA15" s="95"/>
      <c r="BB15" s="95"/>
      <c r="BC15" s="95"/>
      <c r="BD15" s="95"/>
      <c r="BE15" s="95"/>
      <c r="BF15" s="16"/>
      <c r="BG15" s="95"/>
      <c r="BH15" s="95"/>
      <c r="BI15" s="95"/>
      <c r="BJ15" s="95"/>
      <c r="BK15" s="95"/>
      <c r="BL15" s="95"/>
      <c r="BM15" s="95"/>
      <c r="BN15" s="16"/>
      <c r="BO15" s="95"/>
      <c r="BP15" s="95"/>
      <c r="BQ15" s="95"/>
      <c r="BR15" s="95"/>
      <c r="BS15" s="95"/>
      <c r="BT15" s="95"/>
      <c r="BU15" s="95"/>
      <c r="BV15" s="16"/>
      <c r="BW15" s="95"/>
      <c r="BX15" s="95"/>
      <c r="BY15" s="95"/>
      <c r="BZ15" s="95"/>
      <c r="CA15" s="95"/>
      <c r="CB15" s="95"/>
      <c r="CC15" s="95"/>
      <c r="CD15" s="16"/>
      <c r="CE15" s="95"/>
      <c r="CF15" s="95"/>
      <c r="CG15" s="95"/>
      <c r="CH15" s="95"/>
      <c r="CI15" s="95"/>
      <c r="CJ15" s="95"/>
      <c r="CK15" s="95"/>
      <c r="CL15" s="16"/>
      <c r="CM15" s="95"/>
      <c r="CN15" s="95"/>
      <c r="CO15" s="95"/>
      <c r="CP15" s="95"/>
      <c r="CQ15" s="95"/>
      <c r="CR15" s="95"/>
      <c r="CS15" s="95"/>
      <c r="CT15" s="16"/>
      <c r="CU15" s="95"/>
      <c r="CV15" s="95"/>
      <c r="CW15" s="95"/>
      <c r="CX15" s="95"/>
      <c r="CY15" s="95"/>
      <c r="CZ15" s="95"/>
      <c r="DA15" s="95"/>
      <c r="DB15" s="16"/>
      <c r="DC15" s="95"/>
      <c r="DD15" s="95"/>
      <c r="DE15" s="95"/>
      <c r="DF15" s="95"/>
      <c r="DG15" s="95"/>
      <c r="DH15" s="95"/>
      <c r="DI15" s="95"/>
    </row>
    <row r="16" spans="1:113" x14ac:dyDescent="0.2">
      <c r="A16" s="90" t="s">
        <v>30</v>
      </c>
      <c r="B16" s="92" t="s">
        <v>31</v>
      </c>
      <c r="C16" s="95"/>
      <c r="D16" s="95"/>
      <c r="E16" s="95"/>
      <c r="F16" s="95"/>
      <c r="G16" s="95"/>
      <c r="H16" s="95"/>
      <c r="I16" s="95"/>
      <c r="J16" s="17"/>
      <c r="K16" s="95"/>
      <c r="L16" s="95"/>
      <c r="M16" s="95"/>
      <c r="N16" s="95"/>
      <c r="O16" s="95"/>
      <c r="P16" s="95"/>
      <c r="Q16" s="95"/>
      <c r="R16" s="17"/>
      <c r="S16" s="95"/>
      <c r="T16" s="95"/>
      <c r="U16" s="95"/>
      <c r="V16" s="95"/>
      <c r="W16" s="95"/>
      <c r="X16" s="95"/>
      <c r="Y16" s="95"/>
      <c r="Z16" s="17"/>
      <c r="AA16" s="95"/>
      <c r="AB16" s="95"/>
      <c r="AC16" s="95"/>
      <c r="AD16" s="95"/>
      <c r="AE16" s="95"/>
      <c r="AF16" s="95"/>
      <c r="AG16" s="95"/>
      <c r="AH16" s="17"/>
      <c r="AI16" s="95"/>
      <c r="AJ16" s="95"/>
      <c r="AK16" s="95"/>
      <c r="AL16" s="95"/>
      <c r="AM16" s="95"/>
      <c r="AN16" s="95"/>
      <c r="AO16" s="95"/>
      <c r="AP16" s="17"/>
      <c r="AQ16" s="95"/>
      <c r="AR16" s="95"/>
      <c r="AS16" s="95"/>
      <c r="AT16" s="95"/>
      <c r="AU16" s="95"/>
      <c r="AV16" s="95"/>
      <c r="AW16" s="95"/>
      <c r="AX16" s="17"/>
      <c r="AY16" s="95"/>
      <c r="AZ16" s="95"/>
      <c r="BA16" s="95"/>
      <c r="BB16" s="95"/>
      <c r="BC16" s="95"/>
      <c r="BD16" s="95"/>
      <c r="BE16" s="95"/>
      <c r="BF16" s="17"/>
      <c r="BG16" s="95"/>
      <c r="BH16" s="95"/>
      <c r="BI16" s="95"/>
      <c r="BJ16" s="95"/>
      <c r="BK16" s="95"/>
      <c r="BL16" s="95"/>
      <c r="BM16" s="95"/>
      <c r="BN16" s="17"/>
      <c r="BO16" s="95"/>
      <c r="BP16" s="95"/>
      <c r="BQ16" s="95"/>
      <c r="BR16" s="95"/>
      <c r="BS16" s="95"/>
      <c r="BT16" s="95"/>
      <c r="BU16" s="95"/>
      <c r="BV16" s="17"/>
      <c r="BW16" s="95"/>
      <c r="BX16" s="95"/>
      <c r="BY16" s="95"/>
      <c r="BZ16" s="95"/>
      <c r="CA16" s="95"/>
      <c r="CB16" s="95"/>
      <c r="CC16" s="95"/>
      <c r="CD16" s="17"/>
      <c r="CE16" s="95"/>
      <c r="CF16" s="95"/>
      <c r="CG16" s="95"/>
      <c r="CH16" s="95"/>
      <c r="CI16" s="95"/>
      <c r="CJ16" s="95"/>
      <c r="CK16" s="95"/>
      <c r="CL16" s="17"/>
      <c r="CM16" s="95"/>
      <c r="CN16" s="95"/>
      <c r="CO16" s="95"/>
      <c r="CP16" s="95"/>
      <c r="CQ16" s="95"/>
      <c r="CR16" s="95"/>
      <c r="CS16" s="95"/>
      <c r="CT16" s="17"/>
      <c r="CU16" s="95"/>
      <c r="CV16" s="95"/>
      <c r="CW16" s="95"/>
      <c r="CX16" s="95"/>
      <c r="CY16" s="95"/>
      <c r="CZ16" s="95"/>
      <c r="DA16" s="95"/>
      <c r="DB16" s="17"/>
      <c r="DC16" s="95"/>
      <c r="DD16" s="95"/>
      <c r="DE16" s="95"/>
      <c r="DF16" s="95"/>
      <c r="DG16" s="95"/>
      <c r="DH16" s="95"/>
      <c r="DI16" s="95"/>
    </row>
    <row r="17" spans="1:113"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c r="R17" s="19"/>
      <c r="S17" s="18" t="s">
        <v>32</v>
      </c>
      <c r="T17" s="19" t="s">
        <v>33</v>
      </c>
      <c r="U17" s="18" t="s">
        <v>32</v>
      </c>
      <c r="V17" s="19" t="s">
        <v>33</v>
      </c>
      <c r="W17" s="18" t="s">
        <v>34</v>
      </c>
      <c r="X17" s="19" t="s">
        <v>33</v>
      </c>
      <c r="Y17" s="19" t="s">
        <v>35</v>
      </c>
      <c r="Z17" s="19"/>
      <c r="AA17" s="18" t="s">
        <v>32</v>
      </c>
      <c r="AB17" s="19" t="s">
        <v>33</v>
      </c>
      <c r="AC17" s="18" t="s">
        <v>32</v>
      </c>
      <c r="AD17" s="19" t="s">
        <v>33</v>
      </c>
      <c r="AE17" s="18" t="s">
        <v>34</v>
      </c>
      <c r="AF17" s="19" t="s">
        <v>33</v>
      </c>
      <c r="AG17" s="19" t="s">
        <v>35</v>
      </c>
      <c r="AH17" s="19"/>
      <c r="AI17" s="18" t="s">
        <v>32</v>
      </c>
      <c r="AJ17" s="19" t="s">
        <v>33</v>
      </c>
      <c r="AK17" s="18" t="s">
        <v>32</v>
      </c>
      <c r="AL17" s="19" t="s">
        <v>33</v>
      </c>
      <c r="AM17" s="18" t="s">
        <v>34</v>
      </c>
      <c r="AN17" s="19" t="s">
        <v>33</v>
      </c>
      <c r="AO17" s="19" t="s">
        <v>35</v>
      </c>
      <c r="AP17" s="19"/>
      <c r="AQ17" s="18" t="s">
        <v>32</v>
      </c>
      <c r="AR17" s="19" t="s">
        <v>33</v>
      </c>
      <c r="AS17" s="18" t="s">
        <v>32</v>
      </c>
      <c r="AT17" s="19" t="s">
        <v>33</v>
      </c>
      <c r="AU17" s="18" t="s">
        <v>34</v>
      </c>
      <c r="AV17" s="19" t="s">
        <v>33</v>
      </c>
      <c r="AW17" s="19" t="s">
        <v>35</v>
      </c>
      <c r="AX17" s="19"/>
      <c r="AY17" s="18" t="s">
        <v>32</v>
      </c>
      <c r="AZ17" s="19" t="s">
        <v>33</v>
      </c>
      <c r="BA17" s="18" t="s">
        <v>32</v>
      </c>
      <c r="BB17" s="19" t="s">
        <v>33</v>
      </c>
      <c r="BC17" s="18" t="s">
        <v>34</v>
      </c>
      <c r="BD17" s="19" t="s">
        <v>33</v>
      </c>
      <c r="BE17" s="19" t="s">
        <v>35</v>
      </c>
      <c r="BF17" s="19"/>
      <c r="BG17" s="18" t="s">
        <v>32</v>
      </c>
      <c r="BH17" s="19" t="s">
        <v>33</v>
      </c>
      <c r="BI17" s="18" t="s">
        <v>32</v>
      </c>
      <c r="BJ17" s="19" t="s">
        <v>33</v>
      </c>
      <c r="BK17" s="18" t="s">
        <v>34</v>
      </c>
      <c r="BL17" s="19" t="s">
        <v>33</v>
      </c>
      <c r="BM17" s="19" t="s">
        <v>35</v>
      </c>
      <c r="BN17" s="19"/>
      <c r="BO17" s="18" t="s">
        <v>32</v>
      </c>
      <c r="BP17" s="19" t="s">
        <v>33</v>
      </c>
      <c r="BQ17" s="18" t="s">
        <v>32</v>
      </c>
      <c r="BR17" s="19" t="s">
        <v>33</v>
      </c>
      <c r="BS17" s="18" t="s">
        <v>34</v>
      </c>
      <c r="BT17" s="19" t="s">
        <v>33</v>
      </c>
      <c r="BU17" s="19" t="s">
        <v>35</v>
      </c>
      <c r="BV17" s="19"/>
      <c r="BW17" s="18" t="s">
        <v>32</v>
      </c>
      <c r="BX17" s="19" t="s">
        <v>33</v>
      </c>
      <c r="BY17" s="18" t="s">
        <v>32</v>
      </c>
      <c r="BZ17" s="19" t="s">
        <v>33</v>
      </c>
      <c r="CA17" s="18" t="s">
        <v>34</v>
      </c>
      <c r="CB17" s="19" t="s">
        <v>33</v>
      </c>
      <c r="CC17" s="19" t="s">
        <v>35</v>
      </c>
      <c r="CD17" s="19"/>
      <c r="CE17" s="18" t="s">
        <v>32</v>
      </c>
      <c r="CF17" s="19" t="s">
        <v>33</v>
      </c>
      <c r="CG17" s="18" t="s">
        <v>32</v>
      </c>
      <c r="CH17" s="19" t="s">
        <v>33</v>
      </c>
      <c r="CI17" s="18" t="s">
        <v>34</v>
      </c>
      <c r="CJ17" s="19" t="s">
        <v>33</v>
      </c>
      <c r="CK17" s="19" t="s">
        <v>35</v>
      </c>
      <c r="CL17" s="19"/>
      <c r="CM17" s="18" t="s">
        <v>32</v>
      </c>
      <c r="CN17" s="19" t="s">
        <v>33</v>
      </c>
      <c r="CO17" s="18" t="s">
        <v>32</v>
      </c>
      <c r="CP17" s="19" t="s">
        <v>33</v>
      </c>
      <c r="CQ17" s="18" t="s">
        <v>34</v>
      </c>
      <c r="CR17" s="19" t="s">
        <v>33</v>
      </c>
      <c r="CS17" s="19" t="s">
        <v>35</v>
      </c>
      <c r="CT17" s="19"/>
      <c r="CU17" s="18" t="s">
        <v>32</v>
      </c>
      <c r="CV17" s="19" t="s">
        <v>33</v>
      </c>
      <c r="CW17" s="18" t="s">
        <v>32</v>
      </c>
      <c r="CX17" s="19" t="s">
        <v>33</v>
      </c>
      <c r="CY17" s="18" t="s">
        <v>34</v>
      </c>
      <c r="CZ17" s="19" t="s">
        <v>33</v>
      </c>
      <c r="DA17" s="19" t="s">
        <v>35</v>
      </c>
      <c r="DB17" s="19"/>
      <c r="DC17" s="18" t="s">
        <v>32</v>
      </c>
      <c r="DD17" s="19" t="s">
        <v>33</v>
      </c>
      <c r="DE17" s="18" t="s">
        <v>32</v>
      </c>
      <c r="DF17" s="19" t="s">
        <v>33</v>
      </c>
      <c r="DG17" s="18" t="s">
        <v>34</v>
      </c>
      <c r="DH17" s="19" t="s">
        <v>33</v>
      </c>
      <c r="DI17" s="19" t="s">
        <v>35</v>
      </c>
    </row>
    <row r="18" spans="1:113" x14ac:dyDescent="0.2">
      <c r="A18" s="20" t="s">
        <v>0</v>
      </c>
      <c r="B18" s="20" t="s">
        <v>36</v>
      </c>
      <c r="C18" s="21">
        <v>11.725141525268555</v>
      </c>
      <c r="D18" s="22">
        <v>1.4025083780288696</v>
      </c>
      <c r="E18" s="21">
        <v>12.709129333496094</v>
      </c>
      <c r="F18" s="22">
        <v>3.0938577651977539</v>
      </c>
      <c r="G18" s="21">
        <v>-0.98398786783218384</v>
      </c>
      <c r="H18" s="22">
        <v>3.3990581035614014</v>
      </c>
      <c r="I18" s="23">
        <v>0.77228629589080811</v>
      </c>
      <c r="J18" s="20"/>
      <c r="K18" s="21">
        <v>57.685749053955078</v>
      </c>
      <c r="L18" s="22">
        <v>2.0867726802825928</v>
      </c>
      <c r="M18" s="21">
        <v>56.788604736328125</v>
      </c>
      <c r="N18" s="22">
        <v>4.0394916534423828</v>
      </c>
      <c r="O18" s="21">
        <v>0.8971405029296875</v>
      </c>
      <c r="P18" s="22">
        <v>4.5495367050170898</v>
      </c>
      <c r="Q18" s="23">
        <v>0.84372842311859131</v>
      </c>
      <c r="R18" s="20"/>
      <c r="S18" s="21">
        <v>10.186250686645508</v>
      </c>
      <c r="T18" s="22">
        <v>1.2886056900024414</v>
      </c>
      <c r="U18" s="21">
        <v>10.022541046142578</v>
      </c>
      <c r="V18" s="22">
        <v>2.7771008014678955</v>
      </c>
      <c r="W18" s="21">
        <v>0.1637096107006073</v>
      </c>
      <c r="X18" s="22">
        <v>3.0634393692016602</v>
      </c>
      <c r="Y18" s="23">
        <v>0.95739549398422241</v>
      </c>
      <c r="Z18" s="20"/>
      <c r="AA18" s="21">
        <v>43.946380615234375</v>
      </c>
      <c r="AB18" s="22">
        <v>2.1003532409667969</v>
      </c>
      <c r="AC18" s="21">
        <v>46.392387390136719</v>
      </c>
      <c r="AD18" s="22">
        <v>4.0381488800048828</v>
      </c>
      <c r="AE18" s="21">
        <v>-2.4460036754608154</v>
      </c>
      <c r="AF18" s="22">
        <v>4.5545978546142578</v>
      </c>
      <c r="AG18" s="23">
        <v>0.59139621257781982</v>
      </c>
      <c r="AH18" s="20"/>
      <c r="AI18" s="21">
        <v>37.145866394042969</v>
      </c>
      <c r="AJ18" s="22">
        <v>2.064105749130249</v>
      </c>
      <c r="AK18" s="21">
        <v>42.366455078125</v>
      </c>
      <c r="AL18" s="22">
        <v>4.0309042930603027</v>
      </c>
      <c r="AM18" s="21">
        <v>-5.2205944061279297</v>
      </c>
      <c r="AN18" s="22">
        <v>4.5315213203430176</v>
      </c>
      <c r="AO18" s="23">
        <v>0.24965634942054749</v>
      </c>
      <c r="AP18" s="20"/>
      <c r="AQ18" s="21">
        <v>34.883029937744141</v>
      </c>
      <c r="AR18" s="22">
        <v>2.0089552402496338</v>
      </c>
      <c r="AS18" s="21">
        <v>35.830204010009766</v>
      </c>
      <c r="AT18" s="22">
        <v>3.845038890838623</v>
      </c>
      <c r="AU18" s="21">
        <v>-0.94717562198638916</v>
      </c>
      <c r="AV18" s="22">
        <v>4.3409738540649414</v>
      </c>
      <c r="AW18" s="23">
        <v>0.82733607292175293</v>
      </c>
      <c r="AX18" s="20"/>
      <c r="AY18" s="21">
        <v>13.968218803405762</v>
      </c>
      <c r="AZ18" s="22">
        <v>1.4858850240707397</v>
      </c>
      <c r="BA18" s="21">
        <v>11.230323791503906</v>
      </c>
      <c r="BB18" s="22">
        <v>2.7572298049926758</v>
      </c>
      <c r="BC18" s="21">
        <v>2.7378957271575928</v>
      </c>
      <c r="BD18" s="22">
        <v>3.1341011524200439</v>
      </c>
      <c r="BE18" s="23">
        <v>0.38262060284614563</v>
      </c>
      <c r="BF18" s="20"/>
      <c r="BG18" s="21">
        <v>61.200515747070313</v>
      </c>
      <c r="BH18" s="22">
        <v>2.061004638671875</v>
      </c>
      <c r="BI18" s="21">
        <v>62.661491394042969</v>
      </c>
      <c r="BJ18" s="22">
        <v>3.9561803340911865</v>
      </c>
      <c r="BK18" s="21">
        <v>-1.4609763622283936</v>
      </c>
      <c r="BL18" s="22">
        <v>4.4636645317077637</v>
      </c>
      <c r="BM18" s="23">
        <v>0.74352753162384033</v>
      </c>
      <c r="BN18" s="20"/>
      <c r="BO18" s="21">
        <v>33.479888916015625</v>
      </c>
      <c r="BP18" s="22">
        <v>1.9887123107910156</v>
      </c>
      <c r="BQ18" s="21">
        <v>33.700637817382813</v>
      </c>
      <c r="BR18" s="22">
        <v>3.900209903717041</v>
      </c>
      <c r="BS18" s="21">
        <v>-0.22074419260025024</v>
      </c>
      <c r="BT18" s="22">
        <v>4.380739688873291</v>
      </c>
      <c r="BU18" s="23">
        <v>0.95982503890991211</v>
      </c>
      <c r="BV18" s="20"/>
      <c r="BW18" s="21">
        <v>37.808330535888672</v>
      </c>
      <c r="BX18" s="22">
        <v>2.0574183464050293</v>
      </c>
      <c r="BY18" s="21">
        <v>47.138599395751953</v>
      </c>
      <c r="BZ18" s="22">
        <v>4.0407705307006836</v>
      </c>
      <c r="CA18" s="21">
        <v>-9.3302679061889648</v>
      </c>
      <c r="CB18" s="22">
        <v>4.5372710227966309</v>
      </c>
      <c r="CC18" s="23">
        <v>4.0087312459945679E-2</v>
      </c>
      <c r="CD18" s="20"/>
      <c r="CE18" s="21">
        <v>22.661367416381836</v>
      </c>
      <c r="CF18" s="22">
        <v>1.762719988822937</v>
      </c>
      <c r="CG18" s="21">
        <v>24.444461822509766</v>
      </c>
      <c r="CH18" s="22">
        <v>3.6216714382171631</v>
      </c>
      <c r="CI18" s="21">
        <v>-1.7830954790115356</v>
      </c>
      <c r="CJ18" s="22">
        <v>4.0304126739501953</v>
      </c>
      <c r="CK18" s="23">
        <v>0.65831780433654785</v>
      </c>
      <c r="CL18" s="20"/>
      <c r="CM18" s="21">
        <v>38.891117095947266</v>
      </c>
      <c r="CN18" s="22">
        <v>2.057819128036499</v>
      </c>
      <c r="CO18" s="21">
        <v>38.070140838623047</v>
      </c>
      <c r="CP18" s="22">
        <v>3.9015486240386963</v>
      </c>
      <c r="CQ18" s="21">
        <v>0.82097834348678589</v>
      </c>
      <c r="CR18" s="22">
        <v>4.4137663841247559</v>
      </c>
      <c r="CS18" s="23">
        <v>0.85249102115631104</v>
      </c>
      <c r="CT18" s="20"/>
      <c r="CU18" s="21">
        <v>23.455986022949219</v>
      </c>
      <c r="CV18" s="22">
        <v>1.8253507614135742</v>
      </c>
      <c r="CW18" s="21">
        <v>24.2322998046875</v>
      </c>
      <c r="CX18" s="22">
        <v>3.5951237678527832</v>
      </c>
      <c r="CY18" s="21">
        <v>-0.77631360292434692</v>
      </c>
      <c r="CZ18" s="22">
        <v>4.0345263481140137</v>
      </c>
      <c r="DA18" s="23">
        <v>0.84746634960174561</v>
      </c>
      <c r="DB18" s="20"/>
      <c r="DC18" s="21">
        <v>41.749839782714844</v>
      </c>
      <c r="DD18" s="22">
        <v>2.0809996128082275</v>
      </c>
      <c r="DE18" s="21">
        <v>50.0897216796875</v>
      </c>
      <c r="DF18" s="22">
        <v>4.0575833320617676</v>
      </c>
      <c r="DG18" s="21">
        <v>-8.3398818969726563</v>
      </c>
      <c r="DH18" s="22">
        <v>4.5629887580871582</v>
      </c>
      <c r="DI18" s="23">
        <v>6.7981459200382233E-2</v>
      </c>
    </row>
    <row r="19" spans="1:113" x14ac:dyDescent="0.2">
      <c r="A19" s="24" t="s">
        <v>1</v>
      </c>
      <c r="B19" s="24" t="s">
        <v>37</v>
      </c>
      <c r="C19" s="25">
        <v>32.901473999023438</v>
      </c>
      <c r="D19" s="26">
        <v>2.6013035774230957</v>
      </c>
      <c r="E19" s="25">
        <v>30.75494384765625</v>
      </c>
      <c r="F19" s="26">
        <v>3.4270989894866943</v>
      </c>
      <c r="G19" s="25">
        <v>2.1465299129486084</v>
      </c>
      <c r="H19" s="26">
        <v>4.3058342933654785</v>
      </c>
      <c r="I19" s="27">
        <v>0.61829310655593872</v>
      </c>
      <c r="J19" s="24"/>
      <c r="K19" s="25">
        <v>33.085067749023438</v>
      </c>
      <c r="L19" s="26">
        <v>2.5723237991333008</v>
      </c>
      <c r="M19" s="25">
        <v>33.890434265136719</v>
      </c>
      <c r="N19" s="26">
        <v>3.7430682182312012</v>
      </c>
      <c r="O19" s="25">
        <v>-0.80536884069442749</v>
      </c>
      <c r="P19" s="26">
        <v>4.5452256202697754</v>
      </c>
      <c r="Q19" s="27">
        <v>0.85941576957702637</v>
      </c>
      <c r="R19" s="24"/>
      <c r="S19" s="25">
        <v>30.892402648925781</v>
      </c>
      <c r="T19" s="26">
        <v>2.5697236061096191</v>
      </c>
      <c r="U19" s="25">
        <v>32.669094085693359</v>
      </c>
      <c r="V19" s="26">
        <v>3.6274642944335938</v>
      </c>
      <c r="W19" s="25">
        <v>-1.7766942977905273</v>
      </c>
      <c r="X19" s="26">
        <v>4.4488554000854492</v>
      </c>
      <c r="Y19" s="27">
        <v>0.68976277112960815</v>
      </c>
      <c r="Z19" s="24"/>
      <c r="AA19" s="25">
        <v>29.29014778137207</v>
      </c>
      <c r="AB19" s="26">
        <v>2.4512107372283936</v>
      </c>
      <c r="AC19" s="25">
        <v>32.654808044433594</v>
      </c>
      <c r="AD19" s="26">
        <v>3.6751341819763184</v>
      </c>
      <c r="AE19" s="25">
        <v>-3.3646628856658936</v>
      </c>
      <c r="AF19" s="26">
        <v>4.4209733009338379</v>
      </c>
      <c r="AG19" s="27">
        <v>0.44689968228340149</v>
      </c>
      <c r="AH19" s="24"/>
      <c r="AI19" s="25">
        <v>54.511028289794922</v>
      </c>
      <c r="AJ19" s="26">
        <v>2.7577881813049316</v>
      </c>
      <c r="AK19" s="25">
        <v>49.353618621826172</v>
      </c>
      <c r="AL19" s="26">
        <v>3.8898301124572754</v>
      </c>
      <c r="AM19" s="25">
        <v>5.1574134826660156</v>
      </c>
      <c r="AN19" s="26">
        <v>4.7719049453735352</v>
      </c>
      <c r="AO19" s="27">
        <v>0.28020340204238892</v>
      </c>
      <c r="AP19" s="24"/>
      <c r="AQ19" s="25">
        <v>20.171073913574219</v>
      </c>
      <c r="AR19" s="26">
        <v>2.2644038200378418</v>
      </c>
      <c r="AS19" s="25">
        <v>28.562244415283203</v>
      </c>
      <c r="AT19" s="26">
        <v>3.5022921562194824</v>
      </c>
      <c r="AU19" s="25">
        <v>-8.3911714553833008</v>
      </c>
      <c r="AV19" s="26">
        <v>4.1737608909606934</v>
      </c>
      <c r="AW19" s="27">
        <v>4.4806376099586487E-2</v>
      </c>
      <c r="AX19" s="24"/>
      <c r="AY19" s="25">
        <v>45.880146026611328</v>
      </c>
      <c r="AZ19" s="26">
        <v>2.7387566566467285</v>
      </c>
      <c r="BA19" s="25">
        <v>41.447040557861328</v>
      </c>
      <c r="BB19" s="26">
        <v>3.7909605503082275</v>
      </c>
      <c r="BC19" s="25">
        <v>4.4331045150756836</v>
      </c>
      <c r="BD19" s="26">
        <v>4.6803579330444336</v>
      </c>
      <c r="BE19" s="27">
        <v>0.3439125120639801</v>
      </c>
      <c r="BF19" s="24"/>
      <c r="BG19" s="25">
        <v>26.100244522094727</v>
      </c>
      <c r="BH19" s="26">
        <v>2.461169958114624</v>
      </c>
      <c r="BI19" s="25">
        <v>25.583887100219727</v>
      </c>
      <c r="BJ19" s="26">
        <v>3.3535995483398438</v>
      </c>
      <c r="BK19" s="25">
        <v>0.51635831594467163</v>
      </c>
      <c r="BL19" s="26">
        <v>4.1629981994628906</v>
      </c>
      <c r="BM19" s="27">
        <v>0.90132677555084229</v>
      </c>
      <c r="BN19" s="24"/>
      <c r="BO19" s="25">
        <v>61.967350006103516</v>
      </c>
      <c r="BP19" s="26">
        <v>2.7067966461181641</v>
      </c>
      <c r="BQ19" s="25">
        <v>62.974071502685547</v>
      </c>
      <c r="BR19" s="26">
        <v>3.7379899024963379</v>
      </c>
      <c r="BS19" s="25">
        <v>-1.0067234039306641</v>
      </c>
      <c r="BT19" s="26">
        <v>4.618659496307373</v>
      </c>
      <c r="BU19" s="27">
        <v>0.82752370834350586</v>
      </c>
      <c r="BV19" s="24"/>
      <c r="BW19" s="25">
        <v>16.320867538452148</v>
      </c>
      <c r="BX19" s="26">
        <v>2.0045406818389893</v>
      </c>
      <c r="BY19" s="25">
        <v>20.21998405456543</v>
      </c>
      <c r="BZ19" s="26">
        <v>3.1684770584106445</v>
      </c>
      <c r="CA19" s="25">
        <v>-3.8991165161132813</v>
      </c>
      <c r="CB19" s="26">
        <v>3.7522010803222656</v>
      </c>
      <c r="CC19" s="27">
        <v>0.2991296648979187</v>
      </c>
      <c r="CD19" s="24"/>
      <c r="CE19" s="25">
        <v>37.424503326416016</v>
      </c>
      <c r="CF19" s="26">
        <v>2.6323714256286621</v>
      </c>
      <c r="CG19" s="25">
        <v>33.111919403076172</v>
      </c>
      <c r="CH19" s="26">
        <v>3.6894819736480713</v>
      </c>
      <c r="CI19" s="25">
        <v>4.3125824928283691</v>
      </c>
      <c r="CJ19" s="26">
        <v>4.5357680320739746</v>
      </c>
      <c r="CK19" s="27">
        <v>0.34207168221473694</v>
      </c>
      <c r="CL19" s="24"/>
      <c r="CM19" s="25">
        <v>23.301517486572266</v>
      </c>
      <c r="CN19" s="26">
        <v>2.3071131706237793</v>
      </c>
      <c r="CO19" s="25">
        <v>27.56231689453125</v>
      </c>
      <c r="CP19" s="26">
        <v>3.5914552211761475</v>
      </c>
      <c r="CQ19" s="25">
        <v>-4.2607994079589844</v>
      </c>
      <c r="CR19" s="26">
        <v>4.2719192504882813</v>
      </c>
      <c r="CS19" s="27">
        <v>0.31895297765731812</v>
      </c>
      <c r="CT19" s="24"/>
      <c r="CU19" s="25">
        <v>44.586658477783203</v>
      </c>
      <c r="CV19" s="26">
        <v>2.7391858100891113</v>
      </c>
      <c r="CW19" s="25">
        <v>43.339763641357422</v>
      </c>
      <c r="CX19" s="26">
        <v>3.8278560638427734</v>
      </c>
      <c r="CY19" s="25">
        <v>1.2468969821929932</v>
      </c>
      <c r="CZ19" s="26">
        <v>4.7105875015258789</v>
      </c>
      <c r="DA19" s="27">
        <v>0.79132604598999023</v>
      </c>
      <c r="DB19" s="24"/>
      <c r="DC19" s="25">
        <v>23.960777282714844</v>
      </c>
      <c r="DD19" s="26">
        <v>2.407996654510498</v>
      </c>
      <c r="DE19" s="25">
        <v>28.54081916809082</v>
      </c>
      <c r="DF19" s="26">
        <v>3.5959060192108154</v>
      </c>
      <c r="DG19" s="25">
        <v>-4.580040454864502</v>
      </c>
      <c r="DH19" s="26">
        <v>4.3310208320617676</v>
      </c>
      <c r="DI19" s="27">
        <v>0.29068833589553833</v>
      </c>
    </row>
    <row r="20" spans="1:113" x14ac:dyDescent="0.2">
      <c r="A20" s="20" t="s">
        <v>2</v>
      </c>
      <c r="B20" s="20" t="s">
        <v>38</v>
      </c>
      <c r="C20" s="21">
        <v>30.960235595703125</v>
      </c>
      <c r="D20" s="22">
        <v>1.9792087078094482</v>
      </c>
      <c r="E20" s="21">
        <v>38.228588104248047</v>
      </c>
      <c r="F20" s="22">
        <v>3.6543037891387939</v>
      </c>
      <c r="G20" s="21">
        <v>-7.2683520317077637</v>
      </c>
      <c r="H20" s="22">
        <v>4.1585745811462402</v>
      </c>
      <c r="I20" s="23">
        <v>8.0913037061691284E-2</v>
      </c>
      <c r="J20" s="20"/>
      <c r="K20" s="21">
        <v>37.464897155761719</v>
      </c>
      <c r="L20" s="22">
        <v>2.0615348815917969</v>
      </c>
      <c r="M20" s="21">
        <v>35.534881591796875</v>
      </c>
      <c r="N20" s="22">
        <v>3.5499849319458008</v>
      </c>
      <c r="O20" s="21">
        <v>1.9300119876861572</v>
      </c>
      <c r="P20" s="22">
        <v>4.1078352928161621</v>
      </c>
      <c r="Q20" s="23">
        <v>0.63860988616943359</v>
      </c>
      <c r="R20" s="20"/>
      <c r="S20" s="21">
        <v>31.534082412719727</v>
      </c>
      <c r="T20" s="22">
        <v>1.9815506935119629</v>
      </c>
      <c r="U20" s="21">
        <v>34.134464263916016</v>
      </c>
      <c r="V20" s="22">
        <v>3.581230640411377</v>
      </c>
      <c r="W20" s="21">
        <v>-2.6003825664520264</v>
      </c>
      <c r="X20" s="22">
        <v>4.0955605506896973</v>
      </c>
      <c r="Y20" s="23">
        <v>0.52567195892333984</v>
      </c>
      <c r="Z20" s="20"/>
      <c r="AA20" s="21">
        <v>31.596231460571289</v>
      </c>
      <c r="AB20" s="22">
        <v>1.9828904867172241</v>
      </c>
      <c r="AC20" s="21">
        <v>29.108354568481445</v>
      </c>
      <c r="AD20" s="22">
        <v>3.3607621192932129</v>
      </c>
      <c r="AE20" s="21">
        <v>2.4878790378570557</v>
      </c>
      <c r="AF20" s="22">
        <v>3.9046697616577148</v>
      </c>
      <c r="AG20" s="23">
        <v>0.52422082424163818</v>
      </c>
      <c r="AH20" s="20"/>
      <c r="AI20" s="21">
        <v>60.684226989746094</v>
      </c>
      <c r="AJ20" s="22">
        <v>2.0847673416137695</v>
      </c>
      <c r="AK20" s="21">
        <v>56.632213592529297</v>
      </c>
      <c r="AL20" s="22">
        <v>3.7001922130584717</v>
      </c>
      <c r="AM20" s="21">
        <v>4.0520100593566895</v>
      </c>
      <c r="AN20" s="22">
        <v>4.2498488426208496</v>
      </c>
      <c r="AO20" s="23">
        <v>0.3406740128993988</v>
      </c>
      <c r="AP20" s="20"/>
      <c r="AQ20" s="21">
        <v>19.035869598388672</v>
      </c>
      <c r="AR20" s="22">
        <v>1.6774640083312988</v>
      </c>
      <c r="AS20" s="21">
        <v>18.447198867797852</v>
      </c>
      <c r="AT20" s="22">
        <v>2.8897483348846436</v>
      </c>
      <c r="AU20" s="21">
        <v>0.58867216110229492</v>
      </c>
      <c r="AV20" s="22">
        <v>3.3435161113739014</v>
      </c>
      <c r="AW20" s="23">
        <v>0.86029189825057983</v>
      </c>
      <c r="AX20" s="20"/>
      <c r="AY20" s="21">
        <v>38.038585662841797</v>
      </c>
      <c r="AZ20" s="22">
        <v>2.0751378536224365</v>
      </c>
      <c r="BA20" s="21">
        <v>45.56048583984375</v>
      </c>
      <c r="BB20" s="22">
        <v>3.7276954650878906</v>
      </c>
      <c r="BC20" s="21">
        <v>-7.5219020843505859</v>
      </c>
      <c r="BD20" s="22">
        <v>4.2691526412963867</v>
      </c>
      <c r="BE20" s="23">
        <v>7.8495234251022339E-2</v>
      </c>
      <c r="BF20" s="20"/>
      <c r="BG20" s="21">
        <v>35.062061309814453</v>
      </c>
      <c r="BH20" s="22">
        <v>2.0329649448394775</v>
      </c>
      <c r="BI20" s="21">
        <v>28.284183502197266</v>
      </c>
      <c r="BJ20" s="22">
        <v>3.338956356048584</v>
      </c>
      <c r="BK20" s="21">
        <v>6.7778749465942383</v>
      </c>
      <c r="BL20" s="22">
        <v>3.9117152690887451</v>
      </c>
      <c r="BM20" s="23">
        <v>8.3562985062599182E-2</v>
      </c>
      <c r="BN20" s="20"/>
      <c r="BO20" s="21">
        <v>54.824874877929688</v>
      </c>
      <c r="BP20" s="22">
        <v>2.1225044727325439</v>
      </c>
      <c r="BQ20" s="21">
        <v>58.286510467529297</v>
      </c>
      <c r="BR20" s="22">
        <v>3.6722257137298584</v>
      </c>
      <c r="BS20" s="21">
        <v>-3.4616324901580811</v>
      </c>
      <c r="BT20" s="22">
        <v>4.244260311126709</v>
      </c>
      <c r="BU20" s="23">
        <v>0.41498914361000061</v>
      </c>
      <c r="BV20" s="20"/>
      <c r="BW20" s="21">
        <v>27.123224258422852</v>
      </c>
      <c r="BX20" s="22">
        <v>1.905021071434021</v>
      </c>
      <c r="BY20" s="21">
        <v>23.047225952148438</v>
      </c>
      <c r="BZ20" s="22">
        <v>3.1232600212097168</v>
      </c>
      <c r="CA20" s="21">
        <v>4.0759997367858887</v>
      </c>
      <c r="CB20" s="22">
        <v>3.6607816219329834</v>
      </c>
      <c r="CC20" s="23">
        <v>0.26588770747184753</v>
      </c>
      <c r="CD20" s="20"/>
      <c r="CE20" s="21">
        <v>39.871860504150391</v>
      </c>
      <c r="CF20" s="22">
        <v>2.0873572826385498</v>
      </c>
      <c r="CG20" s="21">
        <v>41.354816436767578</v>
      </c>
      <c r="CH20" s="22">
        <v>3.6865062713623047</v>
      </c>
      <c r="CI20" s="21">
        <v>-1.4829586744308472</v>
      </c>
      <c r="CJ20" s="22">
        <v>4.239199161529541</v>
      </c>
      <c r="CK20" s="23">
        <v>0.72657281160354614</v>
      </c>
      <c r="CL20" s="20"/>
      <c r="CM20" s="21">
        <v>25.699556350708008</v>
      </c>
      <c r="CN20" s="22">
        <v>1.8617517948150635</v>
      </c>
      <c r="CO20" s="21">
        <v>18.953456878662109</v>
      </c>
      <c r="CP20" s="22">
        <v>2.9178094863891602</v>
      </c>
      <c r="CQ20" s="21">
        <v>6.7461013793945313</v>
      </c>
      <c r="CR20" s="22">
        <v>3.4634325504302979</v>
      </c>
      <c r="CS20" s="23">
        <v>5.1815234124660492E-2</v>
      </c>
      <c r="CT20" s="20"/>
      <c r="CU20" s="21">
        <v>47.696395874023438</v>
      </c>
      <c r="CV20" s="22">
        <v>2.1289961338043213</v>
      </c>
      <c r="CW20" s="21">
        <v>45.981044769287109</v>
      </c>
      <c r="CX20" s="22">
        <v>3.7326149940490723</v>
      </c>
      <c r="CY20" s="21">
        <v>1.7153528928756714</v>
      </c>
      <c r="CZ20" s="22">
        <v>4.2998995780944824</v>
      </c>
      <c r="DA20" s="23">
        <v>0.69006073474884033</v>
      </c>
      <c r="DB20" s="20"/>
      <c r="DC20" s="21">
        <v>23.669742584228516</v>
      </c>
      <c r="DD20" s="22">
        <v>1.8158485889434814</v>
      </c>
      <c r="DE20" s="21">
        <v>22.403270721435547</v>
      </c>
      <c r="DF20" s="22">
        <v>3.0258748531341553</v>
      </c>
      <c r="DG20" s="21">
        <v>1.2664725780487061</v>
      </c>
      <c r="DH20" s="22">
        <v>3.531214714050293</v>
      </c>
      <c r="DI20" s="23">
        <v>0.7199586033821106</v>
      </c>
    </row>
    <row r="21" spans="1:113" s="24" customFormat="1" x14ac:dyDescent="0.2">
      <c r="A21" s="24" t="s">
        <v>3</v>
      </c>
      <c r="B21" s="24" t="s">
        <v>39</v>
      </c>
      <c r="C21" s="25">
        <v>12.411731719970703</v>
      </c>
      <c r="D21" s="26">
        <v>1.7569011449813843</v>
      </c>
      <c r="E21" s="25">
        <v>14.096805572509766</v>
      </c>
      <c r="F21" s="26">
        <v>1.9842962026596069</v>
      </c>
      <c r="G21" s="25">
        <v>-1.6850742101669312</v>
      </c>
      <c r="H21" s="26">
        <v>2.6518867015838623</v>
      </c>
      <c r="I21" s="27">
        <v>0.52533119916915894</v>
      </c>
      <c r="K21" s="25">
        <v>74.351539611816406</v>
      </c>
      <c r="L21" s="26">
        <v>2.2846400737762451</v>
      </c>
      <c r="M21" s="25">
        <v>72.048477172851563</v>
      </c>
      <c r="N21" s="26">
        <v>2.5000917911529541</v>
      </c>
      <c r="O21" s="25">
        <v>2.3030543327331543</v>
      </c>
      <c r="P21" s="26">
        <v>3.3887617588043213</v>
      </c>
      <c r="Q21" s="27">
        <v>0.49694249033927917</v>
      </c>
      <c r="S21" s="25">
        <v>14.80440616607666</v>
      </c>
      <c r="T21" s="26">
        <v>1.8021818399429321</v>
      </c>
      <c r="U21" s="25">
        <v>15.822410583496094</v>
      </c>
      <c r="V21" s="26">
        <v>2.0137419700622559</v>
      </c>
      <c r="W21" s="25">
        <v>-1.0180031061172485</v>
      </c>
      <c r="X21" s="26">
        <v>2.7040188312530518</v>
      </c>
      <c r="Y21" s="27">
        <v>0.70666038990020752</v>
      </c>
      <c r="AA21" s="25">
        <v>67.533561706542969</v>
      </c>
      <c r="AB21" s="26">
        <v>2.4559957981109619</v>
      </c>
      <c r="AC21" s="25">
        <v>66.188331604003906</v>
      </c>
      <c r="AD21" s="26">
        <v>2.6614952087402344</v>
      </c>
      <c r="AE21" s="25">
        <v>1.3452341556549072</v>
      </c>
      <c r="AF21" s="26">
        <v>3.6236860752105713</v>
      </c>
      <c r="AG21" s="27">
        <v>0.71056073904037476</v>
      </c>
      <c r="AI21" s="25">
        <v>28.524768829345703</v>
      </c>
      <c r="AJ21" s="26">
        <v>2.4018032550811768</v>
      </c>
      <c r="AK21" s="25">
        <v>33.193134307861328</v>
      </c>
      <c r="AL21" s="26">
        <v>2.6342463493347168</v>
      </c>
      <c r="AM21" s="25">
        <v>-4.6683659553527832</v>
      </c>
      <c r="AN21" s="26">
        <v>3.566939115524292</v>
      </c>
      <c r="AO21" s="27">
        <v>0.19097791612148285</v>
      </c>
      <c r="AQ21" s="25">
        <v>58.201313018798828</v>
      </c>
      <c r="AR21" s="26">
        <v>2.6428380012512207</v>
      </c>
      <c r="AS21" s="25">
        <v>55.010448455810547</v>
      </c>
      <c r="AT21" s="26">
        <v>2.7957375049591064</v>
      </c>
      <c r="AU21" s="25">
        <v>3.1908597946166992</v>
      </c>
      <c r="AV21" s="26">
        <v>3.8494646549224854</v>
      </c>
      <c r="AW21" s="27">
        <v>0.40739977359771729</v>
      </c>
      <c r="AY21" s="25">
        <v>24.366916656494141</v>
      </c>
      <c r="AZ21" s="26">
        <v>2.3783438205718994</v>
      </c>
      <c r="BA21" s="25">
        <v>27.159542083740234</v>
      </c>
      <c r="BB21" s="26">
        <v>2.5234606266021729</v>
      </c>
      <c r="BC21" s="25">
        <v>-2.7926242351531982</v>
      </c>
      <c r="BD21" s="26">
        <v>3.4696829319000244</v>
      </c>
      <c r="BE21" s="27">
        <v>0.42113444209098816</v>
      </c>
      <c r="BG21" s="25">
        <v>57.074459075927734</v>
      </c>
      <c r="BH21" s="26">
        <v>2.6837365627288818</v>
      </c>
      <c r="BI21" s="25">
        <v>55.826438903808594</v>
      </c>
      <c r="BJ21" s="26">
        <v>2.7946715354919434</v>
      </c>
      <c r="BK21" s="25">
        <v>1.2480204105377197</v>
      </c>
      <c r="BL21" s="26">
        <v>3.8769211769104004</v>
      </c>
      <c r="BM21" s="27">
        <v>0.7476038932800293</v>
      </c>
      <c r="BO21" s="25">
        <v>23.977409362792969</v>
      </c>
      <c r="BP21" s="26">
        <v>2.271442174911499</v>
      </c>
      <c r="BQ21" s="25">
        <v>25.086507797241211</v>
      </c>
      <c r="BR21" s="26">
        <v>2.3893623352050781</v>
      </c>
      <c r="BS21" s="25">
        <v>-1.1090984344482422</v>
      </c>
      <c r="BT21" s="26">
        <v>3.2987046241760254</v>
      </c>
      <c r="BU21" s="27">
        <v>0.73679029941558838</v>
      </c>
      <c r="BW21" s="25">
        <v>64.463958740234375</v>
      </c>
      <c r="BX21" s="26">
        <v>2.5582146644592285</v>
      </c>
      <c r="BY21" s="25">
        <v>62.450366973876953</v>
      </c>
      <c r="BZ21" s="26">
        <v>2.7161519527435303</v>
      </c>
      <c r="CA21" s="25">
        <v>2.0135891437530518</v>
      </c>
      <c r="CB21" s="26">
        <v>3.7334344387054443</v>
      </c>
      <c r="CC21" s="27">
        <v>0.58980089426040649</v>
      </c>
      <c r="CE21" s="25">
        <v>32.211460113525391</v>
      </c>
      <c r="CF21" s="26">
        <v>2.4921796321868896</v>
      </c>
      <c r="CG21" s="25">
        <v>34.104763031005859</v>
      </c>
      <c r="CH21" s="26">
        <v>2.6136839389801025</v>
      </c>
      <c r="CI21" s="25">
        <v>-1.8933025598526001</v>
      </c>
      <c r="CJ21" s="26">
        <v>3.6135640144348145</v>
      </c>
      <c r="CK21" s="27">
        <v>0.60046148300170898</v>
      </c>
      <c r="CM21" s="25">
        <v>46.864101409912109</v>
      </c>
      <c r="CN21" s="26">
        <v>2.6964223384857178</v>
      </c>
      <c r="CO21" s="25">
        <v>41.360904693603516</v>
      </c>
      <c r="CP21" s="26">
        <v>2.7918577194213867</v>
      </c>
      <c r="CQ21" s="25">
        <v>5.5031948089599609</v>
      </c>
      <c r="CR21" s="26">
        <v>3.8836984634399414</v>
      </c>
      <c r="CS21" s="27">
        <v>0.1568683534860611</v>
      </c>
      <c r="CU21" s="25">
        <v>18.633232116699219</v>
      </c>
      <c r="CV21" s="26">
        <v>2.0634791851043701</v>
      </c>
      <c r="CW21" s="25">
        <v>17.802743911743164</v>
      </c>
      <c r="CX21" s="26">
        <v>2.1233260631561279</v>
      </c>
      <c r="CY21" s="25">
        <v>0.83048903942108154</v>
      </c>
      <c r="CZ21" s="26">
        <v>2.9625844955444336</v>
      </c>
      <c r="DA21" s="27">
        <v>0.77929913997650146</v>
      </c>
      <c r="DC21" s="25">
        <v>60.305183410644531</v>
      </c>
      <c r="DD21" s="26">
        <v>2.6217720508575439</v>
      </c>
      <c r="DE21" s="25">
        <v>64.725151062011719</v>
      </c>
      <c r="DF21" s="26">
        <v>2.6588001251220703</v>
      </c>
      <c r="DG21" s="25">
        <v>-4.4199647903442383</v>
      </c>
      <c r="DH21" s="26">
        <v>3.7362442016601563</v>
      </c>
      <c r="DI21" s="27">
        <v>0.23715795576572418</v>
      </c>
    </row>
    <row r="22" spans="1:113" s="24" customFormat="1" x14ac:dyDescent="0.2">
      <c r="A22" s="20" t="s">
        <v>5</v>
      </c>
      <c r="B22" s="20" t="s">
        <v>40</v>
      </c>
      <c r="C22" s="21">
        <v>25.452348709106445</v>
      </c>
      <c r="D22" s="22">
        <v>1.8383595943450928</v>
      </c>
      <c r="E22" s="21">
        <v>28.605308532714844</v>
      </c>
      <c r="F22" s="22">
        <v>3.138047456741333</v>
      </c>
      <c r="G22" s="21">
        <v>-3.1529619693756104</v>
      </c>
      <c r="H22" s="22">
        <v>3.6391680240631104</v>
      </c>
      <c r="I22" s="23">
        <v>0.38654336333274841</v>
      </c>
      <c r="J22" s="20"/>
      <c r="K22" s="21">
        <v>30.811019897460938</v>
      </c>
      <c r="L22" s="22">
        <v>1.961606502532959</v>
      </c>
      <c r="M22" s="21">
        <v>35.303569793701172</v>
      </c>
      <c r="N22" s="22">
        <v>3.3325378894805908</v>
      </c>
      <c r="O22" s="21">
        <v>-4.4925479888916016</v>
      </c>
      <c r="P22" s="22">
        <v>3.8694334030151367</v>
      </c>
      <c r="Q22" s="23">
        <v>0.24598833918571472</v>
      </c>
      <c r="R22" s="20"/>
      <c r="S22" s="21">
        <v>23.081504821777344</v>
      </c>
      <c r="T22" s="22">
        <v>1.7802510261535645</v>
      </c>
      <c r="U22" s="21">
        <v>33.240516662597656</v>
      </c>
      <c r="V22" s="22">
        <v>3.281092643737793</v>
      </c>
      <c r="W22" s="21">
        <v>-10.159012794494629</v>
      </c>
      <c r="X22" s="22">
        <v>3.7352893352508545</v>
      </c>
      <c r="Y22" s="23">
        <v>6.6809621639549732E-3</v>
      </c>
      <c r="Z22" s="20"/>
      <c r="AA22" s="21">
        <v>26.165031433105469</v>
      </c>
      <c r="AB22" s="22">
        <v>1.8681790828704834</v>
      </c>
      <c r="AC22" s="21">
        <v>32.306968688964844</v>
      </c>
      <c r="AD22" s="22">
        <v>3.2580938339233398</v>
      </c>
      <c r="AE22" s="21">
        <v>-6.1419377326965332</v>
      </c>
      <c r="AF22" s="22">
        <v>3.758059024810791</v>
      </c>
      <c r="AG22" s="23">
        <v>0.10259776562452316</v>
      </c>
      <c r="AH22" s="20"/>
      <c r="AI22" s="21">
        <v>60.788948059082031</v>
      </c>
      <c r="AJ22" s="22">
        <v>2.0675637722015381</v>
      </c>
      <c r="AK22" s="21">
        <v>59.312641143798828</v>
      </c>
      <c r="AL22" s="22">
        <v>3.4174957275390625</v>
      </c>
      <c r="AM22" s="21">
        <v>1.476304292678833</v>
      </c>
      <c r="AN22" s="22">
        <v>3.9967689514160156</v>
      </c>
      <c r="AO22" s="23">
        <v>0.71195048093795776</v>
      </c>
      <c r="AP22" s="20"/>
      <c r="AQ22" s="21">
        <v>13.834161758422852</v>
      </c>
      <c r="AR22" s="22">
        <v>1.4614371061325073</v>
      </c>
      <c r="AS22" s="21">
        <v>18.495086669921875</v>
      </c>
      <c r="AT22" s="22">
        <v>2.6873400211334229</v>
      </c>
      <c r="AU22" s="21">
        <v>-4.6609234809875488</v>
      </c>
      <c r="AV22" s="22">
        <v>3.0609416961669922</v>
      </c>
      <c r="AW22" s="23">
        <v>0.12824313342571259</v>
      </c>
      <c r="AX22" s="20"/>
      <c r="AY22" s="21">
        <v>35.807502746582031</v>
      </c>
      <c r="AZ22" s="22">
        <v>2.0294396877288818</v>
      </c>
      <c r="BA22" s="21">
        <v>35.872547149658203</v>
      </c>
      <c r="BB22" s="22">
        <v>3.3253204822540283</v>
      </c>
      <c r="BC22" s="21">
        <v>-6.5043903887271881E-2</v>
      </c>
      <c r="BD22" s="22">
        <v>3.8981359004974365</v>
      </c>
      <c r="BE22" s="23">
        <v>0.98669153451919556</v>
      </c>
      <c r="BF22" s="20"/>
      <c r="BG22" s="21">
        <v>26.560983657836914</v>
      </c>
      <c r="BH22" s="22">
        <v>1.8731240034103394</v>
      </c>
      <c r="BI22" s="21">
        <v>29.731517791748047</v>
      </c>
      <c r="BJ22" s="22">
        <v>3.1958773136138916</v>
      </c>
      <c r="BK22" s="21">
        <v>-3.1705334186553955</v>
      </c>
      <c r="BL22" s="22">
        <v>3.7066810131072998</v>
      </c>
      <c r="BM22" s="23">
        <v>0.39262062311172485</v>
      </c>
      <c r="BN22" s="20"/>
      <c r="BO22" s="21">
        <v>50.459445953369141</v>
      </c>
      <c r="BP22" s="22">
        <v>2.1210436820983887</v>
      </c>
      <c r="BQ22" s="21">
        <v>43.792575836181641</v>
      </c>
      <c r="BR22" s="22">
        <v>3.4544174671173096</v>
      </c>
      <c r="BS22" s="21">
        <v>6.6668705940246582</v>
      </c>
      <c r="BT22" s="22">
        <v>4.0561666488647461</v>
      </c>
      <c r="BU22" s="23">
        <v>0.10066024959087372</v>
      </c>
      <c r="BV22" s="20"/>
      <c r="BW22" s="21">
        <v>21.269775390625</v>
      </c>
      <c r="BX22" s="22">
        <v>1.7330933809280396</v>
      </c>
      <c r="BY22" s="21">
        <v>27.930971145629883</v>
      </c>
      <c r="BZ22" s="22">
        <v>3.1408712863922119</v>
      </c>
      <c r="CA22" s="21">
        <v>-6.6611976623535156</v>
      </c>
      <c r="CB22" s="22">
        <v>3.5895495414733887</v>
      </c>
      <c r="CC22" s="23">
        <v>6.3876457512378693E-2</v>
      </c>
      <c r="CD22" s="20"/>
      <c r="CE22" s="21">
        <v>38.354759216308594</v>
      </c>
      <c r="CF22" s="22">
        <v>2.0654351711273193</v>
      </c>
      <c r="CG22" s="21">
        <v>44.788032531738281</v>
      </c>
      <c r="CH22" s="22">
        <v>3.4585647583007813</v>
      </c>
      <c r="CI22" s="21">
        <v>-6.4332733154296875</v>
      </c>
      <c r="CJ22" s="22">
        <v>4.0308928489685059</v>
      </c>
      <c r="CK22" s="23">
        <v>0.11090195924043655</v>
      </c>
      <c r="CL22" s="20"/>
      <c r="CM22" s="21">
        <v>16.199012756347656</v>
      </c>
      <c r="CN22" s="22">
        <v>1.5542309284210205</v>
      </c>
      <c r="CO22" s="21">
        <v>20.569124221801758</v>
      </c>
      <c r="CP22" s="22">
        <v>2.8112850189208984</v>
      </c>
      <c r="CQ22" s="21">
        <v>-4.3701081275939941</v>
      </c>
      <c r="CR22" s="22">
        <v>3.2143325805664063</v>
      </c>
      <c r="CS22" s="23">
        <v>0.17436525225639343</v>
      </c>
      <c r="CT22" s="20"/>
      <c r="CU22" s="21">
        <v>32.208183288574219</v>
      </c>
      <c r="CV22" s="22">
        <v>1.9819799661636353</v>
      </c>
      <c r="CW22" s="21">
        <v>31.497720718383789</v>
      </c>
      <c r="CX22" s="22">
        <v>3.2269928455352783</v>
      </c>
      <c r="CY22" s="21">
        <v>0.71046346426010132</v>
      </c>
      <c r="CZ22" s="22">
        <v>3.7894277572631836</v>
      </c>
      <c r="DA22" s="23">
        <v>0.85132938623428345</v>
      </c>
      <c r="DB22" s="20"/>
      <c r="DC22" s="21">
        <v>22.491434097290039</v>
      </c>
      <c r="DD22" s="22">
        <v>1.7773896455764771</v>
      </c>
      <c r="DE22" s="21">
        <v>29.731100082397461</v>
      </c>
      <c r="DF22" s="22">
        <v>3.1798298358917236</v>
      </c>
      <c r="DG22" s="21">
        <v>-7.2396674156188965</v>
      </c>
      <c r="DH22" s="22">
        <v>3.6451504230499268</v>
      </c>
      <c r="DI22" s="23">
        <v>4.737626388669014E-2</v>
      </c>
    </row>
    <row r="23" spans="1:113" s="24" customFormat="1" x14ac:dyDescent="0.2">
      <c r="A23" s="24" t="s">
        <v>6</v>
      </c>
      <c r="B23" s="24" t="s">
        <v>41</v>
      </c>
      <c r="C23" s="25">
        <v>7.7332658767700195</v>
      </c>
      <c r="D23" s="26">
        <v>1.0066633224487305</v>
      </c>
      <c r="E23" s="25">
        <v>10.14454174041748</v>
      </c>
      <c r="F23" s="26">
        <v>2.88852858543396</v>
      </c>
      <c r="G23" s="25">
        <v>-2.4112765789031982</v>
      </c>
      <c r="H23" s="26">
        <v>3.0606470108032227</v>
      </c>
      <c r="I23" s="27">
        <v>0.43101438879966736</v>
      </c>
      <c r="K23" s="25">
        <v>60.377323150634766</v>
      </c>
      <c r="L23" s="26">
        <v>1.8522504568099976</v>
      </c>
      <c r="M23" s="25">
        <v>58.150356292724609</v>
      </c>
      <c r="N23" s="26">
        <v>4.8116846084594727</v>
      </c>
      <c r="O23" s="25">
        <v>2.226963996887207</v>
      </c>
      <c r="P23" s="26">
        <v>5.1588015556335449</v>
      </c>
      <c r="Q23" s="27">
        <v>0.66608172655105591</v>
      </c>
      <c r="S23" s="25">
        <v>6.0302481651306152</v>
      </c>
      <c r="T23" s="26">
        <v>0.90573972463607788</v>
      </c>
      <c r="U23" s="25">
        <v>8.5339765548706055</v>
      </c>
      <c r="V23" s="26">
        <v>2.683997631072998</v>
      </c>
      <c r="W23" s="25">
        <v>-2.5037293434143066</v>
      </c>
      <c r="X23" s="26">
        <v>2.834306001663208</v>
      </c>
      <c r="Y23" s="27">
        <v>0.37728840112686157</v>
      </c>
      <c r="AA23" s="25">
        <v>52.722488403320313</v>
      </c>
      <c r="AB23" s="26">
        <v>1.8939070701599121</v>
      </c>
      <c r="AC23" s="25">
        <v>44.789497375488281</v>
      </c>
      <c r="AD23" s="26">
        <v>4.9047317504882813</v>
      </c>
      <c r="AE23" s="25">
        <v>7.9329891204833984</v>
      </c>
      <c r="AF23" s="26">
        <v>5.2606625556945801</v>
      </c>
      <c r="AG23" s="27">
        <v>0.13193045556545258</v>
      </c>
      <c r="AI23" s="25">
        <v>75.430252075195313</v>
      </c>
      <c r="AJ23" s="26">
        <v>1.6235407590866089</v>
      </c>
      <c r="AK23" s="25">
        <v>75.949363708496094</v>
      </c>
      <c r="AL23" s="26">
        <v>4.3174495697021484</v>
      </c>
      <c r="AM23" s="25">
        <v>-0.51911389827728271</v>
      </c>
      <c r="AN23" s="26">
        <v>4.615229606628418</v>
      </c>
      <c r="AO23" s="27">
        <v>0.91047060489654541</v>
      </c>
      <c r="AQ23" s="25">
        <v>11.190494537353516</v>
      </c>
      <c r="AR23" s="26">
        <v>1.1767213344573975</v>
      </c>
      <c r="AS23" s="25">
        <v>12.931349754333496</v>
      </c>
      <c r="AT23" s="26">
        <v>3.2556350231170654</v>
      </c>
      <c r="AU23" s="25">
        <v>-1.7408552169799805</v>
      </c>
      <c r="AV23" s="26">
        <v>3.4637258052825928</v>
      </c>
      <c r="AW23" s="27">
        <v>0.61537843942642212</v>
      </c>
      <c r="AY23" s="25">
        <v>43.740089416503906</v>
      </c>
      <c r="AZ23" s="26">
        <v>1.8890893459320068</v>
      </c>
      <c r="BA23" s="25">
        <v>34.635425567626953</v>
      </c>
      <c r="BB23" s="26">
        <v>4.6740217208862305</v>
      </c>
      <c r="BC23" s="25">
        <v>9.1046648025512695</v>
      </c>
      <c r="BD23" s="26">
        <v>5.0441956520080566</v>
      </c>
      <c r="BE23" s="27">
        <v>7.1431823074817657E-2</v>
      </c>
      <c r="BG23" s="25">
        <v>35.153797149658203</v>
      </c>
      <c r="BH23" s="26">
        <v>1.7982821464538574</v>
      </c>
      <c r="BI23" s="25">
        <v>31.488790512084961</v>
      </c>
      <c r="BJ23" s="26">
        <v>4.5197262763977051</v>
      </c>
      <c r="BK23" s="25">
        <v>3.6650049686431885</v>
      </c>
      <c r="BL23" s="26">
        <v>4.8670864105224609</v>
      </c>
      <c r="BM23" s="27">
        <v>0.45164743065834045</v>
      </c>
      <c r="BO23" s="25">
        <v>48.637691497802734</v>
      </c>
      <c r="BP23" s="26">
        <v>1.895702600479126</v>
      </c>
      <c r="BQ23" s="25">
        <v>44.48980712890625</v>
      </c>
      <c r="BR23" s="26">
        <v>4.8778305053710938</v>
      </c>
      <c r="BS23" s="25">
        <v>4.1478867530822754</v>
      </c>
      <c r="BT23" s="26">
        <v>5.2362122535705566</v>
      </c>
      <c r="BU23" s="27">
        <v>0.42849183082580566</v>
      </c>
      <c r="BW23" s="25">
        <v>41.638900756835938</v>
      </c>
      <c r="BX23" s="26">
        <v>1.873895525932312</v>
      </c>
      <c r="BY23" s="25">
        <v>44.902412414550781</v>
      </c>
      <c r="BZ23" s="26">
        <v>4.9021873474121094</v>
      </c>
      <c r="CA23" s="25">
        <v>-3.2635140419006348</v>
      </c>
      <c r="CB23" s="26">
        <v>5.2511048316955566</v>
      </c>
      <c r="CC23" s="27">
        <v>0.53444325923919678</v>
      </c>
      <c r="CE23" s="25">
        <v>46.812339782714844</v>
      </c>
      <c r="CF23" s="26">
        <v>1.8957744836807251</v>
      </c>
      <c r="CG23" s="25">
        <v>54.331832885742188</v>
      </c>
      <c r="CH23" s="26">
        <v>4.8962173461914063</v>
      </c>
      <c r="CI23" s="25">
        <v>-7.5194902420043945</v>
      </c>
      <c r="CJ23" s="26">
        <v>5.2533907890319824</v>
      </c>
      <c r="CK23" s="27">
        <v>0.15269476175308228</v>
      </c>
      <c r="CM23" s="25">
        <v>16.512943267822266</v>
      </c>
      <c r="CN23" s="26">
        <v>1.3966596126556396</v>
      </c>
      <c r="CO23" s="25">
        <v>15.512804985046387</v>
      </c>
      <c r="CP23" s="26">
        <v>3.5174894332885742</v>
      </c>
      <c r="CQ23" s="25">
        <v>1.0001397132873535</v>
      </c>
      <c r="CR23" s="26">
        <v>3.7867670059204102</v>
      </c>
      <c r="CS23" s="27">
        <v>0.7917557954788208</v>
      </c>
      <c r="CU23" s="25">
        <v>33.945266723632813</v>
      </c>
      <c r="CV23" s="26">
        <v>1.7826553583145142</v>
      </c>
      <c r="CW23" s="25">
        <v>36.653854370117188</v>
      </c>
      <c r="CX23" s="26">
        <v>4.7092533111572266</v>
      </c>
      <c r="CY23" s="25">
        <v>-2.7085859775543213</v>
      </c>
      <c r="CZ23" s="26">
        <v>5.0382170677185059</v>
      </c>
      <c r="DA23" s="27">
        <v>0.5909883975982666</v>
      </c>
      <c r="DC23" s="25">
        <v>25.131664276123047</v>
      </c>
      <c r="DD23" s="26">
        <v>1.6663340330123901</v>
      </c>
      <c r="DE23" s="25">
        <v>32.918106079101563</v>
      </c>
      <c r="DF23" s="26">
        <v>4.6406302452087402</v>
      </c>
      <c r="DG23" s="25">
        <v>-7.7864408493041992</v>
      </c>
      <c r="DH23" s="26">
        <v>4.9335217475891113</v>
      </c>
      <c r="DI23" s="27">
        <v>0.11487514525651932</v>
      </c>
    </row>
    <row r="24" spans="1:113" s="24" customFormat="1" x14ac:dyDescent="0.2">
      <c r="A24" s="20" t="s">
        <v>7</v>
      </c>
      <c r="B24" s="20" t="s">
        <v>42</v>
      </c>
      <c r="C24" s="21">
        <v>20.022701263427734</v>
      </c>
      <c r="D24" s="22">
        <v>1.7739819288253784</v>
      </c>
      <c r="E24" s="21">
        <v>24.919187545776367</v>
      </c>
      <c r="F24" s="22">
        <v>2.9698352813720703</v>
      </c>
      <c r="G24" s="21">
        <v>-4.896486759185791</v>
      </c>
      <c r="H24" s="22">
        <v>3.4616270065307617</v>
      </c>
      <c r="I24" s="23">
        <v>0.1576419472694397</v>
      </c>
      <c r="J24" s="20"/>
      <c r="K24" s="21">
        <v>39.672096252441406</v>
      </c>
      <c r="L24" s="22">
        <v>2.1590375900268555</v>
      </c>
      <c r="M24" s="21">
        <v>36.179126739501953</v>
      </c>
      <c r="N24" s="22">
        <v>3.2847733497619629</v>
      </c>
      <c r="O24" s="21">
        <v>3.4929723739624023</v>
      </c>
      <c r="P24" s="22">
        <v>3.9334137439727783</v>
      </c>
      <c r="Q24" s="23">
        <v>0.37482064962387085</v>
      </c>
      <c r="R24" s="20"/>
      <c r="S24" s="21">
        <v>18.646966934204102</v>
      </c>
      <c r="T24" s="22">
        <v>1.7273120880126953</v>
      </c>
      <c r="U24" s="21">
        <v>25.50474739074707</v>
      </c>
      <c r="V24" s="22">
        <v>2.9973597526550293</v>
      </c>
      <c r="W24" s="21">
        <v>-6.8577795028686523</v>
      </c>
      <c r="X24" s="22">
        <v>3.4617483615875244</v>
      </c>
      <c r="Y24" s="23">
        <v>4.7965876758098602E-2</v>
      </c>
      <c r="Z24" s="20"/>
      <c r="AA24" s="21">
        <v>16.174812316894531</v>
      </c>
      <c r="AB24" s="22">
        <v>1.6275873184204102</v>
      </c>
      <c r="AC24" s="21">
        <v>23.78321647644043</v>
      </c>
      <c r="AD24" s="22">
        <v>2.9134421348571777</v>
      </c>
      <c r="AE24" s="21">
        <v>-7.608405590057373</v>
      </c>
      <c r="AF24" s="22">
        <v>3.3394622802734375</v>
      </c>
      <c r="AG24" s="23">
        <v>2.29960847645998E-2</v>
      </c>
      <c r="AH24" s="20"/>
      <c r="AI24" s="21">
        <v>72.728172302246094</v>
      </c>
      <c r="AJ24" s="22">
        <v>1.9682552814483643</v>
      </c>
      <c r="AK24" s="21">
        <v>65.931968688964844</v>
      </c>
      <c r="AL24" s="22">
        <v>3.2450094223022461</v>
      </c>
      <c r="AM24" s="21">
        <v>6.7961983680725098</v>
      </c>
      <c r="AN24" s="22">
        <v>3.7978005409240723</v>
      </c>
      <c r="AO24" s="23">
        <v>7.3948994278907776E-2</v>
      </c>
      <c r="AP24" s="20"/>
      <c r="AQ24" s="21">
        <v>15.152536392211914</v>
      </c>
      <c r="AR24" s="22">
        <v>1.5831229686737061</v>
      </c>
      <c r="AS24" s="21">
        <v>18.095363616943359</v>
      </c>
      <c r="AT24" s="22">
        <v>2.6294550895690918</v>
      </c>
      <c r="AU24" s="21">
        <v>-2.9428269863128662</v>
      </c>
      <c r="AV24" s="22">
        <v>3.0712947845458984</v>
      </c>
      <c r="AW24" s="23">
        <v>0.33829483389854431</v>
      </c>
      <c r="AX24" s="20"/>
      <c r="AY24" s="21">
        <v>51.680213928222656</v>
      </c>
      <c r="AZ24" s="22">
        <v>2.2074353694915771</v>
      </c>
      <c r="BA24" s="21">
        <v>54.052658081054688</v>
      </c>
      <c r="BB24" s="22">
        <v>3.4111886024475098</v>
      </c>
      <c r="BC24" s="21">
        <v>-2.3724393844604492</v>
      </c>
      <c r="BD24" s="22">
        <v>4.0658278465270996</v>
      </c>
      <c r="BE24" s="23">
        <v>0.55973291397094727</v>
      </c>
      <c r="BF24" s="20"/>
      <c r="BG24" s="21">
        <v>29.756345748901367</v>
      </c>
      <c r="BH24" s="22">
        <v>2.0194716453552246</v>
      </c>
      <c r="BI24" s="21">
        <v>28.514989852905273</v>
      </c>
      <c r="BJ24" s="22">
        <v>3.0916805267333984</v>
      </c>
      <c r="BK24" s="21">
        <v>1.2413574457168579</v>
      </c>
      <c r="BL24" s="22">
        <v>3.6952543258666992</v>
      </c>
      <c r="BM24" s="23">
        <v>0.7370184063911438</v>
      </c>
      <c r="BN24" s="20"/>
      <c r="BO24" s="21">
        <v>69.418258666992188</v>
      </c>
      <c r="BP24" s="22">
        <v>2.0361967086791992</v>
      </c>
      <c r="BQ24" s="21">
        <v>58.136463165283203</v>
      </c>
      <c r="BR24" s="22">
        <v>3.3761422634124756</v>
      </c>
      <c r="BS24" s="21">
        <v>11.281793594360352</v>
      </c>
      <c r="BT24" s="22">
        <v>3.9452657699584961</v>
      </c>
      <c r="BU24" s="23">
        <v>4.3636048212647438E-3</v>
      </c>
      <c r="BV24" s="20"/>
      <c r="BW24" s="21">
        <v>22.265287399291992</v>
      </c>
      <c r="BX24" s="22">
        <v>1.8343197107315063</v>
      </c>
      <c r="BY24" s="21">
        <v>31.122711181640625</v>
      </c>
      <c r="BZ24" s="22">
        <v>3.1651287078857422</v>
      </c>
      <c r="CA24" s="21">
        <v>-8.8574247360229492</v>
      </c>
      <c r="CB24" s="22">
        <v>3.6606802940368652</v>
      </c>
      <c r="CC24" s="23">
        <v>1.5781423076987267E-2</v>
      </c>
      <c r="CD24" s="20"/>
      <c r="CE24" s="21">
        <v>45.216232299804688</v>
      </c>
      <c r="CF24" s="22">
        <v>2.1991019248962402</v>
      </c>
      <c r="CG24" s="21">
        <v>39.773097991943359</v>
      </c>
      <c r="CH24" s="22">
        <v>3.3532581329345703</v>
      </c>
      <c r="CI24" s="21">
        <v>5.4431376457214355</v>
      </c>
      <c r="CJ24" s="22">
        <v>4.0127038955688477</v>
      </c>
      <c r="CK24" s="23">
        <v>0.1753687709569931</v>
      </c>
      <c r="CL24" s="20"/>
      <c r="CM24" s="21">
        <v>10.186984062194824</v>
      </c>
      <c r="CN24" s="22">
        <v>1.328366756439209</v>
      </c>
      <c r="CO24" s="21">
        <v>18.251371383666992</v>
      </c>
      <c r="CP24" s="22">
        <v>2.6470756530761719</v>
      </c>
      <c r="CQ24" s="21">
        <v>-8.0643863677978516</v>
      </c>
      <c r="CR24" s="22">
        <v>2.963653564453125</v>
      </c>
      <c r="CS24" s="23">
        <v>6.6622151061892509E-3</v>
      </c>
      <c r="CT24" s="20"/>
      <c r="CU24" s="21">
        <v>36.281112670898438</v>
      </c>
      <c r="CV24" s="22">
        <v>2.1280841827392578</v>
      </c>
      <c r="CW24" s="21">
        <v>35.0877685546875</v>
      </c>
      <c r="CX24" s="22">
        <v>3.2693889141082764</v>
      </c>
      <c r="CY24" s="21">
        <v>1.193341851234436</v>
      </c>
      <c r="CZ24" s="22">
        <v>3.9035751819610596</v>
      </c>
      <c r="DA24" s="23">
        <v>0.75991690158843994</v>
      </c>
      <c r="DB24" s="20"/>
      <c r="DC24" s="21">
        <v>33.365447998046875</v>
      </c>
      <c r="DD24" s="22">
        <v>2.0812742710113525</v>
      </c>
      <c r="DE24" s="21">
        <v>40.396331787109375</v>
      </c>
      <c r="DF24" s="22">
        <v>3.3566169738769531</v>
      </c>
      <c r="DG24" s="21">
        <v>-7.0308833122253418</v>
      </c>
      <c r="DH24" s="22">
        <v>3.9521310329437256</v>
      </c>
      <c r="DI24" s="23">
        <v>7.5655758380889893E-2</v>
      </c>
    </row>
    <row r="25" spans="1:113" s="24" customFormat="1" x14ac:dyDescent="0.2">
      <c r="A25" s="24" t="s">
        <v>8</v>
      </c>
      <c r="B25" s="24" t="s">
        <v>43</v>
      </c>
      <c r="C25" s="25">
        <v>19.383773803710938</v>
      </c>
      <c r="D25" s="26">
        <v>1.7910125255584717</v>
      </c>
      <c r="E25" s="25">
        <v>26.432767868041992</v>
      </c>
      <c r="F25" s="26">
        <v>3.3466591835021973</v>
      </c>
      <c r="G25" s="25">
        <v>-7.0489921569824219</v>
      </c>
      <c r="H25" s="26">
        <v>3.7983708381652832</v>
      </c>
      <c r="I25" s="27">
        <v>6.3899494707584381E-2</v>
      </c>
      <c r="K25" s="25">
        <v>50.65032958984375</v>
      </c>
      <c r="L25" s="26">
        <v>2.2701914310455322</v>
      </c>
      <c r="M25" s="25">
        <v>48.410476684570313</v>
      </c>
      <c r="N25" s="26">
        <v>3.6962714195251465</v>
      </c>
      <c r="O25" s="25">
        <v>2.2398531436920166</v>
      </c>
      <c r="P25" s="26">
        <v>4.3407382965087891</v>
      </c>
      <c r="Q25" s="27">
        <v>0.60601073503494263</v>
      </c>
      <c r="S25" s="25">
        <v>20.901388168334961</v>
      </c>
      <c r="T25" s="26">
        <v>1.8450707197189331</v>
      </c>
      <c r="U25" s="25">
        <v>26.389810562133789</v>
      </c>
      <c r="V25" s="26">
        <v>3.3129651546478271</v>
      </c>
      <c r="W25" s="25">
        <v>-5.4884223937988281</v>
      </c>
      <c r="X25" s="26">
        <v>3.7947006225585938</v>
      </c>
      <c r="Y25" s="27">
        <v>0.14852599799633026</v>
      </c>
      <c r="AA25" s="25">
        <v>42.229705810546875</v>
      </c>
      <c r="AB25" s="26">
        <v>2.2348058223724365</v>
      </c>
      <c r="AC25" s="25">
        <v>47.631019592285156</v>
      </c>
      <c r="AD25" s="26">
        <v>3.6918168067932129</v>
      </c>
      <c r="AE25" s="25">
        <v>-5.4013137817382813</v>
      </c>
      <c r="AF25" s="26">
        <v>4.3184971809387207</v>
      </c>
      <c r="AG25" s="27">
        <v>0.21144400537014008</v>
      </c>
      <c r="AI25" s="25">
        <v>51.101737976074219</v>
      </c>
      <c r="AJ25" s="26">
        <v>2.2671561241149902</v>
      </c>
      <c r="AK25" s="25">
        <v>48.880161285400391</v>
      </c>
      <c r="AL25" s="26">
        <v>3.6983377933502197</v>
      </c>
      <c r="AM25" s="25">
        <v>2.2215735912322998</v>
      </c>
      <c r="AN25" s="26">
        <v>4.340911865234375</v>
      </c>
      <c r="AO25" s="27">
        <v>0.60896795988082886</v>
      </c>
      <c r="AQ25" s="25">
        <v>26.309289932250977</v>
      </c>
      <c r="AR25" s="26">
        <v>1.9669082164764404</v>
      </c>
      <c r="AS25" s="25">
        <v>27.290910720825195</v>
      </c>
      <c r="AT25" s="26">
        <v>3.2266416549682617</v>
      </c>
      <c r="AU25" s="25">
        <v>-0.98162025213241577</v>
      </c>
      <c r="AV25" s="26">
        <v>3.7814724445343018</v>
      </c>
      <c r="AW25" s="27">
        <v>0.79525822401046753</v>
      </c>
      <c r="AY25" s="25">
        <v>32.845493316650391</v>
      </c>
      <c r="AZ25" s="26">
        <v>2.1261954307556152</v>
      </c>
      <c r="BA25" s="25">
        <v>37.495979309082031</v>
      </c>
      <c r="BB25" s="26">
        <v>3.5817046165466309</v>
      </c>
      <c r="BC25" s="25">
        <v>-4.650484561920166</v>
      </c>
      <c r="BD25" s="26">
        <v>4.1681070327758789</v>
      </c>
      <c r="BE25" s="27">
        <v>0.2649170458316803</v>
      </c>
      <c r="BG25" s="25">
        <v>38.783767700195313</v>
      </c>
      <c r="BH25" s="26">
        <v>2.206942081451416</v>
      </c>
      <c r="BI25" s="25">
        <v>36.398624420166016</v>
      </c>
      <c r="BJ25" s="26">
        <v>3.5396125316619873</v>
      </c>
      <c r="BK25" s="25">
        <v>2.3851428031921387</v>
      </c>
      <c r="BL25" s="26">
        <v>4.1741251945495605</v>
      </c>
      <c r="BM25" s="27">
        <v>0.56790262460708618</v>
      </c>
      <c r="BO25" s="25">
        <v>54.939662933349609</v>
      </c>
      <c r="BP25" s="26">
        <v>2.2535755634307861</v>
      </c>
      <c r="BQ25" s="25">
        <v>46.416164398193359</v>
      </c>
      <c r="BR25" s="26">
        <v>3.6870684623718262</v>
      </c>
      <c r="BS25" s="25">
        <v>8.5235013961791992</v>
      </c>
      <c r="BT25" s="26">
        <v>4.3241987228393555</v>
      </c>
      <c r="BU25" s="27">
        <v>4.910065233707428E-2</v>
      </c>
      <c r="BW25" s="25">
        <v>25.472265243530273</v>
      </c>
      <c r="BX25" s="26">
        <v>1.9415302276611328</v>
      </c>
      <c r="BY25" s="25">
        <v>31.319587707519531</v>
      </c>
      <c r="BZ25" s="26">
        <v>3.4157991409301758</v>
      </c>
      <c r="CA25" s="25">
        <v>-5.8473238945007324</v>
      </c>
      <c r="CB25" s="26">
        <v>3.9317171573638916</v>
      </c>
      <c r="CC25" s="27">
        <v>0.13740348815917969</v>
      </c>
      <c r="CE25" s="25">
        <v>28.246042251586914</v>
      </c>
      <c r="CF25" s="26">
        <v>2.0242745876312256</v>
      </c>
      <c r="CG25" s="25">
        <v>31.295568466186523</v>
      </c>
      <c r="CH25" s="26">
        <v>3.4459247589111328</v>
      </c>
      <c r="CI25" s="25">
        <v>-3.0495243072509766</v>
      </c>
      <c r="CJ25" s="26">
        <v>3.9992496967315674</v>
      </c>
      <c r="CK25" s="27">
        <v>0.44600191712379456</v>
      </c>
      <c r="CM25" s="25">
        <v>29.832782745361328</v>
      </c>
      <c r="CN25" s="26">
        <v>2.0512912273406982</v>
      </c>
      <c r="CO25" s="25">
        <v>29.218002319335938</v>
      </c>
      <c r="CP25" s="26">
        <v>3.3397998809814453</v>
      </c>
      <c r="CQ25" s="25">
        <v>0.61478078365325928</v>
      </c>
      <c r="CR25" s="26">
        <v>3.9221339225769043</v>
      </c>
      <c r="CS25" s="27">
        <v>0.87548947334289551</v>
      </c>
      <c r="CU25" s="25">
        <v>21.782392501831055</v>
      </c>
      <c r="CV25" s="26">
        <v>1.8936734199523926</v>
      </c>
      <c r="CW25" s="25">
        <v>26.714927673339844</v>
      </c>
      <c r="CX25" s="26">
        <v>3.3648972511291504</v>
      </c>
      <c r="CY25" s="25">
        <v>-4.9325361251831055</v>
      </c>
      <c r="CZ25" s="26">
        <v>3.8638043403625488</v>
      </c>
      <c r="DA25" s="27">
        <v>0.20216292142868042</v>
      </c>
      <c r="DC25" s="25">
        <v>45.954452514648438</v>
      </c>
      <c r="DD25" s="26">
        <v>2.260317325592041</v>
      </c>
      <c r="DE25" s="25">
        <v>42.144168853759766</v>
      </c>
      <c r="DF25" s="26">
        <v>3.6187789440155029</v>
      </c>
      <c r="DG25" s="25">
        <v>3.8102879524230957</v>
      </c>
      <c r="DH25" s="26">
        <v>4.2696104049682617</v>
      </c>
      <c r="DI25" s="27">
        <v>0.37247160077095032</v>
      </c>
    </row>
    <row r="26" spans="1:113" s="24" customFormat="1" x14ac:dyDescent="0.2">
      <c r="A26" s="20" t="s">
        <v>4</v>
      </c>
      <c r="B26" s="20" t="s">
        <v>44</v>
      </c>
      <c r="C26" s="21">
        <v>17.361759185791016</v>
      </c>
      <c r="D26" s="22">
        <v>1.5940533876419067</v>
      </c>
      <c r="E26" s="21">
        <v>15.56578540802002</v>
      </c>
      <c r="F26" s="22">
        <v>2.5840718746185303</v>
      </c>
      <c r="G26" s="21">
        <v>1.795972466468811</v>
      </c>
      <c r="H26" s="22">
        <v>3.0380580425262451</v>
      </c>
      <c r="I26" s="23">
        <v>0.55458509922027588</v>
      </c>
      <c r="J26" s="20"/>
      <c r="K26" s="21">
        <v>48.725620269775391</v>
      </c>
      <c r="L26" s="22">
        <v>2.0942714214324951</v>
      </c>
      <c r="M26" s="21">
        <v>46.387271881103516</v>
      </c>
      <c r="N26" s="22">
        <v>3.6025829315185547</v>
      </c>
      <c r="O26" s="21">
        <v>2.3383514881134033</v>
      </c>
      <c r="P26" s="22">
        <v>4.1696500778198242</v>
      </c>
      <c r="Q26" s="23">
        <v>0.57509243488311768</v>
      </c>
      <c r="R26" s="20"/>
      <c r="S26" s="21">
        <v>17.851055145263672</v>
      </c>
      <c r="T26" s="22">
        <v>1.6141880750656128</v>
      </c>
      <c r="U26" s="21">
        <v>18.483860015869141</v>
      </c>
      <c r="V26" s="22">
        <v>2.7993302345275879</v>
      </c>
      <c r="W26" s="21">
        <v>-0.6328049898147583</v>
      </c>
      <c r="X26" s="22">
        <v>3.2333765029907227</v>
      </c>
      <c r="Y26" s="23">
        <v>0.84488773345947266</v>
      </c>
      <c r="Z26" s="20"/>
      <c r="AA26" s="21">
        <v>43.294586181640625</v>
      </c>
      <c r="AB26" s="22">
        <v>2.0768702030181885</v>
      </c>
      <c r="AC26" s="21">
        <v>39.801658630371094</v>
      </c>
      <c r="AD26" s="22">
        <v>3.5492949485778809</v>
      </c>
      <c r="AE26" s="21">
        <v>3.4929275512695313</v>
      </c>
      <c r="AF26" s="22">
        <v>4.1148180961608887</v>
      </c>
      <c r="AG26" s="23">
        <v>0.39621555805206299</v>
      </c>
      <c r="AH26" s="20"/>
      <c r="AI26" s="21">
        <v>45.463066101074219</v>
      </c>
      <c r="AJ26" s="22">
        <v>2.0874736309051514</v>
      </c>
      <c r="AK26" s="21">
        <v>39.933559417724609</v>
      </c>
      <c r="AL26" s="22">
        <v>3.540518045425415</v>
      </c>
      <c r="AM26" s="21">
        <v>5.5295100212097168</v>
      </c>
      <c r="AN26" s="22">
        <v>4.1126194000244141</v>
      </c>
      <c r="AO26" s="23">
        <v>0.17916880548000336</v>
      </c>
      <c r="AP26" s="20"/>
      <c r="AQ26" s="21">
        <v>25.560888290405273</v>
      </c>
      <c r="AR26" s="22">
        <v>1.8276704549789429</v>
      </c>
      <c r="AS26" s="21">
        <v>26.690282821655273</v>
      </c>
      <c r="AT26" s="22">
        <v>3.2076661586761475</v>
      </c>
      <c r="AU26" s="21">
        <v>-1.1293960809707642</v>
      </c>
      <c r="AV26" s="22">
        <v>3.6940898895263672</v>
      </c>
      <c r="AW26" s="23">
        <v>0.7598910927772522</v>
      </c>
      <c r="AX26" s="20"/>
      <c r="AY26" s="21">
        <v>19.771390914916992</v>
      </c>
      <c r="AZ26" s="22">
        <v>1.6762852668762207</v>
      </c>
      <c r="BA26" s="21">
        <v>19.923139572143555</v>
      </c>
      <c r="BB26" s="22">
        <v>2.8693039417266846</v>
      </c>
      <c r="BC26" s="21">
        <v>-0.15174959599971771</v>
      </c>
      <c r="BD26" s="22">
        <v>3.3251237869262695</v>
      </c>
      <c r="BE26" s="23">
        <v>0.96361100673675537</v>
      </c>
      <c r="BF26" s="20"/>
      <c r="BG26" s="21">
        <v>48.764667510986328</v>
      </c>
      <c r="BH26" s="22">
        <v>2.0945754051208496</v>
      </c>
      <c r="BI26" s="21">
        <v>46.861793518066406</v>
      </c>
      <c r="BJ26" s="22">
        <v>3.6091122627258301</v>
      </c>
      <c r="BK26" s="21">
        <v>1.9028723239898682</v>
      </c>
      <c r="BL26" s="22">
        <v>4.1754522323608398</v>
      </c>
      <c r="BM26" s="23">
        <v>0.64871162176132202</v>
      </c>
      <c r="BN26" s="20"/>
      <c r="BO26" s="21">
        <v>39.592189788818359</v>
      </c>
      <c r="BP26" s="22">
        <v>2.0494165420532227</v>
      </c>
      <c r="BQ26" s="21">
        <v>35.764091491699219</v>
      </c>
      <c r="BR26" s="22">
        <v>3.4744672775268555</v>
      </c>
      <c r="BS26" s="21">
        <v>3.8281002044677734</v>
      </c>
      <c r="BT26" s="22">
        <v>4.0363454818725586</v>
      </c>
      <c r="BU26" s="23">
        <v>0.34321469068527222</v>
      </c>
      <c r="BV26" s="20"/>
      <c r="BW26" s="21">
        <v>34.191902160644531</v>
      </c>
      <c r="BX26" s="22">
        <v>1.9912587404251099</v>
      </c>
      <c r="BY26" s="21">
        <v>30.328065872192383</v>
      </c>
      <c r="BZ26" s="22">
        <v>3.3050031661987305</v>
      </c>
      <c r="CA26" s="21">
        <v>3.8638348579406738</v>
      </c>
      <c r="CB26" s="22">
        <v>3.8608949184417725</v>
      </c>
      <c r="CC26" s="23">
        <v>0.3172512948513031</v>
      </c>
      <c r="CD26" s="20"/>
      <c r="CE26" s="21">
        <v>27.181280136108398</v>
      </c>
      <c r="CF26" s="22">
        <v>1.8677860498428345</v>
      </c>
      <c r="CG26" s="21">
        <v>29.305559158325195</v>
      </c>
      <c r="CH26" s="22">
        <v>3.2680728435516357</v>
      </c>
      <c r="CI26" s="21">
        <v>-2.1242809295654297</v>
      </c>
      <c r="CJ26" s="22">
        <v>3.7664823532104492</v>
      </c>
      <c r="CK26" s="23">
        <v>0.5729183554649353</v>
      </c>
      <c r="CL26" s="20"/>
      <c r="CM26" s="21">
        <v>36.845268249511719</v>
      </c>
      <c r="CN26" s="22">
        <v>2.0226235389709473</v>
      </c>
      <c r="CO26" s="21">
        <v>30.731895446777344</v>
      </c>
      <c r="CP26" s="22">
        <v>3.3372130393981934</v>
      </c>
      <c r="CQ26" s="21">
        <v>6.1133713722229004</v>
      </c>
      <c r="CR26" s="22">
        <v>3.9047107696533203</v>
      </c>
      <c r="CS26" s="23">
        <v>0.11783697456121445</v>
      </c>
      <c r="CT26" s="20"/>
      <c r="CU26" s="21">
        <v>29.619935989379883</v>
      </c>
      <c r="CV26" s="22">
        <v>1.9117064476013184</v>
      </c>
      <c r="CW26" s="21">
        <v>25.694021224975586</v>
      </c>
      <c r="CX26" s="22">
        <v>3.1490466594696045</v>
      </c>
      <c r="CY26" s="21">
        <v>3.9259130954742432</v>
      </c>
      <c r="CZ26" s="22">
        <v>3.6861696243286133</v>
      </c>
      <c r="DA26" s="23">
        <v>0.28718674182891846</v>
      </c>
      <c r="DB26" s="20"/>
      <c r="DC26" s="21">
        <v>40.382228851318359</v>
      </c>
      <c r="DD26" s="22">
        <v>2.0586771965026855</v>
      </c>
      <c r="DE26" s="21">
        <v>38.749141693115234</v>
      </c>
      <c r="DF26" s="22">
        <v>3.5354559421539307</v>
      </c>
      <c r="DG26" s="21">
        <v>1.6330894231796265</v>
      </c>
      <c r="DH26" s="22">
        <v>4.093681812286377</v>
      </c>
      <c r="DI26" s="23">
        <v>0.69005411863327026</v>
      </c>
    </row>
    <row r="27" spans="1:113" s="24" customFormat="1" x14ac:dyDescent="0.2">
      <c r="A27" s="24" t="s">
        <v>9</v>
      </c>
      <c r="B27" s="24" t="s">
        <v>45</v>
      </c>
      <c r="C27" s="25">
        <v>7.226081371307373</v>
      </c>
      <c r="D27" s="26">
        <v>1.4985520839691162</v>
      </c>
      <c r="E27" s="25">
        <v>6.7113609313964844</v>
      </c>
      <c r="F27" s="26">
        <v>1.5739586353302002</v>
      </c>
      <c r="G27" s="25">
        <v>0.51472067832946777</v>
      </c>
      <c r="H27" s="26">
        <v>2.1747848987579346</v>
      </c>
      <c r="I27" s="27">
        <v>0.81297844648361206</v>
      </c>
      <c r="K27" s="25">
        <v>70.528419494628906</v>
      </c>
      <c r="L27" s="26">
        <v>2.6434042453765869</v>
      </c>
      <c r="M27" s="25">
        <v>71.858039855957031</v>
      </c>
      <c r="N27" s="26">
        <v>2.8169717788696289</v>
      </c>
      <c r="O27" s="25">
        <v>-1.3296270370483398</v>
      </c>
      <c r="P27" s="26">
        <v>3.8657517433166504</v>
      </c>
      <c r="Q27" s="27">
        <v>0.73098909854888916</v>
      </c>
      <c r="S27" s="25">
        <v>7.1126675605773926</v>
      </c>
      <c r="T27" s="26">
        <v>1.5380114316940308</v>
      </c>
      <c r="U27" s="25">
        <v>7.0894136428833008</v>
      </c>
      <c r="V27" s="26">
        <v>1.4100382328033447</v>
      </c>
      <c r="W27" s="25">
        <v>2.3253800347447395E-2</v>
      </c>
      <c r="X27" s="26">
        <v>2.0880250930786133</v>
      </c>
      <c r="Y27" s="27">
        <v>0.99111759662628174</v>
      </c>
      <c r="AA27" s="25">
        <v>66.736289978027344</v>
      </c>
      <c r="AB27" s="26">
        <v>2.7130961418151855</v>
      </c>
      <c r="AC27" s="25">
        <v>70.452095031738281</v>
      </c>
      <c r="AD27" s="26">
        <v>3.0007708072662354</v>
      </c>
      <c r="AE27" s="25">
        <v>-3.7157983779907227</v>
      </c>
      <c r="AF27" s="26">
        <v>4.0482931137084961</v>
      </c>
      <c r="AG27" s="27">
        <v>0.35901111364364624</v>
      </c>
      <c r="AI27" s="25">
        <v>16.437820434570313</v>
      </c>
      <c r="AJ27" s="26">
        <v>2.1044580936431885</v>
      </c>
      <c r="AK27" s="25">
        <v>19.579383850097656</v>
      </c>
      <c r="AL27" s="26">
        <v>2.365912914276123</v>
      </c>
      <c r="AM27" s="25">
        <v>-3.1415636539459229</v>
      </c>
      <c r="AN27" s="26">
        <v>3.1686711311340332</v>
      </c>
      <c r="AO27" s="27">
        <v>0.32181835174560547</v>
      </c>
      <c r="AQ27" s="25">
        <v>62.846111297607422</v>
      </c>
      <c r="AR27" s="26">
        <v>2.7353625297546387</v>
      </c>
      <c r="AS27" s="25">
        <v>62.038333892822266</v>
      </c>
      <c r="AT27" s="26">
        <v>3.0526604652404785</v>
      </c>
      <c r="AU27" s="25">
        <v>0.80778217315673828</v>
      </c>
      <c r="AV27" s="26">
        <v>4.1017951965332031</v>
      </c>
      <c r="AW27" s="27">
        <v>0.84393775463104248</v>
      </c>
      <c r="AY27" s="25">
        <v>13.807233810424805</v>
      </c>
      <c r="AZ27" s="26">
        <v>1.9870525598526001</v>
      </c>
      <c r="BA27" s="25">
        <v>12.308446884155273</v>
      </c>
      <c r="BB27" s="26">
        <v>1.9576119184494019</v>
      </c>
      <c r="BC27" s="25">
        <v>1.4987877607345581</v>
      </c>
      <c r="BD27" s="26">
        <v>2.7913498878479004</v>
      </c>
      <c r="BE27" s="27">
        <v>0.59148329496383667</v>
      </c>
      <c r="BG27" s="25">
        <v>63.503200531005859</v>
      </c>
      <c r="BH27" s="26">
        <v>2.6949210166931152</v>
      </c>
      <c r="BI27" s="25">
        <v>64.506210327148438</v>
      </c>
      <c r="BJ27" s="26">
        <v>3.0447998046875</v>
      </c>
      <c r="BK27" s="25">
        <v>-1.0030062198638916</v>
      </c>
      <c r="BL27" s="26">
        <v>4.0690054893493652</v>
      </c>
      <c r="BM27" s="27">
        <v>0.80536973476409912</v>
      </c>
      <c r="BO27" s="25">
        <v>18.044025421142578</v>
      </c>
      <c r="BP27" s="26">
        <v>2.2322087287902832</v>
      </c>
      <c r="BQ27" s="25">
        <v>17.217155456542969</v>
      </c>
      <c r="BR27" s="26">
        <v>2.2987344264984131</v>
      </c>
      <c r="BS27" s="25">
        <v>0.82687103748321533</v>
      </c>
      <c r="BT27" s="26">
        <v>3.2064723968505859</v>
      </c>
      <c r="BU27" s="27">
        <v>0.79658037424087524</v>
      </c>
      <c r="BW27" s="25">
        <v>67.183464050292969</v>
      </c>
      <c r="BX27" s="26">
        <v>2.6709787845611572</v>
      </c>
      <c r="BY27" s="25">
        <v>68.398490905761719</v>
      </c>
      <c r="BZ27" s="26">
        <v>2.8983314037322998</v>
      </c>
      <c r="CA27" s="25">
        <v>-1.2150249481201172</v>
      </c>
      <c r="CB27" s="26">
        <v>3.9441652297973633</v>
      </c>
      <c r="CC27" s="27">
        <v>0.75813311338424683</v>
      </c>
      <c r="CE27" s="25">
        <v>12.31583309173584</v>
      </c>
      <c r="CF27" s="26">
        <v>1.9860208034515381</v>
      </c>
      <c r="CG27" s="25">
        <v>13.306212425231934</v>
      </c>
      <c r="CH27" s="26">
        <v>2.0111145973205566</v>
      </c>
      <c r="CI27" s="25">
        <v>-0.9903796911239624</v>
      </c>
      <c r="CJ27" s="26">
        <v>2.8284566402435303</v>
      </c>
      <c r="CK27" s="27">
        <v>0.72633492946624756</v>
      </c>
      <c r="CM27" s="25">
        <v>57.355720520019531</v>
      </c>
      <c r="CN27" s="26">
        <v>2.7816629409790039</v>
      </c>
      <c r="CO27" s="25">
        <v>54.302829742431641</v>
      </c>
      <c r="CP27" s="26">
        <v>3.1846828460693359</v>
      </c>
      <c r="CQ27" s="25">
        <v>3.0528905391693115</v>
      </c>
      <c r="CR27" s="26">
        <v>4.2314486503601074</v>
      </c>
      <c r="CS27" s="27">
        <v>0.47086262702941895</v>
      </c>
      <c r="CU27" s="25">
        <v>7.1646919250488281</v>
      </c>
      <c r="CV27" s="26">
        <v>1.5429301261901855</v>
      </c>
      <c r="CW27" s="25">
        <v>10.94221305847168</v>
      </c>
      <c r="CX27" s="26">
        <v>1.935286283493042</v>
      </c>
      <c r="CY27" s="25">
        <v>-3.7775211334228516</v>
      </c>
      <c r="CZ27" s="26">
        <v>2.4768197536468506</v>
      </c>
      <c r="DA27" s="27">
        <v>0.12768331170082092</v>
      </c>
      <c r="DC27" s="25">
        <v>69.878829956054688</v>
      </c>
      <c r="DD27" s="26">
        <v>2.6386198997497559</v>
      </c>
      <c r="DE27" s="25">
        <v>69.871208190917969</v>
      </c>
      <c r="DF27" s="26">
        <v>2.9519178867340088</v>
      </c>
      <c r="DG27" s="25">
        <v>7.618399802595377E-3</v>
      </c>
      <c r="DH27" s="26">
        <v>3.9621107578277588</v>
      </c>
      <c r="DI27" s="27">
        <v>0.9984663724899292</v>
      </c>
    </row>
    <row r="28" spans="1:113" s="24" customFormat="1" x14ac:dyDescent="0.2">
      <c r="A28" s="20" t="s">
        <v>10</v>
      </c>
      <c r="B28" s="20" t="s">
        <v>46</v>
      </c>
      <c r="C28" s="21">
        <v>21.99737548828125</v>
      </c>
      <c r="D28" s="22">
        <v>1.9530643224716187</v>
      </c>
      <c r="E28" s="21">
        <v>24.764881134033203</v>
      </c>
      <c r="F28" s="22">
        <v>3.1261179447174072</v>
      </c>
      <c r="G28" s="21">
        <v>-2.767505407333374</v>
      </c>
      <c r="H28" s="22">
        <v>3.6884825229644775</v>
      </c>
      <c r="I28" s="23">
        <v>0.45330750942230225</v>
      </c>
      <c r="J28" s="20"/>
      <c r="K28" s="21">
        <v>47.547943115234375</v>
      </c>
      <c r="L28" s="22">
        <v>2.3954758644104004</v>
      </c>
      <c r="M28" s="21">
        <v>37.972225189208984</v>
      </c>
      <c r="N28" s="22">
        <v>3.5512309074401855</v>
      </c>
      <c r="O28" s="21">
        <v>9.5757160186767578</v>
      </c>
      <c r="P28" s="22">
        <v>4.2864465713500977</v>
      </c>
      <c r="Q28" s="23">
        <v>2.5785427540540695E-2</v>
      </c>
      <c r="R28" s="20"/>
      <c r="S28" s="21">
        <v>18.64239501953125</v>
      </c>
      <c r="T28" s="22">
        <v>1.9934041500091553</v>
      </c>
      <c r="U28" s="21">
        <v>25.567670822143555</v>
      </c>
      <c r="V28" s="22">
        <v>3.1147511005401611</v>
      </c>
      <c r="W28" s="21">
        <v>-6.9252781867980957</v>
      </c>
      <c r="X28" s="22">
        <v>3.7004432678222656</v>
      </c>
      <c r="Y28" s="23">
        <v>6.1675559729337692E-2</v>
      </c>
      <c r="Z28" s="20"/>
      <c r="AA28" s="21">
        <v>49.001873016357422</v>
      </c>
      <c r="AB28" s="22">
        <v>2.3983006477355957</v>
      </c>
      <c r="AC28" s="21">
        <v>43.278026580810547</v>
      </c>
      <c r="AD28" s="22">
        <v>3.6300230026245117</v>
      </c>
      <c r="AE28" s="21">
        <v>5.7238450050354004</v>
      </c>
      <c r="AF28" s="22">
        <v>4.3535909652709961</v>
      </c>
      <c r="AG28" s="23">
        <v>0.18900585174560547</v>
      </c>
      <c r="AH28" s="20"/>
      <c r="AI28" s="21">
        <v>57.962005615234375</v>
      </c>
      <c r="AJ28" s="22">
        <v>2.3864071369171143</v>
      </c>
      <c r="AK28" s="21">
        <v>52.516246795654297</v>
      </c>
      <c r="AL28" s="22">
        <v>3.6622204780578613</v>
      </c>
      <c r="AM28" s="21">
        <v>5.4457588195800781</v>
      </c>
      <c r="AN28" s="22">
        <v>4.3739991188049316</v>
      </c>
      <c r="AO28" s="23">
        <v>0.21351657807826996</v>
      </c>
      <c r="AP28" s="20"/>
      <c r="AQ28" s="21">
        <v>19.306724548339844</v>
      </c>
      <c r="AR28" s="22">
        <v>1.957965612411499</v>
      </c>
      <c r="AS28" s="21">
        <v>21.942041397094727</v>
      </c>
      <c r="AT28" s="22">
        <v>3.0178513526916504</v>
      </c>
      <c r="AU28" s="21">
        <v>-2.6353163719177246</v>
      </c>
      <c r="AV28" s="22">
        <v>3.5997276306152344</v>
      </c>
      <c r="AW28" s="23">
        <v>0.46434774994850159</v>
      </c>
      <c r="AX28" s="20"/>
      <c r="AY28" s="21">
        <v>26.268672943115234</v>
      </c>
      <c r="AZ28" s="22">
        <v>2.0913970470428467</v>
      </c>
      <c r="BA28" s="21">
        <v>29.002410888671875</v>
      </c>
      <c r="BB28" s="22">
        <v>3.2942955493927002</v>
      </c>
      <c r="BC28" s="21">
        <v>-2.7337362766265869</v>
      </c>
      <c r="BD28" s="22">
        <v>3.9046518802642822</v>
      </c>
      <c r="BE28" s="23">
        <v>0.48407146334648132</v>
      </c>
      <c r="BF28" s="20"/>
      <c r="BG28" s="21">
        <v>51.727401733398438</v>
      </c>
      <c r="BH28" s="22">
        <v>2.3942134380340576</v>
      </c>
      <c r="BI28" s="21">
        <v>44.070877075195313</v>
      </c>
      <c r="BJ28" s="22">
        <v>3.6047444343566895</v>
      </c>
      <c r="BK28" s="21">
        <v>7.656519889831543</v>
      </c>
      <c r="BL28" s="22">
        <v>4.3302440643310547</v>
      </c>
      <c r="BM28" s="23">
        <v>7.744954526424408E-2</v>
      </c>
      <c r="BN28" s="20"/>
      <c r="BO28" s="21">
        <v>35.334037780761719</v>
      </c>
      <c r="BP28" s="22">
        <v>2.2856135368347168</v>
      </c>
      <c r="BQ28" s="21">
        <v>37.9327392578125</v>
      </c>
      <c r="BR28" s="22">
        <v>3.4707572460174561</v>
      </c>
      <c r="BS28" s="21">
        <v>-2.598701000213623</v>
      </c>
      <c r="BT28" s="22">
        <v>4.1584672927856445</v>
      </c>
      <c r="BU28" s="23">
        <v>0.53221827745437622</v>
      </c>
      <c r="BV28" s="20"/>
      <c r="BW28" s="21">
        <v>48.409454345703125</v>
      </c>
      <c r="BX28" s="22">
        <v>2.3951513767242432</v>
      </c>
      <c r="BY28" s="21">
        <v>40.253093719482422</v>
      </c>
      <c r="BZ28" s="22">
        <v>3.6047499179840088</v>
      </c>
      <c r="CA28" s="21">
        <v>8.1563587188720703</v>
      </c>
      <c r="CB28" s="22">
        <v>4.3307685852050781</v>
      </c>
      <c r="CC28" s="23">
        <v>6.0046296566724777E-2</v>
      </c>
      <c r="CD28" s="20"/>
      <c r="CE28" s="21">
        <v>28.893640518188477</v>
      </c>
      <c r="CF28" s="22">
        <v>2.1840777397155762</v>
      </c>
      <c r="CG28" s="21">
        <v>35.932968139648438</v>
      </c>
      <c r="CH28" s="22">
        <v>3.4370791912078857</v>
      </c>
      <c r="CI28" s="21">
        <v>-7.0393271446228027</v>
      </c>
      <c r="CJ28" s="22">
        <v>4.0749812126159668</v>
      </c>
      <c r="CK28" s="23">
        <v>8.4505766630172729E-2</v>
      </c>
      <c r="CL28" s="20"/>
      <c r="CM28" s="21">
        <v>38.964153289794922</v>
      </c>
      <c r="CN28" s="22">
        <v>2.351970911026001</v>
      </c>
      <c r="CO28" s="21">
        <v>28.392898559570313</v>
      </c>
      <c r="CP28" s="22">
        <v>3.2477962970733643</v>
      </c>
      <c r="CQ28" s="21">
        <v>10.571252822875977</v>
      </c>
      <c r="CR28" s="22">
        <v>4.0126113891601563</v>
      </c>
      <c r="CS28" s="23">
        <v>8.6028687655925751E-3</v>
      </c>
      <c r="CT28" s="20"/>
      <c r="CU28" s="21">
        <v>39.481880187988281</v>
      </c>
      <c r="CV28" s="22">
        <v>2.367842435836792</v>
      </c>
      <c r="CW28" s="21">
        <v>37.496334075927734</v>
      </c>
      <c r="CX28" s="22">
        <v>3.5063731670379639</v>
      </c>
      <c r="CY28" s="21">
        <v>1.9855430126190186</v>
      </c>
      <c r="CZ28" s="22">
        <v>4.2337713241577148</v>
      </c>
      <c r="DA28" s="23">
        <v>0.63922452926635742</v>
      </c>
      <c r="DB28" s="20"/>
      <c r="DC28" s="21">
        <v>31.798713684082031</v>
      </c>
      <c r="DD28" s="22">
        <v>2.2264482975006104</v>
      </c>
      <c r="DE28" s="21">
        <v>36.191883087158203</v>
      </c>
      <c r="DF28" s="22">
        <v>3.5640482902526855</v>
      </c>
      <c r="DG28" s="21">
        <v>-4.3931689262390137</v>
      </c>
      <c r="DH28" s="22">
        <v>4.2050786018371582</v>
      </c>
      <c r="DI28" s="23">
        <v>0.29649063944816589</v>
      </c>
    </row>
    <row r="29" spans="1:113" s="24" customFormat="1" x14ac:dyDescent="0.2">
      <c r="A29" s="24" t="s">
        <v>120</v>
      </c>
      <c r="B29" s="24" t="s">
        <v>121</v>
      </c>
      <c r="C29" s="25">
        <v>17.324172973632813</v>
      </c>
      <c r="D29" s="26">
        <v>1.66548752784729</v>
      </c>
      <c r="E29" s="25">
        <v>16.913097381591797</v>
      </c>
      <c r="F29" s="26">
        <v>2.4481287002563477</v>
      </c>
      <c r="G29" s="25">
        <v>0.41107690334320068</v>
      </c>
      <c r="H29" s="26">
        <v>2.9627671241760254</v>
      </c>
      <c r="I29" s="27">
        <v>0.88968527317047119</v>
      </c>
      <c r="K29" s="25">
        <v>59.280109405517578</v>
      </c>
      <c r="L29" s="26">
        <v>2.1587302684783936</v>
      </c>
      <c r="M29" s="25">
        <v>57.602310180664063</v>
      </c>
      <c r="N29" s="26">
        <v>3.2329719066619873</v>
      </c>
      <c r="O29" s="25">
        <v>1.6778005361557007</v>
      </c>
      <c r="P29" s="26">
        <v>3.8898396492004395</v>
      </c>
      <c r="Q29" s="27">
        <v>0.6663479208946228</v>
      </c>
      <c r="S29" s="25">
        <v>17.003425598144531</v>
      </c>
      <c r="T29" s="26">
        <v>1.6672728061676025</v>
      </c>
      <c r="U29" s="25">
        <v>21.678365707397461</v>
      </c>
      <c r="V29" s="26">
        <v>2.7370181083679199</v>
      </c>
      <c r="W29" s="25">
        <v>-4.6749410629272461</v>
      </c>
      <c r="X29" s="26">
        <v>3.2068252563476563</v>
      </c>
      <c r="Y29" s="27">
        <v>0.1452939361333847</v>
      </c>
      <c r="AA29" s="25">
        <v>56.639945983886719</v>
      </c>
      <c r="AB29" s="26">
        <v>2.1821179389953613</v>
      </c>
      <c r="AC29" s="25">
        <v>47.697685241699219</v>
      </c>
      <c r="AD29" s="26">
        <v>3.2520084381103516</v>
      </c>
      <c r="AE29" s="25">
        <v>8.9422626495361328</v>
      </c>
      <c r="AF29" s="26">
        <v>3.9186863899230957</v>
      </c>
      <c r="AG29" s="27">
        <v>2.275954931974411E-2</v>
      </c>
      <c r="AI29" s="25">
        <v>53.617877960205078</v>
      </c>
      <c r="AJ29" s="26">
        <v>2.1987514495849609</v>
      </c>
      <c r="AK29" s="25">
        <v>49.977615356445313</v>
      </c>
      <c r="AL29" s="26">
        <v>3.2608084678649902</v>
      </c>
      <c r="AM29" s="25">
        <v>3.6402623653411865</v>
      </c>
      <c r="AN29" s="26">
        <v>3.9352853298187256</v>
      </c>
      <c r="AO29" s="27">
        <v>0.35523492097854614</v>
      </c>
      <c r="AQ29" s="25">
        <v>34.745147705078125</v>
      </c>
      <c r="AR29" s="26">
        <v>2.1058077812194824</v>
      </c>
      <c r="AS29" s="25">
        <v>32.469223022460938</v>
      </c>
      <c r="AT29" s="26">
        <v>3.0616693496704102</v>
      </c>
      <c r="AU29" s="25">
        <v>2.2759256362915039</v>
      </c>
      <c r="AV29" s="26">
        <v>3.7182371616363525</v>
      </c>
      <c r="AW29" s="27">
        <v>0.54065084457397461</v>
      </c>
      <c r="AY29" s="25">
        <v>29.731201171875</v>
      </c>
      <c r="AZ29" s="26">
        <v>2.0201880931854248</v>
      </c>
      <c r="BA29" s="25">
        <v>25.978275299072266</v>
      </c>
      <c r="BB29" s="26">
        <v>2.8799505233764648</v>
      </c>
      <c r="BC29" s="25">
        <v>3.7529268264770508</v>
      </c>
      <c r="BD29" s="26">
        <v>3.5200183391571045</v>
      </c>
      <c r="BE29" s="27">
        <v>0.28667688369750977</v>
      </c>
      <c r="BG29" s="25">
        <v>55.599739074707031</v>
      </c>
      <c r="BH29" s="26">
        <v>2.1920599937438965</v>
      </c>
      <c r="BI29" s="25">
        <v>60.911251068115234</v>
      </c>
      <c r="BJ29" s="26">
        <v>3.1896491050720215</v>
      </c>
      <c r="BK29" s="25">
        <v>-5.3115105628967285</v>
      </c>
      <c r="BL29" s="26">
        <v>3.8726541996002197</v>
      </c>
      <c r="BM29" s="27">
        <v>0.17059874534606934</v>
      </c>
      <c r="BO29" s="25">
        <v>55.948703765869141</v>
      </c>
      <c r="BP29" s="26">
        <v>2.1886608600616455</v>
      </c>
      <c r="BQ29" s="25">
        <v>57.210342407226563</v>
      </c>
      <c r="BR29" s="26">
        <v>3.2114956378936768</v>
      </c>
      <c r="BS29" s="25">
        <v>-1.2616393566131592</v>
      </c>
      <c r="BT29" s="26">
        <v>3.8887732028961182</v>
      </c>
      <c r="BU29" s="27">
        <v>0.74569827318191528</v>
      </c>
      <c r="BW29" s="25">
        <v>36.1085205078125</v>
      </c>
      <c r="BX29" s="26">
        <v>2.115074634552002</v>
      </c>
      <c r="BY29" s="25">
        <v>30.817014694213867</v>
      </c>
      <c r="BZ29" s="26">
        <v>2.9797084331512451</v>
      </c>
      <c r="CA29" s="25">
        <v>5.2915053367614746</v>
      </c>
      <c r="CB29" s="26">
        <v>3.6563179492950439</v>
      </c>
      <c r="CC29" s="27">
        <v>0.14823485910892487</v>
      </c>
      <c r="CE29" s="25">
        <v>47.945796966552734</v>
      </c>
      <c r="CF29" s="26">
        <v>2.2009198665618896</v>
      </c>
      <c r="CG29" s="25">
        <v>53.508640289306641</v>
      </c>
      <c r="CH29" s="26">
        <v>3.2460942268371582</v>
      </c>
      <c r="CI29" s="25">
        <v>-5.5628423690795898</v>
      </c>
      <c r="CJ29" s="26">
        <v>3.9243004322052002</v>
      </c>
      <c r="CK29" s="27">
        <v>0.15672370791435242</v>
      </c>
      <c r="CM29" s="25">
        <v>35.312244415283203</v>
      </c>
      <c r="CN29" s="26">
        <v>2.1106264591217041</v>
      </c>
      <c r="CO29" s="25">
        <v>28.98906135559082</v>
      </c>
      <c r="CP29" s="26">
        <v>2.9299860000610352</v>
      </c>
      <c r="CQ29" s="25">
        <v>6.3231825828552246</v>
      </c>
      <c r="CR29" s="26">
        <v>3.6132581233978271</v>
      </c>
      <c r="CS29" s="27">
        <v>8.0510936677455902E-2</v>
      </c>
      <c r="CU29" s="25">
        <v>35.933490753173828</v>
      </c>
      <c r="CV29" s="26">
        <v>2.1163153648376465</v>
      </c>
      <c r="CW29" s="25">
        <v>31.774135589599609</v>
      </c>
      <c r="CX29" s="26">
        <v>3.0270266532897949</v>
      </c>
      <c r="CY29" s="25">
        <v>4.1593527793884277</v>
      </c>
      <c r="CZ29" s="26">
        <v>3.6957402229309082</v>
      </c>
      <c r="DA29" s="27">
        <v>0.26074528694152832</v>
      </c>
      <c r="DC29" s="25">
        <v>42.397369384765625</v>
      </c>
      <c r="DD29" s="26">
        <v>2.1750149726867676</v>
      </c>
      <c r="DE29" s="25">
        <v>48.467426300048828</v>
      </c>
      <c r="DF29" s="26">
        <v>3.2598104476928711</v>
      </c>
      <c r="DG29" s="25">
        <v>-6.0700559616088867</v>
      </c>
      <c r="DH29" s="26">
        <v>3.9212222099304199</v>
      </c>
      <c r="DI29" s="27">
        <v>0.12202612310647964</v>
      </c>
    </row>
    <row r="30" spans="1:113" s="24" customFormat="1" x14ac:dyDescent="0.2">
      <c r="A30" s="20" t="s">
        <v>11</v>
      </c>
      <c r="B30" s="20" t="s">
        <v>47</v>
      </c>
      <c r="C30" s="21">
        <v>20.664459228515625</v>
      </c>
      <c r="D30" s="22">
        <v>2.1227242946624756</v>
      </c>
      <c r="E30" s="21">
        <v>29.960874557495117</v>
      </c>
      <c r="F30" s="22">
        <v>2.9966306686401367</v>
      </c>
      <c r="G30" s="21">
        <v>-9.296412467956543</v>
      </c>
      <c r="H30" s="22">
        <v>3.6750073432922363</v>
      </c>
      <c r="I30" s="23">
        <v>1.1650926433503628E-2</v>
      </c>
      <c r="J30" s="20"/>
      <c r="K30" s="21">
        <v>58.442665100097656</v>
      </c>
      <c r="L30" s="22">
        <v>2.5595309734344482</v>
      </c>
      <c r="M30" s="21">
        <v>54.246097564697266</v>
      </c>
      <c r="N30" s="22">
        <v>3.2508771419525146</v>
      </c>
      <c r="O30" s="21">
        <v>4.1965670585632324</v>
      </c>
      <c r="P30" s="22">
        <v>4.1406154632568359</v>
      </c>
      <c r="Q30" s="23">
        <v>0.31118831038475037</v>
      </c>
      <c r="R30" s="20"/>
      <c r="S30" s="21">
        <v>17.373598098754883</v>
      </c>
      <c r="T30" s="22">
        <v>2.007307767868042</v>
      </c>
      <c r="U30" s="21">
        <v>28.687656402587891</v>
      </c>
      <c r="V30" s="22">
        <v>2.9536478519439697</v>
      </c>
      <c r="W30" s="21">
        <v>-11.314057350158691</v>
      </c>
      <c r="X30" s="22">
        <v>3.5738162994384766</v>
      </c>
      <c r="Y30" s="23">
        <v>1.6179759986698627E-3</v>
      </c>
      <c r="Z30" s="20"/>
      <c r="AA30" s="21">
        <v>54.338638305664063</v>
      </c>
      <c r="AB30" s="22">
        <v>2.5911600589752197</v>
      </c>
      <c r="AC30" s="21">
        <v>52.698665618896484</v>
      </c>
      <c r="AD30" s="22">
        <v>3.2505605220794678</v>
      </c>
      <c r="AE30" s="21">
        <v>1.6399714946746826</v>
      </c>
      <c r="AF30" s="22">
        <v>4.1600222587585449</v>
      </c>
      <c r="AG30" s="23">
        <v>0.69354522228240967</v>
      </c>
      <c r="AH30" s="20"/>
      <c r="AI30" s="21">
        <v>39.589263916015625</v>
      </c>
      <c r="AJ30" s="22">
        <v>2.5319178104400635</v>
      </c>
      <c r="AK30" s="21">
        <v>42.92059326171875</v>
      </c>
      <c r="AL30" s="22">
        <v>3.216156005859375</v>
      </c>
      <c r="AM30" s="21">
        <v>-3.3313286304473877</v>
      </c>
      <c r="AN30" s="22">
        <v>4.0962204933166504</v>
      </c>
      <c r="AO30" s="23">
        <v>0.41635856032371521</v>
      </c>
      <c r="AP30" s="20"/>
      <c r="AQ30" s="21">
        <v>38.668598175048828</v>
      </c>
      <c r="AR30" s="22">
        <v>2.5635015964508057</v>
      </c>
      <c r="AS30" s="21">
        <v>32.657791137695313</v>
      </c>
      <c r="AT30" s="22">
        <v>3.0135204792022705</v>
      </c>
      <c r="AU30" s="21">
        <v>6.010807991027832</v>
      </c>
      <c r="AV30" s="22">
        <v>3.95928955078125</v>
      </c>
      <c r="AW30" s="23">
        <v>0.12945681810379028</v>
      </c>
      <c r="AX30" s="20"/>
      <c r="AY30" s="21">
        <v>16.894285202026367</v>
      </c>
      <c r="AZ30" s="22">
        <v>1.9557617902755737</v>
      </c>
      <c r="BA30" s="21">
        <v>23.800411224365234</v>
      </c>
      <c r="BB30" s="22">
        <v>2.831294059753418</v>
      </c>
      <c r="BC30" s="21">
        <v>-6.9061264991760254</v>
      </c>
      <c r="BD30" s="22">
        <v>3.4436502456665039</v>
      </c>
      <c r="BE30" s="23">
        <v>4.5322760939598083E-2</v>
      </c>
      <c r="BF30" s="20"/>
      <c r="BG30" s="21">
        <v>61.804424285888672</v>
      </c>
      <c r="BH30" s="22">
        <v>2.5133929252624512</v>
      </c>
      <c r="BI30" s="21">
        <v>57.835155487060547</v>
      </c>
      <c r="BJ30" s="22">
        <v>3.2366738319396973</v>
      </c>
      <c r="BK30" s="21">
        <v>3.9692673683166504</v>
      </c>
      <c r="BL30" s="22">
        <v>4.1009769439697266</v>
      </c>
      <c r="BM30" s="23">
        <v>0.33345881104469299</v>
      </c>
      <c r="BN30" s="20"/>
      <c r="BO30" s="21">
        <v>37.826282501220703</v>
      </c>
      <c r="BP30" s="22">
        <v>2.5099766254425049</v>
      </c>
      <c r="BQ30" s="21">
        <v>38.631568908691406</v>
      </c>
      <c r="BR30" s="22">
        <v>3.1682014465332031</v>
      </c>
      <c r="BS30" s="21">
        <v>-0.80528753995895386</v>
      </c>
      <c r="BT30" s="22">
        <v>4.0449504852294922</v>
      </c>
      <c r="BU30" s="23">
        <v>0.84225815534591675</v>
      </c>
      <c r="BV30" s="20"/>
      <c r="BW30" s="21">
        <v>44.800643920898438</v>
      </c>
      <c r="BX30" s="22">
        <v>2.5994408130645752</v>
      </c>
      <c r="BY30" s="21">
        <v>42.84381103515625</v>
      </c>
      <c r="BZ30" s="22">
        <v>3.2148613929748535</v>
      </c>
      <c r="CA30" s="21">
        <v>1.9568283557891846</v>
      </c>
      <c r="CB30" s="22">
        <v>4.1373519897460938</v>
      </c>
      <c r="CC30" s="23">
        <v>0.63639426231384277</v>
      </c>
      <c r="CD30" s="20"/>
      <c r="CE30" s="21">
        <v>32.808296203613281</v>
      </c>
      <c r="CF30" s="22">
        <v>2.4329967498779297</v>
      </c>
      <c r="CG30" s="21">
        <v>34.544025421142578</v>
      </c>
      <c r="CH30" s="22">
        <v>3.0971157550811768</v>
      </c>
      <c r="CI30" s="21">
        <v>-1.7357262372970581</v>
      </c>
      <c r="CJ30" s="22">
        <v>3.9413855075836182</v>
      </c>
      <c r="CK30" s="23">
        <v>0.65980327129364014</v>
      </c>
      <c r="CL30" s="20"/>
      <c r="CM30" s="21">
        <v>40.662403106689453</v>
      </c>
      <c r="CN30" s="22">
        <v>2.563213586807251</v>
      </c>
      <c r="CO30" s="21">
        <v>37.595905303955078</v>
      </c>
      <c r="CP30" s="22">
        <v>3.1645364761352539</v>
      </c>
      <c r="CQ30" s="21">
        <v>3.0665030479431152</v>
      </c>
      <c r="CR30" s="22">
        <v>4.0753970146179199</v>
      </c>
      <c r="CS30" s="23">
        <v>0.45205429196357727</v>
      </c>
      <c r="CT30" s="20"/>
      <c r="CU30" s="21">
        <v>24.120437622070313</v>
      </c>
      <c r="CV30" s="22">
        <v>2.2363488674163818</v>
      </c>
      <c r="CW30" s="21">
        <v>24.963844299316406</v>
      </c>
      <c r="CX30" s="22">
        <v>2.8366055488586426</v>
      </c>
      <c r="CY30" s="21">
        <v>-0.84340572357177734</v>
      </c>
      <c r="CZ30" s="22">
        <v>3.614811897277832</v>
      </c>
      <c r="DA30" s="23">
        <v>0.81558609008789063</v>
      </c>
      <c r="DB30" s="20"/>
      <c r="DC30" s="21">
        <v>55.178512573242188</v>
      </c>
      <c r="DD30" s="22">
        <v>2.5888838768005371</v>
      </c>
      <c r="DE30" s="21">
        <v>56.1419677734375</v>
      </c>
      <c r="DF30" s="22">
        <v>3.2461059093475342</v>
      </c>
      <c r="DG30" s="21">
        <v>-0.96345645189285278</v>
      </c>
      <c r="DH30" s="22">
        <v>4.1551165580749512</v>
      </c>
      <c r="DI30" s="23">
        <v>0.81670939922332764</v>
      </c>
    </row>
    <row r="31" spans="1:113" s="28" customFormat="1" x14ac:dyDescent="0.2">
      <c r="A31" s="24" t="s">
        <v>12</v>
      </c>
      <c r="B31" s="24" t="s">
        <v>48</v>
      </c>
      <c r="C31" s="25">
        <v>12.265357971191406</v>
      </c>
      <c r="D31" s="26">
        <v>1.349859356880188</v>
      </c>
      <c r="E31" s="25">
        <v>16.39958381652832</v>
      </c>
      <c r="F31" s="26">
        <v>2.9167129993438721</v>
      </c>
      <c r="G31" s="25">
        <v>-4.1342244148254395</v>
      </c>
      <c r="H31" s="26">
        <v>3.2155354022979736</v>
      </c>
      <c r="I31" s="27">
        <v>0.19885766506195068</v>
      </c>
      <c r="J31" s="24"/>
      <c r="K31" s="25">
        <v>56.014854431152344</v>
      </c>
      <c r="L31" s="26">
        <v>2.0045623779296875</v>
      </c>
      <c r="M31" s="25">
        <v>58.398681640625</v>
      </c>
      <c r="N31" s="26">
        <v>3.8946878910064697</v>
      </c>
      <c r="O31" s="25">
        <v>-2.3838315010070801</v>
      </c>
      <c r="P31" s="26">
        <v>4.3824715614318848</v>
      </c>
      <c r="Q31" s="27">
        <v>0.5866047739982605</v>
      </c>
      <c r="R31" s="24"/>
      <c r="S31" s="25">
        <v>12.671059608459473</v>
      </c>
      <c r="T31" s="26">
        <v>1.3792970180511475</v>
      </c>
      <c r="U31" s="25">
        <v>11.113581657409668</v>
      </c>
      <c r="V31" s="26">
        <v>2.2765843868255615</v>
      </c>
      <c r="W31" s="25">
        <v>1.5574780702590942</v>
      </c>
      <c r="X31" s="26">
        <v>2.6631531715393066</v>
      </c>
      <c r="Y31" s="27">
        <v>0.55880337953567505</v>
      </c>
      <c r="Z31" s="24"/>
      <c r="AA31" s="25">
        <v>51.0653076171875</v>
      </c>
      <c r="AB31" s="26">
        <v>2.0171582698822021</v>
      </c>
      <c r="AC31" s="25">
        <v>48.570045471191406</v>
      </c>
      <c r="AD31" s="26">
        <v>3.9209182262420654</v>
      </c>
      <c r="AE31" s="25">
        <v>2.4952647686004639</v>
      </c>
      <c r="AF31" s="26">
        <v>4.4115734100341797</v>
      </c>
      <c r="AG31" s="27">
        <v>0.57178616523742676</v>
      </c>
      <c r="AH31" s="24"/>
      <c r="AI31" s="25">
        <v>53.856533050537109</v>
      </c>
      <c r="AJ31" s="26">
        <v>2.0142695903778076</v>
      </c>
      <c r="AK31" s="25">
        <v>51.1549072265625</v>
      </c>
      <c r="AL31" s="26">
        <v>3.9168238639831543</v>
      </c>
      <c r="AM31" s="25">
        <v>2.7016284465789795</v>
      </c>
      <c r="AN31" s="26">
        <v>4.4066081047058105</v>
      </c>
      <c r="AO31" s="27">
        <v>0.53996539115905762</v>
      </c>
      <c r="AP31" s="24"/>
      <c r="AQ31" s="25">
        <v>24.874099731445313</v>
      </c>
      <c r="AR31" s="26">
        <v>1.7659608125686646</v>
      </c>
      <c r="AS31" s="25">
        <v>27.673065185546875</v>
      </c>
      <c r="AT31" s="26">
        <v>3.4277915954589844</v>
      </c>
      <c r="AU31" s="25">
        <v>-2.7989673614501953</v>
      </c>
      <c r="AV31" s="26">
        <v>3.8578813076019287</v>
      </c>
      <c r="AW31" s="27">
        <v>0.4683108925819397</v>
      </c>
      <c r="AX31" s="24"/>
      <c r="AY31" s="25">
        <v>27.216964721679688</v>
      </c>
      <c r="AZ31" s="26">
        <v>1.76164710521698</v>
      </c>
      <c r="BA31" s="25">
        <v>31.796091079711914</v>
      </c>
      <c r="BB31" s="26">
        <v>3.6827187538146973</v>
      </c>
      <c r="BC31" s="25">
        <v>-4.5791254043579102</v>
      </c>
      <c r="BD31" s="26">
        <v>4.0844206809997559</v>
      </c>
      <c r="BE31" s="27">
        <v>0.26251804828643799</v>
      </c>
      <c r="BF31" s="24"/>
      <c r="BG31" s="25">
        <v>42.161399841308594</v>
      </c>
      <c r="BH31" s="26">
        <v>1.9948747158050537</v>
      </c>
      <c r="BI31" s="25">
        <v>41.909297943115234</v>
      </c>
      <c r="BJ31" s="26">
        <v>3.8219108581542969</v>
      </c>
      <c r="BK31" s="25">
        <v>0.25210049748420715</v>
      </c>
      <c r="BL31" s="26">
        <v>4.3133659362792969</v>
      </c>
      <c r="BM31" s="27">
        <v>0.95340532064437866</v>
      </c>
      <c r="BN31" s="24"/>
      <c r="BO31" s="25">
        <v>44.075305938720703</v>
      </c>
      <c r="BP31" s="26">
        <v>1.9987430572509766</v>
      </c>
      <c r="BQ31" s="25">
        <v>38.122837066650391</v>
      </c>
      <c r="BR31" s="26">
        <v>3.7834935188293457</v>
      </c>
      <c r="BS31" s="25">
        <v>5.9524693489074707</v>
      </c>
      <c r="BT31" s="26">
        <v>4.281135082244873</v>
      </c>
      <c r="BU31" s="27">
        <v>0.16473215818405151</v>
      </c>
      <c r="BV31" s="24"/>
      <c r="BW31" s="25">
        <v>39.939765930175781</v>
      </c>
      <c r="BX31" s="26">
        <v>1.9846624135971069</v>
      </c>
      <c r="BY31" s="25">
        <v>46.577487945556641</v>
      </c>
      <c r="BZ31" s="26">
        <v>3.9178590774536133</v>
      </c>
      <c r="CA31" s="25">
        <v>-6.6377253532409668</v>
      </c>
      <c r="CB31" s="26">
        <v>4.3940644264221191</v>
      </c>
      <c r="CC31" s="27">
        <v>0.13121752440929413</v>
      </c>
      <c r="CD31" s="24"/>
      <c r="CE31" s="25">
        <v>30.857566833496094</v>
      </c>
      <c r="CF31" s="26">
        <v>1.8392833471298218</v>
      </c>
      <c r="CG31" s="25">
        <v>40.178035736083984</v>
      </c>
      <c r="CH31" s="26">
        <v>3.9154388904571533</v>
      </c>
      <c r="CI31" s="25">
        <v>-9.3204708099365234</v>
      </c>
      <c r="CJ31" s="26">
        <v>4.3280882835388184</v>
      </c>
      <c r="CK31" s="27">
        <v>3.1529836356639862E-2</v>
      </c>
      <c r="CL31" s="24"/>
      <c r="CM31" s="25">
        <v>26.756748199462891</v>
      </c>
      <c r="CN31" s="26">
        <v>1.8146729469299316</v>
      </c>
      <c r="CO31" s="25">
        <v>25.921844482421875</v>
      </c>
      <c r="CP31" s="26">
        <v>3.3483498096466064</v>
      </c>
      <c r="CQ31" s="25">
        <v>0.83490151166915894</v>
      </c>
      <c r="CR31" s="26">
        <v>3.8103799819946289</v>
      </c>
      <c r="CS31" s="27">
        <v>0.82660919427871704</v>
      </c>
      <c r="CT31" s="24"/>
      <c r="CU31" s="25">
        <v>26.254194259643555</v>
      </c>
      <c r="CV31" s="26">
        <v>1.774135947227478</v>
      </c>
      <c r="CW31" s="25">
        <v>31.313934326171875</v>
      </c>
      <c r="CX31" s="26">
        <v>3.7153162956237793</v>
      </c>
      <c r="CY31" s="25">
        <v>-5.0597386360168457</v>
      </c>
      <c r="CZ31" s="26">
        <v>4.1192340850830078</v>
      </c>
      <c r="DA31" s="27">
        <v>0.21962876617908478</v>
      </c>
      <c r="DB31" s="24"/>
      <c r="DC31" s="25">
        <v>46.021987915039063</v>
      </c>
      <c r="DD31" s="26">
        <v>2.0119657516479492</v>
      </c>
      <c r="DE31" s="25">
        <v>43.88665771484375</v>
      </c>
      <c r="DF31" s="26">
        <v>3.8663315773010254</v>
      </c>
      <c r="DG31" s="25">
        <v>2.1353302001953125</v>
      </c>
      <c r="DH31" s="26">
        <v>4.360680103302002</v>
      </c>
      <c r="DI31" s="27">
        <v>0.62447381019592285</v>
      </c>
    </row>
    <row r="32" spans="1:113" s="24" customFormat="1" x14ac:dyDescent="0.2">
      <c r="A32" s="20" t="s">
        <v>13</v>
      </c>
      <c r="B32" s="20" t="s">
        <v>49</v>
      </c>
      <c r="C32" s="21">
        <v>19.205217361450195</v>
      </c>
      <c r="D32" s="22">
        <v>2.1071250438690186</v>
      </c>
      <c r="E32" s="21">
        <v>18.132968902587891</v>
      </c>
      <c r="F32" s="22">
        <v>1.565025806427002</v>
      </c>
      <c r="G32" s="21">
        <v>1.0722484588623047</v>
      </c>
      <c r="H32" s="22">
        <v>2.6260042190551758</v>
      </c>
      <c r="I32" s="23">
        <v>0.68312710523605347</v>
      </c>
      <c r="J32" s="20"/>
      <c r="K32" s="21">
        <v>62.535476684570313</v>
      </c>
      <c r="L32" s="22">
        <v>2.5735154151916504</v>
      </c>
      <c r="M32" s="21">
        <v>61.940628051757813</v>
      </c>
      <c r="N32" s="22">
        <v>1.9794861078262329</v>
      </c>
      <c r="O32" s="21">
        <v>0.59485232830047607</v>
      </c>
      <c r="P32" s="22">
        <v>3.2483029365539551</v>
      </c>
      <c r="Q32" s="23">
        <v>0.8547356128692627</v>
      </c>
      <c r="R32" s="20"/>
      <c r="S32" s="21">
        <v>21.720188140869141</v>
      </c>
      <c r="T32" s="22">
        <v>2.1953716278076172</v>
      </c>
      <c r="U32" s="21">
        <v>20.05366325378418</v>
      </c>
      <c r="V32" s="22">
        <v>1.6360187530517578</v>
      </c>
      <c r="W32" s="21">
        <v>1.6665263175964355</v>
      </c>
      <c r="X32" s="22">
        <v>2.7392358779907227</v>
      </c>
      <c r="Y32" s="23">
        <v>0.54306709766387939</v>
      </c>
      <c r="Z32" s="20"/>
      <c r="AA32" s="21">
        <v>59.336650848388672</v>
      </c>
      <c r="AB32" s="22">
        <v>2.6042397022247314</v>
      </c>
      <c r="AC32" s="21">
        <v>59.119178771972656</v>
      </c>
      <c r="AD32" s="22">
        <v>2.0077221393585205</v>
      </c>
      <c r="AE32" s="21">
        <v>0.21746928989887238</v>
      </c>
      <c r="AF32" s="22">
        <v>3.2898931503295898</v>
      </c>
      <c r="AG32" s="23">
        <v>0.94730973243713379</v>
      </c>
      <c r="AH32" s="20"/>
      <c r="AI32" s="21">
        <v>44.107376098632813</v>
      </c>
      <c r="AJ32" s="22">
        <v>2.6393659114837646</v>
      </c>
      <c r="AK32" s="21">
        <v>36.777046203613281</v>
      </c>
      <c r="AL32" s="22">
        <v>1.9623630046844482</v>
      </c>
      <c r="AM32" s="21">
        <v>7.3303289413452148</v>
      </c>
      <c r="AN32" s="22">
        <v>3.2905182838439941</v>
      </c>
      <c r="AO32" s="23">
        <v>2.6122655719518661E-2</v>
      </c>
      <c r="AP32" s="20"/>
      <c r="AQ32" s="21">
        <v>42.765270233154297</v>
      </c>
      <c r="AR32" s="22">
        <v>2.6161172389984131</v>
      </c>
      <c r="AS32" s="21">
        <v>43.124710083007813</v>
      </c>
      <c r="AT32" s="22">
        <v>2.023684024810791</v>
      </c>
      <c r="AU32" s="21">
        <v>-0.35944211483001709</v>
      </c>
      <c r="AV32" s="22">
        <v>3.3090596199035645</v>
      </c>
      <c r="AW32" s="23">
        <v>0.91352289915084839</v>
      </c>
      <c r="AX32" s="20"/>
      <c r="AY32" s="21">
        <v>37.739265441894531</v>
      </c>
      <c r="AZ32" s="22">
        <v>2.5833544731140137</v>
      </c>
      <c r="BA32" s="21">
        <v>33.411537170410156</v>
      </c>
      <c r="BB32" s="22">
        <v>1.927600622177124</v>
      </c>
      <c r="BC32" s="21">
        <v>4.327725887298584</v>
      </c>
      <c r="BD32" s="22">
        <v>3.2248015403747559</v>
      </c>
      <c r="BE32" s="23">
        <v>0.17989787459373474</v>
      </c>
      <c r="BF32" s="20"/>
      <c r="BG32" s="21">
        <v>42.293460845947266</v>
      </c>
      <c r="BH32" s="22">
        <v>2.612842321395874</v>
      </c>
      <c r="BI32" s="21">
        <v>49.425540924072266</v>
      </c>
      <c r="BJ32" s="22">
        <v>2.0414865016937256</v>
      </c>
      <c r="BK32" s="21">
        <v>-7.1320810317993164</v>
      </c>
      <c r="BL32" s="22">
        <v>3.3174042701721191</v>
      </c>
      <c r="BM32" s="23">
        <v>3.180377185344696E-2</v>
      </c>
      <c r="BN32" s="20"/>
      <c r="BO32" s="21">
        <v>34.651721954345703</v>
      </c>
      <c r="BP32" s="22">
        <v>2.5245940685272217</v>
      </c>
      <c r="BQ32" s="21">
        <v>32.583984375</v>
      </c>
      <c r="BR32" s="22">
        <v>1.915349006652832</v>
      </c>
      <c r="BS32" s="21">
        <v>2.0677375793457031</v>
      </c>
      <c r="BT32" s="22">
        <v>3.1704545021057129</v>
      </c>
      <c r="BU32" s="23">
        <v>0.51442945003509521</v>
      </c>
      <c r="BV32" s="20"/>
      <c r="BW32" s="21">
        <v>47.322456359863281</v>
      </c>
      <c r="BX32" s="22">
        <v>2.6442267894744873</v>
      </c>
      <c r="BY32" s="21">
        <v>53.440845489501953</v>
      </c>
      <c r="BZ32" s="22">
        <v>2.0369312763214111</v>
      </c>
      <c r="CA32" s="21">
        <v>-6.1183886528015137</v>
      </c>
      <c r="CB32" s="22">
        <v>3.3394198417663574</v>
      </c>
      <c r="CC32" s="23">
        <v>6.7224673926830292E-2</v>
      </c>
      <c r="CD32" s="20"/>
      <c r="CE32" s="21">
        <v>34.121685028076172</v>
      </c>
      <c r="CF32" s="22">
        <v>2.5223777294158936</v>
      </c>
      <c r="CG32" s="21">
        <v>31.475629806518555</v>
      </c>
      <c r="CH32" s="22">
        <v>1.893460750579834</v>
      </c>
      <c r="CI32" s="21">
        <v>2.6460504531860352</v>
      </c>
      <c r="CJ32" s="22">
        <v>3.1554932594299316</v>
      </c>
      <c r="CK32" s="23">
        <v>0.40192121267318726</v>
      </c>
      <c r="CL32" s="20"/>
      <c r="CM32" s="21">
        <v>41.664966583251953</v>
      </c>
      <c r="CN32" s="22">
        <v>2.6070089340209961</v>
      </c>
      <c r="CO32" s="21">
        <v>39.640472412109375</v>
      </c>
      <c r="CP32" s="22">
        <v>1.9927678108215332</v>
      </c>
      <c r="CQ32" s="21">
        <v>2.0244951248168945</v>
      </c>
      <c r="CR32" s="22">
        <v>3.2829806804656982</v>
      </c>
      <c r="CS32" s="23">
        <v>0.53759765625</v>
      </c>
      <c r="CT32" s="20"/>
      <c r="CU32" s="21">
        <v>25.313764572143555</v>
      </c>
      <c r="CV32" s="22">
        <v>2.3176357746124268</v>
      </c>
      <c r="CW32" s="21">
        <v>21.940330505371094</v>
      </c>
      <c r="CX32" s="22">
        <v>1.6957160234451294</v>
      </c>
      <c r="CY32" s="21">
        <v>3.3734350204467773</v>
      </c>
      <c r="CZ32" s="22">
        <v>2.8731184005737305</v>
      </c>
      <c r="DA32" s="23">
        <v>0.24062103033065796</v>
      </c>
      <c r="DB32" s="20"/>
      <c r="DC32" s="21">
        <v>57.292949676513672</v>
      </c>
      <c r="DD32" s="22">
        <v>2.623342752456665</v>
      </c>
      <c r="DE32" s="21">
        <v>58.599983215332031</v>
      </c>
      <c r="DF32" s="22">
        <v>2.0135631561279297</v>
      </c>
      <c r="DG32" s="21">
        <v>-1.3070346117019653</v>
      </c>
      <c r="DH32" s="22">
        <v>3.3086049556732178</v>
      </c>
      <c r="DI32" s="23">
        <v>0.69289731979370117</v>
      </c>
    </row>
    <row r="33" spans="1:113" s="24" customFormat="1" x14ac:dyDescent="0.2">
      <c r="A33" s="24" t="s">
        <v>14</v>
      </c>
      <c r="B33" s="24" t="s">
        <v>50</v>
      </c>
      <c r="C33" s="25">
        <v>33.283294677734375</v>
      </c>
      <c r="D33" s="26">
        <v>2.3946597576141357</v>
      </c>
      <c r="E33" s="25">
        <v>37.872528076171875</v>
      </c>
      <c r="F33" s="26">
        <v>2.8714277744293213</v>
      </c>
      <c r="G33" s="25">
        <v>-4.5892333984375</v>
      </c>
      <c r="H33" s="26">
        <v>3.7414283752441406</v>
      </c>
      <c r="I33" s="27">
        <v>0.22037422657012939</v>
      </c>
      <c r="K33" s="25">
        <v>35.148231506347656</v>
      </c>
      <c r="L33" s="26">
        <v>2.4236552715301514</v>
      </c>
      <c r="M33" s="25">
        <v>31.846216201782227</v>
      </c>
      <c r="N33" s="26">
        <v>2.7961764335632324</v>
      </c>
      <c r="O33" s="25">
        <v>3.3020157814025879</v>
      </c>
      <c r="P33" s="26">
        <v>3.7028524875640869</v>
      </c>
      <c r="Q33" s="27">
        <v>0.37282529473304749</v>
      </c>
      <c r="S33" s="25">
        <v>37.944648742675781</v>
      </c>
      <c r="T33" s="26">
        <v>2.4881772994995117</v>
      </c>
      <c r="U33" s="25">
        <v>40.288791656494141</v>
      </c>
      <c r="V33" s="26">
        <v>2.9300634860992432</v>
      </c>
      <c r="W33" s="25">
        <v>-2.3441412448883057</v>
      </c>
      <c r="X33" s="26">
        <v>3.8465778827667236</v>
      </c>
      <c r="Y33" s="27">
        <v>0.54244524240493774</v>
      </c>
      <c r="AA33" s="25">
        <v>24.521768569946289</v>
      </c>
      <c r="AB33" s="26">
        <v>2.1655585765838623</v>
      </c>
      <c r="AC33" s="25">
        <v>21.622108459472656</v>
      </c>
      <c r="AD33" s="26">
        <v>2.4545128345489502</v>
      </c>
      <c r="AE33" s="25">
        <v>2.8996601104736328</v>
      </c>
      <c r="AF33" s="26">
        <v>3.2754666805267334</v>
      </c>
      <c r="AG33" s="27">
        <v>0.37630856037139893</v>
      </c>
      <c r="AI33" s="25">
        <v>58.288246154785156</v>
      </c>
      <c r="AJ33" s="26">
        <v>2.5161092281341553</v>
      </c>
      <c r="AK33" s="25">
        <v>62.544788360595703</v>
      </c>
      <c r="AL33" s="26">
        <v>2.8830766677856445</v>
      </c>
      <c r="AM33" s="25">
        <v>-4.2565388679504395</v>
      </c>
      <c r="AN33" s="26">
        <v>3.8291804790496826</v>
      </c>
      <c r="AO33" s="27">
        <v>0.26667878031730652</v>
      </c>
      <c r="AQ33" s="25">
        <v>12.809149742126465</v>
      </c>
      <c r="AR33" s="26">
        <v>1.7093896865844727</v>
      </c>
      <c r="AS33" s="25">
        <v>15.479066848754883</v>
      </c>
      <c r="AT33" s="26">
        <v>2.1996307373046875</v>
      </c>
      <c r="AU33" s="25">
        <v>-2.6699161529541016</v>
      </c>
      <c r="AV33" s="26">
        <v>2.7876191139221191</v>
      </c>
      <c r="AW33" s="27">
        <v>0.33849695324897766</v>
      </c>
      <c r="AY33" s="25">
        <v>47.887138366699219</v>
      </c>
      <c r="AZ33" s="26">
        <v>2.5517370700836182</v>
      </c>
      <c r="BA33" s="25">
        <v>47.0736083984375</v>
      </c>
      <c r="BB33" s="26">
        <v>2.9880218505859375</v>
      </c>
      <c r="BC33" s="25">
        <v>0.81352794170379639</v>
      </c>
      <c r="BD33" s="26">
        <v>3.9319705963134766</v>
      </c>
      <c r="BE33" s="27">
        <v>0.83614581823348999</v>
      </c>
      <c r="BG33" s="25">
        <v>27.374345779418945</v>
      </c>
      <c r="BH33" s="26">
        <v>2.2395384311676025</v>
      </c>
      <c r="BI33" s="25">
        <v>25.567604064941406</v>
      </c>
      <c r="BJ33" s="26">
        <v>2.5928990840911865</v>
      </c>
      <c r="BK33" s="25">
        <v>1.8067419528961182</v>
      </c>
      <c r="BL33" s="26">
        <v>3.4284749031066895</v>
      </c>
      <c r="BM33" s="27">
        <v>0.59836888313293457</v>
      </c>
      <c r="BO33" s="25">
        <v>60.105068206787109</v>
      </c>
      <c r="BP33" s="26">
        <v>2.5004203319549561</v>
      </c>
      <c r="BQ33" s="25">
        <v>65.666755676269531</v>
      </c>
      <c r="BR33" s="26">
        <v>2.8288648128509521</v>
      </c>
      <c r="BS33" s="25">
        <v>-5.5616879463195801</v>
      </c>
      <c r="BT33" s="26">
        <v>3.7780604362487793</v>
      </c>
      <c r="BU33" s="27">
        <v>0.14143043756484985</v>
      </c>
      <c r="BW33" s="25">
        <v>24.931015014648438</v>
      </c>
      <c r="BX33" s="26">
        <v>2.2004375457763672</v>
      </c>
      <c r="BY33" s="25">
        <v>18.812282562255859</v>
      </c>
      <c r="BZ33" s="26">
        <v>2.3190946578979492</v>
      </c>
      <c r="CA33" s="25">
        <v>6.1187329292297363</v>
      </c>
      <c r="CB33" s="26">
        <v>3.1990413665771484</v>
      </c>
      <c r="CC33" s="27">
        <v>5.6185856461524963E-2</v>
      </c>
      <c r="CE33" s="25">
        <v>38.350147247314453</v>
      </c>
      <c r="CF33" s="26">
        <v>2.4969854354858398</v>
      </c>
      <c r="CG33" s="25">
        <v>39.893226623535156</v>
      </c>
      <c r="CH33" s="26">
        <v>2.9290831089019775</v>
      </c>
      <c r="CI33" s="25">
        <v>-1.543079137802124</v>
      </c>
      <c r="CJ33" s="26">
        <v>3.8515427112579346</v>
      </c>
      <c r="CK33" s="27">
        <v>0.68880462646484375</v>
      </c>
      <c r="CM33" s="25">
        <v>14.663505554199219</v>
      </c>
      <c r="CN33" s="26">
        <v>1.8566744327545166</v>
      </c>
      <c r="CO33" s="25">
        <v>15.416036605834961</v>
      </c>
      <c r="CP33" s="26">
        <v>2.281013011932373</v>
      </c>
      <c r="CQ33" s="25">
        <v>-0.75253045558929443</v>
      </c>
      <c r="CR33" s="26">
        <v>2.9431087970733643</v>
      </c>
      <c r="CS33" s="27">
        <v>0.79826140403747559</v>
      </c>
      <c r="CU33" s="25">
        <v>41.893352508544922</v>
      </c>
      <c r="CV33" s="26">
        <v>2.5360159873962402</v>
      </c>
      <c r="CW33" s="25">
        <v>49.107559204101563</v>
      </c>
      <c r="CX33" s="26">
        <v>2.9898445606231689</v>
      </c>
      <c r="CY33" s="25">
        <v>-7.214202880859375</v>
      </c>
      <c r="CZ33" s="26">
        <v>3.9231636524200439</v>
      </c>
      <c r="DA33" s="27">
        <v>6.6345386207103729E-2</v>
      </c>
      <c r="DC33" s="25">
        <v>18.860273361206055</v>
      </c>
      <c r="DD33" s="26">
        <v>1.9489060640335083</v>
      </c>
      <c r="DE33" s="25">
        <v>24.664104461669922</v>
      </c>
      <c r="DF33" s="26">
        <v>2.6057138442993164</v>
      </c>
      <c r="DG33" s="25">
        <v>-5.8038311004638672</v>
      </c>
      <c r="DH33" s="26">
        <v>3.2561042308807373</v>
      </c>
      <c r="DI33" s="27">
        <v>7.5097754597663879E-2</v>
      </c>
    </row>
    <row r="34" spans="1:113" s="24" customFormat="1" x14ac:dyDescent="0.2">
      <c r="A34" s="20" t="s">
        <v>15</v>
      </c>
      <c r="B34" s="20" t="s">
        <v>51</v>
      </c>
      <c r="C34" s="21">
        <v>38.304008483886719</v>
      </c>
      <c r="D34" s="22">
        <v>2.1391630172729492</v>
      </c>
      <c r="E34" s="21">
        <v>39.146434783935547</v>
      </c>
      <c r="F34" s="22">
        <v>4.0372529029846191</v>
      </c>
      <c r="G34" s="21">
        <v>-0.8424258828163147</v>
      </c>
      <c r="H34" s="22">
        <v>4.5720648765563965</v>
      </c>
      <c r="I34" s="23">
        <v>0.85386580228805542</v>
      </c>
      <c r="J34" s="20"/>
      <c r="K34" s="21">
        <v>29.505840301513672</v>
      </c>
      <c r="L34" s="22">
        <v>2.0295419692993164</v>
      </c>
      <c r="M34" s="21">
        <v>27.8341064453125</v>
      </c>
      <c r="N34" s="22">
        <v>3.8157689571380615</v>
      </c>
      <c r="O34" s="21">
        <v>1.671734094619751</v>
      </c>
      <c r="P34" s="22">
        <v>4.3248701095581055</v>
      </c>
      <c r="Q34" s="23">
        <v>0.69921231269836426</v>
      </c>
      <c r="R34" s="20"/>
      <c r="S34" s="21">
        <v>29.69401741027832</v>
      </c>
      <c r="T34" s="22">
        <v>1.9942622184753418</v>
      </c>
      <c r="U34" s="21">
        <v>35.156757354736328</v>
      </c>
      <c r="V34" s="22">
        <v>3.939664363861084</v>
      </c>
      <c r="W34" s="21">
        <v>-5.462740421295166</v>
      </c>
      <c r="X34" s="22">
        <v>4.4186553955078125</v>
      </c>
      <c r="Y34" s="23">
        <v>0.21675783395767212</v>
      </c>
      <c r="Z34" s="20"/>
      <c r="AA34" s="21">
        <v>20.846771240234375</v>
      </c>
      <c r="AB34" s="22">
        <v>1.7931928634643555</v>
      </c>
      <c r="AC34" s="21">
        <v>25.573587417602539</v>
      </c>
      <c r="AD34" s="22">
        <v>3.7630484104156494</v>
      </c>
      <c r="AE34" s="21">
        <v>-4.7268142700195313</v>
      </c>
      <c r="AF34" s="22">
        <v>4.1712908744812012</v>
      </c>
      <c r="AG34" s="23">
        <v>0.25752049684524536</v>
      </c>
      <c r="AH34" s="20"/>
      <c r="AI34" s="21">
        <v>75.278450012207031</v>
      </c>
      <c r="AJ34" s="22">
        <v>1.9282138347625732</v>
      </c>
      <c r="AK34" s="21">
        <v>63.771553039550781</v>
      </c>
      <c r="AL34" s="22">
        <v>4.1018257141113281</v>
      </c>
      <c r="AM34" s="21">
        <v>11.506900787353516</v>
      </c>
      <c r="AN34" s="22">
        <v>4.5355129241943359</v>
      </c>
      <c r="AO34" s="23">
        <v>1.1390587314963341E-2</v>
      </c>
      <c r="AP34" s="20"/>
      <c r="AQ34" s="21">
        <v>10.947144508361816</v>
      </c>
      <c r="AR34" s="22">
        <v>1.3742828369140625</v>
      </c>
      <c r="AS34" s="21">
        <v>19.866567611694336</v>
      </c>
      <c r="AT34" s="22">
        <v>3.5328793525695801</v>
      </c>
      <c r="AU34" s="21">
        <v>-8.9194231033325195</v>
      </c>
      <c r="AV34" s="22">
        <v>3.7933368682861328</v>
      </c>
      <c r="AW34" s="23">
        <v>1.8977226689457893E-2</v>
      </c>
      <c r="AX34" s="20"/>
      <c r="AY34" s="21">
        <v>48.477493286132813</v>
      </c>
      <c r="AZ34" s="22">
        <v>2.2108221054077148</v>
      </c>
      <c r="BA34" s="21">
        <v>48.330181121826172</v>
      </c>
      <c r="BB34" s="22">
        <v>4.1566162109375</v>
      </c>
      <c r="BC34" s="21">
        <v>0.14731200039386749</v>
      </c>
      <c r="BD34" s="22">
        <v>4.7111883163452148</v>
      </c>
      <c r="BE34" s="23">
        <v>0.97506409883499146</v>
      </c>
      <c r="BF34" s="20"/>
      <c r="BG34" s="21">
        <v>23.383399963378906</v>
      </c>
      <c r="BH34" s="22">
        <v>1.8660018444061279</v>
      </c>
      <c r="BI34" s="21">
        <v>30.157783508300781</v>
      </c>
      <c r="BJ34" s="22">
        <v>3.9332706928253174</v>
      </c>
      <c r="BK34" s="21">
        <v>-6.7743844985961914</v>
      </c>
      <c r="BL34" s="22">
        <v>4.3564109802246094</v>
      </c>
      <c r="BM34" s="23">
        <v>0.12038078904151917</v>
      </c>
      <c r="BN34" s="20"/>
      <c r="BO34" s="21">
        <v>72.123130798339844</v>
      </c>
      <c r="BP34" s="22">
        <v>2.0021495819091797</v>
      </c>
      <c r="BQ34" s="21">
        <v>59.177642822265625</v>
      </c>
      <c r="BR34" s="22">
        <v>4.177884578704834</v>
      </c>
      <c r="BS34" s="21">
        <v>12.945487976074219</v>
      </c>
      <c r="BT34" s="22">
        <v>4.6359968185424805</v>
      </c>
      <c r="BU34" s="23">
        <v>5.3722839802503586E-3</v>
      </c>
      <c r="BV34" s="20"/>
      <c r="BW34" s="21">
        <v>18.556821823120117</v>
      </c>
      <c r="BX34" s="22">
        <v>1.7197117805480957</v>
      </c>
      <c r="BY34" s="21">
        <v>26.796718597412109</v>
      </c>
      <c r="BZ34" s="22">
        <v>3.8997848033905029</v>
      </c>
      <c r="CA34" s="21">
        <v>-8.239898681640625</v>
      </c>
      <c r="CB34" s="22">
        <v>4.2650198936462402</v>
      </c>
      <c r="CC34" s="23">
        <v>5.3758867084980011E-2</v>
      </c>
      <c r="CD34" s="20"/>
      <c r="CE34" s="21">
        <v>52.891796112060547</v>
      </c>
      <c r="CF34" s="22">
        <v>2.2101776599884033</v>
      </c>
      <c r="CG34" s="21">
        <v>50.786544799804688</v>
      </c>
      <c r="CH34" s="22">
        <v>4.1674385070800781</v>
      </c>
      <c r="CI34" s="21">
        <v>2.1052517890930176</v>
      </c>
      <c r="CJ34" s="22">
        <v>4.7204499244689941</v>
      </c>
      <c r="CK34" s="23">
        <v>0.65574318170547485</v>
      </c>
      <c r="CL34" s="20"/>
      <c r="CM34" s="21">
        <v>11.817296981811523</v>
      </c>
      <c r="CN34" s="22">
        <v>1.3888133764266968</v>
      </c>
      <c r="CO34" s="21">
        <v>20.158935546875</v>
      </c>
      <c r="CP34" s="22">
        <v>3.4725017547607422</v>
      </c>
      <c r="CQ34" s="21">
        <v>-8.3416376113891602</v>
      </c>
      <c r="CR34" s="22">
        <v>3.7424676418304443</v>
      </c>
      <c r="CS34" s="23">
        <v>2.6130553334951401E-2</v>
      </c>
      <c r="CT34" s="20"/>
      <c r="CU34" s="21">
        <v>39.796836853027344</v>
      </c>
      <c r="CV34" s="22">
        <v>2.151261568069458</v>
      </c>
      <c r="CW34" s="21">
        <v>42.503868103027344</v>
      </c>
      <c r="CX34" s="22">
        <v>4.12921142578125</v>
      </c>
      <c r="CY34" s="21">
        <v>-2.7070310115814209</v>
      </c>
      <c r="CZ34" s="22">
        <v>4.6591577529907227</v>
      </c>
      <c r="DA34" s="23">
        <v>0.56141537427902222</v>
      </c>
      <c r="DB34" s="20"/>
      <c r="DC34" s="21">
        <v>21.107940673828125</v>
      </c>
      <c r="DD34" s="22">
        <v>1.796229362487793</v>
      </c>
      <c r="DE34" s="21">
        <v>28.11126708984375</v>
      </c>
      <c r="DF34" s="22">
        <v>3.7898886203765869</v>
      </c>
      <c r="DG34" s="21">
        <v>-7.0033259391784668</v>
      </c>
      <c r="DH34" s="22">
        <v>4.1968541145324707</v>
      </c>
      <c r="DI34" s="23">
        <v>9.5614165067672729E-2</v>
      </c>
    </row>
    <row r="35" spans="1:113" s="24" customFormat="1" x14ac:dyDescent="0.2">
      <c r="A35" s="24" t="s">
        <v>122</v>
      </c>
      <c r="B35" s="24" t="s">
        <v>123</v>
      </c>
      <c r="C35" s="25">
        <v>7.0870294570922852</v>
      </c>
      <c r="D35" s="26">
        <v>1.3140935897827148</v>
      </c>
      <c r="E35" s="25">
        <v>12.666090965270996</v>
      </c>
      <c r="F35" s="26">
        <v>1.9825544357299805</v>
      </c>
      <c r="G35" s="25">
        <v>-5.5790615081787109</v>
      </c>
      <c r="H35" s="26">
        <v>2.3801476955413818</v>
      </c>
      <c r="I35" s="27">
        <v>1.9353862851858139E-2</v>
      </c>
      <c r="K35" s="25">
        <v>66.001548767089844</v>
      </c>
      <c r="L35" s="26">
        <v>2.3881938457489014</v>
      </c>
      <c r="M35" s="25">
        <v>57.821910858154297</v>
      </c>
      <c r="N35" s="26">
        <v>2.908184289932251</v>
      </c>
      <c r="O35" s="25">
        <v>8.1796369552612305</v>
      </c>
      <c r="P35" s="26">
        <v>3.7656838893890381</v>
      </c>
      <c r="Q35" s="27">
        <v>3.0175380408763885E-2</v>
      </c>
      <c r="S35" s="25">
        <v>8.1062755584716797</v>
      </c>
      <c r="T35" s="26">
        <v>1.4152109622955322</v>
      </c>
      <c r="U35" s="25">
        <v>12.392364501953125</v>
      </c>
      <c r="V35" s="26">
        <v>1.9743167161941528</v>
      </c>
      <c r="W35" s="25">
        <v>-4.2860884666442871</v>
      </c>
      <c r="X35" s="26">
        <v>2.4308063983917236</v>
      </c>
      <c r="Y35" s="27">
        <v>7.8291818499565125E-2</v>
      </c>
      <c r="AA35" s="25">
        <v>59.036094665527344</v>
      </c>
      <c r="AB35" s="26">
        <v>2.4766831398010254</v>
      </c>
      <c r="AC35" s="25">
        <v>55.425334930419922</v>
      </c>
      <c r="AD35" s="26">
        <v>2.9326539039611816</v>
      </c>
      <c r="AE35" s="25">
        <v>3.6107604503631592</v>
      </c>
      <c r="AF35" s="26">
        <v>3.8411684036254883</v>
      </c>
      <c r="AG35" s="27">
        <v>0.3475298285484314</v>
      </c>
      <c r="AI35" s="25">
        <v>49.480804443359375</v>
      </c>
      <c r="AJ35" s="26">
        <v>2.513270378112793</v>
      </c>
      <c r="AK35" s="25">
        <v>47.661968231201172</v>
      </c>
      <c r="AL35" s="26">
        <v>2.9438149929046631</v>
      </c>
      <c r="AM35" s="25">
        <v>1.8188347816467285</v>
      </c>
      <c r="AN35" s="26">
        <v>3.8733794689178467</v>
      </c>
      <c r="AO35" s="27">
        <v>0.63880461454391479</v>
      </c>
      <c r="AQ35" s="25">
        <v>33.037300109863281</v>
      </c>
      <c r="AR35" s="26">
        <v>2.3733441829681396</v>
      </c>
      <c r="AS35" s="25">
        <v>31.050813674926758</v>
      </c>
      <c r="AT35" s="26">
        <v>2.7303178310394287</v>
      </c>
      <c r="AU35" s="25">
        <v>1.9864850044250488</v>
      </c>
      <c r="AV35" s="26">
        <v>3.620124340057373</v>
      </c>
      <c r="AW35" s="27">
        <v>0.58336108922958374</v>
      </c>
      <c r="AY35" s="25">
        <v>24.893579483032227</v>
      </c>
      <c r="AZ35" s="26">
        <v>2.1777126789093018</v>
      </c>
      <c r="BA35" s="25">
        <v>24.409679412841797</v>
      </c>
      <c r="BB35" s="26">
        <v>2.5329318046569824</v>
      </c>
      <c r="BC35" s="25">
        <v>0.48389890789985657</v>
      </c>
      <c r="BD35" s="26">
        <v>3.3426728248596191</v>
      </c>
      <c r="BE35" s="27">
        <v>0.88493841886520386</v>
      </c>
      <c r="BG35" s="25">
        <v>59.872020721435547</v>
      </c>
      <c r="BH35" s="26">
        <v>2.4748048782348633</v>
      </c>
      <c r="BI35" s="25">
        <v>60.232776641845703</v>
      </c>
      <c r="BJ35" s="26">
        <v>2.8819572925567627</v>
      </c>
      <c r="BK35" s="25">
        <v>-0.36075389385223389</v>
      </c>
      <c r="BL35" s="26">
        <v>3.8013293743133545</v>
      </c>
      <c r="BM35" s="27">
        <v>0.92441952228546143</v>
      </c>
      <c r="BO35" s="25">
        <v>16.681631088256836</v>
      </c>
      <c r="BP35" s="26">
        <v>1.8862102031707764</v>
      </c>
      <c r="BQ35" s="25">
        <v>19.287797927856445</v>
      </c>
      <c r="BR35" s="26">
        <v>2.3394970893859863</v>
      </c>
      <c r="BS35" s="25">
        <v>-2.6061663627624512</v>
      </c>
      <c r="BT35" s="26">
        <v>3.0072259902954102</v>
      </c>
      <c r="BU35" s="27">
        <v>0.38643619418144226</v>
      </c>
      <c r="BW35" s="25">
        <v>73.552536010742188</v>
      </c>
      <c r="BX35" s="26">
        <v>2.2201454639434814</v>
      </c>
      <c r="BY35" s="25">
        <v>69.917854309082031</v>
      </c>
      <c r="BZ35" s="26">
        <v>2.7100720405578613</v>
      </c>
      <c r="CA35" s="25">
        <v>3.6346848011016846</v>
      </c>
      <c r="CB35" s="26">
        <v>3.5057597160339355</v>
      </c>
      <c r="CC35" s="27">
        <v>0.30019506812095642</v>
      </c>
      <c r="CE35" s="25">
        <v>28.289398193359375</v>
      </c>
      <c r="CF35" s="26">
        <v>2.2514441013336182</v>
      </c>
      <c r="CG35" s="25">
        <v>31.850776672363281</v>
      </c>
      <c r="CH35" s="26">
        <v>2.744260311126709</v>
      </c>
      <c r="CI35" s="25">
        <v>-3.5613770484924316</v>
      </c>
      <c r="CJ35" s="26">
        <v>3.5520699024200439</v>
      </c>
      <c r="CK35" s="27">
        <v>0.31638669967651367</v>
      </c>
      <c r="CM35" s="25">
        <v>42.559654235839844</v>
      </c>
      <c r="CN35" s="26">
        <v>2.4846508502960205</v>
      </c>
      <c r="CO35" s="25">
        <v>38.995025634765625</v>
      </c>
      <c r="CP35" s="26">
        <v>2.8828692436218262</v>
      </c>
      <c r="CQ35" s="25">
        <v>3.5646259784698486</v>
      </c>
      <c r="CR35" s="26">
        <v>3.8084433078765869</v>
      </c>
      <c r="CS35" s="27">
        <v>0.34960269927978516</v>
      </c>
      <c r="CU35" s="25">
        <v>30.110937118530273</v>
      </c>
      <c r="CV35" s="26">
        <v>2.3148102760314941</v>
      </c>
      <c r="CW35" s="25">
        <v>30.500102996826172</v>
      </c>
      <c r="CX35" s="26">
        <v>2.7275338172912598</v>
      </c>
      <c r="CY35" s="25">
        <v>-0.38916441798210144</v>
      </c>
      <c r="CZ35" s="26">
        <v>3.5798451900482178</v>
      </c>
      <c r="DA35" s="27">
        <v>0.91346347332000732</v>
      </c>
      <c r="DC35" s="25">
        <v>45.136802673339844</v>
      </c>
      <c r="DD35" s="26">
        <v>2.5012812614440918</v>
      </c>
      <c r="DE35" s="25">
        <v>44.808517456054688</v>
      </c>
      <c r="DF35" s="26">
        <v>2.9291632175445557</v>
      </c>
      <c r="DG35" s="25">
        <v>0.32828828692436218</v>
      </c>
      <c r="DH35" s="26">
        <v>3.8544390201568604</v>
      </c>
      <c r="DI35" s="27">
        <v>0.93214911222457886</v>
      </c>
    </row>
    <row r="36" spans="1:113" s="24" customFormat="1" x14ac:dyDescent="0.2">
      <c r="A36" s="20" t="s">
        <v>16</v>
      </c>
      <c r="B36" s="20" t="s">
        <v>52</v>
      </c>
      <c r="C36" s="21">
        <v>14.789737701416016</v>
      </c>
      <c r="D36" s="22">
        <v>1.7560573816299438</v>
      </c>
      <c r="E36" s="21">
        <v>21.496431350708008</v>
      </c>
      <c r="F36" s="22">
        <v>2.7043685913085938</v>
      </c>
      <c r="G36" s="21">
        <v>-6.7066946029663086</v>
      </c>
      <c r="H36" s="22">
        <v>3.2262601852416992</v>
      </c>
      <c r="I36" s="23">
        <v>3.7927825003862381E-2</v>
      </c>
      <c r="J36" s="20"/>
      <c r="K36" s="21">
        <v>67.362258911132813</v>
      </c>
      <c r="L36" s="22">
        <v>2.5244803428649902</v>
      </c>
      <c r="M36" s="21">
        <v>57.546764373779297</v>
      </c>
      <c r="N36" s="22">
        <v>3.1474072933197021</v>
      </c>
      <c r="O36" s="21">
        <v>9.815495491027832</v>
      </c>
      <c r="P36" s="22">
        <v>4.0369582176208496</v>
      </c>
      <c r="Q36" s="23">
        <v>1.5239818952977657E-2</v>
      </c>
      <c r="R36" s="20"/>
      <c r="S36" s="21">
        <v>11.057868003845215</v>
      </c>
      <c r="T36" s="22">
        <v>1.4603738784790039</v>
      </c>
      <c r="U36" s="21">
        <v>15.749393463134766</v>
      </c>
      <c r="V36" s="22">
        <v>2.1313474178314209</v>
      </c>
      <c r="W36" s="21">
        <v>-4.6915254592895508</v>
      </c>
      <c r="X36" s="22">
        <v>2.5850834846496582</v>
      </c>
      <c r="Y36" s="23">
        <v>6.9889634847640991E-2</v>
      </c>
      <c r="Z36" s="20"/>
      <c r="AA36" s="21">
        <v>63.277168273925781</v>
      </c>
      <c r="AB36" s="22">
        <v>2.5045325756072998</v>
      </c>
      <c r="AC36" s="21">
        <v>54.835491180419922</v>
      </c>
      <c r="AD36" s="22">
        <v>3.1362679004669189</v>
      </c>
      <c r="AE36" s="21">
        <v>8.4416751861572266</v>
      </c>
      <c r="AF36" s="22">
        <v>4.0157852172851563</v>
      </c>
      <c r="AG36" s="23">
        <v>3.5827450454235077E-2</v>
      </c>
      <c r="AH36" s="20"/>
      <c r="AI36" s="21">
        <v>48.198097229003906</v>
      </c>
      <c r="AJ36" s="22">
        <v>2.6345803737640381</v>
      </c>
      <c r="AK36" s="21">
        <v>52.709667205810547</v>
      </c>
      <c r="AL36" s="22">
        <v>3.1690127849578857</v>
      </c>
      <c r="AM36" s="21">
        <v>-4.5115680694580078</v>
      </c>
      <c r="AN36" s="22">
        <v>4.1233830451965332</v>
      </c>
      <c r="AO36" s="23">
        <v>0.27419334650039673</v>
      </c>
      <c r="AP36" s="20"/>
      <c r="AQ36" s="21">
        <v>44.519199371337891</v>
      </c>
      <c r="AR36" s="22">
        <v>2.6461060047149658</v>
      </c>
      <c r="AS36" s="21">
        <v>38.676551818847656</v>
      </c>
      <c r="AT36" s="22">
        <v>3.1289701461791992</v>
      </c>
      <c r="AU36" s="21">
        <v>5.842648983001709</v>
      </c>
      <c r="AV36" s="22">
        <v>4.1000919342041016</v>
      </c>
      <c r="AW36" s="23">
        <v>0.15451207756996155</v>
      </c>
      <c r="AX36" s="20"/>
      <c r="AY36" s="21">
        <v>27.679729461669922</v>
      </c>
      <c r="AZ36" s="22">
        <v>2.3096771240234375</v>
      </c>
      <c r="BA36" s="21">
        <v>28.728166580200195</v>
      </c>
      <c r="BB36" s="22">
        <v>2.7850074768066406</v>
      </c>
      <c r="BC36" s="21">
        <v>-1.0484356880187988</v>
      </c>
      <c r="BD36" s="22">
        <v>3.6201157569885254</v>
      </c>
      <c r="BE36" s="23">
        <v>0.77218019962310791</v>
      </c>
      <c r="BF36" s="20"/>
      <c r="BG36" s="21">
        <v>57.62713623046875</v>
      </c>
      <c r="BH36" s="22">
        <v>2.5962395668029785</v>
      </c>
      <c r="BI36" s="21">
        <v>52.305866241455078</v>
      </c>
      <c r="BJ36" s="22">
        <v>3.1517744064331055</v>
      </c>
      <c r="BK36" s="21">
        <v>5.3212695121765137</v>
      </c>
      <c r="BL36" s="22">
        <v>4.0856375694274902</v>
      </c>
      <c r="BM36" s="23">
        <v>0.19311068952083588</v>
      </c>
      <c r="BN36" s="20"/>
      <c r="BO36" s="21">
        <v>42.625705718994141</v>
      </c>
      <c r="BP36" s="22">
        <v>2.5929639339447021</v>
      </c>
      <c r="BQ36" s="21">
        <v>48.770088195800781</v>
      </c>
      <c r="BR36" s="22">
        <v>3.1499347686767578</v>
      </c>
      <c r="BS36" s="21">
        <v>-6.1443815231323242</v>
      </c>
      <c r="BT36" s="22">
        <v>4.0821332931518555</v>
      </c>
      <c r="BU36" s="23">
        <v>0.13263599574565887</v>
      </c>
      <c r="BV36" s="20"/>
      <c r="BW36" s="21">
        <v>54.142498016357422</v>
      </c>
      <c r="BX36" s="22">
        <v>2.6190433502197266</v>
      </c>
      <c r="BY36" s="21">
        <v>42.518173217773438</v>
      </c>
      <c r="BZ36" s="22">
        <v>3.1388084888458252</v>
      </c>
      <c r="CA36" s="21">
        <v>11.624322891235352</v>
      </c>
      <c r="CB36" s="22">
        <v>4.0902128219604492</v>
      </c>
      <c r="CC36" s="23">
        <v>4.5874761417508125E-3</v>
      </c>
      <c r="CD36" s="20"/>
      <c r="CE36" s="21">
        <v>43.481369018554688</v>
      </c>
      <c r="CF36" s="22">
        <v>2.6214780807495117</v>
      </c>
      <c r="CG36" s="21">
        <v>43.661216735839844</v>
      </c>
      <c r="CH36" s="22">
        <v>3.1057851314544678</v>
      </c>
      <c r="CI36" s="21">
        <v>-0.17984800040721893</v>
      </c>
      <c r="CJ36" s="22">
        <v>4.0664687156677246</v>
      </c>
      <c r="CK36" s="23">
        <v>0.96473348140716553</v>
      </c>
      <c r="CL36" s="20"/>
      <c r="CM36" s="21">
        <v>37.692787170410156</v>
      </c>
      <c r="CN36" s="22">
        <v>2.5745983123779297</v>
      </c>
      <c r="CO36" s="21">
        <v>34.696796417236328</v>
      </c>
      <c r="CP36" s="22">
        <v>3.0863029956817627</v>
      </c>
      <c r="CQ36" s="21">
        <v>2.9959895610809326</v>
      </c>
      <c r="CR36" s="22">
        <v>4.021385669708252</v>
      </c>
      <c r="CS36" s="23">
        <v>0.45646294951438904</v>
      </c>
      <c r="CT36" s="20"/>
      <c r="CU36" s="21">
        <v>22.235631942749023</v>
      </c>
      <c r="CV36" s="22">
        <v>2.0823945999145508</v>
      </c>
      <c r="CW36" s="21">
        <v>26.631855010986328</v>
      </c>
      <c r="CX36" s="22">
        <v>2.7770092487335205</v>
      </c>
      <c r="CY36" s="21">
        <v>-4.3962235450744629</v>
      </c>
      <c r="CZ36" s="22">
        <v>3.4729475975036621</v>
      </c>
      <c r="DA36" s="23">
        <v>0.20590408146381378</v>
      </c>
      <c r="DB36" s="20"/>
      <c r="DC36" s="21">
        <v>62.005817413330078</v>
      </c>
      <c r="DD36" s="22">
        <v>2.5323672294616699</v>
      </c>
      <c r="DE36" s="21">
        <v>59.005748748779297</v>
      </c>
      <c r="DF36" s="22">
        <v>3.1244983673095703</v>
      </c>
      <c r="DG36" s="21">
        <v>3.0000705718994141</v>
      </c>
      <c r="DH36" s="22">
        <v>4.0240674018859863</v>
      </c>
      <c r="DI36" s="23">
        <v>0.45615023374557495</v>
      </c>
    </row>
    <row r="37" spans="1:113" s="24" customFormat="1" x14ac:dyDescent="0.2">
      <c r="A37" s="24" t="s">
        <v>17</v>
      </c>
      <c r="B37" s="24" t="s">
        <v>53</v>
      </c>
      <c r="C37" s="25">
        <v>10.362930297851563</v>
      </c>
      <c r="D37" s="26">
        <v>1.3729032278060913</v>
      </c>
      <c r="E37" s="25">
        <v>14.941972732543945</v>
      </c>
      <c r="F37" s="26">
        <v>2.6349239349365234</v>
      </c>
      <c r="G37" s="25">
        <v>-4.579042911529541</v>
      </c>
      <c r="H37" s="26">
        <v>2.9730536937713623</v>
      </c>
      <c r="I37" s="27">
        <v>0.12393727898597717</v>
      </c>
      <c r="K37" s="25">
        <v>58.328254699707031</v>
      </c>
      <c r="L37" s="26">
        <v>2.2453024387359619</v>
      </c>
      <c r="M37" s="25">
        <v>53.374664306640625</v>
      </c>
      <c r="N37" s="26">
        <v>3.7116575241088867</v>
      </c>
      <c r="O37" s="25">
        <v>4.9535880088806152</v>
      </c>
      <c r="P37" s="26">
        <v>4.3407378196716309</v>
      </c>
      <c r="Q37" s="27">
        <v>0.25415635108947754</v>
      </c>
      <c r="S37" s="25">
        <v>10.28343391418457</v>
      </c>
      <c r="T37" s="26">
        <v>1.318616509437561</v>
      </c>
      <c r="U37" s="25">
        <v>14.676265716552734</v>
      </c>
      <c r="V37" s="26">
        <v>2.5789937973022461</v>
      </c>
      <c r="W37" s="25">
        <v>-4.3928322792053223</v>
      </c>
      <c r="X37" s="26">
        <v>2.8984057903289795</v>
      </c>
      <c r="Y37" s="27">
        <v>0.13004055619239807</v>
      </c>
      <c r="AA37" s="25">
        <v>51.504302978515625</v>
      </c>
      <c r="AB37" s="26">
        <v>2.2771978378295898</v>
      </c>
      <c r="AC37" s="25">
        <v>46.620594024658203</v>
      </c>
      <c r="AD37" s="26">
        <v>3.7216618061065674</v>
      </c>
      <c r="AE37" s="25">
        <v>4.8837089538574219</v>
      </c>
      <c r="AF37" s="26">
        <v>4.3658790588378906</v>
      </c>
      <c r="AG37" s="27">
        <v>0.26366493105888367</v>
      </c>
      <c r="AI37" s="25">
        <v>56.576805114746094</v>
      </c>
      <c r="AJ37" s="26">
        <v>2.2648212909698486</v>
      </c>
      <c r="AK37" s="25">
        <v>49.697895050048828</v>
      </c>
      <c r="AL37" s="26">
        <v>3.7222456932067871</v>
      </c>
      <c r="AM37" s="25">
        <v>6.8789138793945313</v>
      </c>
      <c r="AN37" s="26">
        <v>4.3599271774291992</v>
      </c>
      <c r="AO37" s="27">
        <v>0.11504209786653519</v>
      </c>
      <c r="AQ37" s="25">
        <v>16.782283782958984</v>
      </c>
      <c r="AR37" s="26">
        <v>1.6925431489944458</v>
      </c>
      <c r="AS37" s="25">
        <v>21.027803421020508</v>
      </c>
      <c r="AT37" s="26">
        <v>3.2249557971954346</v>
      </c>
      <c r="AU37" s="25">
        <v>-4.245518684387207</v>
      </c>
      <c r="AV37" s="26">
        <v>3.6444635391235352</v>
      </c>
      <c r="AW37" s="27">
        <v>0.24442009627819061</v>
      </c>
      <c r="AY37" s="25">
        <v>32.131565093994141</v>
      </c>
      <c r="AZ37" s="26">
        <v>2.1230227947235107</v>
      </c>
      <c r="BA37" s="25">
        <v>29.705133438110352</v>
      </c>
      <c r="BB37" s="26">
        <v>3.3998067378997803</v>
      </c>
      <c r="BC37" s="25">
        <v>2.4264290332794189</v>
      </c>
      <c r="BD37" s="26">
        <v>4.0108094215393066</v>
      </c>
      <c r="BE37" s="27">
        <v>0.54538005590438843</v>
      </c>
      <c r="BG37" s="25">
        <v>38.905330657958984</v>
      </c>
      <c r="BH37" s="26">
        <v>2.2285568714141846</v>
      </c>
      <c r="BI37" s="25">
        <v>39.007144927978516</v>
      </c>
      <c r="BJ37" s="26">
        <v>3.6149516105651855</v>
      </c>
      <c r="BK37" s="25">
        <v>-0.10181549936532974</v>
      </c>
      <c r="BL37" s="26">
        <v>4.249417781829834</v>
      </c>
      <c r="BM37" s="27">
        <v>0.98089098930358887</v>
      </c>
      <c r="BO37" s="25">
        <v>34.531482696533203</v>
      </c>
      <c r="BP37" s="26">
        <v>2.1606960296630859</v>
      </c>
      <c r="BQ37" s="25">
        <v>27.566513061523438</v>
      </c>
      <c r="BR37" s="26">
        <v>3.2828164100646973</v>
      </c>
      <c r="BS37" s="25">
        <v>6.9649686813354492</v>
      </c>
      <c r="BT37" s="26">
        <v>3.9326033592224121</v>
      </c>
      <c r="BU37" s="27">
        <v>7.6952338218688965E-2</v>
      </c>
      <c r="BW37" s="25">
        <v>40.188377380371094</v>
      </c>
      <c r="BX37" s="26">
        <v>2.232438325881958</v>
      </c>
      <c r="BY37" s="25">
        <v>44.879001617431641</v>
      </c>
      <c r="BZ37" s="26">
        <v>3.7043924331665039</v>
      </c>
      <c r="CA37" s="25">
        <v>-4.6906213760375977</v>
      </c>
      <c r="CB37" s="26">
        <v>4.3278608322143555</v>
      </c>
      <c r="CC37" s="27">
        <v>0.27879253029823303</v>
      </c>
      <c r="CE37" s="25">
        <v>48.340862274169922</v>
      </c>
      <c r="CF37" s="26">
        <v>2.2768337726593018</v>
      </c>
      <c r="CG37" s="25">
        <v>43.947746276855469</v>
      </c>
      <c r="CH37" s="26">
        <v>3.7117290496826172</v>
      </c>
      <c r="CI37" s="25">
        <v>4.3931169509887695</v>
      </c>
      <c r="CJ37" s="26">
        <v>4.357213020324707</v>
      </c>
      <c r="CK37" s="27">
        <v>0.3136640191078186</v>
      </c>
      <c r="CM37" s="25">
        <v>17.944646835327148</v>
      </c>
      <c r="CN37" s="26">
        <v>1.8246995210647583</v>
      </c>
      <c r="CO37" s="25">
        <v>21.912933349609375</v>
      </c>
      <c r="CP37" s="26">
        <v>3.1658139228820801</v>
      </c>
      <c r="CQ37" s="25">
        <v>-3.9682860374450684</v>
      </c>
      <c r="CR37" s="26">
        <v>3.6563766002655029</v>
      </c>
      <c r="CS37" s="27">
        <v>0.27813458442687988</v>
      </c>
      <c r="CU37" s="25">
        <v>20.801023483276367</v>
      </c>
      <c r="CV37" s="26">
        <v>1.8405791521072388</v>
      </c>
      <c r="CW37" s="25">
        <v>15.507478713989258</v>
      </c>
      <c r="CX37" s="26">
        <v>2.6811916828155518</v>
      </c>
      <c r="CY37" s="25">
        <v>5.2935457229614258</v>
      </c>
      <c r="CZ37" s="26">
        <v>3.2542481422424316</v>
      </c>
      <c r="DA37" s="27">
        <v>0.10422944277524948</v>
      </c>
      <c r="DC37" s="25">
        <v>47.647129058837891</v>
      </c>
      <c r="DD37" s="26">
        <v>2.2779970169067383</v>
      </c>
      <c r="DE37" s="25">
        <v>52.977096557617188</v>
      </c>
      <c r="DF37" s="26">
        <v>3.7190132141113281</v>
      </c>
      <c r="DG37" s="25">
        <v>-5.3299689292907715</v>
      </c>
      <c r="DH37" s="26">
        <v>4.3640360832214355</v>
      </c>
      <c r="DI37" s="27">
        <v>0.22234079241752625</v>
      </c>
    </row>
    <row r="38" spans="1:113" s="24" customFormat="1" x14ac:dyDescent="0.2">
      <c r="A38" s="20" t="s">
        <v>18</v>
      </c>
      <c r="B38" s="20" t="s">
        <v>54</v>
      </c>
      <c r="C38" s="21">
        <v>39.426513671875</v>
      </c>
      <c r="D38" s="22">
        <v>2.1729724407196045</v>
      </c>
      <c r="E38" s="21">
        <v>47.305953979492188</v>
      </c>
      <c r="F38" s="22">
        <v>3.3460874557495117</v>
      </c>
      <c r="G38" s="21">
        <v>-7.8794388771057129</v>
      </c>
      <c r="H38" s="22">
        <v>3.9921116828918457</v>
      </c>
      <c r="I38" s="23">
        <v>4.87477146089077E-2</v>
      </c>
      <c r="J38" s="20"/>
      <c r="K38" s="21">
        <v>30.809297561645508</v>
      </c>
      <c r="L38" s="22">
        <v>2.043565034866333</v>
      </c>
      <c r="M38" s="21">
        <v>25.775602340698242</v>
      </c>
      <c r="N38" s="22">
        <v>2.8295183181762695</v>
      </c>
      <c r="O38" s="21">
        <v>5.033696174621582</v>
      </c>
      <c r="P38" s="22">
        <v>3.4923856258392334</v>
      </c>
      <c r="Q38" s="23">
        <v>0.14987474679946899</v>
      </c>
      <c r="R38" s="20"/>
      <c r="S38" s="21">
        <v>38.308261871337891</v>
      </c>
      <c r="T38" s="22">
        <v>2.1524760723114014</v>
      </c>
      <c r="U38" s="21">
        <v>45.150749206542969</v>
      </c>
      <c r="V38" s="22">
        <v>3.3379747867584229</v>
      </c>
      <c r="W38" s="21">
        <v>-6.8424849510192871</v>
      </c>
      <c r="X38" s="22">
        <v>3.9741549491882324</v>
      </c>
      <c r="Y38" s="23">
        <v>8.5495442152023315E-2</v>
      </c>
      <c r="Z38" s="20"/>
      <c r="AA38" s="21">
        <v>28.094074249267578</v>
      </c>
      <c r="AB38" s="22">
        <v>2.0072875022888184</v>
      </c>
      <c r="AC38" s="21">
        <v>25.471031188964844</v>
      </c>
      <c r="AD38" s="22">
        <v>2.8638885021209717</v>
      </c>
      <c r="AE38" s="21">
        <v>2.6230416297912598</v>
      </c>
      <c r="AF38" s="22">
        <v>3.4993629455566406</v>
      </c>
      <c r="AG38" s="23">
        <v>0.45372620224952698</v>
      </c>
      <c r="AH38" s="20"/>
      <c r="AI38" s="21">
        <v>61.019821166992188</v>
      </c>
      <c r="AJ38" s="22">
        <v>2.1770858764648438</v>
      </c>
      <c r="AK38" s="21">
        <v>58.652053833007813</v>
      </c>
      <c r="AL38" s="22">
        <v>3.3063662052154541</v>
      </c>
      <c r="AM38" s="21">
        <v>2.3677642345428467</v>
      </c>
      <c r="AN38" s="22">
        <v>3.9611001014709473</v>
      </c>
      <c r="AO38" s="23">
        <v>0.55017024278640747</v>
      </c>
      <c r="AP38" s="20"/>
      <c r="AQ38" s="21">
        <v>18.737119674682617</v>
      </c>
      <c r="AR38" s="22">
        <v>1.7544416189193726</v>
      </c>
      <c r="AS38" s="21">
        <v>16.674699783325195</v>
      </c>
      <c r="AT38" s="22">
        <v>2.4119522571563721</v>
      </c>
      <c r="AU38" s="21">
        <v>2.0624220371246338</v>
      </c>
      <c r="AV38" s="22">
        <v>2.9843108654022217</v>
      </c>
      <c r="AW38" s="23">
        <v>0.48970714211463928</v>
      </c>
      <c r="AX38" s="20"/>
      <c r="AY38" s="21">
        <v>55.411903381347656</v>
      </c>
      <c r="AZ38" s="22">
        <v>2.2159929275512695</v>
      </c>
      <c r="BA38" s="21">
        <v>54.7027587890625</v>
      </c>
      <c r="BB38" s="22">
        <v>3.3382053375244141</v>
      </c>
      <c r="BC38" s="21">
        <v>0.7091444730758667</v>
      </c>
      <c r="BD38" s="22">
        <v>4.0091457366943359</v>
      </c>
      <c r="BE38" s="23">
        <v>0.8596453070640564</v>
      </c>
      <c r="BF38" s="20"/>
      <c r="BG38" s="21">
        <v>21.993976593017578</v>
      </c>
      <c r="BH38" s="22">
        <v>1.8766937255859375</v>
      </c>
      <c r="BI38" s="21">
        <v>21.812284469604492</v>
      </c>
      <c r="BJ38" s="22">
        <v>2.7249495983123779</v>
      </c>
      <c r="BK38" s="21">
        <v>0.18169200420379639</v>
      </c>
      <c r="BL38" s="22">
        <v>3.3106331825256348</v>
      </c>
      <c r="BM38" s="23">
        <v>0.95624643564224243</v>
      </c>
      <c r="BN38" s="20"/>
      <c r="BO38" s="21">
        <v>54.886878967285156</v>
      </c>
      <c r="BP38" s="22">
        <v>2.2161433696746826</v>
      </c>
      <c r="BQ38" s="21">
        <v>57.948173522949219</v>
      </c>
      <c r="BR38" s="22">
        <v>3.2924520969390869</v>
      </c>
      <c r="BS38" s="21">
        <v>-3.0612938404083252</v>
      </c>
      <c r="BT38" s="22">
        <v>3.9711687564849854</v>
      </c>
      <c r="BU38" s="23">
        <v>0.44100189208984375</v>
      </c>
      <c r="BV38" s="20"/>
      <c r="BW38" s="21">
        <v>27.723550796508789</v>
      </c>
      <c r="BX38" s="22">
        <v>1.9854307174682617</v>
      </c>
      <c r="BY38" s="21">
        <v>26.136457443237305</v>
      </c>
      <c r="BZ38" s="22">
        <v>2.8619174957275391</v>
      </c>
      <c r="CA38" s="21">
        <v>1.5870915651321411</v>
      </c>
      <c r="CB38" s="22">
        <v>3.4852364063262939</v>
      </c>
      <c r="CC38" s="23">
        <v>0.64896047115325928</v>
      </c>
      <c r="CD38" s="20"/>
      <c r="CE38" s="21">
        <v>45.951835632324219</v>
      </c>
      <c r="CF38" s="22">
        <v>2.2109756469726563</v>
      </c>
      <c r="CG38" s="21">
        <v>46.769195556640625</v>
      </c>
      <c r="CH38" s="22">
        <v>3.3387768268585205</v>
      </c>
      <c r="CI38" s="21">
        <v>-0.81736129522323608</v>
      </c>
      <c r="CJ38" s="22">
        <v>4.0068478584289551</v>
      </c>
      <c r="CK38" s="23">
        <v>0.83841145038604736</v>
      </c>
      <c r="CL38" s="20"/>
      <c r="CM38" s="21">
        <v>17.830818176269531</v>
      </c>
      <c r="CN38" s="22">
        <v>1.7418915033340454</v>
      </c>
      <c r="CO38" s="21">
        <v>17.166427612304688</v>
      </c>
      <c r="CP38" s="22">
        <v>2.4930148124694824</v>
      </c>
      <c r="CQ38" s="21">
        <v>0.66438841819763184</v>
      </c>
      <c r="CR38" s="22">
        <v>3.0430676937103271</v>
      </c>
      <c r="CS38" s="23">
        <v>0.8272278904914856</v>
      </c>
      <c r="CT38" s="20"/>
      <c r="CU38" s="21">
        <v>57.805927276611328</v>
      </c>
      <c r="CV38" s="22">
        <v>2.2066209316253662</v>
      </c>
      <c r="CW38" s="21">
        <v>59.215480804443359</v>
      </c>
      <c r="CX38" s="22">
        <v>3.2715981006622314</v>
      </c>
      <c r="CY38" s="21">
        <v>-1.4095536470413208</v>
      </c>
      <c r="CZ38" s="22">
        <v>3.9485399723052979</v>
      </c>
      <c r="DA38" s="23">
        <v>0.72119855880737305</v>
      </c>
      <c r="DB38" s="20"/>
      <c r="DC38" s="21">
        <v>16.258861541748047</v>
      </c>
      <c r="DD38" s="22">
        <v>1.6556617021560669</v>
      </c>
      <c r="DE38" s="21">
        <v>17.491628646850586</v>
      </c>
      <c r="DF38" s="22">
        <v>2.4390881061553955</v>
      </c>
      <c r="DG38" s="21">
        <v>-1.2327671051025391</v>
      </c>
      <c r="DH38" s="22">
        <v>2.9496874809265137</v>
      </c>
      <c r="DI38" s="23">
        <v>0.67610746622085571</v>
      </c>
    </row>
    <row r="39" spans="1:113" s="24" customFormat="1" x14ac:dyDescent="0.2">
      <c r="A39" s="29" t="s">
        <v>55</v>
      </c>
      <c r="B39" s="29" t="s">
        <v>56</v>
      </c>
      <c r="C39" s="30">
        <v>19.994695731571742</v>
      </c>
      <c r="D39" s="31" t="s">
        <v>57</v>
      </c>
      <c r="E39" s="30">
        <v>23.227106503077916</v>
      </c>
      <c r="F39" s="31" t="s">
        <v>57</v>
      </c>
      <c r="G39" s="30">
        <v>-3.2324106012071883</v>
      </c>
      <c r="H39" s="31" t="s">
        <v>57</v>
      </c>
      <c r="I39" s="32" t="s">
        <v>57</v>
      </c>
      <c r="J39" s="33"/>
      <c r="K39" s="30">
        <v>51.158502033778596</v>
      </c>
      <c r="L39" s="31" t="s">
        <v>57</v>
      </c>
      <c r="M39" s="30">
        <v>48.519545055571058</v>
      </c>
      <c r="N39" s="31" t="s">
        <v>57</v>
      </c>
      <c r="O39" s="30">
        <v>2.6389559478986833</v>
      </c>
      <c r="P39" s="31" t="s">
        <v>57</v>
      </c>
      <c r="Q39" s="32" t="s">
        <v>57</v>
      </c>
      <c r="R39" s="33"/>
      <c r="S39" s="30">
        <v>19.230768794105167</v>
      </c>
      <c r="T39" s="31" t="s">
        <v>57</v>
      </c>
      <c r="U39" s="30">
        <v>22.971718788146973</v>
      </c>
      <c r="V39" s="31" t="s">
        <v>57</v>
      </c>
      <c r="W39" s="30">
        <v>-3.7409500294320641</v>
      </c>
      <c r="X39" s="31" t="s">
        <v>57</v>
      </c>
      <c r="Y39" s="32" t="s">
        <v>57</v>
      </c>
      <c r="Z39" s="33"/>
      <c r="AA39" s="30">
        <v>44.635801496959871</v>
      </c>
      <c r="AB39" s="31" t="s">
        <v>57</v>
      </c>
      <c r="AC39" s="30">
        <v>43.524766013735814</v>
      </c>
      <c r="AD39" s="31" t="s">
        <v>57</v>
      </c>
      <c r="AE39" s="30">
        <v>1.111035861429714</v>
      </c>
      <c r="AF39" s="31" t="s">
        <v>57</v>
      </c>
      <c r="AG39" s="32" t="s">
        <v>57</v>
      </c>
      <c r="AH39" s="33"/>
      <c r="AI39" s="30">
        <v>52.418627057756694</v>
      </c>
      <c r="AJ39" s="31" t="s">
        <v>57</v>
      </c>
      <c r="AK39" s="30">
        <v>50.453182583763486</v>
      </c>
      <c r="AL39" s="31" t="s">
        <v>57</v>
      </c>
      <c r="AM39" s="30">
        <v>1.9654442185447329</v>
      </c>
      <c r="AN39" s="31" t="s">
        <v>57</v>
      </c>
      <c r="AO39" s="32" t="s">
        <v>57</v>
      </c>
      <c r="AP39" s="33"/>
      <c r="AQ39" s="30">
        <v>27.82746696472168</v>
      </c>
      <c r="AR39" s="31" t="s">
        <v>57</v>
      </c>
      <c r="AS39" s="30">
        <v>28.763512248084659</v>
      </c>
      <c r="AT39" s="31" t="s">
        <v>57</v>
      </c>
      <c r="AU39" s="30">
        <v>-0.93604519537517006</v>
      </c>
      <c r="AV39" s="31" t="s">
        <v>57</v>
      </c>
      <c r="AW39" s="32" t="s">
        <v>57</v>
      </c>
      <c r="AX39" s="33"/>
      <c r="AY39" s="30">
        <v>33.058932849339079</v>
      </c>
      <c r="AZ39" s="31" t="s">
        <v>57</v>
      </c>
      <c r="BA39" s="30">
        <v>33.172563916160946</v>
      </c>
      <c r="BB39" s="31" t="s">
        <v>57</v>
      </c>
      <c r="BC39" s="30">
        <v>-0.11363094087157931</v>
      </c>
      <c r="BD39" s="31" t="s">
        <v>57</v>
      </c>
      <c r="BE39" s="32" t="s">
        <v>57</v>
      </c>
      <c r="BF39" s="33"/>
      <c r="BG39" s="30">
        <v>43.081079937162855</v>
      </c>
      <c r="BH39" s="31" t="s">
        <v>57</v>
      </c>
      <c r="BI39" s="30">
        <v>42.528262365432013</v>
      </c>
      <c r="BJ39" s="31" t="s">
        <v>57</v>
      </c>
      <c r="BK39" s="30">
        <v>0.55281718820333481</v>
      </c>
      <c r="BL39" s="31" t="s">
        <v>57</v>
      </c>
      <c r="BM39" s="32" t="s">
        <v>57</v>
      </c>
      <c r="BN39" s="33"/>
      <c r="BO39" s="30">
        <v>44.958606992449077</v>
      </c>
      <c r="BP39" s="31" t="s">
        <v>57</v>
      </c>
      <c r="BQ39" s="30">
        <v>43.274401346842446</v>
      </c>
      <c r="BR39" s="31" t="s">
        <v>57</v>
      </c>
      <c r="BS39" s="30">
        <v>1.684206241653079</v>
      </c>
      <c r="BT39" s="31" t="s">
        <v>57</v>
      </c>
      <c r="BU39" s="32" t="s">
        <v>57</v>
      </c>
      <c r="BV39" s="33"/>
      <c r="BW39" s="30">
        <v>38.733981722877139</v>
      </c>
      <c r="BX39" s="31" t="s">
        <v>57</v>
      </c>
      <c r="BY39" s="30">
        <v>39.516721725463867</v>
      </c>
      <c r="BZ39" s="31" t="s">
        <v>57</v>
      </c>
      <c r="CA39" s="30">
        <v>-0.78274073487236384</v>
      </c>
      <c r="CB39" s="31" t="s">
        <v>57</v>
      </c>
      <c r="CC39" s="32" t="s">
        <v>57</v>
      </c>
      <c r="CD39" s="33"/>
      <c r="CE39" s="30">
        <v>36.296574865068706</v>
      </c>
      <c r="CF39" s="31" t="s">
        <v>57</v>
      </c>
      <c r="CG39" s="30">
        <v>38.017346200488859</v>
      </c>
      <c r="CH39" s="31" t="s">
        <v>57</v>
      </c>
      <c r="CI39" s="30">
        <v>-1.7207713290339424</v>
      </c>
      <c r="CJ39" s="31" t="s">
        <v>57</v>
      </c>
      <c r="CK39" s="32" t="s">
        <v>57</v>
      </c>
      <c r="CL39" s="33"/>
      <c r="CM39" s="30">
        <v>29.883725166320801</v>
      </c>
      <c r="CN39" s="31" t="s">
        <v>57</v>
      </c>
      <c r="CO39" s="30">
        <v>28.734246889750164</v>
      </c>
      <c r="CP39" s="31" t="s">
        <v>57</v>
      </c>
      <c r="CQ39" s="30">
        <v>1.1494784752527873</v>
      </c>
      <c r="CR39" s="31" t="s">
        <v>57</v>
      </c>
      <c r="CS39" s="32" t="s">
        <v>57</v>
      </c>
      <c r="CT39" s="33"/>
      <c r="CU39" s="30">
        <v>31.38673010326567</v>
      </c>
      <c r="CV39" s="31" t="s">
        <v>57</v>
      </c>
      <c r="CW39" s="30">
        <v>31.852441969371977</v>
      </c>
      <c r="CX39" s="31" t="s">
        <v>57</v>
      </c>
      <c r="CY39" s="30">
        <v>-0.4657115638256073</v>
      </c>
      <c r="CZ39" s="31" t="s">
        <v>57</v>
      </c>
      <c r="DA39" s="32" t="s">
        <v>57</v>
      </c>
      <c r="DB39" s="33"/>
      <c r="DC39" s="30">
        <v>39.552188509986514</v>
      </c>
      <c r="DD39" s="31" t="s">
        <v>57</v>
      </c>
      <c r="DE39" s="30">
        <v>42.376919065202983</v>
      </c>
      <c r="DF39" s="31" t="s">
        <v>57</v>
      </c>
      <c r="DG39" s="30">
        <v>-2.8247300158254802</v>
      </c>
      <c r="DH39" s="31" t="s">
        <v>57</v>
      </c>
      <c r="DI39" s="32" t="s">
        <v>57</v>
      </c>
    </row>
    <row r="41" spans="1:113" x14ac:dyDescent="0.2">
      <c r="A41" s="34" t="s">
        <v>57</v>
      </c>
      <c r="B41" s="7" t="s">
        <v>58</v>
      </c>
    </row>
    <row r="42" spans="1:113" x14ac:dyDescent="0.2">
      <c r="A42" s="35" t="s">
        <v>59</v>
      </c>
      <c r="B42" s="7" t="s">
        <v>60</v>
      </c>
    </row>
    <row r="44" spans="1:113" x14ac:dyDescent="0.2">
      <c r="A44" s="34" t="s">
        <v>61</v>
      </c>
      <c r="B44" s="36" t="s">
        <v>96</v>
      </c>
    </row>
    <row r="45" spans="1:113" ht="12.75" customHeight="1" x14ac:dyDescent="0.2">
      <c r="A45" s="34"/>
      <c r="B45" s="7" t="s">
        <v>62</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sheetData>
  <mergeCells count="65">
    <mergeCell ref="CU10:DI10"/>
    <mergeCell ref="C12:I12"/>
    <mergeCell ref="K12:Q12"/>
    <mergeCell ref="S12:Y12"/>
    <mergeCell ref="AA12:AG12"/>
    <mergeCell ref="AI12:AO12"/>
    <mergeCell ref="AQ12:AW12"/>
    <mergeCell ref="AY12:BE12"/>
    <mergeCell ref="BG12:BM12"/>
    <mergeCell ref="BO12:BU12"/>
    <mergeCell ref="C10:Q10"/>
    <mergeCell ref="S10:AG10"/>
    <mergeCell ref="AI10:AW10"/>
    <mergeCell ref="AY10:BM10"/>
    <mergeCell ref="BO10:CC10"/>
    <mergeCell ref="CE10:CS10"/>
    <mergeCell ref="DC12:DI12"/>
    <mergeCell ref="C14:D16"/>
    <mergeCell ref="E14:F16"/>
    <mergeCell ref="G14:I16"/>
    <mergeCell ref="K14:L16"/>
    <mergeCell ref="M14:N16"/>
    <mergeCell ref="AC14:AD16"/>
    <mergeCell ref="BW12:CC12"/>
    <mergeCell ref="CE12:CK12"/>
    <mergeCell ref="CM12:CS12"/>
    <mergeCell ref="CU12:DA12"/>
    <mergeCell ref="O14:Q16"/>
    <mergeCell ref="S14:T16"/>
    <mergeCell ref="U14:V16"/>
    <mergeCell ref="W14:Y16"/>
    <mergeCell ref="AA14:AB16"/>
    <mergeCell ref="BI14:BJ16"/>
    <mergeCell ref="AE14:AG16"/>
    <mergeCell ref="AI14:AJ16"/>
    <mergeCell ref="AK14:AL16"/>
    <mergeCell ref="AM14:AO16"/>
    <mergeCell ref="AQ14:AR16"/>
    <mergeCell ref="AS14:AT16"/>
    <mergeCell ref="AU14:AW16"/>
    <mergeCell ref="AY14:AZ16"/>
    <mergeCell ref="BA14:BB16"/>
    <mergeCell ref="BC14:BE16"/>
    <mergeCell ref="BG14:BH16"/>
    <mergeCell ref="CA14:CC16"/>
    <mergeCell ref="CE14:CF16"/>
    <mergeCell ref="CG14:CH16"/>
    <mergeCell ref="CI14:CK16"/>
    <mergeCell ref="CM14:CN16"/>
    <mergeCell ref="DG14:DI16"/>
    <mergeCell ref="A16:A17"/>
    <mergeCell ref="B16:B17"/>
    <mergeCell ref="CQ14:CS16"/>
    <mergeCell ref="CU14:CV16"/>
    <mergeCell ref="CW14:CX16"/>
    <mergeCell ref="CY14:DA16"/>
    <mergeCell ref="DC14:DD16"/>
    <mergeCell ref="DE14:DF16"/>
    <mergeCell ref="CO14:CP16"/>
    <mergeCell ref="BK14:BM16"/>
    <mergeCell ref="BO14:BP16"/>
    <mergeCell ref="BQ14:BR16"/>
    <mergeCell ref="BS14:BU16"/>
    <mergeCell ref="BW14:BX16"/>
    <mergeCell ref="BY14:BZ16"/>
  </mergeCells>
  <conditionalFormatting sqref="A18:Q39 S18:AG39 AI18:AW39 AY18:BM39 BO18:CC39 CE18:CS39 CU18:DI39">
    <cfRule type="cellIs" dxfId="318" priority="126" operator="equal">
      <formula>"(u)"</formula>
    </cfRule>
  </conditionalFormatting>
  <conditionalFormatting sqref="O31:O34 O36:O38 G18:G38">
    <cfRule type="expression" dxfId="317" priority="125">
      <formula>I18&lt;0.05</formula>
    </cfRule>
  </conditionalFormatting>
  <conditionalFormatting sqref="Q31:Q34 Q36:Q39 I18:I39">
    <cfRule type="expression" dxfId="316" priority="123">
      <formula>I18&lt;0.05</formula>
    </cfRule>
  </conditionalFormatting>
  <conditionalFormatting sqref="P31:P34 P36:P39 H18:H39">
    <cfRule type="expression" dxfId="315" priority="124">
      <formula>I18&lt;0.05</formula>
    </cfRule>
  </conditionalFormatting>
  <conditionalFormatting sqref="O18:O38">
    <cfRule type="expression" dxfId="314" priority="122">
      <formula>Q18&lt;0.05</formula>
    </cfRule>
  </conditionalFormatting>
  <conditionalFormatting sqref="Q18:Q38">
    <cfRule type="expression" dxfId="313" priority="120">
      <formula>Q18&lt;0.05</formula>
    </cfRule>
  </conditionalFormatting>
  <conditionalFormatting sqref="P18:P38">
    <cfRule type="expression" dxfId="312" priority="121">
      <formula>Q18&lt;0.05</formula>
    </cfRule>
  </conditionalFormatting>
  <conditionalFormatting sqref="R18:R39">
    <cfRule type="cellIs" dxfId="311" priority="119" operator="equal">
      <formula>"(u)"</formula>
    </cfRule>
  </conditionalFormatting>
  <conditionalFormatting sqref="AE31:AE34 AE36:AE38 W18:W38">
    <cfRule type="expression" dxfId="310" priority="118">
      <formula>Y18&lt;0.05</formula>
    </cfRule>
  </conditionalFormatting>
  <conditionalFormatting sqref="AG31:AG34 AG36:AG39 Y18:Y39">
    <cfRule type="expression" dxfId="309" priority="116">
      <formula>Y18&lt;0.05</formula>
    </cfRule>
  </conditionalFormatting>
  <conditionalFormatting sqref="AF31:AF34 AF36:AF39 X18:X39">
    <cfRule type="expression" dxfId="308" priority="117">
      <formula>Y18&lt;0.05</formula>
    </cfRule>
  </conditionalFormatting>
  <conditionalFormatting sqref="AE18:AE38">
    <cfRule type="expression" dxfId="307" priority="115">
      <formula>AG18&lt;0.05</formula>
    </cfRule>
  </conditionalFormatting>
  <conditionalFormatting sqref="AG18:AG38">
    <cfRule type="expression" dxfId="306" priority="113">
      <formula>AG18&lt;0.05</formula>
    </cfRule>
  </conditionalFormatting>
  <conditionalFormatting sqref="AF18:AF38">
    <cfRule type="expression" dxfId="305" priority="114">
      <formula>AG18&lt;0.05</formula>
    </cfRule>
  </conditionalFormatting>
  <conditionalFormatting sqref="AH18:AH39">
    <cfRule type="cellIs" dxfId="304" priority="112" operator="equal">
      <formula>"(u)"</formula>
    </cfRule>
  </conditionalFormatting>
  <conditionalFormatting sqref="AU31:AU34 AU36:AU38 AM18:AM38">
    <cfRule type="expression" dxfId="303" priority="111">
      <formula>AO18&lt;0.05</formula>
    </cfRule>
  </conditionalFormatting>
  <conditionalFormatting sqref="AW31:AW34 AW36:AW39 AO18:AO39">
    <cfRule type="expression" dxfId="302" priority="109">
      <formula>AO18&lt;0.05</formula>
    </cfRule>
  </conditionalFormatting>
  <conditionalFormatting sqref="AV31:AV34 AV36:AV39 AN18:AN39">
    <cfRule type="expression" dxfId="301" priority="110">
      <formula>AO18&lt;0.05</formula>
    </cfRule>
  </conditionalFormatting>
  <conditionalFormatting sqref="AU18:AU38">
    <cfRule type="expression" dxfId="300" priority="108">
      <formula>AW18&lt;0.05</formula>
    </cfRule>
  </conditionalFormatting>
  <conditionalFormatting sqref="AW18:AW38">
    <cfRule type="expression" dxfId="299" priority="106">
      <formula>AW18&lt;0.05</formula>
    </cfRule>
  </conditionalFormatting>
  <conditionalFormatting sqref="AV18:AV38">
    <cfRule type="expression" dxfId="298" priority="107">
      <formula>AW18&lt;0.05</formula>
    </cfRule>
  </conditionalFormatting>
  <conditionalFormatting sqref="AX18:AX39">
    <cfRule type="cellIs" dxfId="297" priority="105" operator="equal">
      <formula>"(u)"</formula>
    </cfRule>
  </conditionalFormatting>
  <conditionalFormatting sqref="BK31:BK34 BK36:BK38 BC18:BC38">
    <cfRule type="expression" dxfId="296" priority="104">
      <formula>BE18&lt;0.05</formula>
    </cfRule>
  </conditionalFormatting>
  <conditionalFormatting sqref="BM31:BM34 BM36:BM39 BE18:BE39">
    <cfRule type="expression" dxfId="295" priority="102">
      <formula>BE18&lt;0.05</formula>
    </cfRule>
  </conditionalFormatting>
  <conditionalFormatting sqref="BL31:BL34 BL36:BL39 BD18:BD39">
    <cfRule type="expression" dxfId="294" priority="103">
      <formula>BE18&lt;0.05</formula>
    </cfRule>
  </conditionalFormatting>
  <conditionalFormatting sqref="BK18:BK38">
    <cfRule type="expression" dxfId="293" priority="101">
      <formula>BM18&lt;0.05</formula>
    </cfRule>
  </conditionalFormatting>
  <conditionalFormatting sqref="BM18:BM38">
    <cfRule type="expression" dxfId="292" priority="99">
      <formula>BM18&lt;0.05</formula>
    </cfRule>
  </conditionalFormatting>
  <conditionalFormatting sqref="BL18:BL38">
    <cfRule type="expression" dxfId="291" priority="100">
      <formula>BM18&lt;0.05</formula>
    </cfRule>
  </conditionalFormatting>
  <conditionalFormatting sqref="BN18:BN39">
    <cfRule type="cellIs" dxfId="290" priority="98" operator="equal">
      <formula>"(u)"</formula>
    </cfRule>
  </conditionalFormatting>
  <conditionalFormatting sqref="CA31:CA34 CA36:CA38 BS18:BS38">
    <cfRule type="expression" dxfId="289" priority="97">
      <formula>BU18&lt;0.05</formula>
    </cfRule>
  </conditionalFormatting>
  <conditionalFormatting sqref="CC31:CC34 CC36:CC39 BU18:BU39">
    <cfRule type="expression" dxfId="288" priority="95">
      <formula>BU18&lt;0.05</formula>
    </cfRule>
  </conditionalFormatting>
  <conditionalFormatting sqref="CB31:CB34 CB36:CB39 BT18:BT39">
    <cfRule type="expression" dxfId="287" priority="96">
      <formula>BU18&lt;0.05</formula>
    </cfRule>
  </conditionalFormatting>
  <conditionalFormatting sqref="CA18:CA38">
    <cfRule type="expression" dxfId="286" priority="94">
      <formula>CC18&lt;0.05</formula>
    </cfRule>
  </conditionalFormatting>
  <conditionalFormatting sqref="CC18:CC38">
    <cfRule type="expression" dxfId="285" priority="92">
      <formula>CC18&lt;0.05</formula>
    </cfRule>
  </conditionalFormatting>
  <conditionalFormatting sqref="CB18:CB38">
    <cfRule type="expression" dxfId="284" priority="93">
      <formula>CC18&lt;0.05</formula>
    </cfRule>
  </conditionalFormatting>
  <conditionalFormatting sqref="CD18:CD39">
    <cfRule type="cellIs" dxfId="283" priority="91" operator="equal">
      <formula>"(u)"</formula>
    </cfRule>
  </conditionalFormatting>
  <conditionalFormatting sqref="CQ31:CQ34 CQ36:CQ38 CI18:CI38">
    <cfRule type="expression" dxfId="282" priority="90">
      <formula>CK18&lt;0.05</formula>
    </cfRule>
  </conditionalFormatting>
  <conditionalFormatting sqref="CS31:CS34 CS36:CS39 CK18:CK39">
    <cfRule type="expression" dxfId="281" priority="88">
      <formula>CK18&lt;0.05</formula>
    </cfRule>
  </conditionalFormatting>
  <conditionalFormatting sqref="CR31:CR34 CR36:CR39 CJ18:CJ39">
    <cfRule type="expression" dxfId="280" priority="89">
      <formula>CK18&lt;0.05</formula>
    </cfRule>
  </conditionalFormatting>
  <conditionalFormatting sqref="CQ18:CQ38">
    <cfRule type="expression" dxfId="279" priority="87">
      <formula>CS18&lt;0.05</formula>
    </cfRule>
  </conditionalFormatting>
  <conditionalFormatting sqref="CS18:CS38">
    <cfRule type="expression" dxfId="278" priority="85">
      <formula>CS18&lt;0.05</formula>
    </cfRule>
  </conditionalFormatting>
  <conditionalFormatting sqref="CR18:CR38">
    <cfRule type="expression" dxfId="277" priority="86">
      <formula>CS18&lt;0.05</formula>
    </cfRule>
  </conditionalFormatting>
  <conditionalFormatting sqref="CT18:CT39">
    <cfRule type="cellIs" dxfId="276" priority="84" operator="equal">
      <formula>"(u)"</formula>
    </cfRule>
  </conditionalFormatting>
  <conditionalFormatting sqref="DG31:DG34 DG36:DG38 CY18:CY38">
    <cfRule type="expression" dxfId="275" priority="83">
      <formula>DA18&lt;0.05</formula>
    </cfRule>
  </conditionalFormatting>
  <conditionalFormatting sqref="DI31:DI34 DI36:DI39 DA18:DA39">
    <cfRule type="expression" dxfId="274" priority="81">
      <formula>DA18&lt;0.05</formula>
    </cfRule>
  </conditionalFormatting>
  <conditionalFormatting sqref="DH31:DH34 DH36:DH39 CZ18:CZ39">
    <cfRule type="expression" dxfId="273" priority="82">
      <formula>DA18&lt;0.05</formula>
    </cfRule>
  </conditionalFormatting>
  <conditionalFormatting sqref="DG18:DG38">
    <cfRule type="expression" dxfId="272" priority="80">
      <formula>DI18&lt;0.05</formula>
    </cfRule>
  </conditionalFormatting>
  <conditionalFormatting sqref="DI18:DI38">
    <cfRule type="expression" dxfId="271" priority="78">
      <formula>DI18&lt;0.05</formula>
    </cfRule>
  </conditionalFormatting>
  <conditionalFormatting sqref="DH18:DH38">
    <cfRule type="expression" dxfId="270" priority="79">
      <formula>DI18&lt;0.05</formula>
    </cfRule>
  </conditionalFormatting>
  <conditionalFormatting sqref="CU28:DI28 CE28:CS28 BO28:CC28 AY28:BM28 AI28:AW28 S28:AG28 A28:Q28">
    <cfRule type="cellIs" dxfId="269" priority="77" operator="equal">
      <formula>"(u)"</formula>
    </cfRule>
  </conditionalFormatting>
  <conditionalFormatting sqref="G28">
    <cfRule type="expression" dxfId="268" priority="76">
      <formula>I28&lt;0.05</formula>
    </cfRule>
  </conditionalFormatting>
  <conditionalFormatting sqref="I28">
    <cfRule type="expression" dxfId="267" priority="74">
      <formula>I28&lt;0.05</formula>
    </cfRule>
  </conditionalFormatting>
  <conditionalFormatting sqref="H28">
    <cfRule type="expression" dxfId="266" priority="75">
      <formula>I28&lt;0.05</formula>
    </cfRule>
  </conditionalFormatting>
  <conditionalFormatting sqref="O28">
    <cfRule type="expression" dxfId="265" priority="73">
      <formula>Q28&lt;0.05</formula>
    </cfRule>
  </conditionalFormatting>
  <conditionalFormatting sqref="Q28">
    <cfRule type="expression" dxfId="264" priority="71">
      <formula>Q28&lt;0.05</formula>
    </cfRule>
  </conditionalFormatting>
  <conditionalFormatting sqref="P28">
    <cfRule type="expression" dxfId="263" priority="72">
      <formula>Q28&lt;0.05</formula>
    </cfRule>
  </conditionalFormatting>
  <conditionalFormatting sqref="R28">
    <cfRule type="cellIs" dxfId="262" priority="70" operator="equal">
      <formula>"(u)"</formula>
    </cfRule>
  </conditionalFormatting>
  <conditionalFormatting sqref="W28">
    <cfRule type="expression" dxfId="261" priority="69">
      <formula>Y28&lt;0.05</formula>
    </cfRule>
  </conditionalFormatting>
  <conditionalFormatting sqref="Y28">
    <cfRule type="expression" dxfId="260" priority="67">
      <formula>Y28&lt;0.05</formula>
    </cfRule>
  </conditionalFormatting>
  <conditionalFormatting sqref="X28">
    <cfRule type="expression" dxfId="259" priority="68">
      <formula>Y28&lt;0.05</formula>
    </cfRule>
  </conditionalFormatting>
  <conditionalFormatting sqref="AE28">
    <cfRule type="expression" dxfId="258" priority="66">
      <formula>AG28&lt;0.05</formula>
    </cfRule>
  </conditionalFormatting>
  <conditionalFormatting sqref="AG28">
    <cfRule type="expression" dxfId="257" priority="64">
      <formula>AG28&lt;0.05</formula>
    </cfRule>
  </conditionalFormatting>
  <conditionalFormatting sqref="AF28">
    <cfRule type="expression" dxfId="256" priority="65">
      <formula>AG28&lt;0.05</formula>
    </cfRule>
  </conditionalFormatting>
  <conditionalFormatting sqref="AH28">
    <cfRule type="cellIs" dxfId="255" priority="63" operator="equal">
      <formula>"(u)"</formula>
    </cfRule>
  </conditionalFormatting>
  <conditionalFormatting sqref="AM28">
    <cfRule type="expression" dxfId="254" priority="62">
      <formula>AO28&lt;0.05</formula>
    </cfRule>
  </conditionalFormatting>
  <conditionalFormatting sqref="AO28">
    <cfRule type="expression" dxfId="253" priority="60">
      <formula>AO28&lt;0.05</formula>
    </cfRule>
  </conditionalFormatting>
  <conditionalFormatting sqref="AN28">
    <cfRule type="expression" dxfId="252" priority="61">
      <formula>AO28&lt;0.05</formula>
    </cfRule>
  </conditionalFormatting>
  <conditionalFormatting sqref="AU28">
    <cfRule type="expression" dxfId="251" priority="59">
      <formula>AW28&lt;0.05</formula>
    </cfRule>
  </conditionalFormatting>
  <conditionalFormatting sqref="AW28">
    <cfRule type="expression" dxfId="250" priority="57">
      <formula>AW28&lt;0.05</formula>
    </cfRule>
  </conditionalFormatting>
  <conditionalFormatting sqref="AV28">
    <cfRule type="expression" dxfId="249" priority="58">
      <formula>AW28&lt;0.05</formula>
    </cfRule>
  </conditionalFormatting>
  <conditionalFormatting sqref="AX28">
    <cfRule type="cellIs" dxfId="248" priority="56" operator="equal">
      <formula>"(u)"</formula>
    </cfRule>
  </conditionalFormatting>
  <conditionalFormatting sqref="BC28">
    <cfRule type="expression" dxfId="247" priority="55">
      <formula>BE28&lt;0.05</formula>
    </cfRule>
  </conditionalFormatting>
  <conditionalFormatting sqref="BE28">
    <cfRule type="expression" dxfId="246" priority="53">
      <formula>BE28&lt;0.05</formula>
    </cfRule>
  </conditionalFormatting>
  <conditionalFormatting sqref="BD28">
    <cfRule type="expression" dxfId="245" priority="54">
      <formula>BE28&lt;0.05</formula>
    </cfRule>
  </conditionalFormatting>
  <conditionalFormatting sqref="BK28">
    <cfRule type="expression" dxfId="244" priority="52">
      <formula>BM28&lt;0.05</formula>
    </cfRule>
  </conditionalFormatting>
  <conditionalFormatting sqref="BM28">
    <cfRule type="expression" dxfId="243" priority="50">
      <formula>BM28&lt;0.05</formula>
    </cfRule>
  </conditionalFormatting>
  <conditionalFormatting sqref="BL28">
    <cfRule type="expression" dxfId="242" priority="51">
      <formula>BM28&lt;0.05</formula>
    </cfRule>
  </conditionalFormatting>
  <conditionalFormatting sqref="BN28">
    <cfRule type="cellIs" dxfId="241" priority="49" operator="equal">
      <formula>"(u)"</formula>
    </cfRule>
  </conditionalFormatting>
  <conditionalFormatting sqref="BS28">
    <cfRule type="expression" dxfId="240" priority="48">
      <formula>BU28&lt;0.05</formula>
    </cfRule>
  </conditionalFormatting>
  <conditionalFormatting sqref="BU28">
    <cfRule type="expression" dxfId="239" priority="46">
      <formula>BU28&lt;0.05</formula>
    </cfRule>
  </conditionalFormatting>
  <conditionalFormatting sqref="BT28">
    <cfRule type="expression" dxfId="238" priority="47">
      <formula>BU28&lt;0.05</formula>
    </cfRule>
  </conditionalFormatting>
  <conditionalFormatting sqref="CA28">
    <cfRule type="expression" dxfId="237" priority="45">
      <formula>CC28&lt;0.05</formula>
    </cfRule>
  </conditionalFormatting>
  <conditionalFormatting sqref="CC28">
    <cfRule type="expression" dxfId="236" priority="43">
      <formula>CC28&lt;0.05</formula>
    </cfRule>
  </conditionalFormatting>
  <conditionalFormatting sqref="CB28">
    <cfRule type="expression" dxfId="235" priority="44">
      <formula>CC28&lt;0.05</formula>
    </cfRule>
  </conditionalFormatting>
  <conditionalFormatting sqref="CD28">
    <cfRule type="cellIs" dxfId="234" priority="42" operator="equal">
      <formula>"(u)"</formula>
    </cfRule>
  </conditionalFormatting>
  <conditionalFormatting sqref="CI28">
    <cfRule type="expression" dxfId="233" priority="41">
      <formula>CK28&lt;0.05</formula>
    </cfRule>
  </conditionalFormatting>
  <conditionalFormatting sqref="CK28">
    <cfRule type="expression" dxfId="232" priority="39">
      <formula>CK28&lt;0.05</formula>
    </cfRule>
  </conditionalFormatting>
  <conditionalFormatting sqref="CJ28">
    <cfRule type="expression" dxfId="231" priority="40">
      <formula>CK28&lt;0.05</formula>
    </cfRule>
  </conditionalFormatting>
  <conditionalFormatting sqref="CQ28">
    <cfRule type="expression" dxfId="230" priority="38">
      <formula>CS28&lt;0.05</formula>
    </cfRule>
  </conditionalFormatting>
  <conditionalFormatting sqref="CS28">
    <cfRule type="expression" dxfId="229" priority="36">
      <formula>CS28&lt;0.05</formula>
    </cfRule>
  </conditionalFormatting>
  <conditionalFormatting sqref="CR28">
    <cfRule type="expression" dxfId="228" priority="37">
      <formula>CS28&lt;0.05</formula>
    </cfRule>
  </conditionalFormatting>
  <conditionalFormatting sqref="CT28">
    <cfRule type="cellIs" dxfId="227" priority="35" operator="equal">
      <formula>"(u)"</formula>
    </cfRule>
  </conditionalFormatting>
  <conditionalFormatting sqref="CY28">
    <cfRule type="expression" dxfId="226" priority="34">
      <formula>DA28&lt;0.05</formula>
    </cfRule>
  </conditionalFormatting>
  <conditionalFormatting sqref="DA28">
    <cfRule type="expression" dxfId="225" priority="32">
      <formula>DA28&lt;0.05</formula>
    </cfRule>
  </conditionalFormatting>
  <conditionalFormatting sqref="CZ28">
    <cfRule type="expression" dxfId="224" priority="33">
      <formula>DA28&lt;0.05</formula>
    </cfRule>
  </conditionalFormatting>
  <conditionalFormatting sqref="DG28">
    <cfRule type="expression" dxfId="223" priority="31">
      <formula>DI28&lt;0.05</formula>
    </cfRule>
  </conditionalFormatting>
  <conditionalFormatting sqref="DI28">
    <cfRule type="expression" dxfId="222" priority="29">
      <formula>DI28&lt;0.05</formula>
    </cfRule>
  </conditionalFormatting>
  <conditionalFormatting sqref="DH28">
    <cfRule type="expression" dxfId="221" priority="30">
      <formula>DI28&lt;0.05</formula>
    </cfRule>
  </conditionalFormatting>
  <conditionalFormatting sqref="A35:Q35 S35:AG35 AI35:AW35 AY35:BM35 BO35:CC35 CE35:CS35 CU35:DI35">
    <cfRule type="cellIs" dxfId="220" priority="28" operator="equal">
      <formula>"(u)"</formula>
    </cfRule>
  </conditionalFormatting>
  <conditionalFormatting sqref="G35 O35">
    <cfRule type="expression" dxfId="219" priority="27">
      <formula>I35&lt;0.05</formula>
    </cfRule>
  </conditionalFormatting>
  <conditionalFormatting sqref="I35 Q35">
    <cfRule type="expression" dxfId="218" priority="25">
      <formula>I35&lt;0.05</formula>
    </cfRule>
  </conditionalFormatting>
  <conditionalFormatting sqref="H35 P35">
    <cfRule type="expression" dxfId="217" priority="26">
      <formula>I35&lt;0.05</formula>
    </cfRule>
  </conditionalFormatting>
  <conditionalFormatting sqref="R35">
    <cfRule type="cellIs" dxfId="216" priority="24" operator="equal">
      <formula>"(u)"</formula>
    </cfRule>
  </conditionalFormatting>
  <conditionalFormatting sqref="W35 AE35">
    <cfRule type="expression" dxfId="215" priority="23">
      <formula>Y35&lt;0.05</formula>
    </cfRule>
  </conditionalFormatting>
  <conditionalFormatting sqref="Y35 AG35">
    <cfRule type="expression" dxfId="214" priority="21">
      <formula>Y35&lt;0.05</formula>
    </cfRule>
  </conditionalFormatting>
  <conditionalFormatting sqref="X35 AF35">
    <cfRule type="expression" dxfId="213" priority="22">
      <formula>Y35&lt;0.05</formula>
    </cfRule>
  </conditionalFormatting>
  <conditionalFormatting sqref="AH35">
    <cfRule type="cellIs" dxfId="212" priority="20" operator="equal">
      <formula>"(u)"</formula>
    </cfRule>
  </conditionalFormatting>
  <conditionalFormatting sqref="AM35 AU35">
    <cfRule type="expression" dxfId="211" priority="19">
      <formula>AO35&lt;0.05</formula>
    </cfRule>
  </conditionalFormatting>
  <conditionalFormatting sqref="AO35 AW35">
    <cfRule type="expression" dxfId="210" priority="17">
      <formula>AO35&lt;0.05</formula>
    </cfRule>
  </conditionalFormatting>
  <conditionalFormatting sqref="AN35 AV35">
    <cfRule type="expression" dxfId="209" priority="18">
      <formula>AO35&lt;0.05</formula>
    </cfRule>
  </conditionalFormatting>
  <conditionalFormatting sqref="AX35">
    <cfRule type="cellIs" dxfId="208" priority="16" operator="equal">
      <formula>"(u)"</formula>
    </cfRule>
  </conditionalFormatting>
  <conditionalFormatting sqref="BC35 BK35">
    <cfRule type="expression" dxfId="207" priority="15">
      <formula>BE35&lt;0.05</formula>
    </cfRule>
  </conditionalFormatting>
  <conditionalFormatting sqref="BE35 BM35">
    <cfRule type="expression" dxfId="206" priority="13">
      <formula>BE35&lt;0.05</formula>
    </cfRule>
  </conditionalFormatting>
  <conditionalFormatting sqref="BD35 BL35">
    <cfRule type="expression" dxfId="205" priority="14">
      <formula>BE35&lt;0.05</formula>
    </cfRule>
  </conditionalFormatting>
  <conditionalFormatting sqref="BN35">
    <cfRule type="cellIs" dxfId="204" priority="12" operator="equal">
      <formula>"(u)"</formula>
    </cfRule>
  </conditionalFormatting>
  <conditionalFormatting sqref="BS35 CA35">
    <cfRule type="expression" dxfId="203" priority="11">
      <formula>BU35&lt;0.05</formula>
    </cfRule>
  </conditionalFormatting>
  <conditionalFormatting sqref="BU35 CC35">
    <cfRule type="expression" dxfId="202" priority="9">
      <formula>BU35&lt;0.05</formula>
    </cfRule>
  </conditionalFormatting>
  <conditionalFormatting sqref="BT35 CB35">
    <cfRule type="expression" dxfId="201" priority="10">
      <formula>BU35&lt;0.05</formula>
    </cfRule>
  </conditionalFormatting>
  <conditionalFormatting sqref="CD35">
    <cfRule type="cellIs" dxfId="200" priority="8" operator="equal">
      <formula>"(u)"</formula>
    </cfRule>
  </conditionalFormatting>
  <conditionalFormatting sqref="CI35 CQ35">
    <cfRule type="expression" dxfId="199" priority="7">
      <formula>CK35&lt;0.05</formula>
    </cfRule>
  </conditionalFormatting>
  <conditionalFormatting sqref="CK35 CS35">
    <cfRule type="expression" dxfId="198" priority="5">
      <formula>CK35&lt;0.05</formula>
    </cfRule>
  </conditionalFormatting>
  <conditionalFormatting sqref="CJ35 CR35">
    <cfRule type="expression" dxfId="197" priority="6">
      <formula>CK35&lt;0.05</formula>
    </cfRule>
  </conditionalFormatting>
  <conditionalFormatting sqref="CT35">
    <cfRule type="cellIs" dxfId="196" priority="4" operator="equal">
      <formula>"(u)"</formula>
    </cfRule>
  </conditionalFormatting>
  <conditionalFormatting sqref="CY35 DG35">
    <cfRule type="expression" dxfId="195" priority="3">
      <formula>DA35&lt;0.05</formula>
    </cfRule>
  </conditionalFormatting>
  <conditionalFormatting sqref="DA35 DI35">
    <cfRule type="expression" dxfId="194" priority="1">
      <formula>DA35&lt;0.05</formula>
    </cfRule>
  </conditionalFormatting>
  <conditionalFormatting sqref="CZ35 DH35">
    <cfRule type="expression" dxfId="193" priority="2">
      <formula>DA35&lt;0.05</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42" width="2.7109375" style="7" customWidth="1"/>
    <col min="43" max="49" width="6.85546875" style="7" customWidth="1"/>
    <col min="50" max="50" width="2.7109375" style="7" customWidth="1"/>
    <col min="51" max="57" width="6.85546875" style="7" customWidth="1"/>
    <col min="58" max="58" width="2.7109375" style="7" customWidth="1"/>
    <col min="59" max="65" width="6.85546875" style="7" customWidth="1"/>
    <col min="66" max="16384" width="9.140625" style="7"/>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6"/>
    </row>
    <row r="6" spans="1:65" x14ac:dyDescent="0.2">
      <c r="A6" s="12" t="s">
        <v>110</v>
      </c>
      <c r="B6" s="13" t="s">
        <v>23</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row>
    <row r="7" spans="1:65" x14ac:dyDescent="0.2">
      <c r="B7" s="14" t="s">
        <v>117</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row>
    <row r="8" spans="1:65" x14ac:dyDescent="0.2">
      <c r="B8" s="15">
        <v>2018</v>
      </c>
    </row>
    <row r="9" spans="1:65" x14ac:dyDescent="0.2">
      <c r="A9" s="15"/>
    </row>
    <row r="10" spans="1:65" x14ac:dyDescent="0.2">
      <c r="A10" s="15"/>
      <c r="C10" s="94" t="s">
        <v>70</v>
      </c>
      <c r="D10" s="94"/>
      <c r="E10" s="94"/>
      <c r="F10" s="94"/>
      <c r="G10" s="94"/>
      <c r="H10" s="94"/>
      <c r="I10" s="94"/>
      <c r="J10" s="94"/>
      <c r="K10" s="94"/>
      <c r="L10" s="94"/>
      <c r="M10" s="94"/>
      <c r="N10" s="94"/>
      <c r="O10" s="94"/>
      <c r="P10" s="94"/>
      <c r="Q10" s="94"/>
      <c r="S10" s="94" t="s">
        <v>71</v>
      </c>
      <c r="T10" s="94"/>
      <c r="U10" s="94"/>
      <c r="V10" s="94"/>
      <c r="W10" s="94"/>
      <c r="X10" s="94"/>
      <c r="Y10" s="94"/>
      <c r="Z10" s="94"/>
      <c r="AA10" s="94"/>
      <c r="AB10" s="94"/>
      <c r="AC10" s="94"/>
      <c r="AD10" s="94"/>
      <c r="AE10" s="94"/>
      <c r="AF10" s="94"/>
      <c r="AG10" s="94"/>
      <c r="AI10" s="94" t="s">
        <v>72</v>
      </c>
      <c r="AJ10" s="94"/>
      <c r="AK10" s="94"/>
      <c r="AL10" s="94"/>
      <c r="AM10" s="94"/>
      <c r="AN10" s="94"/>
      <c r="AO10" s="94"/>
      <c r="AP10" s="94"/>
      <c r="AQ10" s="94"/>
      <c r="AR10" s="94"/>
      <c r="AS10" s="94"/>
      <c r="AT10" s="94"/>
      <c r="AU10" s="94"/>
      <c r="AV10" s="94"/>
      <c r="AW10" s="94"/>
      <c r="AY10" s="94" t="s">
        <v>73</v>
      </c>
      <c r="AZ10" s="94"/>
      <c r="BA10" s="94"/>
      <c r="BB10" s="94"/>
      <c r="BC10" s="94"/>
      <c r="BD10" s="94"/>
      <c r="BE10" s="94"/>
      <c r="BF10" s="94"/>
      <c r="BG10" s="94"/>
      <c r="BH10" s="94"/>
      <c r="BI10" s="94"/>
      <c r="BJ10" s="94"/>
      <c r="BK10" s="94"/>
      <c r="BL10" s="94"/>
      <c r="BM10" s="94"/>
    </row>
    <row r="11" spans="1:65"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row>
    <row r="12" spans="1:65" ht="15" customHeight="1" x14ac:dyDescent="0.2">
      <c r="C12" s="94" t="s">
        <v>28</v>
      </c>
      <c r="D12" s="94"/>
      <c r="E12" s="94"/>
      <c r="F12" s="94"/>
      <c r="G12" s="94"/>
      <c r="H12" s="94"/>
      <c r="I12" s="94"/>
      <c r="J12" s="16"/>
      <c r="K12" s="94" t="s">
        <v>29</v>
      </c>
      <c r="L12" s="94"/>
      <c r="M12" s="94"/>
      <c r="N12" s="94"/>
      <c r="O12" s="94"/>
      <c r="P12" s="94"/>
      <c r="Q12" s="94"/>
      <c r="R12" s="16"/>
      <c r="S12" s="94" t="s">
        <v>28</v>
      </c>
      <c r="T12" s="94"/>
      <c r="U12" s="94"/>
      <c r="V12" s="94"/>
      <c r="W12" s="94"/>
      <c r="X12" s="94"/>
      <c r="Y12" s="94"/>
      <c r="Z12" s="16"/>
      <c r="AA12" s="94" t="s">
        <v>29</v>
      </c>
      <c r="AB12" s="94"/>
      <c r="AC12" s="94"/>
      <c r="AD12" s="94"/>
      <c r="AE12" s="94"/>
      <c r="AF12" s="94"/>
      <c r="AG12" s="94"/>
      <c r="AH12" s="16"/>
      <c r="AI12" s="94" t="s">
        <v>28</v>
      </c>
      <c r="AJ12" s="94"/>
      <c r="AK12" s="94"/>
      <c r="AL12" s="94"/>
      <c r="AM12" s="94"/>
      <c r="AN12" s="94"/>
      <c r="AO12" s="94"/>
      <c r="AP12" s="16"/>
      <c r="AQ12" s="94" t="s">
        <v>29</v>
      </c>
      <c r="AR12" s="94"/>
      <c r="AS12" s="94"/>
      <c r="AT12" s="94"/>
      <c r="AU12" s="94"/>
      <c r="AV12" s="94"/>
      <c r="AW12" s="94"/>
      <c r="AX12" s="16"/>
      <c r="AY12" s="94" t="s">
        <v>28</v>
      </c>
      <c r="AZ12" s="94"/>
      <c r="BA12" s="94"/>
      <c r="BB12" s="94"/>
      <c r="BC12" s="94"/>
      <c r="BD12" s="94"/>
      <c r="BE12" s="94"/>
      <c r="BF12" s="16"/>
      <c r="BG12" s="94" t="s">
        <v>29</v>
      </c>
      <c r="BH12" s="94"/>
      <c r="BI12" s="94"/>
      <c r="BJ12" s="94"/>
      <c r="BK12" s="94"/>
      <c r="BL12" s="94"/>
      <c r="BM12" s="94"/>
    </row>
    <row r="13" spans="1:65"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row>
    <row r="14" spans="1:65" ht="12.75" customHeight="1" x14ac:dyDescent="0.2">
      <c r="C14" s="95" t="s">
        <v>119</v>
      </c>
      <c r="D14" s="95"/>
      <c r="E14" s="95" t="s">
        <v>128</v>
      </c>
      <c r="F14" s="95"/>
      <c r="G14" s="95" t="s">
        <v>127</v>
      </c>
      <c r="H14" s="95"/>
      <c r="I14" s="95"/>
      <c r="J14" s="16"/>
      <c r="K14" s="95" t="s">
        <v>119</v>
      </c>
      <c r="L14" s="95"/>
      <c r="M14" s="95" t="s">
        <v>128</v>
      </c>
      <c r="N14" s="95"/>
      <c r="O14" s="95" t="s">
        <v>127</v>
      </c>
      <c r="P14" s="95"/>
      <c r="Q14" s="95"/>
      <c r="R14" s="16"/>
      <c r="S14" s="95" t="s">
        <v>119</v>
      </c>
      <c r="T14" s="95"/>
      <c r="U14" s="95" t="s">
        <v>128</v>
      </c>
      <c r="V14" s="95"/>
      <c r="W14" s="95" t="s">
        <v>127</v>
      </c>
      <c r="X14" s="95"/>
      <c r="Y14" s="95"/>
      <c r="Z14" s="16"/>
      <c r="AA14" s="95" t="s">
        <v>119</v>
      </c>
      <c r="AB14" s="95"/>
      <c r="AC14" s="95" t="s">
        <v>128</v>
      </c>
      <c r="AD14" s="95"/>
      <c r="AE14" s="95" t="s">
        <v>127</v>
      </c>
      <c r="AF14" s="95"/>
      <c r="AG14" s="95"/>
      <c r="AH14" s="16"/>
      <c r="AI14" s="95" t="s">
        <v>119</v>
      </c>
      <c r="AJ14" s="95"/>
      <c r="AK14" s="95" t="s">
        <v>128</v>
      </c>
      <c r="AL14" s="95"/>
      <c r="AM14" s="95" t="s">
        <v>127</v>
      </c>
      <c r="AN14" s="95"/>
      <c r="AO14" s="95"/>
      <c r="AP14" s="16"/>
      <c r="AQ14" s="95" t="s">
        <v>119</v>
      </c>
      <c r="AR14" s="95"/>
      <c r="AS14" s="95" t="s">
        <v>128</v>
      </c>
      <c r="AT14" s="95"/>
      <c r="AU14" s="95" t="s">
        <v>127</v>
      </c>
      <c r="AV14" s="95"/>
      <c r="AW14" s="95"/>
      <c r="AX14" s="16"/>
      <c r="AY14" s="95" t="s">
        <v>119</v>
      </c>
      <c r="AZ14" s="95"/>
      <c r="BA14" s="95" t="s">
        <v>128</v>
      </c>
      <c r="BB14" s="95"/>
      <c r="BC14" s="95" t="s">
        <v>127</v>
      </c>
      <c r="BD14" s="95"/>
      <c r="BE14" s="95"/>
      <c r="BF14" s="16"/>
      <c r="BG14" s="95" t="s">
        <v>119</v>
      </c>
      <c r="BH14" s="95"/>
      <c r="BI14" s="95" t="s">
        <v>128</v>
      </c>
      <c r="BJ14" s="95"/>
      <c r="BK14" s="95" t="s">
        <v>127</v>
      </c>
      <c r="BL14" s="95"/>
      <c r="BM14" s="95"/>
    </row>
    <row r="15" spans="1:65" ht="12.75" customHeight="1" x14ac:dyDescent="0.2">
      <c r="C15" s="95"/>
      <c r="D15" s="95"/>
      <c r="E15" s="95"/>
      <c r="F15" s="95"/>
      <c r="G15" s="95"/>
      <c r="H15" s="95"/>
      <c r="I15" s="95"/>
      <c r="J15" s="16"/>
      <c r="K15" s="95"/>
      <c r="L15" s="95"/>
      <c r="M15" s="95"/>
      <c r="N15" s="95"/>
      <c r="O15" s="95"/>
      <c r="P15" s="95"/>
      <c r="Q15" s="95"/>
      <c r="R15" s="16"/>
      <c r="S15" s="95"/>
      <c r="T15" s="95"/>
      <c r="U15" s="95"/>
      <c r="V15" s="95"/>
      <c r="W15" s="95"/>
      <c r="X15" s="95"/>
      <c r="Y15" s="95"/>
      <c r="Z15" s="16"/>
      <c r="AA15" s="95"/>
      <c r="AB15" s="95"/>
      <c r="AC15" s="95"/>
      <c r="AD15" s="95"/>
      <c r="AE15" s="95"/>
      <c r="AF15" s="95"/>
      <c r="AG15" s="95"/>
      <c r="AH15" s="16"/>
      <c r="AI15" s="95"/>
      <c r="AJ15" s="95"/>
      <c r="AK15" s="95"/>
      <c r="AL15" s="95"/>
      <c r="AM15" s="95"/>
      <c r="AN15" s="95"/>
      <c r="AO15" s="95"/>
      <c r="AP15" s="16"/>
      <c r="AQ15" s="95"/>
      <c r="AR15" s="95"/>
      <c r="AS15" s="95"/>
      <c r="AT15" s="95"/>
      <c r="AU15" s="95"/>
      <c r="AV15" s="95"/>
      <c r="AW15" s="95"/>
      <c r="AX15" s="16"/>
      <c r="AY15" s="95"/>
      <c r="AZ15" s="95"/>
      <c r="BA15" s="95"/>
      <c r="BB15" s="95"/>
      <c r="BC15" s="95"/>
      <c r="BD15" s="95"/>
      <c r="BE15" s="95"/>
      <c r="BF15" s="16"/>
      <c r="BG15" s="95"/>
      <c r="BH15" s="95"/>
      <c r="BI15" s="95"/>
      <c r="BJ15" s="95"/>
      <c r="BK15" s="95"/>
      <c r="BL15" s="95"/>
      <c r="BM15" s="95"/>
    </row>
    <row r="16" spans="1:65" x14ac:dyDescent="0.2">
      <c r="A16" s="90" t="s">
        <v>30</v>
      </c>
      <c r="B16" s="92" t="s">
        <v>31</v>
      </c>
      <c r="C16" s="95"/>
      <c r="D16" s="95"/>
      <c r="E16" s="95"/>
      <c r="F16" s="95"/>
      <c r="G16" s="95"/>
      <c r="H16" s="95"/>
      <c r="I16" s="95"/>
      <c r="J16" s="17"/>
      <c r="K16" s="95"/>
      <c r="L16" s="95"/>
      <c r="M16" s="95"/>
      <c r="N16" s="95"/>
      <c r="O16" s="95"/>
      <c r="P16" s="95"/>
      <c r="Q16" s="95"/>
      <c r="R16" s="17"/>
      <c r="S16" s="95"/>
      <c r="T16" s="95"/>
      <c r="U16" s="95"/>
      <c r="V16" s="95"/>
      <c r="W16" s="95"/>
      <c r="X16" s="95"/>
      <c r="Y16" s="95"/>
      <c r="Z16" s="17"/>
      <c r="AA16" s="95"/>
      <c r="AB16" s="95"/>
      <c r="AC16" s="95"/>
      <c r="AD16" s="95"/>
      <c r="AE16" s="95"/>
      <c r="AF16" s="95"/>
      <c r="AG16" s="95"/>
      <c r="AH16" s="17"/>
      <c r="AI16" s="95"/>
      <c r="AJ16" s="95"/>
      <c r="AK16" s="95"/>
      <c r="AL16" s="95"/>
      <c r="AM16" s="95"/>
      <c r="AN16" s="95"/>
      <c r="AO16" s="95"/>
      <c r="AP16" s="17"/>
      <c r="AQ16" s="95"/>
      <c r="AR16" s="95"/>
      <c r="AS16" s="95"/>
      <c r="AT16" s="95"/>
      <c r="AU16" s="95"/>
      <c r="AV16" s="95"/>
      <c r="AW16" s="95"/>
      <c r="AX16" s="17"/>
      <c r="AY16" s="95"/>
      <c r="AZ16" s="95"/>
      <c r="BA16" s="95"/>
      <c r="BB16" s="95"/>
      <c r="BC16" s="95"/>
      <c r="BD16" s="95"/>
      <c r="BE16" s="95"/>
      <c r="BF16" s="17"/>
      <c r="BG16" s="95"/>
      <c r="BH16" s="95"/>
      <c r="BI16" s="95"/>
      <c r="BJ16" s="95"/>
      <c r="BK16" s="95"/>
      <c r="BL16" s="95"/>
      <c r="BM16" s="95"/>
    </row>
    <row r="17" spans="1:65"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c r="R17" s="19"/>
      <c r="S17" s="18" t="s">
        <v>32</v>
      </c>
      <c r="T17" s="19" t="s">
        <v>33</v>
      </c>
      <c r="U17" s="18" t="s">
        <v>32</v>
      </c>
      <c r="V17" s="19" t="s">
        <v>33</v>
      </c>
      <c r="W17" s="18" t="s">
        <v>34</v>
      </c>
      <c r="X17" s="19" t="s">
        <v>33</v>
      </c>
      <c r="Y17" s="19" t="s">
        <v>35</v>
      </c>
      <c r="Z17" s="19"/>
      <c r="AA17" s="18" t="s">
        <v>32</v>
      </c>
      <c r="AB17" s="19" t="s">
        <v>33</v>
      </c>
      <c r="AC17" s="18" t="s">
        <v>32</v>
      </c>
      <c r="AD17" s="19" t="s">
        <v>33</v>
      </c>
      <c r="AE17" s="18" t="s">
        <v>34</v>
      </c>
      <c r="AF17" s="19" t="s">
        <v>33</v>
      </c>
      <c r="AG17" s="19" t="s">
        <v>35</v>
      </c>
      <c r="AH17" s="19"/>
      <c r="AI17" s="18" t="s">
        <v>32</v>
      </c>
      <c r="AJ17" s="19" t="s">
        <v>33</v>
      </c>
      <c r="AK17" s="18" t="s">
        <v>32</v>
      </c>
      <c r="AL17" s="19" t="s">
        <v>33</v>
      </c>
      <c r="AM17" s="18" t="s">
        <v>34</v>
      </c>
      <c r="AN17" s="19" t="s">
        <v>33</v>
      </c>
      <c r="AO17" s="19" t="s">
        <v>35</v>
      </c>
      <c r="AP17" s="19"/>
      <c r="AQ17" s="18" t="s">
        <v>32</v>
      </c>
      <c r="AR17" s="19" t="s">
        <v>33</v>
      </c>
      <c r="AS17" s="18" t="s">
        <v>32</v>
      </c>
      <c r="AT17" s="19" t="s">
        <v>33</v>
      </c>
      <c r="AU17" s="18" t="s">
        <v>34</v>
      </c>
      <c r="AV17" s="19" t="s">
        <v>33</v>
      </c>
      <c r="AW17" s="19" t="s">
        <v>35</v>
      </c>
      <c r="AX17" s="19"/>
      <c r="AY17" s="18" t="s">
        <v>32</v>
      </c>
      <c r="AZ17" s="19" t="s">
        <v>33</v>
      </c>
      <c r="BA17" s="18" t="s">
        <v>32</v>
      </c>
      <c r="BB17" s="19" t="s">
        <v>33</v>
      </c>
      <c r="BC17" s="18" t="s">
        <v>34</v>
      </c>
      <c r="BD17" s="19" t="s">
        <v>33</v>
      </c>
      <c r="BE17" s="19" t="s">
        <v>35</v>
      </c>
      <c r="BF17" s="19"/>
      <c r="BG17" s="18" t="s">
        <v>32</v>
      </c>
      <c r="BH17" s="19" t="s">
        <v>33</v>
      </c>
      <c r="BI17" s="18" t="s">
        <v>32</v>
      </c>
      <c r="BJ17" s="19" t="s">
        <v>33</v>
      </c>
      <c r="BK17" s="18" t="s">
        <v>34</v>
      </c>
      <c r="BL17" s="19" t="s">
        <v>33</v>
      </c>
      <c r="BM17" s="19" t="s">
        <v>35</v>
      </c>
    </row>
    <row r="18" spans="1:65" x14ac:dyDescent="0.2">
      <c r="A18" s="20" t="s">
        <v>0</v>
      </c>
      <c r="B18" s="20" t="s">
        <v>36</v>
      </c>
      <c r="C18" s="21">
        <v>26.548320770263672</v>
      </c>
      <c r="D18" s="22">
        <v>1.8716957569122314</v>
      </c>
      <c r="E18" s="21">
        <v>25.739828109741211</v>
      </c>
      <c r="F18" s="22">
        <v>3.6598415374755859</v>
      </c>
      <c r="G18" s="21">
        <v>0.80849027633666992</v>
      </c>
      <c r="H18" s="22">
        <v>4.1132807731628418</v>
      </c>
      <c r="I18" s="23">
        <v>0.84422731399536133</v>
      </c>
      <c r="J18" s="20"/>
      <c r="K18" s="21">
        <v>45.333477020263672</v>
      </c>
      <c r="L18" s="22">
        <v>2.1017210483551025</v>
      </c>
      <c r="M18" s="21">
        <v>50.554256439208984</v>
      </c>
      <c r="N18" s="22">
        <v>4.0581555366516113</v>
      </c>
      <c r="O18" s="21">
        <v>-5.2207798957824707</v>
      </c>
      <c r="P18" s="22">
        <v>4.5729970932006836</v>
      </c>
      <c r="Q18" s="23">
        <v>0.25395607948303223</v>
      </c>
      <c r="R18" s="20"/>
      <c r="S18" s="21">
        <v>23.317419052124023</v>
      </c>
      <c r="T18" s="22">
        <v>1.795082688331604</v>
      </c>
      <c r="U18" s="21">
        <v>21.331171035766602</v>
      </c>
      <c r="V18" s="22">
        <v>3.5201702117919922</v>
      </c>
      <c r="W18" s="21">
        <v>1.9862493276596069</v>
      </c>
      <c r="X18" s="22">
        <v>3.9539461135864258</v>
      </c>
      <c r="Y18" s="23">
        <v>0.61556905508041382</v>
      </c>
      <c r="Z18" s="20"/>
      <c r="AA18" s="21">
        <v>51.768802642822266</v>
      </c>
      <c r="AB18" s="22">
        <v>2.1113071441650391</v>
      </c>
      <c r="AC18" s="21">
        <v>49.371597290039063</v>
      </c>
      <c r="AD18" s="22">
        <v>4.0539870262145996</v>
      </c>
      <c r="AE18" s="21">
        <v>2.3972046375274658</v>
      </c>
      <c r="AF18" s="22">
        <v>4.5737161636352539</v>
      </c>
      <c r="AG18" s="23">
        <v>0.60034292936325073</v>
      </c>
      <c r="AH18" s="20"/>
      <c r="AI18" s="21">
        <v>24.22370719909668</v>
      </c>
      <c r="AJ18" s="22">
        <v>1.804054856300354</v>
      </c>
      <c r="AK18" s="21">
        <v>23.928920745849609</v>
      </c>
      <c r="AL18" s="22">
        <v>3.6340963840484619</v>
      </c>
      <c r="AM18" s="21">
        <v>0.29478660225868225</v>
      </c>
      <c r="AN18" s="22">
        <v>4.0598163604736328</v>
      </c>
      <c r="AO18" s="23">
        <v>0.94213485717773438</v>
      </c>
      <c r="AP18" s="20"/>
      <c r="AQ18" s="21">
        <v>41.939365386962891</v>
      </c>
      <c r="AR18" s="22">
        <v>2.0857596397399902</v>
      </c>
      <c r="AS18" s="21">
        <v>38.71868896484375</v>
      </c>
      <c r="AT18" s="22">
        <v>3.9067392349243164</v>
      </c>
      <c r="AU18" s="21">
        <v>3.220677375793457</v>
      </c>
      <c r="AV18" s="22">
        <v>4.431459903717041</v>
      </c>
      <c r="AW18" s="23">
        <v>0.46758624911308289</v>
      </c>
      <c r="AX18" s="20"/>
      <c r="AY18" s="21">
        <v>17.83843994140625</v>
      </c>
      <c r="AZ18" s="22">
        <v>1.6432980298995972</v>
      </c>
      <c r="BA18" s="21">
        <v>16.714969635009766</v>
      </c>
      <c r="BB18" s="22">
        <v>3.1549859046936035</v>
      </c>
      <c r="BC18" s="21">
        <v>1.1234709024429321</v>
      </c>
      <c r="BD18" s="22">
        <v>3.5595488548278809</v>
      </c>
      <c r="BE18" s="23">
        <v>0.75237596035003662</v>
      </c>
      <c r="BF18" s="20"/>
      <c r="BG18" s="21">
        <v>58.263736724853516</v>
      </c>
      <c r="BH18" s="22">
        <v>2.0853109359741211</v>
      </c>
      <c r="BI18" s="21">
        <v>58.856964111328125</v>
      </c>
      <c r="BJ18" s="22">
        <v>4.030698299407959</v>
      </c>
      <c r="BK18" s="21">
        <v>-0.59322762489318848</v>
      </c>
      <c r="BL18" s="22">
        <v>4.5410490036010742</v>
      </c>
      <c r="BM18" s="23">
        <v>0.89609718322753906</v>
      </c>
    </row>
    <row r="19" spans="1:65" x14ac:dyDescent="0.2">
      <c r="A19" s="24" t="s">
        <v>1</v>
      </c>
      <c r="B19" s="24" t="s">
        <v>37</v>
      </c>
      <c r="C19" s="25">
        <v>31.746726989746094</v>
      </c>
      <c r="D19" s="26">
        <v>2.5296351909637451</v>
      </c>
      <c r="E19" s="25">
        <v>31.162059783935547</v>
      </c>
      <c r="F19" s="26">
        <v>3.5332865715026855</v>
      </c>
      <c r="G19" s="25">
        <v>0.58466732501983643</v>
      </c>
      <c r="H19" s="26">
        <v>4.348811149597168</v>
      </c>
      <c r="I19" s="27">
        <v>0.89309501647949219</v>
      </c>
      <c r="J19" s="24"/>
      <c r="K19" s="25">
        <v>37.861576080322266</v>
      </c>
      <c r="L19" s="26">
        <v>2.6778020858764648</v>
      </c>
      <c r="M19" s="25">
        <v>38.232982635498047</v>
      </c>
      <c r="N19" s="26">
        <v>3.8426361083984375</v>
      </c>
      <c r="O19" s="25">
        <v>-0.37140721082687378</v>
      </c>
      <c r="P19" s="26">
        <v>4.6872334480285645</v>
      </c>
      <c r="Q19" s="27">
        <v>0.93686830997467041</v>
      </c>
      <c r="R19" s="24"/>
      <c r="S19" s="25">
        <v>27.720230102539063</v>
      </c>
      <c r="T19" s="26">
        <v>2.4172043800354004</v>
      </c>
      <c r="U19" s="25">
        <v>42.011283874511719</v>
      </c>
      <c r="V19" s="26">
        <v>3.8466925621032715</v>
      </c>
      <c r="W19" s="25">
        <v>-14.291053771972656</v>
      </c>
      <c r="X19" s="26">
        <v>4.5466041564941406</v>
      </c>
      <c r="Y19" s="27">
        <v>1.7490179743617773E-3</v>
      </c>
      <c r="Z19" s="24"/>
      <c r="AA19" s="25">
        <v>41.498981475830078</v>
      </c>
      <c r="AB19" s="26">
        <v>2.6957061290740967</v>
      </c>
      <c r="AC19" s="25">
        <v>30.283552169799805</v>
      </c>
      <c r="AD19" s="26">
        <v>3.5933175086975098</v>
      </c>
      <c r="AE19" s="25">
        <v>11.215432167053223</v>
      </c>
      <c r="AF19" s="26">
        <v>4.4955244064331055</v>
      </c>
      <c r="AG19" s="27">
        <v>1.2856587767601013E-2</v>
      </c>
      <c r="AH19" s="24"/>
      <c r="AI19" s="25">
        <v>34.385852813720703</v>
      </c>
      <c r="AJ19" s="26">
        <v>2.5494813919067383</v>
      </c>
      <c r="AK19" s="25">
        <v>40.197128295898438</v>
      </c>
      <c r="AL19" s="26">
        <v>3.7809689044952393</v>
      </c>
      <c r="AM19" s="25">
        <v>-5.8112735748291016</v>
      </c>
      <c r="AN19" s="26">
        <v>4.5637164115905762</v>
      </c>
      <c r="AO19" s="27">
        <v>0.20335619151592255</v>
      </c>
      <c r="AP19" s="24"/>
      <c r="AQ19" s="25">
        <v>26.756376266479492</v>
      </c>
      <c r="AR19" s="26">
        <v>2.4725265502929688</v>
      </c>
      <c r="AS19" s="25">
        <v>32.340545654296875</v>
      </c>
      <c r="AT19" s="26">
        <v>3.7529304027557373</v>
      </c>
      <c r="AU19" s="25">
        <v>-5.5841708183288574</v>
      </c>
      <c r="AV19" s="26">
        <v>4.4976530075073242</v>
      </c>
      <c r="AW19" s="27">
        <v>0.21485348045825958</v>
      </c>
      <c r="AX19" s="24"/>
      <c r="AY19" s="25">
        <v>27.039066314697266</v>
      </c>
      <c r="AZ19" s="26">
        <v>2.4854507446289063</v>
      </c>
      <c r="BA19" s="25">
        <v>30.540674209594727</v>
      </c>
      <c r="BB19" s="26">
        <v>3.5669472217559814</v>
      </c>
      <c r="BC19" s="25">
        <v>-3.5016105175018311</v>
      </c>
      <c r="BD19" s="26">
        <v>4.3508152961730957</v>
      </c>
      <c r="BE19" s="27">
        <v>0.42122745513916016</v>
      </c>
      <c r="BF19" s="24"/>
      <c r="BG19" s="25">
        <v>46.727169036865234</v>
      </c>
      <c r="BH19" s="26">
        <v>2.7362964153289795</v>
      </c>
      <c r="BI19" s="25">
        <v>43.539749145507813</v>
      </c>
      <c r="BJ19" s="26">
        <v>3.8518867492675781</v>
      </c>
      <c r="BK19" s="25">
        <v>3.1874213218688965</v>
      </c>
      <c r="BL19" s="26">
        <v>4.7284903526306152</v>
      </c>
      <c r="BM19" s="27">
        <v>0.50050109624862671</v>
      </c>
    </row>
    <row r="20" spans="1:65" x14ac:dyDescent="0.2">
      <c r="A20" s="20" t="s">
        <v>2</v>
      </c>
      <c r="B20" s="20" t="s">
        <v>38</v>
      </c>
      <c r="C20" s="21">
        <v>35.713214874267578</v>
      </c>
      <c r="D20" s="22">
        <v>2.0490696430206299</v>
      </c>
      <c r="E20" s="21">
        <v>37.548820495605469</v>
      </c>
      <c r="F20" s="22">
        <v>3.6391620635986328</v>
      </c>
      <c r="G20" s="21">
        <v>-1.8356055021286011</v>
      </c>
      <c r="H20" s="22">
        <v>4.1791086196899414</v>
      </c>
      <c r="I20" s="23">
        <v>0.66062021255493164</v>
      </c>
      <c r="J20" s="20"/>
      <c r="K20" s="21">
        <v>38.253799438476563</v>
      </c>
      <c r="L20" s="22">
        <v>2.0664815902709961</v>
      </c>
      <c r="M20" s="21">
        <v>31.468414306640625</v>
      </c>
      <c r="N20" s="22">
        <v>3.4447317123413086</v>
      </c>
      <c r="O20" s="21">
        <v>6.7853846549987793</v>
      </c>
      <c r="P20" s="22">
        <v>4.0196490287780762</v>
      </c>
      <c r="Q20" s="23">
        <v>9.1821640729904175E-2</v>
      </c>
      <c r="R20" s="20"/>
      <c r="S20" s="21">
        <v>29.383998870849609</v>
      </c>
      <c r="T20" s="22">
        <v>1.9468050003051758</v>
      </c>
      <c r="U20" s="21">
        <v>36.084049224853516</v>
      </c>
      <c r="V20" s="22">
        <v>3.6027927398681641</v>
      </c>
      <c r="W20" s="21">
        <v>-6.7000494003295898</v>
      </c>
      <c r="X20" s="22">
        <v>4.0978102684020996</v>
      </c>
      <c r="Y20" s="23">
        <v>0.10246711224317551</v>
      </c>
      <c r="Z20" s="20"/>
      <c r="AA20" s="21">
        <v>37.861312866210938</v>
      </c>
      <c r="AB20" s="22">
        <v>2.0618164539337158</v>
      </c>
      <c r="AC20" s="21">
        <v>34.719692230224609</v>
      </c>
      <c r="AD20" s="22">
        <v>3.5398104190826416</v>
      </c>
      <c r="AE20" s="21">
        <v>3.1416211128234863</v>
      </c>
      <c r="AF20" s="22">
        <v>4.0991759300231934</v>
      </c>
      <c r="AG20" s="23">
        <v>0.44368055462837219</v>
      </c>
      <c r="AH20" s="20"/>
      <c r="AI20" s="21">
        <v>40.793601989746094</v>
      </c>
      <c r="AJ20" s="22">
        <v>2.0967085361480713</v>
      </c>
      <c r="AK20" s="21">
        <v>38.439998626708984</v>
      </c>
      <c r="AL20" s="22">
        <v>3.6515638828277588</v>
      </c>
      <c r="AM20" s="21">
        <v>2.3536062240600586</v>
      </c>
      <c r="AN20" s="22">
        <v>4.2134599685668945</v>
      </c>
      <c r="AO20" s="23">
        <v>0.57660877704620361</v>
      </c>
      <c r="AP20" s="20"/>
      <c r="AQ20" s="21">
        <v>25.911178588867188</v>
      </c>
      <c r="AR20" s="22">
        <v>1.8602867126464844</v>
      </c>
      <c r="AS20" s="21">
        <v>25.875831604003906</v>
      </c>
      <c r="AT20" s="22">
        <v>3.229560375213623</v>
      </c>
      <c r="AU20" s="21">
        <v>3.5347700119018555E-2</v>
      </c>
      <c r="AV20" s="22">
        <v>3.7294578552246094</v>
      </c>
      <c r="AW20" s="23">
        <v>0.99244034290313721</v>
      </c>
      <c r="AX20" s="20"/>
      <c r="AY20" s="21">
        <v>27.866220474243164</v>
      </c>
      <c r="AZ20" s="22">
        <v>1.9137856960296631</v>
      </c>
      <c r="BA20" s="21">
        <v>34.101589202880859</v>
      </c>
      <c r="BB20" s="22">
        <v>3.5635550022125244</v>
      </c>
      <c r="BC20" s="21">
        <v>-6.2353668212890625</v>
      </c>
      <c r="BD20" s="22">
        <v>4.0475735664367676</v>
      </c>
      <c r="BE20" s="23">
        <v>0.12386062741279602</v>
      </c>
      <c r="BF20" s="20"/>
      <c r="BG20" s="21">
        <v>45.029811859130859</v>
      </c>
      <c r="BH20" s="22">
        <v>2.1217193603515625</v>
      </c>
      <c r="BI20" s="21">
        <v>35.533336639404297</v>
      </c>
      <c r="BJ20" s="22">
        <v>3.5631253719329834</v>
      </c>
      <c r="BK20" s="21">
        <v>9.4964761734008789</v>
      </c>
      <c r="BL20" s="22">
        <v>4.1496982574462891</v>
      </c>
      <c r="BM20" s="23">
        <v>2.2390613332390785E-2</v>
      </c>
    </row>
    <row r="21" spans="1:65" s="24" customFormat="1" x14ac:dyDescent="0.2">
      <c r="A21" s="24" t="s">
        <v>3</v>
      </c>
      <c r="B21" s="24" t="s">
        <v>39</v>
      </c>
      <c r="C21" s="25">
        <v>11.94706916809082</v>
      </c>
      <c r="D21" s="26">
        <v>1.7546147108078003</v>
      </c>
      <c r="E21" s="25">
        <v>13.263246536254883</v>
      </c>
      <c r="F21" s="26">
        <v>1.8502318859100342</v>
      </c>
      <c r="G21" s="25">
        <v>-1.3161768913269043</v>
      </c>
      <c r="H21" s="26">
        <v>2.5514266490936279</v>
      </c>
      <c r="I21" s="27">
        <v>0.60609370470046997</v>
      </c>
      <c r="K21" s="25">
        <v>72.078392028808594</v>
      </c>
      <c r="L21" s="26">
        <v>2.40757155418396</v>
      </c>
      <c r="M21" s="25">
        <v>72.962188720703125</v>
      </c>
      <c r="N21" s="26">
        <v>2.4280538558959961</v>
      </c>
      <c r="O21" s="25">
        <v>-0.88380014896392822</v>
      </c>
      <c r="P21" s="26">
        <v>3.4213707447052002</v>
      </c>
      <c r="Q21" s="27">
        <v>0.79622751474380493</v>
      </c>
      <c r="S21" s="25">
        <v>11.168376922607422</v>
      </c>
      <c r="T21" s="26">
        <v>1.606806755065918</v>
      </c>
      <c r="U21" s="25">
        <v>14.815141677856445</v>
      </c>
      <c r="V21" s="26">
        <v>1.8819699287414551</v>
      </c>
      <c r="W21" s="25">
        <v>-3.6467642784118652</v>
      </c>
      <c r="X21" s="26">
        <v>2.4760725498199463</v>
      </c>
      <c r="Y21" s="27">
        <v>0.14119341969490051</v>
      </c>
      <c r="AA21" s="25">
        <v>73.50811767578125</v>
      </c>
      <c r="AB21" s="26">
        <v>2.3001680374145508</v>
      </c>
      <c r="AC21" s="25">
        <v>67.049880981445313</v>
      </c>
      <c r="AD21" s="26">
        <v>2.6101629734039307</v>
      </c>
      <c r="AE21" s="25">
        <v>6.4582390785217285</v>
      </c>
      <c r="AF21" s="26">
        <v>3.4811127185821533</v>
      </c>
      <c r="AG21" s="27">
        <v>6.3928037881851196E-2</v>
      </c>
      <c r="AI21" s="25">
        <v>12.982736587524414</v>
      </c>
      <c r="AJ21" s="26">
        <v>1.7508646249771118</v>
      </c>
      <c r="AK21" s="25">
        <v>14.839262008666992</v>
      </c>
      <c r="AL21" s="26">
        <v>1.8451526165008545</v>
      </c>
      <c r="AM21" s="25">
        <v>-1.8565247058868408</v>
      </c>
      <c r="AN21" s="26">
        <v>2.5451571941375732</v>
      </c>
      <c r="AO21" s="27">
        <v>0.46594724059104919</v>
      </c>
      <c r="AQ21" s="25">
        <v>64.54754638671875</v>
      </c>
      <c r="AR21" s="26">
        <v>2.5899899005889893</v>
      </c>
      <c r="AS21" s="25">
        <v>64.281303405761719</v>
      </c>
      <c r="AT21" s="26">
        <v>2.6520354747772217</v>
      </c>
      <c r="AU21" s="25">
        <v>0.26623740792274475</v>
      </c>
      <c r="AV21" s="26">
        <v>3.709139347076416</v>
      </c>
      <c r="AW21" s="27">
        <v>0.94279575347900391</v>
      </c>
      <c r="AY21" s="25">
        <v>9.8398971557617188</v>
      </c>
      <c r="AZ21" s="26">
        <v>1.5515928268432617</v>
      </c>
      <c r="BA21" s="25">
        <v>11.94548225402832</v>
      </c>
      <c r="BB21" s="26">
        <v>1.8102079629898071</v>
      </c>
      <c r="BC21" s="25">
        <v>-2.1055855751037598</v>
      </c>
      <c r="BD21" s="26">
        <v>2.3855955600738525</v>
      </c>
      <c r="BE21" s="27">
        <v>0.37770131230354309</v>
      </c>
      <c r="BG21" s="25">
        <v>81.968582153320313</v>
      </c>
      <c r="BH21" s="26">
        <v>2.0450761318206787</v>
      </c>
      <c r="BI21" s="25">
        <v>76.985183715820313</v>
      </c>
      <c r="BJ21" s="26">
        <v>2.3184559345245361</v>
      </c>
      <c r="BK21" s="25">
        <v>4.9833984375</v>
      </c>
      <c r="BL21" s="26">
        <v>3.0933740139007568</v>
      </c>
      <c r="BM21" s="27">
        <v>0.10757169127464294</v>
      </c>
    </row>
    <row r="22" spans="1:65" s="24" customFormat="1" x14ac:dyDescent="0.2">
      <c r="A22" s="20" t="s">
        <v>5</v>
      </c>
      <c r="B22" s="20" t="s">
        <v>40</v>
      </c>
      <c r="C22" s="21">
        <v>34.130149841308594</v>
      </c>
      <c r="D22" s="22">
        <v>2.0124192237854004</v>
      </c>
      <c r="E22" s="21">
        <v>42.683349609375</v>
      </c>
      <c r="F22" s="22">
        <v>3.4428503513336182</v>
      </c>
      <c r="G22" s="21">
        <v>-8.5532026290893555</v>
      </c>
      <c r="H22" s="22">
        <v>3.9903693199157715</v>
      </c>
      <c r="I22" s="23">
        <v>3.23895663022995E-2</v>
      </c>
      <c r="J22" s="20"/>
      <c r="K22" s="21">
        <v>38.743370056152344</v>
      </c>
      <c r="L22" s="22">
        <v>2.0675241947174072</v>
      </c>
      <c r="M22" s="21">
        <v>36.264389038085938</v>
      </c>
      <c r="N22" s="22">
        <v>3.3507461547851563</v>
      </c>
      <c r="O22" s="21">
        <v>2.4789819717407227</v>
      </c>
      <c r="P22" s="22">
        <v>3.9397525787353516</v>
      </c>
      <c r="Q22" s="23">
        <v>0.52939033508300781</v>
      </c>
      <c r="R22" s="20"/>
      <c r="S22" s="21">
        <v>25.141597747802734</v>
      </c>
      <c r="T22" s="22">
        <v>1.8274959325790405</v>
      </c>
      <c r="U22" s="21">
        <v>38.634239196777344</v>
      </c>
      <c r="V22" s="22">
        <v>3.3840358257293701</v>
      </c>
      <c r="W22" s="21">
        <v>-13.492645263671875</v>
      </c>
      <c r="X22" s="22">
        <v>3.8483812808990479</v>
      </c>
      <c r="Y22" s="23">
        <v>4.8119301209226251E-4</v>
      </c>
      <c r="Z22" s="20"/>
      <c r="AA22" s="21">
        <v>38.479785919189453</v>
      </c>
      <c r="AB22" s="22">
        <v>2.0673873424530029</v>
      </c>
      <c r="AC22" s="21">
        <v>35.057876586914063</v>
      </c>
      <c r="AD22" s="22">
        <v>3.3321030139923096</v>
      </c>
      <c r="AE22" s="21">
        <v>3.4219074249267578</v>
      </c>
      <c r="AF22" s="22">
        <v>3.9238166809082031</v>
      </c>
      <c r="AG22" s="23">
        <v>0.3834337592124939</v>
      </c>
      <c r="AH22" s="20"/>
      <c r="AI22" s="21">
        <v>37.488094329833984</v>
      </c>
      <c r="AJ22" s="22">
        <v>2.0586657524108887</v>
      </c>
      <c r="AK22" s="21">
        <v>39.567409515380859</v>
      </c>
      <c r="AL22" s="22">
        <v>3.3989815711975098</v>
      </c>
      <c r="AM22" s="21">
        <v>-2.0793139934539795</v>
      </c>
      <c r="AN22" s="22">
        <v>3.9763097763061523</v>
      </c>
      <c r="AO22" s="23">
        <v>0.60117685794830322</v>
      </c>
      <c r="AP22" s="20"/>
      <c r="AQ22" s="21">
        <v>20.073823928833008</v>
      </c>
      <c r="AR22" s="22">
        <v>1.6907336711883545</v>
      </c>
      <c r="AS22" s="21">
        <v>25.505849838256836</v>
      </c>
      <c r="AT22" s="22">
        <v>3.0363776683807373</v>
      </c>
      <c r="AU22" s="21">
        <v>-5.4320254325866699</v>
      </c>
      <c r="AV22" s="22">
        <v>3.477550745010376</v>
      </c>
      <c r="AW22" s="23">
        <v>0.11869377642869949</v>
      </c>
      <c r="AX22" s="20"/>
      <c r="AY22" s="21">
        <v>25.399021148681641</v>
      </c>
      <c r="AZ22" s="22">
        <v>1.8401119709014893</v>
      </c>
      <c r="BA22" s="21">
        <v>37.154476165771484</v>
      </c>
      <c r="BB22" s="22">
        <v>3.3574738502502441</v>
      </c>
      <c r="BC22" s="21">
        <v>-11.755455017089844</v>
      </c>
      <c r="BD22" s="22">
        <v>3.8310673236846924</v>
      </c>
      <c r="BE22" s="23">
        <v>2.2273240610957146E-3</v>
      </c>
      <c r="BF22" s="20"/>
      <c r="BG22" s="21">
        <v>41.324893951416016</v>
      </c>
      <c r="BH22" s="22">
        <v>2.0913562774658203</v>
      </c>
      <c r="BI22" s="21">
        <v>34.72119140625</v>
      </c>
      <c r="BJ22" s="22">
        <v>3.3172109127044678</v>
      </c>
      <c r="BK22" s="21">
        <v>6.6037049293518066</v>
      </c>
      <c r="BL22" s="22">
        <v>3.923900842666626</v>
      </c>
      <c r="BM22" s="23">
        <v>9.2792391777038574E-2</v>
      </c>
    </row>
    <row r="23" spans="1:65" s="24" customFormat="1" x14ac:dyDescent="0.2">
      <c r="A23" s="24" t="s">
        <v>6</v>
      </c>
      <c r="B23" s="24" t="s">
        <v>41</v>
      </c>
      <c r="C23" s="25">
        <v>10.667838096618652</v>
      </c>
      <c r="D23" s="26">
        <v>1.1843564510345459</v>
      </c>
      <c r="E23" s="25">
        <v>12.800092697143555</v>
      </c>
      <c r="F23" s="26">
        <v>3.2095100879669189</v>
      </c>
      <c r="G23" s="25">
        <v>-2.1322553157806396</v>
      </c>
      <c r="H23" s="26">
        <v>3.4229965209960938</v>
      </c>
      <c r="I23" s="27">
        <v>0.53350371122360229</v>
      </c>
      <c r="K23" s="25">
        <v>68.883575439453125</v>
      </c>
      <c r="L23" s="26">
        <v>1.757538914680481</v>
      </c>
      <c r="M23" s="25">
        <v>63.188343048095703</v>
      </c>
      <c r="N23" s="26">
        <v>4.7229456901550293</v>
      </c>
      <c r="O23" s="25">
        <v>5.695228099822998</v>
      </c>
      <c r="P23" s="26">
        <v>5.0422124862670898</v>
      </c>
      <c r="Q23" s="27">
        <v>0.25900149345397949</v>
      </c>
      <c r="S23" s="25">
        <v>9.3819551467895508</v>
      </c>
      <c r="T23" s="26">
        <v>1.1073987483978271</v>
      </c>
      <c r="U23" s="25">
        <v>12.167232513427734</v>
      </c>
      <c r="V23" s="26">
        <v>3.143974781036377</v>
      </c>
      <c r="W23" s="25">
        <v>-2.7852773666381836</v>
      </c>
      <c r="X23" s="26">
        <v>3.3351891040802002</v>
      </c>
      <c r="Y23" s="27">
        <v>0.40388578176498413</v>
      </c>
      <c r="AA23" s="25">
        <v>77.402267456054688</v>
      </c>
      <c r="AB23" s="26">
        <v>1.5786556005477905</v>
      </c>
      <c r="AC23" s="25">
        <v>72.721855163574219</v>
      </c>
      <c r="AD23" s="26">
        <v>4.3682584762573242</v>
      </c>
      <c r="AE23" s="25">
        <v>4.6804132461547852</v>
      </c>
      <c r="AF23" s="26">
        <v>4.6473922729492188</v>
      </c>
      <c r="AG23" s="27">
        <v>0.31417083740234375</v>
      </c>
      <c r="AI23" s="25">
        <v>38.941776275634766</v>
      </c>
      <c r="AJ23" s="26">
        <v>1.8445689678192139</v>
      </c>
      <c r="AK23" s="25">
        <v>39.247707366943359</v>
      </c>
      <c r="AL23" s="26">
        <v>4.774601936340332</v>
      </c>
      <c r="AM23" s="25">
        <v>-0.3059295117855072</v>
      </c>
      <c r="AN23" s="26">
        <v>5.1214170455932617</v>
      </c>
      <c r="AO23" s="27">
        <v>0.9523804783821106</v>
      </c>
      <c r="AQ23" s="25">
        <v>28.716066360473633</v>
      </c>
      <c r="AR23" s="26">
        <v>1.7204771041870117</v>
      </c>
      <c r="AS23" s="25">
        <v>27.259517669677734</v>
      </c>
      <c r="AT23" s="26">
        <v>4.4285979270935059</v>
      </c>
      <c r="AU23" s="25">
        <v>1.4565507173538208</v>
      </c>
      <c r="AV23" s="26">
        <v>4.7537426948547363</v>
      </c>
      <c r="AW23" s="27">
        <v>0.75937449932098389</v>
      </c>
      <c r="AY23" s="25">
        <v>7.5892353057861328</v>
      </c>
      <c r="AZ23" s="26">
        <v>1.0037322044372559</v>
      </c>
      <c r="BA23" s="25">
        <v>12.826569557189941</v>
      </c>
      <c r="BB23" s="26">
        <v>3.2746486663818359</v>
      </c>
      <c r="BC23" s="25">
        <v>-5.2373342514038086</v>
      </c>
      <c r="BD23" s="26">
        <v>3.4269635677337646</v>
      </c>
      <c r="BE23" s="27">
        <v>0.12681691348552704</v>
      </c>
      <c r="BG23" s="25">
        <v>77.827552795410156</v>
      </c>
      <c r="BH23" s="26">
        <v>1.575169563293457</v>
      </c>
      <c r="BI23" s="25">
        <v>67.910774230957031</v>
      </c>
      <c r="BJ23" s="26">
        <v>4.5922269821166992</v>
      </c>
      <c r="BK23" s="25">
        <v>9.916783332824707</v>
      </c>
      <c r="BL23" s="26">
        <v>4.8576111793518066</v>
      </c>
      <c r="BM23" s="27">
        <v>4.1510093957185745E-2</v>
      </c>
    </row>
    <row r="24" spans="1:65" s="24" customFormat="1" x14ac:dyDescent="0.2">
      <c r="A24" s="20" t="s">
        <v>7</v>
      </c>
      <c r="B24" s="20" t="s">
        <v>42</v>
      </c>
      <c r="C24" s="21">
        <v>21.035999298095703</v>
      </c>
      <c r="D24" s="22">
        <v>1.8011274337768555</v>
      </c>
      <c r="E24" s="21">
        <v>22.710899353027344</v>
      </c>
      <c r="F24" s="22">
        <v>2.8826830387115479</v>
      </c>
      <c r="G24" s="21">
        <v>-1.674901008605957</v>
      </c>
      <c r="H24" s="22">
        <v>3.4013674259185791</v>
      </c>
      <c r="I24" s="23">
        <v>0.62257122993469238</v>
      </c>
      <c r="J24" s="20"/>
      <c r="K24" s="21">
        <v>57.997989654541016</v>
      </c>
      <c r="L24" s="22">
        <v>2.1818156242370605</v>
      </c>
      <c r="M24" s="21">
        <v>56.809623718261719</v>
      </c>
      <c r="N24" s="22">
        <v>3.3991668224334717</v>
      </c>
      <c r="O24" s="21">
        <v>1.1883670091629028</v>
      </c>
      <c r="P24" s="22">
        <v>4.0418276786804199</v>
      </c>
      <c r="Q24" s="23">
        <v>0.7688286304473877</v>
      </c>
      <c r="R24" s="20"/>
      <c r="S24" s="21">
        <v>17.265583038330078</v>
      </c>
      <c r="T24" s="22">
        <v>1.6833623647689819</v>
      </c>
      <c r="U24" s="21">
        <v>21.042091369628906</v>
      </c>
      <c r="V24" s="22">
        <v>2.8176524639129639</v>
      </c>
      <c r="W24" s="21">
        <v>-3.7765100002288818</v>
      </c>
      <c r="X24" s="22">
        <v>3.2843892574310303</v>
      </c>
      <c r="Y24" s="23">
        <v>0.25058940052986145</v>
      </c>
      <c r="Z24" s="20"/>
      <c r="AA24" s="21">
        <v>51.878078460693359</v>
      </c>
      <c r="AB24" s="22">
        <v>2.2077889442443848</v>
      </c>
      <c r="AC24" s="21">
        <v>46.226276397705078</v>
      </c>
      <c r="AD24" s="22">
        <v>3.4117481708526611</v>
      </c>
      <c r="AE24" s="21">
        <v>5.6517982482910156</v>
      </c>
      <c r="AF24" s="22">
        <v>4.0664896965026855</v>
      </c>
      <c r="AG24" s="23">
        <v>0.1650007963180542</v>
      </c>
      <c r="AH24" s="20"/>
      <c r="AI24" s="21">
        <v>27.41783332824707</v>
      </c>
      <c r="AJ24" s="22">
        <v>1.9752426147460938</v>
      </c>
      <c r="AK24" s="21">
        <v>20.365070343017578</v>
      </c>
      <c r="AL24" s="22">
        <v>2.7741034030914307</v>
      </c>
      <c r="AM24" s="21">
        <v>7.0527620315551758</v>
      </c>
      <c r="AN24" s="22">
        <v>3.4077365398406982</v>
      </c>
      <c r="AO24" s="23">
        <v>3.8839496672153473E-2</v>
      </c>
      <c r="AP24" s="20"/>
      <c r="AQ24" s="21">
        <v>39.703327178955078</v>
      </c>
      <c r="AR24" s="22">
        <v>2.1595504283905029</v>
      </c>
      <c r="AS24" s="21">
        <v>41.239051818847656</v>
      </c>
      <c r="AT24" s="22">
        <v>3.3665392398834229</v>
      </c>
      <c r="AU24" s="21">
        <v>-1.535723090171814</v>
      </c>
      <c r="AV24" s="22">
        <v>4.0023164749145508</v>
      </c>
      <c r="AW24" s="23">
        <v>0.70130664110183716</v>
      </c>
      <c r="AX24" s="20"/>
      <c r="AY24" s="21">
        <v>17.346590042114258</v>
      </c>
      <c r="AZ24" s="22">
        <v>1.6816439628601074</v>
      </c>
      <c r="BA24" s="21">
        <v>16.988601684570313</v>
      </c>
      <c r="BB24" s="22">
        <v>2.5830340385437012</v>
      </c>
      <c r="BC24" s="21">
        <v>0.35798940062522888</v>
      </c>
      <c r="BD24" s="22">
        <v>3.0842561721801758</v>
      </c>
      <c r="BE24" s="23">
        <v>0.90762919187545776</v>
      </c>
      <c r="BF24" s="20"/>
      <c r="BG24" s="21">
        <v>60.598129272460938</v>
      </c>
      <c r="BH24" s="22">
        <v>2.1617825031280518</v>
      </c>
      <c r="BI24" s="21">
        <v>53.222942352294922</v>
      </c>
      <c r="BJ24" s="22">
        <v>3.4195735454559326</v>
      </c>
      <c r="BK24" s="21">
        <v>7.3751883506774902</v>
      </c>
      <c r="BL24" s="22">
        <v>4.0482802391052246</v>
      </c>
      <c r="BM24" s="23">
        <v>6.8894930183887482E-2</v>
      </c>
    </row>
    <row r="25" spans="1:65" s="24" customFormat="1" x14ac:dyDescent="0.2">
      <c r="A25" s="24" t="s">
        <v>8</v>
      </c>
      <c r="B25" s="24" t="s">
        <v>43</v>
      </c>
      <c r="C25" s="25">
        <v>29.868633270263672</v>
      </c>
      <c r="D25" s="26">
        <v>2.0698790550231934</v>
      </c>
      <c r="E25" s="25">
        <v>33.072402954101563</v>
      </c>
      <c r="F25" s="26">
        <v>3.5353834629058838</v>
      </c>
      <c r="G25" s="25">
        <v>-3.203770637512207</v>
      </c>
      <c r="H25" s="26">
        <v>4.0995564460754395</v>
      </c>
      <c r="I25" s="27">
        <v>0.43477514386177063</v>
      </c>
      <c r="K25" s="25">
        <v>42.473556518554688</v>
      </c>
      <c r="L25" s="26">
        <v>2.2429740428924561</v>
      </c>
      <c r="M25" s="25">
        <v>40.986663818359375</v>
      </c>
      <c r="N25" s="26">
        <v>3.6138548851013184</v>
      </c>
      <c r="O25" s="25">
        <v>1.4868961572647095</v>
      </c>
      <c r="P25" s="26">
        <v>4.2562541961669922</v>
      </c>
      <c r="Q25" s="27">
        <v>0.72693532705307007</v>
      </c>
      <c r="S25" s="25">
        <v>18.173126220703125</v>
      </c>
      <c r="T25" s="26">
        <v>1.7693300247192383</v>
      </c>
      <c r="U25" s="25">
        <v>21.134403228759766</v>
      </c>
      <c r="V25" s="26">
        <v>3.0769660472869873</v>
      </c>
      <c r="W25" s="25">
        <v>-2.961277961730957</v>
      </c>
      <c r="X25" s="26">
        <v>3.551835298538208</v>
      </c>
      <c r="Y25" s="27">
        <v>0.40471413731575012</v>
      </c>
      <c r="AA25" s="25">
        <v>53.436489105224609</v>
      </c>
      <c r="AB25" s="26">
        <v>2.2672197818756104</v>
      </c>
      <c r="AC25" s="25">
        <v>49.090988159179688</v>
      </c>
      <c r="AD25" s="26">
        <v>3.6976649761199951</v>
      </c>
      <c r="AE25" s="25">
        <v>4.3454999923706055</v>
      </c>
      <c r="AF25" s="26">
        <v>4.3403711318969727</v>
      </c>
      <c r="AG25" s="27">
        <v>0.31708201766014099</v>
      </c>
      <c r="AI25" s="25">
        <v>27.680639266967773</v>
      </c>
      <c r="AJ25" s="26">
        <v>2.0111300945281982</v>
      </c>
      <c r="AK25" s="25">
        <v>34.669532775878906</v>
      </c>
      <c r="AL25" s="26">
        <v>3.5414342880249023</v>
      </c>
      <c r="AM25" s="25">
        <v>-6.9888935089111328</v>
      </c>
      <c r="AN25" s="26">
        <v>4.0754332542419434</v>
      </c>
      <c r="AO25" s="27">
        <v>8.6805395781993866E-2</v>
      </c>
      <c r="AQ25" s="25">
        <v>39.039783477783203</v>
      </c>
      <c r="AR25" s="26">
        <v>2.2142789363861084</v>
      </c>
      <c r="AS25" s="25">
        <v>27.139621734619141</v>
      </c>
      <c r="AT25" s="26">
        <v>3.278268575668335</v>
      </c>
      <c r="AU25" s="25">
        <v>11.900157928466797</v>
      </c>
      <c r="AV25" s="26">
        <v>3.9587304592132568</v>
      </c>
      <c r="AW25" s="27">
        <v>2.7404790744185448E-3</v>
      </c>
      <c r="AY25" s="25">
        <v>12.666073799133301</v>
      </c>
      <c r="AZ25" s="26">
        <v>1.4960933923721313</v>
      </c>
      <c r="BA25" s="25">
        <v>16.450201034545898</v>
      </c>
      <c r="BB25" s="26">
        <v>2.8631346225738525</v>
      </c>
      <c r="BC25" s="25">
        <v>-3.7841274738311768</v>
      </c>
      <c r="BD25" s="26">
        <v>3.2326693534851074</v>
      </c>
      <c r="BE25" s="27">
        <v>0.24215900897979736</v>
      </c>
      <c r="BG25" s="25">
        <v>65.335205078125</v>
      </c>
      <c r="BH25" s="26">
        <v>2.1563303470611572</v>
      </c>
      <c r="BI25" s="25">
        <v>59.179843902587891</v>
      </c>
      <c r="BJ25" s="26">
        <v>3.6723003387451172</v>
      </c>
      <c r="BK25" s="25">
        <v>6.155357837677002</v>
      </c>
      <c r="BL25" s="26">
        <v>4.2615056037902832</v>
      </c>
      <c r="BM25" s="27">
        <v>0.14906758069992065</v>
      </c>
    </row>
    <row r="26" spans="1:65" s="24" customFormat="1" x14ac:dyDescent="0.2">
      <c r="A26" s="20" t="s">
        <v>4</v>
      </c>
      <c r="B26" s="20" t="s">
        <v>44</v>
      </c>
      <c r="C26" s="21">
        <v>25.42041015625</v>
      </c>
      <c r="D26" s="22">
        <v>1.8265900611877441</v>
      </c>
      <c r="E26" s="21">
        <v>25.709724426269531</v>
      </c>
      <c r="F26" s="22">
        <v>3.1472105979919434</v>
      </c>
      <c r="G26" s="21">
        <v>-0.28931549191474915</v>
      </c>
      <c r="H26" s="22">
        <v>3.6411106586456299</v>
      </c>
      <c r="I26" s="23">
        <v>0.93668860197067261</v>
      </c>
      <c r="J26" s="20"/>
      <c r="K26" s="21">
        <v>52.561100006103516</v>
      </c>
      <c r="L26" s="22">
        <v>2.0930261611938477</v>
      </c>
      <c r="M26" s="21">
        <v>48.618568420410156</v>
      </c>
      <c r="N26" s="22">
        <v>3.6120429039001465</v>
      </c>
      <c r="O26" s="21">
        <v>3.9425299167633057</v>
      </c>
      <c r="P26" s="22">
        <v>4.1772112846374512</v>
      </c>
      <c r="Q26" s="23">
        <v>0.34555348753929138</v>
      </c>
      <c r="R26" s="20"/>
      <c r="S26" s="21">
        <v>23.453336715698242</v>
      </c>
      <c r="T26" s="22">
        <v>1.7777112722396851</v>
      </c>
      <c r="U26" s="21">
        <v>19.610025405883789</v>
      </c>
      <c r="V26" s="22">
        <v>2.8610217571258545</v>
      </c>
      <c r="W26" s="21">
        <v>3.8433120250701904</v>
      </c>
      <c r="X26" s="22">
        <v>3.3704135417938232</v>
      </c>
      <c r="Y26" s="23">
        <v>0.25450640916824341</v>
      </c>
      <c r="Z26" s="20"/>
      <c r="AA26" s="21">
        <v>53.865463256835938</v>
      </c>
      <c r="AB26" s="22">
        <v>2.0890448093414307</v>
      </c>
      <c r="AC26" s="21">
        <v>53.435958862304688</v>
      </c>
      <c r="AD26" s="22">
        <v>3.6031625270843506</v>
      </c>
      <c r="AE26" s="21">
        <v>0.42950347065925598</v>
      </c>
      <c r="AF26" s="22">
        <v>4.1675257682800293</v>
      </c>
      <c r="AG26" s="23">
        <v>0.91794204711914063</v>
      </c>
      <c r="AH26" s="20"/>
      <c r="AI26" s="21">
        <v>21.648258209228516</v>
      </c>
      <c r="AJ26" s="22">
        <v>1.7245159149169922</v>
      </c>
      <c r="AK26" s="21">
        <v>25.316875457763672</v>
      </c>
      <c r="AL26" s="22">
        <v>3.1141657829284668</v>
      </c>
      <c r="AM26" s="21">
        <v>-3.66861891746521</v>
      </c>
      <c r="AN26" s="22">
        <v>3.5619661808013916</v>
      </c>
      <c r="AO26" s="23">
        <v>0.30335524678230286</v>
      </c>
      <c r="AP26" s="20"/>
      <c r="AQ26" s="21">
        <v>43.886096954345703</v>
      </c>
      <c r="AR26" s="22">
        <v>2.0798304080963135</v>
      </c>
      <c r="AS26" s="21">
        <v>37.537769317626953</v>
      </c>
      <c r="AT26" s="22">
        <v>3.4999654293060303</v>
      </c>
      <c r="AU26" s="21">
        <v>6.3483314514160156</v>
      </c>
      <c r="AV26" s="22">
        <v>4.0738043785095215</v>
      </c>
      <c r="AW26" s="23">
        <v>0.119559146463871</v>
      </c>
      <c r="AX26" s="20"/>
      <c r="AY26" s="21">
        <v>17.752235412597656</v>
      </c>
      <c r="AZ26" s="22">
        <v>1.6063624620437622</v>
      </c>
      <c r="BA26" s="21">
        <v>20.913801193237305</v>
      </c>
      <c r="BB26" s="22">
        <v>2.9205172061920166</v>
      </c>
      <c r="BC26" s="21">
        <v>-3.1615655422210693</v>
      </c>
      <c r="BD26" s="22">
        <v>3.3351936340332031</v>
      </c>
      <c r="BE26" s="23">
        <v>0.34345212578773499</v>
      </c>
      <c r="BF26" s="20"/>
      <c r="BG26" s="21">
        <v>61.750514984130859</v>
      </c>
      <c r="BH26" s="22">
        <v>2.0372977256774902</v>
      </c>
      <c r="BI26" s="21">
        <v>56.417102813720703</v>
      </c>
      <c r="BJ26" s="22">
        <v>3.5783262252807617</v>
      </c>
      <c r="BK26" s="21">
        <v>5.3334097862243652</v>
      </c>
      <c r="BL26" s="22">
        <v>4.1201820373535156</v>
      </c>
      <c r="BM26" s="23">
        <v>0.19588826596736908</v>
      </c>
    </row>
    <row r="27" spans="1:65" s="24" customFormat="1" x14ac:dyDescent="0.2">
      <c r="A27" s="24" t="s">
        <v>9</v>
      </c>
      <c r="B27" s="24" t="s">
        <v>45</v>
      </c>
      <c r="C27" s="25">
        <v>6.1660861968994141</v>
      </c>
      <c r="D27" s="26">
        <v>1.3257304430007935</v>
      </c>
      <c r="E27" s="25">
        <v>9.3282003402709961</v>
      </c>
      <c r="F27" s="26">
        <v>1.9526088237762451</v>
      </c>
      <c r="G27" s="25">
        <v>-3.1621139049530029</v>
      </c>
      <c r="H27" s="26">
        <v>2.3618056774139404</v>
      </c>
      <c r="I27" s="27">
        <v>0.1810622364282608</v>
      </c>
      <c r="K27" s="25">
        <v>77.981208801269531</v>
      </c>
      <c r="L27" s="26">
        <v>2.3643770217895508</v>
      </c>
      <c r="M27" s="25">
        <v>81.631820678710938</v>
      </c>
      <c r="N27" s="26">
        <v>2.5009651184082031</v>
      </c>
      <c r="O27" s="25">
        <v>-3.6506104469299316</v>
      </c>
      <c r="P27" s="26">
        <v>3.4441065788269043</v>
      </c>
      <c r="Q27" s="27">
        <v>0.2895369827747345</v>
      </c>
      <c r="S27" s="25">
        <v>8.9129505157470703</v>
      </c>
      <c r="T27" s="26">
        <v>1.7589341402053833</v>
      </c>
      <c r="U27" s="25">
        <v>6.9540724754333496</v>
      </c>
      <c r="V27" s="26">
        <v>1.5364857912063599</v>
      </c>
      <c r="W27" s="25">
        <v>1.9588782787322998</v>
      </c>
      <c r="X27" s="26">
        <v>2.3371686935424805</v>
      </c>
      <c r="Y27" s="27">
        <v>0.40224352478981018</v>
      </c>
      <c r="AA27" s="25">
        <v>74.99658203125</v>
      </c>
      <c r="AB27" s="26">
        <v>2.5181498527526855</v>
      </c>
      <c r="AC27" s="25">
        <v>75.054931640625</v>
      </c>
      <c r="AD27" s="26">
        <v>2.8056297302246094</v>
      </c>
      <c r="AE27" s="25">
        <v>-5.8352399617433548E-2</v>
      </c>
      <c r="AF27" s="26">
        <v>3.7726321220397949</v>
      </c>
      <c r="AG27" s="27">
        <v>0.9876638650894165</v>
      </c>
      <c r="AI27" s="25">
        <v>8.1166095733642578</v>
      </c>
      <c r="AJ27" s="26">
        <v>1.6729744672775269</v>
      </c>
      <c r="AK27" s="25">
        <v>10.188446998596191</v>
      </c>
      <c r="AL27" s="26">
        <v>1.8163282871246338</v>
      </c>
      <c r="AM27" s="25">
        <v>-2.0718379020690918</v>
      </c>
      <c r="AN27" s="26">
        <v>2.4711380004882813</v>
      </c>
      <c r="AO27" s="27">
        <v>0.40209043025970459</v>
      </c>
      <c r="AQ27" s="25">
        <v>77.271774291992188</v>
      </c>
      <c r="AR27" s="26">
        <v>2.386864185333252</v>
      </c>
      <c r="AS27" s="25">
        <v>75.250160217285156</v>
      </c>
      <c r="AT27" s="26">
        <v>2.816110372543335</v>
      </c>
      <c r="AU27" s="25">
        <v>2.0216124057769775</v>
      </c>
      <c r="AV27" s="26">
        <v>3.694169282913208</v>
      </c>
      <c r="AW27" s="27">
        <v>0.58438920974731445</v>
      </c>
      <c r="AY27" s="25">
        <v>6.3907155990600586</v>
      </c>
      <c r="AZ27" s="26">
        <v>1.492367148399353</v>
      </c>
      <c r="BA27" s="25">
        <v>9.6826419830322266</v>
      </c>
      <c r="BB27" s="26">
        <v>2.0053014755249023</v>
      </c>
      <c r="BC27" s="25">
        <v>-3.2919266223907471</v>
      </c>
      <c r="BD27" s="26">
        <v>2.5014469623565674</v>
      </c>
      <c r="BE27" s="27">
        <v>0.18861126899719238</v>
      </c>
      <c r="BG27" s="25">
        <v>79.908157348632813</v>
      </c>
      <c r="BH27" s="26">
        <v>2.3771698474884033</v>
      </c>
      <c r="BI27" s="25">
        <v>79.4212646484375</v>
      </c>
      <c r="BJ27" s="26">
        <v>2.6384196281433105</v>
      </c>
      <c r="BK27" s="25">
        <v>0.48688709735870361</v>
      </c>
      <c r="BL27" s="26">
        <v>3.5538773536682129</v>
      </c>
      <c r="BM27" s="27">
        <v>0.89106976985931396</v>
      </c>
    </row>
    <row r="28" spans="1:65" s="24" customFormat="1" x14ac:dyDescent="0.2">
      <c r="A28" s="20" t="s">
        <v>10</v>
      </c>
      <c r="B28" s="20" t="s">
        <v>46</v>
      </c>
      <c r="C28" s="21">
        <v>34.208396911621094</v>
      </c>
      <c r="D28" s="22">
        <v>2.3027210235595703</v>
      </c>
      <c r="E28" s="21">
        <v>33.59759521484375</v>
      </c>
      <c r="F28" s="22">
        <v>3.3604018688201904</v>
      </c>
      <c r="G28" s="21">
        <v>0.61080211400985718</v>
      </c>
      <c r="H28" s="22">
        <v>4.0763468742370605</v>
      </c>
      <c r="I28" s="23">
        <v>0.88093137741088867</v>
      </c>
      <c r="J28" s="20"/>
      <c r="K28" s="21">
        <v>45.785472869873047</v>
      </c>
      <c r="L28" s="22">
        <v>2.3916187286376953</v>
      </c>
      <c r="M28" s="21">
        <v>41.851127624511719</v>
      </c>
      <c r="N28" s="22">
        <v>3.5925943851470947</v>
      </c>
      <c r="O28" s="21">
        <v>3.9343438148498535</v>
      </c>
      <c r="P28" s="22">
        <v>4.3186826705932617</v>
      </c>
      <c r="Q28" s="23">
        <v>0.36259028315544128</v>
      </c>
      <c r="R28" s="20"/>
      <c r="S28" s="21">
        <v>27.55766487121582</v>
      </c>
      <c r="T28" s="22">
        <v>2.138869047164917</v>
      </c>
      <c r="U28" s="21">
        <v>32.090911865234375</v>
      </c>
      <c r="V28" s="22">
        <v>3.360788106918335</v>
      </c>
      <c r="W28" s="21">
        <v>-4.5332455635070801</v>
      </c>
      <c r="X28" s="22">
        <v>3.9862871170043945</v>
      </c>
      <c r="Y28" s="23">
        <v>0.25582012534141541</v>
      </c>
      <c r="Z28" s="20"/>
      <c r="AA28" s="21">
        <v>46.922969818115234</v>
      </c>
      <c r="AB28" s="22">
        <v>2.4014835357666016</v>
      </c>
      <c r="AC28" s="21">
        <v>41.327850341796875</v>
      </c>
      <c r="AD28" s="22">
        <v>3.5909998416900635</v>
      </c>
      <c r="AE28" s="21">
        <v>5.5951189994812012</v>
      </c>
      <c r="AF28" s="22">
        <v>4.3228340148925781</v>
      </c>
      <c r="AG28" s="23">
        <v>0.19596125185489655</v>
      </c>
      <c r="AH28" s="20"/>
      <c r="AI28" s="21">
        <v>28.156074523925781</v>
      </c>
      <c r="AJ28" s="22">
        <v>2.1645159721374512</v>
      </c>
      <c r="AK28" s="21">
        <v>34.044914245605469</v>
      </c>
      <c r="AL28" s="22">
        <v>3.4780123233795166</v>
      </c>
      <c r="AM28" s="21">
        <v>-5.8888387680053711</v>
      </c>
      <c r="AN28" s="22">
        <v>4.0992341041564941</v>
      </c>
      <c r="AO28" s="23">
        <v>0.15126441419124603</v>
      </c>
      <c r="AP28" s="20"/>
      <c r="AQ28" s="21">
        <v>43.078407287597656</v>
      </c>
      <c r="AR28" s="22">
        <v>2.3789281845092773</v>
      </c>
      <c r="AS28" s="21">
        <v>30.030584335327148</v>
      </c>
      <c r="AT28" s="22">
        <v>3.252601146697998</v>
      </c>
      <c r="AU28" s="21">
        <v>13.047824859619141</v>
      </c>
      <c r="AV28" s="22">
        <v>4.032371997833252</v>
      </c>
      <c r="AW28" s="23">
        <v>1.2673509772866964E-3</v>
      </c>
      <c r="AX28" s="20"/>
      <c r="AY28" s="21">
        <v>26.321849822998047</v>
      </c>
      <c r="AZ28" s="22">
        <v>2.08880615234375</v>
      </c>
      <c r="BA28" s="21">
        <v>31.751445770263672</v>
      </c>
      <c r="BB28" s="22">
        <v>3.2648336887359619</v>
      </c>
      <c r="BC28" s="21">
        <v>-5.4295964241027832</v>
      </c>
      <c r="BD28" s="22">
        <v>3.8783972263336182</v>
      </c>
      <c r="BE28" s="23">
        <v>0.16194643080234528</v>
      </c>
      <c r="BF28" s="20"/>
      <c r="BG28" s="21">
        <v>46.880325317382813</v>
      </c>
      <c r="BH28" s="22">
        <v>2.3920955657958984</v>
      </c>
      <c r="BI28" s="21">
        <v>41.146823883056641</v>
      </c>
      <c r="BJ28" s="22">
        <v>3.6207258701324463</v>
      </c>
      <c r="BK28" s="21">
        <v>5.7335019111633301</v>
      </c>
      <c r="BL28" s="22">
        <v>4.3424062728881836</v>
      </c>
      <c r="BM28" s="23">
        <v>0.18712761998176575</v>
      </c>
    </row>
    <row r="29" spans="1:65" s="24" customFormat="1" x14ac:dyDescent="0.2">
      <c r="A29" s="24" t="s">
        <v>120</v>
      </c>
      <c r="B29" s="24" t="s">
        <v>121</v>
      </c>
      <c r="C29" s="25">
        <v>16.922452926635742</v>
      </c>
      <c r="D29" s="26">
        <v>1.6229987144470215</v>
      </c>
      <c r="E29" s="25">
        <v>15.071667671203613</v>
      </c>
      <c r="F29" s="26">
        <v>2.3059079647064209</v>
      </c>
      <c r="G29" s="25">
        <v>1.8507858514785767</v>
      </c>
      <c r="H29" s="26">
        <v>2.8215487003326416</v>
      </c>
      <c r="I29" s="27">
        <v>0.5120510458946228</v>
      </c>
      <c r="K29" s="25">
        <v>68.882575988769531</v>
      </c>
      <c r="L29" s="26">
        <v>2.0278067588806152</v>
      </c>
      <c r="M29" s="25">
        <v>72.939682006835938</v>
      </c>
      <c r="N29" s="26">
        <v>2.8557159900665283</v>
      </c>
      <c r="O29" s="25">
        <v>-4.057103157043457</v>
      </c>
      <c r="P29" s="26">
        <v>3.5046019554138184</v>
      </c>
      <c r="Q29" s="27">
        <v>0.24735976755619049</v>
      </c>
      <c r="S29" s="25">
        <v>11.015096664428711</v>
      </c>
      <c r="T29" s="26">
        <v>1.3727200031280518</v>
      </c>
      <c r="U29" s="25">
        <v>12.766440391540527</v>
      </c>
      <c r="V29" s="26">
        <v>2.1466476917266846</v>
      </c>
      <c r="W29" s="25">
        <v>-1.7513443231582642</v>
      </c>
      <c r="X29" s="26">
        <v>2.5495998859405518</v>
      </c>
      <c r="Y29" s="27">
        <v>0.49234312772750854</v>
      </c>
      <c r="AA29" s="25">
        <v>77.545944213867188</v>
      </c>
      <c r="AB29" s="26">
        <v>1.8371477127075195</v>
      </c>
      <c r="AC29" s="25">
        <v>74.791107177734375</v>
      </c>
      <c r="AD29" s="26">
        <v>2.8061959743499756</v>
      </c>
      <c r="AE29" s="25">
        <v>2.7548394203186035</v>
      </c>
      <c r="AF29" s="26">
        <v>3.3561456203460693</v>
      </c>
      <c r="AG29" s="27">
        <v>0.41199055314064026</v>
      </c>
      <c r="AI29" s="25">
        <v>11.904268264770508</v>
      </c>
      <c r="AJ29" s="26">
        <v>1.4068751335144043</v>
      </c>
      <c r="AK29" s="25">
        <v>12.381162643432617</v>
      </c>
      <c r="AL29" s="26">
        <v>2.1414895057678223</v>
      </c>
      <c r="AM29" s="25">
        <v>-0.47689402103424072</v>
      </c>
      <c r="AN29" s="26">
        <v>2.5638577938079834</v>
      </c>
      <c r="AO29" s="27">
        <v>0.85248792171478271</v>
      </c>
      <c r="AQ29" s="25">
        <v>70.814155578613281</v>
      </c>
      <c r="AR29" s="26">
        <v>1.9988516569137573</v>
      </c>
      <c r="AS29" s="25">
        <v>66.172554016113281</v>
      </c>
      <c r="AT29" s="26">
        <v>3.0669181346893311</v>
      </c>
      <c r="AU29" s="25">
        <v>4.6416058540344238</v>
      </c>
      <c r="AV29" s="26">
        <v>3.6630470752716064</v>
      </c>
      <c r="AW29" s="27">
        <v>0.20548073947429657</v>
      </c>
      <c r="AY29" s="25">
        <v>8.1020431518554688</v>
      </c>
      <c r="AZ29" s="26">
        <v>1.195947527885437</v>
      </c>
      <c r="BA29" s="25">
        <v>10.257754325866699</v>
      </c>
      <c r="BB29" s="26">
        <v>1.9867058992385864</v>
      </c>
      <c r="BC29" s="25">
        <v>-2.1557114124298096</v>
      </c>
      <c r="BD29" s="26">
        <v>2.3203275203704834</v>
      </c>
      <c r="BE29" s="27">
        <v>0.35314697027206421</v>
      </c>
      <c r="BG29" s="25">
        <v>80.320045471191406</v>
      </c>
      <c r="BH29" s="26">
        <v>1.7573448419570923</v>
      </c>
      <c r="BI29" s="25">
        <v>79.995689392089844</v>
      </c>
      <c r="BJ29" s="26">
        <v>2.5875434875488281</v>
      </c>
      <c r="BK29" s="25">
        <v>0.32435429096221924</v>
      </c>
      <c r="BL29" s="26">
        <v>3.1298086643218994</v>
      </c>
      <c r="BM29" s="27">
        <v>0.91748642921447754</v>
      </c>
    </row>
    <row r="30" spans="1:65" s="24" customFormat="1" x14ac:dyDescent="0.2">
      <c r="A30" s="20" t="s">
        <v>11</v>
      </c>
      <c r="B30" s="20" t="s">
        <v>47</v>
      </c>
      <c r="C30" s="21">
        <v>26.187498092651367</v>
      </c>
      <c r="D30" s="22">
        <v>2.3063552379608154</v>
      </c>
      <c r="E30" s="21">
        <v>29.075950622558594</v>
      </c>
      <c r="F30" s="22">
        <v>2.9440805912017822</v>
      </c>
      <c r="G30" s="21">
        <v>-2.8884532451629639</v>
      </c>
      <c r="H30" s="22">
        <v>3.7426662445068359</v>
      </c>
      <c r="I30" s="23">
        <v>0.44053202867507935</v>
      </c>
      <c r="J30" s="20"/>
      <c r="K30" s="21">
        <v>55.462188720703125</v>
      </c>
      <c r="L30" s="22">
        <v>2.5870261192321777</v>
      </c>
      <c r="M30" s="21">
        <v>56.159324645996094</v>
      </c>
      <c r="N30" s="22">
        <v>3.2325704097747803</v>
      </c>
      <c r="O30" s="21">
        <v>-0.69713646173477173</v>
      </c>
      <c r="P30" s="22">
        <v>4.1433734893798828</v>
      </c>
      <c r="Q30" s="23">
        <v>0.866435706615448</v>
      </c>
      <c r="R30" s="20"/>
      <c r="S30" s="21">
        <v>25.958017349243164</v>
      </c>
      <c r="T30" s="22">
        <v>2.2963902950286865</v>
      </c>
      <c r="U30" s="21">
        <v>28.879789352416992</v>
      </c>
      <c r="V30" s="22">
        <v>2.9278006553649902</v>
      </c>
      <c r="W30" s="21">
        <v>-2.9217724800109863</v>
      </c>
      <c r="X30" s="22">
        <v>3.7236921787261963</v>
      </c>
      <c r="Y30" s="23">
        <v>0.43294516205787659</v>
      </c>
      <c r="Z30" s="20"/>
      <c r="AA30" s="21">
        <v>55.978672027587891</v>
      </c>
      <c r="AB30" s="22">
        <v>2.5861446857452393</v>
      </c>
      <c r="AC30" s="21">
        <v>54.745864868164063</v>
      </c>
      <c r="AD30" s="22">
        <v>3.238394021987915</v>
      </c>
      <c r="AE30" s="21">
        <v>1.2328124046325684</v>
      </c>
      <c r="AF30" s="22">
        <v>4.1473746299743652</v>
      </c>
      <c r="AG30" s="23">
        <v>0.76636862754821777</v>
      </c>
      <c r="AH30" s="20"/>
      <c r="AI30" s="21">
        <v>22.458288192749023</v>
      </c>
      <c r="AJ30" s="22">
        <v>2.1796135902404785</v>
      </c>
      <c r="AK30" s="21">
        <v>25.948673248291016</v>
      </c>
      <c r="AL30" s="22">
        <v>2.8559918403625488</v>
      </c>
      <c r="AM30" s="21">
        <v>-3.490384578704834</v>
      </c>
      <c r="AN30" s="22">
        <v>3.5953409671783447</v>
      </c>
      <c r="AO30" s="23">
        <v>0.33200132846832275</v>
      </c>
      <c r="AP30" s="20"/>
      <c r="AQ30" s="21">
        <v>54.284225463867188</v>
      </c>
      <c r="AR30" s="22">
        <v>2.595024585723877</v>
      </c>
      <c r="AS30" s="21">
        <v>56.493610382080078</v>
      </c>
      <c r="AT30" s="22">
        <v>3.2253832817077637</v>
      </c>
      <c r="AU30" s="21">
        <v>-2.2093813419342041</v>
      </c>
      <c r="AV30" s="22">
        <v>4.1427731513977051</v>
      </c>
      <c r="AW30" s="23">
        <v>0.59399950504302979</v>
      </c>
      <c r="AX30" s="20"/>
      <c r="AY30" s="21">
        <v>20.707460403442383</v>
      </c>
      <c r="AZ30" s="22">
        <v>2.1403965950012207</v>
      </c>
      <c r="BA30" s="21">
        <v>24.884471893310547</v>
      </c>
      <c r="BB30" s="22">
        <v>2.8545737266540527</v>
      </c>
      <c r="BC30" s="21">
        <v>-4.1770110130310059</v>
      </c>
      <c r="BD30" s="22">
        <v>3.5705316066741943</v>
      </c>
      <c r="BE30" s="23">
        <v>0.24248282611370087</v>
      </c>
      <c r="BF30" s="20"/>
      <c r="BG30" s="21">
        <v>60.201030731201172</v>
      </c>
      <c r="BH30" s="22">
        <v>2.5557777881622314</v>
      </c>
      <c r="BI30" s="21">
        <v>59.571044921875</v>
      </c>
      <c r="BJ30" s="22">
        <v>3.2053909301757813</v>
      </c>
      <c r="BK30" s="21">
        <v>0.62998586893081665</v>
      </c>
      <c r="BL30" s="22">
        <v>4.1026043891906738</v>
      </c>
      <c r="BM30" s="23">
        <v>0.8780057430267334</v>
      </c>
    </row>
    <row r="31" spans="1:65" s="28" customFormat="1" x14ac:dyDescent="0.2">
      <c r="A31" s="24" t="s">
        <v>12</v>
      </c>
      <c r="B31" s="24" t="s">
        <v>48</v>
      </c>
      <c r="C31" s="25">
        <v>9.3362207412719727</v>
      </c>
      <c r="D31" s="26">
        <v>1.1919560432434082</v>
      </c>
      <c r="E31" s="25">
        <v>15.116235733032227</v>
      </c>
      <c r="F31" s="26">
        <v>2.961921215057373</v>
      </c>
      <c r="G31" s="25">
        <v>-5.7800145149230957</v>
      </c>
      <c r="H31" s="26">
        <v>3.1943600177764893</v>
      </c>
      <c r="I31" s="27">
        <v>7.0695750415325165E-2</v>
      </c>
      <c r="J31" s="24"/>
      <c r="K31" s="25">
        <v>76.339851379394531</v>
      </c>
      <c r="L31" s="26">
        <v>1.7280218601226807</v>
      </c>
      <c r="M31" s="25">
        <v>69.916000366210938</v>
      </c>
      <c r="N31" s="26">
        <v>3.6270673274993896</v>
      </c>
      <c r="O31" s="25">
        <v>6.4238572120666504</v>
      </c>
      <c r="P31" s="26">
        <v>4.0196800231933594</v>
      </c>
      <c r="Q31" s="27">
        <v>0.11035046726465225</v>
      </c>
      <c r="R31" s="24"/>
      <c r="S31" s="25">
        <v>13.12385082244873</v>
      </c>
      <c r="T31" s="26">
        <v>1.3547846078872681</v>
      </c>
      <c r="U31" s="25">
        <v>15.378400802612305</v>
      </c>
      <c r="V31" s="26">
        <v>2.7865612506866455</v>
      </c>
      <c r="W31" s="25">
        <v>-2.2545497417449951</v>
      </c>
      <c r="X31" s="26">
        <v>3.0999951362609863</v>
      </c>
      <c r="Y31" s="27">
        <v>0.46723520755767822</v>
      </c>
      <c r="Z31" s="24"/>
      <c r="AA31" s="25">
        <v>74.539688110351563</v>
      </c>
      <c r="AB31" s="26">
        <v>1.7420718669891357</v>
      </c>
      <c r="AC31" s="25">
        <v>70.898422241210938</v>
      </c>
      <c r="AD31" s="26">
        <v>3.4994184970855713</v>
      </c>
      <c r="AE31" s="25">
        <v>3.6412622928619385</v>
      </c>
      <c r="AF31" s="26">
        <v>3.9110143184661865</v>
      </c>
      <c r="AG31" s="27">
        <v>0.35207408666610718</v>
      </c>
      <c r="AH31" s="24"/>
      <c r="AI31" s="25">
        <v>21.213235855102539</v>
      </c>
      <c r="AJ31" s="26">
        <v>1.6886721849441528</v>
      </c>
      <c r="AK31" s="25">
        <v>21.696516036987305</v>
      </c>
      <c r="AL31" s="26">
        <v>3.3598043918609619</v>
      </c>
      <c r="AM31" s="25">
        <v>-0.48328208923339844</v>
      </c>
      <c r="AN31" s="26">
        <v>3.7621862888336182</v>
      </c>
      <c r="AO31" s="27">
        <v>0.89781367778778076</v>
      </c>
      <c r="AP31" s="24"/>
      <c r="AQ31" s="25">
        <v>48.285625457763672</v>
      </c>
      <c r="AR31" s="26">
        <v>2.0158874988555908</v>
      </c>
      <c r="AS31" s="25">
        <v>48.909439086914063</v>
      </c>
      <c r="AT31" s="26">
        <v>3.9265837669372559</v>
      </c>
      <c r="AU31" s="25">
        <v>-0.6238178014755249</v>
      </c>
      <c r="AV31" s="26">
        <v>4.4160337448120117</v>
      </c>
      <c r="AW31" s="27">
        <v>0.88769268989562988</v>
      </c>
      <c r="AX31" s="24"/>
      <c r="AY31" s="25">
        <v>6.6988954544067383</v>
      </c>
      <c r="AZ31" s="26">
        <v>1.0392543077468872</v>
      </c>
      <c r="BA31" s="25">
        <v>11.787040710449219</v>
      </c>
      <c r="BB31" s="26">
        <v>2.7403895854949951</v>
      </c>
      <c r="BC31" s="25">
        <v>-5.0881457328796387</v>
      </c>
      <c r="BD31" s="26">
        <v>2.9322991371154785</v>
      </c>
      <c r="BE31" s="27">
        <v>8.302607387304306E-2</v>
      </c>
      <c r="BF31" s="24"/>
      <c r="BG31" s="25">
        <v>84.744049072265625</v>
      </c>
      <c r="BH31" s="26">
        <v>1.4688025712966919</v>
      </c>
      <c r="BI31" s="25">
        <v>77.6585693359375</v>
      </c>
      <c r="BJ31" s="26">
        <v>3.3043839931488037</v>
      </c>
      <c r="BK31" s="25">
        <v>7.0854806900024414</v>
      </c>
      <c r="BL31" s="26">
        <v>3.6179296970367432</v>
      </c>
      <c r="BM31" s="27">
        <v>5.0469145178794861E-2</v>
      </c>
    </row>
    <row r="32" spans="1:65" s="24" customFormat="1" x14ac:dyDescent="0.2">
      <c r="A32" s="20" t="s">
        <v>13</v>
      </c>
      <c r="B32" s="20" t="s">
        <v>49</v>
      </c>
      <c r="C32" s="21">
        <v>13.799114227294922</v>
      </c>
      <c r="D32" s="22">
        <v>1.8139008283615112</v>
      </c>
      <c r="E32" s="21">
        <v>17.049114227294922</v>
      </c>
      <c r="F32" s="22">
        <v>1.5370771884918213</v>
      </c>
      <c r="G32" s="21">
        <v>-3.25</v>
      </c>
      <c r="H32" s="22">
        <v>2.3787121772766113</v>
      </c>
      <c r="I32" s="23">
        <v>0.17215807735919952</v>
      </c>
      <c r="J32" s="20"/>
      <c r="K32" s="21">
        <v>73.116462707519531</v>
      </c>
      <c r="L32" s="22">
        <v>2.3515310287475586</v>
      </c>
      <c r="M32" s="21">
        <v>69.909317016601563</v>
      </c>
      <c r="N32" s="22">
        <v>1.8755518198013306</v>
      </c>
      <c r="O32" s="21">
        <v>3.2071444988250732</v>
      </c>
      <c r="P32" s="22">
        <v>3.0093324184417725</v>
      </c>
      <c r="Q32" s="23">
        <v>0.2868029773235321</v>
      </c>
      <c r="R32" s="20"/>
      <c r="S32" s="21">
        <v>19.021343231201172</v>
      </c>
      <c r="T32" s="22">
        <v>2.0631847381591797</v>
      </c>
      <c r="U32" s="21">
        <v>20.006689071655273</v>
      </c>
      <c r="V32" s="22">
        <v>1.6323500871658325</v>
      </c>
      <c r="W32" s="21">
        <v>-0.98534643650054932</v>
      </c>
      <c r="X32" s="22">
        <v>2.6320991516113281</v>
      </c>
      <c r="Y32" s="23">
        <v>0.7082180380821228</v>
      </c>
      <c r="Z32" s="20"/>
      <c r="AA32" s="21">
        <v>67.442985534667969</v>
      </c>
      <c r="AB32" s="22">
        <v>2.4697558879852295</v>
      </c>
      <c r="AC32" s="21">
        <v>62.300254821777344</v>
      </c>
      <c r="AD32" s="22">
        <v>1.9833415746688843</v>
      </c>
      <c r="AE32" s="21">
        <v>5.1427321434020996</v>
      </c>
      <c r="AF32" s="22">
        <v>3.1690652370452881</v>
      </c>
      <c r="AG32" s="23">
        <v>0.10495074838399887</v>
      </c>
      <c r="AH32" s="20"/>
      <c r="AI32" s="21">
        <v>14.352822303771973</v>
      </c>
      <c r="AJ32" s="22">
        <v>1.8610751628875732</v>
      </c>
      <c r="AK32" s="21">
        <v>20.108501434326172</v>
      </c>
      <c r="AL32" s="22">
        <v>1.6369017362594604</v>
      </c>
      <c r="AM32" s="21">
        <v>-5.7556791305541992</v>
      </c>
      <c r="AN32" s="22">
        <v>2.4797072410583496</v>
      </c>
      <c r="AO32" s="23">
        <v>2.0482094958424568E-2</v>
      </c>
      <c r="AP32" s="20"/>
      <c r="AQ32" s="21">
        <v>69.964309692382813</v>
      </c>
      <c r="AR32" s="22">
        <v>2.4279172420501709</v>
      </c>
      <c r="AS32" s="21">
        <v>62.382011413574219</v>
      </c>
      <c r="AT32" s="22">
        <v>1.9794291257858276</v>
      </c>
      <c r="AU32" s="21">
        <v>7.5822963714599609</v>
      </c>
      <c r="AV32" s="22">
        <v>3.1340625286102295</v>
      </c>
      <c r="AW32" s="23">
        <v>1.5728052705526352E-2</v>
      </c>
      <c r="AX32" s="20"/>
      <c r="AY32" s="21">
        <v>20.760139465332031</v>
      </c>
      <c r="AZ32" s="22">
        <v>2.1574141979217529</v>
      </c>
      <c r="BA32" s="21">
        <v>23.105232238769531</v>
      </c>
      <c r="BB32" s="22">
        <v>1.7215918302536011</v>
      </c>
      <c r="BC32" s="21">
        <v>-2.3450932502746582</v>
      </c>
      <c r="BD32" s="22">
        <v>2.7614545822143555</v>
      </c>
      <c r="BE32" s="23">
        <v>0.39596101641654968</v>
      </c>
      <c r="BF32" s="20"/>
      <c r="BG32" s="21">
        <v>61.703372955322266</v>
      </c>
      <c r="BH32" s="22">
        <v>2.5781891345977783</v>
      </c>
      <c r="BI32" s="21">
        <v>57.417507171630859</v>
      </c>
      <c r="BJ32" s="22">
        <v>2.0172393321990967</v>
      </c>
      <c r="BK32" s="21">
        <v>4.2858643531799316</v>
      </c>
      <c r="BL32" s="22">
        <v>3.2751495838165283</v>
      </c>
      <c r="BM32" s="23">
        <v>0.19097167253494263</v>
      </c>
    </row>
    <row r="33" spans="1:65" s="24" customFormat="1" x14ac:dyDescent="0.2">
      <c r="A33" s="24" t="s">
        <v>14</v>
      </c>
      <c r="B33" s="24" t="s">
        <v>50</v>
      </c>
      <c r="C33" s="25">
        <v>40.471809387207031</v>
      </c>
      <c r="D33" s="26">
        <v>2.5134761333465576</v>
      </c>
      <c r="E33" s="25">
        <v>44.712024688720703</v>
      </c>
      <c r="F33" s="26">
        <v>2.9879360198974609</v>
      </c>
      <c r="G33" s="25">
        <v>-4.2402138710021973</v>
      </c>
      <c r="H33" s="26">
        <v>3.9071495532989502</v>
      </c>
      <c r="I33" s="27">
        <v>0.27817645668983459</v>
      </c>
      <c r="K33" s="25">
        <v>39.402351379394531</v>
      </c>
      <c r="L33" s="26">
        <v>2.4809665679931641</v>
      </c>
      <c r="M33" s="25">
        <v>32.409141540527344</v>
      </c>
      <c r="N33" s="26">
        <v>2.7875540256500244</v>
      </c>
      <c r="O33" s="25">
        <v>6.9932103157043457</v>
      </c>
      <c r="P33" s="26">
        <v>3.7342169284820557</v>
      </c>
      <c r="Q33" s="27">
        <v>6.1509575694799423E-2</v>
      </c>
      <c r="S33" s="25">
        <v>30.17413330078125</v>
      </c>
      <c r="T33" s="26">
        <v>2.3458850383758545</v>
      </c>
      <c r="U33" s="25">
        <v>39.091991424560547</v>
      </c>
      <c r="V33" s="26">
        <v>2.9421887397766113</v>
      </c>
      <c r="W33" s="25">
        <v>-8.9178581237792969</v>
      </c>
      <c r="X33" s="26">
        <v>3.7654597759246826</v>
      </c>
      <c r="Y33" s="27">
        <v>1.8131639808416367E-2</v>
      </c>
      <c r="AA33" s="25">
        <v>43.017292022705078</v>
      </c>
      <c r="AB33" s="26">
        <v>2.5226564407348633</v>
      </c>
      <c r="AC33" s="25">
        <v>32.552753448486328</v>
      </c>
      <c r="AD33" s="26">
        <v>2.7553868293762207</v>
      </c>
      <c r="AE33" s="25">
        <v>10.464536666870117</v>
      </c>
      <c r="AF33" s="26">
        <v>3.7382767200469971</v>
      </c>
      <c r="AG33" s="27">
        <v>5.2585378289222717E-3</v>
      </c>
      <c r="AI33" s="25">
        <v>33.697605133056641</v>
      </c>
      <c r="AJ33" s="26">
        <v>2.4507875442504883</v>
      </c>
      <c r="AK33" s="25">
        <v>39.755168914794922</v>
      </c>
      <c r="AL33" s="26">
        <v>2.9574260711669922</v>
      </c>
      <c r="AM33" s="25">
        <v>-6.0575623512268066</v>
      </c>
      <c r="AN33" s="26">
        <v>3.8435089588165283</v>
      </c>
      <c r="AO33" s="27">
        <v>0.11545354127883911</v>
      </c>
      <c r="AQ33" s="25">
        <v>24.897932052612305</v>
      </c>
      <c r="AR33" s="26">
        <v>2.198643684387207</v>
      </c>
      <c r="AS33" s="25">
        <v>22.561771392822266</v>
      </c>
      <c r="AT33" s="26">
        <v>2.4911568164825439</v>
      </c>
      <c r="AU33" s="25">
        <v>2.3361618518829346</v>
      </c>
      <c r="AV33" s="26">
        <v>3.324866771697998</v>
      </c>
      <c r="AW33" s="27">
        <v>0.48251140117645264</v>
      </c>
      <c r="AY33" s="25">
        <v>29.986110687255859</v>
      </c>
      <c r="AZ33" s="26">
        <v>2.3718163967132568</v>
      </c>
      <c r="BA33" s="25">
        <v>35.192733764648438</v>
      </c>
      <c r="BB33" s="26">
        <v>2.8754208087921143</v>
      </c>
      <c r="BC33" s="25">
        <v>-5.2066249847412109</v>
      </c>
      <c r="BD33" s="26">
        <v>3.7299110889434814</v>
      </c>
      <c r="BE33" s="27">
        <v>0.16317149996757507</v>
      </c>
      <c r="BG33" s="25">
        <v>45.210178375244141</v>
      </c>
      <c r="BH33" s="26">
        <v>2.5297820568084717</v>
      </c>
      <c r="BI33" s="25">
        <v>33.555488586425781</v>
      </c>
      <c r="BJ33" s="26">
        <v>2.786238431930542</v>
      </c>
      <c r="BK33" s="25">
        <v>11.654690742492676</v>
      </c>
      <c r="BL33" s="26">
        <v>3.765894889831543</v>
      </c>
      <c r="BM33" s="27">
        <v>2.0457310602068901E-3</v>
      </c>
    </row>
    <row r="34" spans="1:65" s="24" customFormat="1" x14ac:dyDescent="0.2">
      <c r="A34" s="20" t="s">
        <v>15</v>
      </c>
      <c r="B34" s="20" t="s">
        <v>51</v>
      </c>
      <c r="C34" s="21">
        <v>36.7354736328125</v>
      </c>
      <c r="D34" s="22">
        <v>2.1219213008880615</v>
      </c>
      <c r="E34" s="21">
        <v>39.622825622558594</v>
      </c>
      <c r="F34" s="22">
        <v>4.0432004928588867</v>
      </c>
      <c r="G34" s="21">
        <v>-2.8873527050018311</v>
      </c>
      <c r="H34" s="22">
        <v>4.5692815780639648</v>
      </c>
      <c r="I34" s="23">
        <v>0.52765142917633057</v>
      </c>
      <c r="J34" s="20"/>
      <c r="K34" s="21">
        <v>43.784904479980469</v>
      </c>
      <c r="L34" s="22">
        <v>2.2002606391906738</v>
      </c>
      <c r="M34" s="21">
        <v>33.142108917236328</v>
      </c>
      <c r="N34" s="22">
        <v>3.9143905639648438</v>
      </c>
      <c r="O34" s="21">
        <v>10.642792701721191</v>
      </c>
      <c r="P34" s="22">
        <v>4.4934377670288086</v>
      </c>
      <c r="Q34" s="23">
        <v>1.8125137314200401E-2</v>
      </c>
      <c r="R34" s="20"/>
      <c r="S34" s="21">
        <v>35.254806518554688</v>
      </c>
      <c r="T34" s="22">
        <v>2.0989882946014404</v>
      </c>
      <c r="U34" s="21">
        <v>42.824440002441406</v>
      </c>
      <c r="V34" s="22">
        <v>4.1156353950500488</v>
      </c>
      <c r="W34" s="21">
        <v>-7.569633960723877</v>
      </c>
      <c r="X34" s="22">
        <v>4.623115062713623</v>
      </c>
      <c r="Y34" s="23">
        <v>0.10199964046478271</v>
      </c>
      <c r="Z34" s="20"/>
      <c r="AA34" s="21">
        <v>38.997989654541016</v>
      </c>
      <c r="AB34" s="22">
        <v>2.1679625511169434</v>
      </c>
      <c r="AC34" s="21">
        <v>31.177352905273438</v>
      </c>
      <c r="AD34" s="22">
        <v>3.9334549903869629</v>
      </c>
      <c r="AE34" s="21">
        <v>7.8206357955932617</v>
      </c>
      <c r="AF34" s="22">
        <v>4.4943881034851074</v>
      </c>
      <c r="AG34" s="23">
        <v>8.227480947971344E-2</v>
      </c>
      <c r="AH34" s="20"/>
      <c r="AI34" s="21">
        <v>43.890804290771484</v>
      </c>
      <c r="AJ34" s="22">
        <v>2.1885716915130615</v>
      </c>
      <c r="AK34" s="21">
        <v>42.442516326904297</v>
      </c>
      <c r="AL34" s="22">
        <v>4.1037631034851074</v>
      </c>
      <c r="AM34" s="21">
        <v>1.4482909440994263</v>
      </c>
      <c r="AN34" s="22">
        <v>4.6540403366088867</v>
      </c>
      <c r="AO34" s="23">
        <v>0.75574713945388794</v>
      </c>
      <c r="AP34" s="20"/>
      <c r="AQ34" s="21">
        <v>22.692106246948242</v>
      </c>
      <c r="AR34" s="22">
        <v>1.8882228136062622</v>
      </c>
      <c r="AS34" s="21">
        <v>21.493875503540039</v>
      </c>
      <c r="AT34" s="22">
        <v>3.5120804309844971</v>
      </c>
      <c r="AU34" s="21">
        <v>1.1982307434082031</v>
      </c>
      <c r="AV34" s="22">
        <v>3.9901986122131348</v>
      </c>
      <c r="AW34" s="23">
        <v>0.76404082775115967</v>
      </c>
      <c r="AX34" s="20"/>
      <c r="AY34" s="21">
        <v>32.968605041503906</v>
      </c>
      <c r="AZ34" s="22">
        <v>2.0677902698516846</v>
      </c>
      <c r="BA34" s="21">
        <v>39.250816345214844</v>
      </c>
      <c r="BB34" s="22">
        <v>4.0227274894714355</v>
      </c>
      <c r="BC34" s="21">
        <v>-6.2822127342224121</v>
      </c>
      <c r="BD34" s="22">
        <v>4.5261325836181641</v>
      </c>
      <c r="BE34" s="23">
        <v>0.1655745655298233</v>
      </c>
      <c r="BF34" s="20"/>
      <c r="BG34" s="21">
        <v>41.065921783447266</v>
      </c>
      <c r="BH34" s="22">
        <v>2.1838371753692627</v>
      </c>
      <c r="BI34" s="21">
        <v>30.438474655151367</v>
      </c>
      <c r="BJ34" s="22">
        <v>3.8693492412567139</v>
      </c>
      <c r="BK34" s="21">
        <v>10.627449035644531</v>
      </c>
      <c r="BL34" s="22">
        <v>4.446101188659668</v>
      </c>
      <c r="BM34" s="23">
        <v>1.7093915492296219E-2</v>
      </c>
    </row>
    <row r="35" spans="1:65" s="24" customFormat="1" x14ac:dyDescent="0.2">
      <c r="A35" s="24" t="s">
        <v>122</v>
      </c>
      <c r="B35" s="24" t="s">
        <v>123</v>
      </c>
      <c r="C35" s="25">
        <v>7.971038818359375</v>
      </c>
      <c r="D35" s="26">
        <v>1.3546512126922607</v>
      </c>
      <c r="E35" s="25">
        <v>10.188775062561035</v>
      </c>
      <c r="F35" s="26">
        <v>1.7673054933547974</v>
      </c>
      <c r="G35" s="25">
        <v>-2.2177369594573975</v>
      </c>
      <c r="H35" s="26">
        <v>2.2282798290252686</v>
      </c>
      <c r="I35" s="27">
        <v>0.31994563341140747</v>
      </c>
      <c r="K35" s="25">
        <v>77.169654846191406</v>
      </c>
      <c r="L35" s="26">
        <v>2.1034348011016846</v>
      </c>
      <c r="M35" s="25">
        <v>70.6263427734375</v>
      </c>
      <c r="N35" s="26">
        <v>2.6983058452606201</v>
      </c>
      <c r="O35" s="25">
        <v>6.5433135032653809</v>
      </c>
      <c r="P35" s="26">
        <v>3.4236390590667725</v>
      </c>
      <c r="Q35" s="27">
        <v>5.6380320340394974E-2</v>
      </c>
      <c r="S35" s="25">
        <v>6.5890960693359375</v>
      </c>
      <c r="T35" s="26">
        <v>1.2719861268997192</v>
      </c>
      <c r="U35" s="25">
        <v>12.079360008239746</v>
      </c>
      <c r="V35" s="26">
        <v>1.9068502187728882</v>
      </c>
      <c r="W35" s="25">
        <v>-5.4902644157409668</v>
      </c>
      <c r="X35" s="26">
        <v>2.2937335968017578</v>
      </c>
      <c r="Y35" s="27">
        <v>1.6943618655204773E-2</v>
      </c>
      <c r="AA35" s="25">
        <v>79.047203063964844</v>
      </c>
      <c r="AB35" s="26">
        <v>2.0614187717437744</v>
      </c>
      <c r="AC35" s="25">
        <v>73.269882202148438</v>
      </c>
      <c r="AD35" s="26">
        <v>2.5902931690216064</v>
      </c>
      <c r="AE35" s="25">
        <v>5.7773222923278809</v>
      </c>
      <c r="AF35" s="26">
        <v>3.3127114772796631</v>
      </c>
      <c r="AG35" s="27">
        <v>8.1595510244369507E-2</v>
      </c>
      <c r="AI35" s="25">
        <v>26.640975952148438</v>
      </c>
      <c r="AJ35" s="26">
        <v>2.2215831279754639</v>
      </c>
      <c r="AK35" s="25">
        <v>30.97047233581543</v>
      </c>
      <c r="AL35" s="26">
        <v>2.7350857257843018</v>
      </c>
      <c r="AM35" s="25">
        <v>-4.3294978141784668</v>
      </c>
      <c r="AN35" s="26">
        <v>3.5260612964630127</v>
      </c>
      <c r="AO35" s="27">
        <v>0.21990884840488434</v>
      </c>
      <c r="AQ35" s="25">
        <v>48.307052612304688</v>
      </c>
      <c r="AR35" s="26">
        <v>2.5130481719970703</v>
      </c>
      <c r="AS35" s="25">
        <v>43.208965301513672</v>
      </c>
      <c r="AT35" s="26">
        <v>2.9251563549041748</v>
      </c>
      <c r="AU35" s="25">
        <v>5.098085880279541</v>
      </c>
      <c r="AV35" s="26">
        <v>3.8590536117553711</v>
      </c>
      <c r="AW35" s="27">
        <v>0.18690429627895355</v>
      </c>
      <c r="AY35" s="25">
        <v>6.875154972076416</v>
      </c>
      <c r="AZ35" s="26">
        <v>1.2801997661590576</v>
      </c>
      <c r="BA35" s="25">
        <v>7.479670524597168</v>
      </c>
      <c r="BB35" s="26">
        <v>1.5409268140792847</v>
      </c>
      <c r="BC35" s="25">
        <v>-0.60451531410217285</v>
      </c>
      <c r="BD35" s="26">
        <v>2.0047085285186768</v>
      </c>
      <c r="BE35" s="27">
        <v>0.76308542490005493</v>
      </c>
      <c r="BG35" s="25">
        <v>79.299171447753906</v>
      </c>
      <c r="BH35" s="26">
        <v>2.027752161026001</v>
      </c>
      <c r="BI35" s="25">
        <v>73.913543701171875</v>
      </c>
      <c r="BJ35" s="26">
        <v>2.587207555770874</v>
      </c>
      <c r="BK35" s="25">
        <v>5.3856239318847656</v>
      </c>
      <c r="BL35" s="26">
        <v>3.28940749168396</v>
      </c>
      <c r="BM35" s="27">
        <v>0.10201997309923172</v>
      </c>
    </row>
    <row r="36" spans="1:65" s="24" customFormat="1" x14ac:dyDescent="0.2">
      <c r="A36" s="20" t="s">
        <v>16</v>
      </c>
      <c r="B36" s="20" t="s">
        <v>52</v>
      </c>
      <c r="C36" s="21">
        <v>20.086206436157227</v>
      </c>
      <c r="D36" s="22">
        <v>2.1254334449768066</v>
      </c>
      <c r="E36" s="21">
        <v>19.476444244384766</v>
      </c>
      <c r="F36" s="22">
        <v>2.4162716865539551</v>
      </c>
      <c r="G36" s="21">
        <v>0.60976177453994751</v>
      </c>
      <c r="H36" s="22">
        <v>3.2198131084442139</v>
      </c>
      <c r="I36" s="23">
        <v>0.84984046220779419</v>
      </c>
      <c r="J36" s="20"/>
      <c r="K36" s="21">
        <v>65.484954833984375</v>
      </c>
      <c r="L36" s="22">
        <v>2.5274598598480225</v>
      </c>
      <c r="M36" s="21">
        <v>67.30609130859375</v>
      </c>
      <c r="N36" s="22">
        <v>2.920215368270874</v>
      </c>
      <c r="O36" s="21">
        <v>-1.8211358785629272</v>
      </c>
      <c r="P36" s="22">
        <v>3.8642041683197021</v>
      </c>
      <c r="Q36" s="23">
        <v>0.63755559921264648</v>
      </c>
      <c r="R36" s="20"/>
      <c r="S36" s="21">
        <v>13.47049617767334</v>
      </c>
      <c r="T36" s="22">
        <v>1.7116075754165649</v>
      </c>
      <c r="U36" s="21">
        <v>14.409856796264648</v>
      </c>
      <c r="V36" s="22">
        <v>2.0702464580535889</v>
      </c>
      <c r="W36" s="21">
        <v>-0.93936038017272949</v>
      </c>
      <c r="X36" s="22">
        <v>2.6876451969146729</v>
      </c>
      <c r="Y36" s="23">
        <v>0.72679007053375244</v>
      </c>
      <c r="Z36" s="20"/>
      <c r="AA36" s="21">
        <v>71.75347900390625</v>
      </c>
      <c r="AB36" s="22">
        <v>2.3665211200714111</v>
      </c>
      <c r="AC36" s="21">
        <v>70.24029541015625</v>
      </c>
      <c r="AD36" s="22">
        <v>2.8173139095306396</v>
      </c>
      <c r="AE36" s="21">
        <v>1.5131864547729492</v>
      </c>
      <c r="AF36" s="22">
        <v>3.6813762187957764</v>
      </c>
      <c r="AG36" s="23">
        <v>0.68114501237869263</v>
      </c>
      <c r="AH36" s="20"/>
      <c r="AI36" s="21">
        <v>16.353168487548828</v>
      </c>
      <c r="AJ36" s="22">
        <v>1.9154061079025269</v>
      </c>
      <c r="AK36" s="21">
        <v>16.19807243347168</v>
      </c>
      <c r="AL36" s="22">
        <v>2.2002177238464355</v>
      </c>
      <c r="AM36" s="21">
        <v>0.15509720146656036</v>
      </c>
      <c r="AN36" s="22">
        <v>2.9187452793121338</v>
      </c>
      <c r="AO36" s="23">
        <v>0.95763379335403442</v>
      </c>
      <c r="AP36" s="20"/>
      <c r="AQ36" s="21">
        <v>63.393939971923828</v>
      </c>
      <c r="AR36" s="22">
        <v>2.5692050457000732</v>
      </c>
      <c r="AS36" s="21">
        <v>60.204254150390625</v>
      </c>
      <c r="AT36" s="22">
        <v>3.0400948524475098</v>
      </c>
      <c r="AU36" s="21">
        <v>3.1896841526031494</v>
      </c>
      <c r="AV36" s="22">
        <v>3.9825081825256348</v>
      </c>
      <c r="AW36" s="23">
        <v>0.42339316010475159</v>
      </c>
      <c r="AX36" s="20"/>
      <c r="AY36" s="21">
        <v>9.6700201034545898</v>
      </c>
      <c r="AZ36" s="22">
        <v>1.4716603755950928</v>
      </c>
      <c r="BA36" s="21">
        <v>13.338817596435547</v>
      </c>
      <c r="BB36" s="22">
        <v>2.0875210762023926</v>
      </c>
      <c r="BC36" s="21">
        <v>-3.668797492980957</v>
      </c>
      <c r="BD36" s="22">
        <v>2.5555205345153809</v>
      </c>
      <c r="BE36" s="23">
        <v>0.1514628678560257</v>
      </c>
      <c r="BF36" s="20"/>
      <c r="BG36" s="21">
        <v>78.914268493652344</v>
      </c>
      <c r="BH36" s="22">
        <v>2.1198258399963379</v>
      </c>
      <c r="BI36" s="21">
        <v>72.277053833007813</v>
      </c>
      <c r="BJ36" s="22">
        <v>2.8130314350128174</v>
      </c>
      <c r="BK36" s="21">
        <v>6.6372060775756836</v>
      </c>
      <c r="BL36" s="22">
        <v>3.5242612361907959</v>
      </c>
      <c r="BM36" s="23">
        <v>5.9992160648107529E-2</v>
      </c>
    </row>
    <row r="37" spans="1:65" s="24" customFormat="1" x14ac:dyDescent="0.2">
      <c r="A37" s="24" t="s">
        <v>17</v>
      </c>
      <c r="B37" s="24" t="s">
        <v>53</v>
      </c>
      <c r="C37" s="25">
        <v>11.294233322143555</v>
      </c>
      <c r="D37" s="26">
        <v>1.4397521018981934</v>
      </c>
      <c r="E37" s="25">
        <v>9.5054244995117188</v>
      </c>
      <c r="F37" s="26">
        <v>2.2422037124633789</v>
      </c>
      <c r="G37" s="25">
        <v>1.7888083457946777</v>
      </c>
      <c r="H37" s="26">
        <v>2.6663649082183838</v>
      </c>
      <c r="I37" s="27">
        <v>0.50250387191772461</v>
      </c>
      <c r="K37" s="25">
        <v>69.172088623046875</v>
      </c>
      <c r="L37" s="26">
        <v>2.096440315246582</v>
      </c>
      <c r="M37" s="25">
        <v>65.585395812988281</v>
      </c>
      <c r="N37" s="26">
        <v>3.5300784111022949</v>
      </c>
      <c r="O37" s="25">
        <v>3.5867013931274414</v>
      </c>
      <c r="P37" s="26">
        <v>4.1083097457885742</v>
      </c>
      <c r="Q37" s="27">
        <v>0.38292264938354492</v>
      </c>
      <c r="S37" s="25">
        <v>9.9824361801147461</v>
      </c>
      <c r="T37" s="26">
        <v>1.4544144868850708</v>
      </c>
      <c r="U37" s="25">
        <v>11.694043159484863</v>
      </c>
      <c r="V37" s="26">
        <v>2.5220513343811035</v>
      </c>
      <c r="W37" s="25">
        <v>-1.7116067409515381</v>
      </c>
      <c r="X37" s="26">
        <v>2.9132411479949951</v>
      </c>
      <c r="Y37" s="27">
        <v>0.55702662467956543</v>
      </c>
      <c r="AA37" s="25">
        <v>69.430892944335938</v>
      </c>
      <c r="AB37" s="26">
        <v>2.1301224231719971</v>
      </c>
      <c r="AC37" s="25">
        <v>64.903564453125</v>
      </c>
      <c r="AD37" s="26">
        <v>3.5811624526977539</v>
      </c>
      <c r="AE37" s="25">
        <v>4.5273303985595703</v>
      </c>
      <c r="AF37" s="26">
        <v>4.169471263885498</v>
      </c>
      <c r="AG37" s="27">
        <v>0.27790331840515137</v>
      </c>
      <c r="AI37" s="25">
        <v>15.712245941162109</v>
      </c>
      <c r="AJ37" s="26">
        <v>1.6707899570465088</v>
      </c>
      <c r="AK37" s="25">
        <v>16.019378662109375</v>
      </c>
      <c r="AL37" s="26">
        <v>2.799936056137085</v>
      </c>
      <c r="AM37" s="25">
        <v>-0.30713129043579102</v>
      </c>
      <c r="AN37" s="26">
        <v>3.2626464366912842</v>
      </c>
      <c r="AO37" s="27">
        <v>0.925026535987854</v>
      </c>
      <c r="AQ37" s="25">
        <v>56.128726959228516</v>
      </c>
      <c r="AR37" s="26">
        <v>2.2610175609588623</v>
      </c>
      <c r="AS37" s="25">
        <v>50.143386840820313</v>
      </c>
      <c r="AT37" s="26">
        <v>3.723092794418335</v>
      </c>
      <c r="AU37" s="25">
        <v>5.9853405952453613</v>
      </c>
      <c r="AV37" s="26">
        <v>4.3586740493774414</v>
      </c>
      <c r="AW37" s="27">
        <v>0.17009937763214111</v>
      </c>
      <c r="AY37" s="25">
        <v>8.3813714981079102</v>
      </c>
      <c r="AZ37" s="26">
        <v>1.358623743057251</v>
      </c>
      <c r="BA37" s="25">
        <v>7.2294063568115234</v>
      </c>
      <c r="BB37" s="26">
        <v>1.925762414932251</v>
      </c>
      <c r="BC37" s="25">
        <v>1.1519651412963867</v>
      </c>
      <c r="BD37" s="26">
        <v>2.35829758644104</v>
      </c>
      <c r="BE37" s="27">
        <v>0.62535732984542847</v>
      </c>
      <c r="BG37" s="25">
        <v>78.606681823730469</v>
      </c>
      <c r="BH37" s="26">
        <v>1.9218580722808838</v>
      </c>
      <c r="BI37" s="25">
        <v>73.949760437011719</v>
      </c>
      <c r="BJ37" s="26">
        <v>3.2537713050842285</v>
      </c>
      <c r="BK37" s="25">
        <v>4.656926155090332</v>
      </c>
      <c r="BL37" s="26">
        <v>3.7813947200775146</v>
      </c>
      <c r="BM37" s="27">
        <v>0.21850769221782684</v>
      </c>
    </row>
    <row r="38" spans="1:65" s="24" customFormat="1" x14ac:dyDescent="0.2">
      <c r="A38" s="20" t="s">
        <v>18</v>
      </c>
      <c r="B38" s="20" t="s">
        <v>54</v>
      </c>
      <c r="C38" s="21">
        <v>33.128410339355469</v>
      </c>
      <c r="D38" s="22">
        <v>2.0805051326751709</v>
      </c>
      <c r="E38" s="21">
        <v>41.819919586181641</v>
      </c>
      <c r="F38" s="22">
        <v>3.3095114231109619</v>
      </c>
      <c r="G38" s="21">
        <v>-8.6915063858032227</v>
      </c>
      <c r="H38" s="22">
        <v>3.9114522933959961</v>
      </c>
      <c r="I38" s="23">
        <v>2.6553023606538773E-2</v>
      </c>
      <c r="J38" s="20"/>
      <c r="K38" s="21">
        <v>37.255332946777344</v>
      </c>
      <c r="L38" s="22">
        <v>2.1553471088409424</v>
      </c>
      <c r="M38" s="21">
        <v>31.858072280883789</v>
      </c>
      <c r="N38" s="22">
        <v>3.0910968780517578</v>
      </c>
      <c r="O38" s="21">
        <v>5.3972649574279785</v>
      </c>
      <c r="P38" s="22">
        <v>3.7705719470977783</v>
      </c>
      <c r="Q38" s="23">
        <v>0.15269425511360168</v>
      </c>
      <c r="R38" s="20"/>
      <c r="S38" s="21">
        <v>33.038284301757813</v>
      </c>
      <c r="T38" s="22">
        <v>2.0847890377044678</v>
      </c>
      <c r="U38" s="21">
        <v>42.88153076171875</v>
      </c>
      <c r="V38" s="22">
        <v>3.3260221481323242</v>
      </c>
      <c r="W38" s="21">
        <v>-9.8432435989379883</v>
      </c>
      <c r="X38" s="22">
        <v>3.9277236461639404</v>
      </c>
      <c r="Y38" s="23">
        <v>1.240138616412878E-2</v>
      </c>
      <c r="Z38" s="20"/>
      <c r="AA38" s="21">
        <v>38.846885681152344</v>
      </c>
      <c r="AB38" s="22">
        <v>2.1672873497009277</v>
      </c>
      <c r="AC38" s="21">
        <v>29.563804626464844</v>
      </c>
      <c r="AD38" s="22">
        <v>2.9659647941589355</v>
      </c>
      <c r="AE38" s="21">
        <v>9.2830810546875</v>
      </c>
      <c r="AF38" s="22">
        <v>3.6756031513214111</v>
      </c>
      <c r="AG38" s="23">
        <v>1.1739040724933147E-2</v>
      </c>
      <c r="AH38" s="20"/>
      <c r="AI38" s="21">
        <v>30.709194183349609</v>
      </c>
      <c r="AJ38" s="22">
        <v>2.0396823883056641</v>
      </c>
      <c r="AK38" s="21">
        <v>44.802623748779297</v>
      </c>
      <c r="AL38" s="22">
        <v>3.3333547115325928</v>
      </c>
      <c r="AM38" s="21">
        <v>-14.093427658081055</v>
      </c>
      <c r="AN38" s="22">
        <v>3.9101970195770264</v>
      </c>
      <c r="AO38" s="23">
        <v>3.3205401268787682E-4</v>
      </c>
      <c r="AP38" s="20"/>
      <c r="AQ38" s="21">
        <v>36.041591644287109</v>
      </c>
      <c r="AR38" s="22">
        <v>2.1293206214904785</v>
      </c>
      <c r="AS38" s="21">
        <v>26.70704460144043</v>
      </c>
      <c r="AT38" s="22">
        <v>2.9214599132537842</v>
      </c>
      <c r="AU38" s="21">
        <v>9.3345489501953125</v>
      </c>
      <c r="AV38" s="22">
        <v>3.6172375679016113</v>
      </c>
      <c r="AW38" s="23">
        <v>1.0037668980658054E-2</v>
      </c>
      <c r="AX38" s="20"/>
      <c r="AY38" s="21">
        <v>32.943210601806641</v>
      </c>
      <c r="AZ38" s="22">
        <v>2.0795965194702148</v>
      </c>
      <c r="BA38" s="21">
        <v>41.086151123046875</v>
      </c>
      <c r="BB38" s="22">
        <v>3.2855112552642822</v>
      </c>
      <c r="BC38" s="21">
        <v>-8.1429405212402344</v>
      </c>
      <c r="BD38" s="22">
        <v>3.8906562328338623</v>
      </c>
      <c r="BE38" s="23">
        <v>3.6662857979536057E-2</v>
      </c>
      <c r="BF38" s="20"/>
      <c r="BG38" s="21">
        <v>43.581123352050781</v>
      </c>
      <c r="BH38" s="22">
        <v>2.2040162086486816</v>
      </c>
      <c r="BI38" s="21">
        <v>31.761306762695313</v>
      </c>
      <c r="BJ38" s="22">
        <v>3.0326259136199951</v>
      </c>
      <c r="BK38" s="21">
        <v>11.819819450378418</v>
      </c>
      <c r="BL38" s="22">
        <v>3.7511532306671143</v>
      </c>
      <c r="BM38" s="23">
        <v>1.686748000793159E-3</v>
      </c>
    </row>
    <row r="39" spans="1:65" s="24" customFormat="1" x14ac:dyDescent="0.2">
      <c r="A39" s="29" t="s">
        <v>55</v>
      </c>
      <c r="B39" s="29" t="s">
        <v>56</v>
      </c>
      <c r="C39" s="30">
        <v>23.018347785586403</v>
      </c>
      <c r="D39" s="31" t="s">
        <v>57</v>
      </c>
      <c r="E39" s="30">
        <v>25.202600070408412</v>
      </c>
      <c r="F39" s="31" t="s">
        <v>57</v>
      </c>
      <c r="G39" s="30">
        <v>-2.1842525416896459</v>
      </c>
      <c r="H39" s="31" t="s">
        <v>57</v>
      </c>
      <c r="I39" s="32" t="s">
        <v>57</v>
      </c>
      <c r="J39" s="33"/>
      <c r="K39" s="30">
        <v>56.382089705694291</v>
      </c>
      <c r="L39" s="31" t="s">
        <v>57</v>
      </c>
      <c r="M39" s="30">
        <v>53.92475500560942</v>
      </c>
      <c r="N39" s="31" t="s">
        <v>57</v>
      </c>
      <c r="O39" s="30">
        <v>2.4573353812808083</v>
      </c>
      <c r="P39" s="31" t="s">
        <v>57</v>
      </c>
      <c r="Q39" s="32" t="s">
        <v>57</v>
      </c>
      <c r="R39" s="33"/>
      <c r="S39" s="30">
        <v>19.957323800949823</v>
      </c>
      <c r="T39" s="31" t="s">
        <v>57</v>
      </c>
      <c r="U39" s="30">
        <v>24.089864935193742</v>
      </c>
      <c r="V39" s="31" t="s">
        <v>57</v>
      </c>
      <c r="W39" s="30">
        <v>-4.1325411512738182</v>
      </c>
      <c r="X39" s="31" t="s">
        <v>57</v>
      </c>
      <c r="Y39" s="32" t="s">
        <v>57</v>
      </c>
      <c r="Z39" s="33"/>
      <c r="AA39" s="30">
        <v>58.010470617385138</v>
      </c>
      <c r="AB39" s="31" t="s">
        <v>57</v>
      </c>
      <c r="AC39" s="30">
        <v>53.275417237054732</v>
      </c>
      <c r="AD39" s="31" t="s">
        <v>57</v>
      </c>
      <c r="AE39" s="30">
        <v>4.7350535667723133</v>
      </c>
      <c r="AF39" s="31" t="s">
        <v>57</v>
      </c>
      <c r="AG39" s="32" t="s">
        <v>57</v>
      </c>
      <c r="AH39" s="33"/>
      <c r="AI39" s="30">
        <v>25.655609176272439</v>
      </c>
      <c r="AJ39" s="31" t="s">
        <v>57</v>
      </c>
      <c r="AK39" s="30">
        <v>28.148969150724866</v>
      </c>
      <c r="AL39" s="31" t="s">
        <v>57</v>
      </c>
      <c r="AM39" s="30">
        <v>-2.4933593720197678</v>
      </c>
      <c r="AN39" s="31" t="s">
        <v>57</v>
      </c>
      <c r="AO39" s="32" t="s">
        <v>57</v>
      </c>
      <c r="AP39" s="33"/>
      <c r="AQ39" s="30">
        <v>45.034924370901926</v>
      </c>
      <c r="AR39" s="31" t="s">
        <v>57</v>
      </c>
      <c r="AS39" s="30">
        <v>42.069325583321707</v>
      </c>
      <c r="AT39" s="31" t="s">
        <v>57</v>
      </c>
      <c r="AU39" s="30">
        <v>2.9655988457657041</v>
      </c>
      <c r="AV39" s="31" t="s">
        <v>57</v>
      </c>
      <c r="AW39" s="32" t="s">
        <v>57</v>
      </c>
      <c r="AX39" s="33"/>
      <c r="AY39" s="30">
        <v>17.768683637891495</v>
      </c>
      <c r="AZ39" s="31" t="s">
        <v>57</v>
      </c>
      <c r="BA39" s="30">
        <v>21.55631178901309</v>
      </c>
      <c r="BB39" s="31" t="s">
        <v>57</v>
      </c>
      <c r="BC39" s="30">
        <v>-3.7876283455462683</v>
      </c>
      <c r="BD39" s="31" t="s">
        <v>57</v>
      </c>
      <c r="BE39" s="32" t="s">
        <v>57</v>
      </c>
      <c r="BF39" s="33"/>
      <c r="BG39" s="30">
        <v>62.821901048932759</v>
      </c>
      <c r="BH39" s="31" t="s">
        <v>57</v>
      </c>
      <c r="BI39" s="30">
        <v>57.02255312601725</v>
      </c>
      <c r="BJ39" s="31" t="s">
        <v>57</v>
      </c>
      <c r="BK39" s="30">
        <v>5.7993477213950388</v>
      </c>
      <c r="BL39" s="31" t="s">
        <v>57</v>
      </c>
      <c r="BM39" s="32" t="s">
        <v>57</v>
      </c>
    </row>
    <row r="41" spans="1:65" x14ac:dyDescent="0.2">
      <c r="A41" s="34" t="s">
        <v>57</v>
      </c>
      <c r="B41" s="7" t="s">
        <v>58</v>
      </c>
    </row>
    <row r="42" spans="1:65" x14ac:dyDescent="0.2">
      <c r="A42" s="35" t="s">
        <v>59</v>
      </c>
      <c r="B42" s="7" t="s">
        <v>60</v>
      </c>
    </row>
    <row r="44" spans="1:65" x14ac:dyDescent="0.2">
      <c r="A44" s="34" t="s">
        <v>61</v>
      </c>
      <c r="B44" s="36" t="s">
        <v>97</v>
      </c>
    </row>
    <row r="45" spans="1:65" ht="12.75" customHeight="1" x14ac:dyDescent="0.2">
      <c r="A45" s="34"/>
      <c r="B45" s="7" t="s">
        <v>62</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row>
    <row r="46" spans="1:65"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row>
  </sheetData>
  <mergeCells count="38">
    <mergeCell ref="C10:Q10"/>
    <mergeCell ref="S10:AG10"/>
    <mergeCell ref="AI10:AW10"/>
    <mergeCell ref="AY10:BM10"/>
    <mergeCell ref="C12:I12"/>
    <mergeCell ref="K12:Q12"/>
    <mergeCell ref="S12:Y12"/>
    <mergeCell ref="AA12:AG12"/>
    <mergeCell ref="AI12:AO12"/>
    <mergeCell ref="AQ12:AW12"/>
    <mergeCell ref="AY12:BE12"/>
    <mergeCell ref="BG12:BM12"/>
    <mergeCell ref="C14:D16"/>
    <mergeCell ref="E14:F16"/>
    <mergeCell ref="G14:I16"/>
    <mergeCell ref="K14:L16"/>
    <mergeCell ref="M14:N16"/>
    <mergeCell ref="O14:Q16"/>
    <mergeCell ref="S14:T16"/>
    <mergeCell ref="U14:V16"/>
    <mergeCell ref="BC14:BE16"/>
    <mergeCell ref="BG14:BH16"/>
    <mergeCell ref="BI14:BJ16"/>
    <mergeCell ref="BK14:BM16"/>
    <mergeCell ref="A16:A17"/>
    <mergeCell ref="B16:B17"/>
    <mergeCell ref="AM14:AO16"/>
    <mergeCell ref="AQ14:AR16"/>
    <mergeCell ref="AS14:AT16"/>
    <mergeCell ref="AI14:AJ16"/>
    <mergeCell ref="AK14:AL16"/>
    <mergeCell ref="AU14:AW16"/>
    <mergeCell ref="AY14:AZ16"/>
    <mergeCell ref="BA14:BB16"/>
    <mergeCell ref="W14:Y16"/>
    <mergeCell ref="AA14:AB16"/>
    <mergeCell ref="AC14:AD16"/>
    <mergeCell ref="AE14:AG16"/>
  </mergeCells>
  <conditionalFormatting sqref="S18:AG39 A18:Q39 AY18:BM39 AI18:AW39">
    <cfRule type="cellIs" dxfId="192" priority="72" operator="equal">
      <formula>"(u)"</formula>
    </cfRule>
  </conditionalFormatting>
  <conditionalFormatting sqref="O31:O34 O36:O38 G18:G38">
    <cfRule type="expression" dxfId="191" priority="71">
      <formula>I18&lt;0.05</formula>
    </cfRule>
  </conditionalFormatting>
  <conditionalFormatting sqref="Q31:Q34 Q36:Q39 I18:I39">
    <cfRule type="expression" dxfId="190" priority="69">
      <formula>I18&lt;0.05</formula>
    </cfRule>
  </conditionalFormatting>
  <conditionalFormatting sqref="P31:P34 P36:P39 H18:H39">
    <cfRule type="expression" dxfId="189" priority="70">
      <formula>I18&lt;0.05</formula>
    </cfRule>
  </conditionalFormatting>
  <conditionalFormatting sqref="O18:O38">
    <cfRule type="expression" dxfId="188" priority="68">
      <formula>Q18&lt;0.05</formula>
    </cfRule>
  </conditionalFormatting>
  <conditionalFormatting sqref="Q18:Q38">
    <cfRule type="expression" dxfId="187" priority="66">
      <formula>Q18&lt;0.05</formula>
    </cfRule>
  </conditionalFormatting>
  <conditionalFormatting sqref="P18:P38">
    <cfRule type="expression" dxfId="186" priority="67">
      <formula>Q18&lt;0.05</formula>
    </cfRule>
  </conditionalFormatting>
  <conditionalFormatting sqref="R18:R39">
    <cfRule type="cellIs" dxfId="185" priority="65" operator="equal">
      <formula>"(u)"</formula>
    </cfRule>
  </conditionalFormatting>
  <conditionalFormatting sqref="AE31:AE34 AE36:AE38 W18:W38">
    <cfRule type="expression" dxfId="184" priority="64">
      <formula>Y18&lt;0.05</formula>
    </cfRule>
  </conditionalFormatting>
  <conditionalFormatting sqref="AG31:AG34 AG36:AG39 Y18:Y39">
    <cfRule type="expression" dxfId="183" priority="62">
      <formula>Y18&lt;0.05</formula>
    </cfRule>
  </conditionalFormatting>
  <conditionalFormatting sqref="AF31:AF34 AF36:AF39 X18:X39">
    <cfRule type="expression" dxfId="182" priority="63">
      <formula>Y18&lt;0.05</formula>
    </cfRule>
  </conditionalFormatting>
  <conditionalFormatting sqref="AE18:AE38">
    <cfRule type="expression" dxfId="181" priority="61">
      <formula>AG18&lt;0.05</formula>
    </cfRule>
  </conditionalFormatting>
  <conditionalFormatting sqref="AG18:AG38">
    <cfRule type="expression" dxfId="180" priority="59">
      <formula>AG18&lt;0.05</formula>
    </cfRule>
  </conditionalFormatting>
  <conditionalFormatting sqref="AF18:AF38">
    <cfRule type="expression" dxfId="179" priority="60">
      <formula>AG18&lt;0.05</formula>
    </cfRule>
  </conditionalFormatting>
  <conditionalFormatting sqref="AH18:AH39">
    <cfRule type="cellIs" dxfId="178" priority="58" operator="equal">
      <formula>"(u)"</formula>
    </cfRule>
  </conditionalFormatting>
  <conditionalFormatting sqref="AU31:AU34 AU36:AU38 AM18:AM38">
    <cfRule type="expression" dxfId="177" priority="57">
      <formula>AO18&lt;0.05</formula>
    </cfRule>
  </conditionalFormatting>
  <conditionalFormatting sqref="AW31:AW34 AW36:AW39 AO18:AO39">
    <cfRule type="expression" dxfId="176" priority="55">
      <formula>AO18&lt;0.05</formula>
    </cfRule>
  </conditionalFormatting>
  <conditionalFormatting sqref="AV31:AV34 AV36:AV39 AN18:AN39">
    <cfRule type="expression" dxfId="175" priority="56">
      <formula>AO18&lt;0.05</formula>
    </cfRule>
  </conditionalFormatting>
  <conditionalFormatting sqref="AU18:AU38">
    <cfRule type="expression" dxfId="174" priority="54">
      <formula>AW18&lt;0.05</formula>
    </cfRule>
  </conditionalFormatting>
  <conditionalFormatting sqref="AW18:AW38">
    <cfRule type="expression" dxfId="173" priority="52">
      <formula>AW18&lt;0.05</formula>
    </cfRule>
  </conditionalFormatting>
  <conditionalFormatting sqref="AV18:AV38">
    <cfRule type="expression" dxfId="172" priority="53">
      <formula>AW18&lt;0.05</formula>
    </cfRule>
  </conditionalFormatting>
  <conditionalFormatting sqref="AX18:AX39">
    <cfRule type="cellIs" dxfId="171" priority="51" operator="equal">
      <formula>"(u)"</formula>
    </cfRule>
  </conditionalFormatting>
  <conditionalFormatting sqref="BK31:BK34 BK36:BK38 BC18:BC38">
    <cfRule type="expression" dxfId="170" priority="50">
      <formula>BE18&lt;0.05</formula>
    </cfRule>
  </conditionalFormatting>
  <conditionalFormatting sqref="BM31:BM34 BM36:BM39 BE18:BE39">
    <cfRule type="expression" dxfId="169" priority="48">
      <formula>BE18&lt;0.05</formula>
    </cfRule>
  </conditionalFormatting>
  <conditionalFormatting sqref="BL31:BL34 BL36:BL39 BD18:BD39">
    <cfRule type="expression" dxfId="168" priority="49">
      <formula>BE18&lt;0.05</formula>
    </cfRule>
  </conditionalFormatting>
  <conditionalFormatting sqref="BK18:BK38">
    <cfRule type="expression" dxfId="167" priority="47">
      <formula>BM18&lt;0.05</formula>
    </cfRule>
  </conditionalFormatting>
  <conditionalFormatting sqref="BM18:BM38">
    <cfRule type="expression" dxfId="166" priority="45">
      <formula>BM18&lt;0.05</formula>
    </cfRule>
  </conditionalFormatting>
  <conditionalFormatting sqref="BL18:BL38">
    <cfRule type="expression" dxfId="165" priority="46">
      <formula>BM18&lt;0.05</formula>
    </cfRule>
  </conditionalFormatting>
  <conditionalFormatting sqref="AI28:AW28 AY28:BM28 A28:Q28 S28:AG28">
    <cfRule type="cellIs" dxfId="164" priority="44" operator="equal">
      <formula>"(u)"</formula>
    </cfRule>
  </conditionalFormatting>
  <conditionalFormatting sqref="G28">
    <cfRule type="expression" dxfId="163" priority="43">
      <formula>I28&lt;0.05</formula>
    </cfRule>
  </conditionalFormatting>
  <conditionalFormatting sqref="I28">
    <cfRule type="expression" dxfId="162" priority="41">
      <formula>I28&lt;0.05</formula>
    </cfRule>
  </conditionalFormatting>
  <conditionalFormatting sqref="H28">
    <cfRule type="expression" dxfId="161" priority="42">
      <formula>I28&lt;0.05</formula>
    </cfRule>
  </conditionalFormatting>
  <conditionalFormatting sqref="O28">
    <cfRule type="expression" dxfId="160" priority="40">
      <formula>Q28&lt;0.05</formula>
    </cfRule>
  </conditionalFormatting>
  <conditionalFormatting sqref="Q28">
    <cfRule type="expression" dxfId="159" priority="38">
      <formula>Q28&lt;0.05</formula>
    </cfRule>
  </conditionalFormatting>
  <conditionalFormatting sqref="P28">
    <cfRule type="expression" dxfId="158" priority="39">
      <formula>Q28&lt;0.05</formula>
    </cfRule>
  </conditionalFormatting>
  <conditionalFormatting sqref="R28">
    <cfRule type="cellIs" dxfId="157" priority="37" operator="equal">
      <formula>"(u)"</formula>
    </cfRule>
  </conditionalFormatting>
  <conditionalFormatting sqref="W28">
    <cfRule type="expression" dxfId="156" priority="36">
      <formula>Y28&lt;0.05</formula>
    </cfRule>
  </conditionalFormatting>
  <conditionalFormatting sqref="Y28">
    <cfRule type="expression" dxfId="155" priority="34">
      <formula>Y28&lt;0.05</formula>
    </cfRule>
  </conditionalFormatting>
  <conditionalFormatting sqref="X28">
    <cfRule type="expression" dxfId="154" priority="35">
      <formula>Y28&lt;0.05</formula>
    </cfRule>
  </conditionalFormatting>
  <conditionalFormatting sqref="AE28">
    <cfRule type="expression" dxfId="153" priority="33">
      <formula>AG28&lt;0.05</formula>
    </cfRule>
  </conditionalFormatting>
  <conditionalFormatting sqref="AG28">
    <cfRule type="expression" dxfId="152" priority="31">
      <formula>AG28&lt;0.05</formula>
    </cfRule>
  </conditionalFormatting>
  <conditionalFormatting sqref="AF28">
    <cfRule type="expression" dxfId="151" priority="32">
      <formula>AG28&lt;0.05</formula>
    </cfRule>
  </conditionalFormatting>
  <conditionalFormatting sqref="AH28">
    <cfRule type="cellIs" dxfId="150" priority="30" operator="equal">
      <formula>"(u)"</formula>
    </cfRule>
  </conditionalFormatting>
  <conditionalFormatting sqref="AM28">
    <cfRule type="expression" dxfId="149" priority="29">
      <formula>AO28&lt;0.05</formula>
    </cfRule>
  </conditionalFormatting>
  <conditionalFormatting sqref="AO28">
    <cfRule type="expression" dxfId="148" priority="27">
      <formula>AO28&lt;0.05</formula>
    </cfRule>
  </conditionalFormatting>
  <conditionalFormatting sqref="AN28">
    <cfRule type="expression" dxfId="147" priority="28">
      <formula>AO28&lt;0.05</formula>
    </cfRule>
  </conditionalFormatting>
  <conditionalFormatting sqref="AU28">
    <cfRule type="expression" dxfId="146" priority="26">
      <formula>AW28&lt;0.05</formula>
    </cfRule>
  </conditionalFormatting>
  <conditionalFormatting sqref="AW28">
    <cfRule type="expression" dxfId="145" priority="24">
      <formula>AW28&lt;0.05</formula>
    </cfRule>
  </conditionalFormatting>
  <conditionalFormatting sqref="AV28">
    <cfRule type="expression" dxfId="144" priority="25">
      <formula>AW28&lt;0.05</formula>
    </cfRule>
  </conditionalFormatting>
  <conditionalFormatting sqref="AX28">
    <cfRule type="cellIs" dxfId="143" priority="23" operator="equal">
      <formula>"(u)"</formula>
    </cfRule>
  </conditionalFormatting>
  <conditionalFormatting sqref="BC28">
    <cfRule type="expression" dxfId="142" priority="22">
      <formula>BE28&lt;0.05</formula>
    </cfRule>
  </conditionalFormatting>
  <conditionalFormatting sqref="BE28">
    <cfRule type="expression" dxfId="141" priority="20">
      <formula>BE28&lt;0.05</formula>
    </cfRule>
  </conditionalFormatting>
  <conditionalFormatting sqref="BD28">
    <cfRule type="expression" dxfId="140" priority="21">
      <formula>BE28&lt;0.05</formula>
    </cfRule>
  </conditionalFormatting>
  <conditionalFormatting sqref="BK28">
    <cfRule type="expression" dxfId="139" priority="19">
      <formula>BM28&lt;0.05</formula>
    </cfRule>
  </conditionalFormatting>
  <conditionalFormatting sqref="BM28">
    <cfRule type="expression" dxfId="138" priority="17">
      <formula>BM28&lt;0.05</formula>
    </cfRule>
  </conditionalFormatting>
  <conditionalFormatting sqref="BL28">
    <cfRule type="expression" dxfId="137" priority="18">
      <formula>BM28&lt;0.05</formula>
    </cfRule>
  </conditionalFormatting>
  <conditionalFormatting sqref="S35:AG35 A35:Q35 AY35:BM35 AI35:AW35">
    <cfRule type="cellIs" dxfId="136" priority="16" operator="equal">
      <formula>"(u)"</formula>
    </cfRule>
  </conditionalFormatting>
  <conditionalFormatting sqref="G35 O35">
    <cfRule type="expression" dxfId="135" priority="15">
      <formula>I35&lt;0.05</formula>
    </cfRule>
  </conditionalFormatting>
  <conditionalFormatting sqref="I35 Q35">
    <cfRule type="expression" dxfId="134" priority="13">
      <formula>I35&lt;0.05</formula>
    </cfRule>
  </conditionalFormatting>
  <conditionalFormatting sqref="H35 P35">
    <cfRule type="expression" dxfId="133" priority="14">
      <formula>I35&lt;0.05</formula>
    </cfRule>
  </conditionalFormatting>
  <conditionalFormatting sqref="R35">
    <cfRule type="cellIs" dxfId="132" priority="12" operator="equal">
      <formula>"(u)"</formula>
    </cfRule>
  </conditionalFormatting>
  <conditionalFormatting sqref="W35 AE35">
    <cfRule type="expression" dxfId="131" priority="11">
      <formula>Y35&lt;0.05</formula>
    </cfRule>
  </conditionalFormatting>
  <conditionalFormatting sqref="Y35 AG35">
    <cfRule type="expression" dxfId="130" priority="9">
      <formula>Y35&lt;0.05</formula>
    </cfRule>
  </conditionalFormatting>
  <conditionalFormatting sqref="X35 AF35">
    <cfRule type="expression" dxfId="129" priority="10">
      <formula>Y35&lt;0.05</formula>
    </cfRule>
  </conditionalFormatting>
  <conditionalFormatting sqref="AH35">
    <cfRule type="cellIs" dxfId="128" priority="8" operator="equal">
      <formula>"(u)"</formula>
    </cfRule>
  </conditionalFormatting>
  <conditionalFormatting sqref="AM35 AU35">
    <cfRule type="expression" dxfId="127" priority="7">
      <formula>AO35&lt;0.05</formula>
    </cfRule>
  </conditionalFormatting>
  <conditionalFormatting sqref="AO35 AW35">
    <cfRule type="expression" dxfId="126" priority="5">
      <formula>AO35&lt;0.05</formula>
    </cfRule>
  </conditionalFormatting>
  <conditionalFormatting sqref="AN35 AV35">
    <cfRule type="expression" dxfId="125" priority="6">
      <formula>AO35&lt;0.05</formula>
    </cfRule>
  </conditionalFormatting>
  <conditionalFormatting sqref="AX35">
    <cfRule type="cellIs" dxfId="124" priority="4" operator="equal">
      <formula>"(u)"</formula>
    </cfRule>
  </conditionalFormatting>
  <conditionalFormatting sqref="BC35 BK35">
    <cfRule type="expression" dxfId="123" priority="3">
      <formula>BE35&lt;0.05</formula>
    </cfRule>
  </conditionalFormatting>
  <conditionalFormatting sqref="BE35 BM35">
    <cfRule type="expression" dxfId="122" priority="1">
      <formula>BE35&lt;0.05</formula>
    </cfRule>
  </conditionalFormatting>
  <conditionalFormatting sqref="BD35 BL35">
    <cfRule type="expression" dxfId="121" priority="2">
      <formula>BE35&lt;0.05</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2" t="s">
        <v>111</v>
      </c>
      <c r="B6" s="13" t="s">
        <v>24</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28</v>
      </c>
      <c r="D12" s="94"/>
      <c r="E12" s="94"/>
      <c r="F12" s="94"/>
      <c r="G12" s="94"/>
      <c r="H12" s="94"/>
      <c r="I12" s="94"/>
      <c r="J12" s="16"/>
      <c r="K12" s="94" t="s">
        <v>29</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119</v>
      </c>
      <c r="D14" s="95"/>
      <c r="E14" s="95" t="s">
        <v>128</v>
      </c>
      <c r="F14" s="95"/>
      <c r="G14" s="95" t="s">
        <v>127</v>
      </c>
      <c r="H14" s="95"/>
      <c r="I14" s="95"/>
      <c r="J14" s="16"/>
      <c r="K14" s="95" t="s">
        <v>119</v>
      </c>
      <c r="L14" s="95"/>
      <c r="M14" s="95" t="s">
        <v>128</v>
      </c>
      <c r="N14" s="95"/>
      <c r="O14" s="95" t="s">
        <v>127</v>
      </c>
      <c r="P14" s="95"/>
      <c r="Q14" s="95"/>
    </row>
    <row r="15" spans="1:17" ht="12.75" customHeight="1" x14ac:dyDescent="0.2">
      <c r="C15" s="95"/>
      <c r="D15" s="95"/>
      <c r="E15" s="95"/>
      <c r="F15" s="95"/>
      <c r="G15" s="95"/>
      <c r="H15" s="95"/>
      <c r="I15" s="95"/>
      <c r="J15" s="16"/>
      <c r="K15" s="95"/>
      <c r="L15" s="95"/>
      <c r="M15" s="95"/>
      <c r="N15" s="95"/>
      <c r="O15" s="95"/>
      <c r="P15" s="95"/>
      <c r="Q15" s="95"/>
    </row>
    <row r="16" spans="1:17" x14ac:dyDescent="0.2">
      <c r="A16" s="90" t="s">
        <v>30</v>
      </c>
      <c r="B16" s="92" t="s">
        <v>31</v>
      </c>
      <c r="C16" s="95"/>
      <c r="D16" s="95"/>
      <c r="E16" s="95"/>
      <c r="F16" s="95"/>
      <c r="G16" s="95"/>
      <c r="H16" s="95"/>
      <c r="I16" s="95"/>
      <c r="J16" s="17"/>
      <c r="K16" s="95"/>
      <c r="L16" s="95"/>
      <c r="M16" s="95"/>
      <c r="N16" s="95"/>
      <c r="O16" s="95"/>
      <c r="P16" s="95"/>
      <c r="Q16" s="95"/>
    </row>
    <row r="17" spans="1:17"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row>
    <row r="18" spans="1:17" x14ac:dyDescent="0.2">
      <c r="A18" s="20" t="s">
        <v>0</v>
      </c>
      <c r="B18" s="20" t="s">
        <v>36</v>
      </c>
      <c r="C18" s="21">
        <v>14.99195384979248</v>
      </c>
      <c r="D18" s="22">
        <v>1.5069819688796997</v>
      </c>
      <c r="E18" s="21">
        <v>14.52618408203125</v>
      </c>
      <c r="F18" s="22">
        <v>2.866945743560791</v>
      </c>
      <c r="G18" s="21">
        <v>0.46576949954032898</v>
      </c>
      <c r="H18" s="22">
        <v>3.2409343719482422</v>
      </c>
      <c r="I18" s="23">
        <v>0.88576382398605347</v>
      </c>
      <c r="J18" s="20"/>
      <c r="K18" s="21">
        <v>59.571807861328125</v>
      </c>
      <c r="L18" s="22">
        <v>2.0718765258789063</v>
      </c>
      <c r="M18" s="21">
        <v>56.640308380126953</v>
      </c>
      <c r="N18" s="22">
        <v>4.0000796318054199</v>
      </c>
      <c r="O18" s="21">
        <v>2.9314987659454346</v>
      </c>
      <c r="P18" s="22">
        <v>4.5076603889465332</v>
      </c>
      <c r="Q18" s="23">
        <v>0.5156702995300293</v>
      </c>
    </row>
    <row r="19" spans="1:17" x14ac:dyDescent="0.2">
      <c r="A19" s="24" t="s">
        <v>1</v>
      </c>
      <c r="B19" s="24" t="s">
        <v>37</v>
      </c>
      <c r="C19" s="25">
        <v>23.283784866333008</v>
      </c>
      <c r="D19" s="26">
        <v>2.4069905281066895</v>
      </c>
      <c r="E19" s="25">
        <v>22.069852828979492</v>
      </c>
      <c r="F19" s="26">
        <v>3.1124944686889648</v>
      </c>
      <c r="G19" s="25">
        <v>1.2139322757720947</v>
      </c>
      <c r="H19" s="26">
        <v>3.9376378059387207</v>
      </c>
      <c r="I19" s="27">
        <v>0.75796347856521606</v>
      </c>
      <c r="J19" s="24"/>
      <c r="K19" s="25">
        <v>50.757835388183594</v>
      </c>
      <c r="L19" s="26">
        <v>2.7528543472290039</v>
      </c>
      <c r="M19" s="25">
        <v>47.0037841796875</v>
      </c>
      <c r="N19" s="26">
        <v>3.8947679996490479</v>
      </c>
      <c r="O19" s="25">
        <v>3.7540509700775146</v>
      </c>
      <c r="P19" s="26">
        <v>4.7730860710144043</v>
      </c>
      <c r="Q19" s="27">
        <v>0.43186661601066589</v>
      </c>
    </row>
    <row r="20" spans="1:17" x14ac:dyDescent="0.2">
      <c r="A20" s="20" t="s">
        <v>2</v>
      </c>
      <c r="B20" s="20" t="s">
        <v>38</v>
      </c>
      <c r="C20" s="21">
        <v>32.087554931640625</v>
      </c>
      <c r="D20" s="22">
        <v>1.9955748319625854</v>
      </c>
      <c r="E20" s="21">
        <v>35.842628479003906</v>
      </c>
      <c r="F20" s="22">
        <v>3.5912938117980957</v>
      </c>
      <c r="G20" s="21">
        <v>-3.7550740242004395</v>
      </c>
      <c r="H20" s="22">
        <v>4.1111721992492676</v>
      </c>
      <c r="I20" s="23">
        <v>0.36133837699890137</v>
      </c>
      <c r="J20" s="20"/>
      <c r="K20" s="21">
        <v>43.919914245605469</v>
      </c>
      <c r="L20" s="22">
        <v>2.1128537654876709</v>
      </c>
      <c r="M20" s="21">
        <v>37.396564483642578</v>
      </c>
      <c r="N20" s="22">
        <v>3.6098182201385498</v>
      </c>
      <c r="O20" s="21">
        <v>6.5233497619628906</v>
      </c>
      <c r="P20" s="22">
        <v>4.1854233741760254</v>
      </c>
      <c r="Q20" s="23">
        <v>0.11952091008424759</v>
      </c>
    </row>
    <row r="21" spans="1:17" s="24" customFormat="1" x14ac:dyDescent="0.2">
      <c r="A21" s="24" t="s">
        <v>3</v>
      </c>
      <c r="B21" s="24" t="s">
        <v>39</v>
      </c>
      <c r="C21" s="25">
        <v>9.1632356643676758</v>
      </c>
      <c r="D21" s="26">
        <v>1.5288585424423218</v>
      </c>
      <c r="E21" s="25">
        <v>11.531001091003418</v>
      </c>
      <c r="F21" s="26">
        <v>1.7363803386688232</v>
      </c>
      <c r="G21" s="25">
        <v>-2.367764949798584</v>
      </c>
      <c r="H21" s="26">
        <v>2.3149087429046631</v>
      </c>
      <c r="I21" s="27">
        <v>0.30669263005256653</v>
      </c>
      <c r="K21" s="25">
        <v>81.255111694335938</v>
      </c>
      <c r="L21" s="26">
        <v>2.0481479167938232</v>
      </c>
      <c r="M21" s="25">
        <v>76.8466796875</v>
      </c>
      <c r="N21" s="26">
        <v>2.3131814002990723</v>
      </c>
      <c r="O21" s="25">
        <v>4.4084329605102539</v>
      </c>
      <c r="P21" s="26">
        <v>3.0914547443389893</v>
      </c>
      <c r="Q21" s="27">
        <v>0.15425236523151398</v>
      </c>
    </row>
    <row r="22" spans="1:17" s="24" customFormat="1" x14ac:dyDescent="0.2">
      <c r="A22" s="20" t="s">
        <v>5</v>
      </c>
      <c r="B22" s="20" t="s">
        <v>40</v>
      </c>
      <c r="C22" s="21">
        <v>37.987037658691406</v>
      </c>
      <c r="D22" s="22">
        <v>2.060997486114502</v>
      </c>
      <c r="E22" s="21">
        <v>34.484210968017578</v>
      </c>
      <c r="F22" s="22">
        <v>3.317293643951416</v>
      </c>
      <c r="G22" s="21">
        <v>3.5028290748596191</v>
      </c>
      <c r="H22" s="22">
        <v>3.9078547954559326</v>
      </c>
      <c r="I22" s="23">
        <v>0.37034353613853455</v>
      </c>
      <c r="J22" s="20"/>
      <c r="K22" s="21">
        <v>32.576175689697266</v>
      </c>
      <c r="L22" s="22">
        <v>1.9901158809661865</v>
      </c>
      <c r="M22" s="21">
        <v>39.73699951171875</v>
      </c>
      <c r="N22" s="22">
        <v>3.4042589664459229</v>
      </c>
      <c r="O22" s="21">
        <v>-7.1608238220214844</v>
      </c>
      <c r="P22" s="22">
        <v>3.9457693099975586</v>
      </c>
      <c r="Q22" s="23">
        <v>6.9943010807037354E-2</v>
      </c>
    </row>
    <row r="23" spans="1:17" s="24" customFormat="1" x14ac:dyDescent="0.2">
      <c r="A23" s="24" t="s">
        <v>6</v>
      </c>
      <c r="B23" s="24" t="s">
        <v>41</v>
      </c>
      <c r="C23" s="25">
        <v>12.552227020263672</v>
      </c>
      <c r="D23" s="26">
        <v>1.236947774887085</v>
      </c>
      <c r="E23" s="25">
        <v>25.056118011474609</v>
      </c>
      <c r="F23" s="26">
        <v>4.2776679992675781</v>
      </c>
      <c r="G23" s="25">
        <v>-12.503891944885254</v>
      </c>
      <c r="H23" s="26">
        <v>4.4554376602172852</v>
      </c>
      <c r="I23" s="27">
        <v>5.1238532178103924E-3</v>
      </c>
      <c r="K23" s="25">
        <v>64.344444274902344</v>
      </c>
      <c r="L23" s="26">
        <v>1.8148895502090454</v>
      </c>
      <c r="M23" s="25">
        <v>45.932472229003906</v>
      </c>
      <c r="N23" s="26">
        <v>4.9013795852661133</v>
      </c>
      <c r="O23" s="25">
        <v>18.411979675292969</v>
      </c>
      <c r="P23" s="26">
        <v>5.2295575141906738</v>
      </c>
      <c r="Q23" s="27">
        <v>4.532109887804836E-4</v>
      </c>
    </row>
    <row r="24" spans="1:17" s="24" customFormat="1" x14ac:dyDescent="0.2">
      <c r="A24" s="20" t="s">
        <v>7</v>
      </c>
      <c r="B24" s="20" t="s">
        <v>42</v>
      </c>
      <c r="C24" s="21">
        <v>25.792800903320313</v>
      </c>
      <c r="D24" s="22">
        <v>1.9355980157852173</v>
      </c>
      <c r="E24" s="21">
        <v>23.520513534545898</v>
      </c>
      <c r="F24" s="22">
        <v>2.9109005928039551</v>
      </c>
      <c r="G24" s="21">
        <v>2.2722876071929932</v>
      </c>
      <c r="H24" s="22">
        <v>3.4980204105377197</v>
      </c>
      <c r="I24" s="23">
        <v>0.51616072654724121</v>
      </c>
      <c r="J24" s="20"/>
      <c r="K24" s="21">
        <v>56.541175842285156</v>
      </c>
      <c r="L24" s="22">
        <v>2.1915798187255859</v>
      </c>
      <c r="M24" s="21">
        <v>52.717323303222656</v>
      </c>
      <c r="N24" s="22">
        <v>3.4214670658111572</v>
      </c>
      <c r="O24" s="21">
        <v>3.8238530158996582</v>
      </c>
      <c r="P24" s="22">
        <v>4.0658864974975586</v>
      </c>
      <c r="Q24" s="23">
        <v>0.34728783369064331</v>
      </c>
    </row>
    <row r="25" spans="1:17" s="24" customFormat="1" x14ac:dyDescent="0.2">
      <c r="A25" s="24" t="s">
        <v>8</v>
      </c>
      <c r="B25" s="24" t="s">
        <v>43</v>
      </c>
      <c r="C25" s="25">
        <v>18.691120147705078</v>
      </c>
      <c r="D25" s="26">
        <v>1.7393121719360352</v>
      </c>
      <c r="E25" s="25">
        <v>23.953811645507813</v>
      </c>
      <c r="F25" s="26">
        <v>3.2043418884277344</v>
      </c>
      <c r="G25" s="25">
        <v>-5.2626910209655762</v>
      </c>
      <c r="H25" s="26">
        <v>3.64845871925354</v>
      </c>
      <c r="I25" s="27">
        <v>0.14962109923362732</v>
      </c>
      <c r="K25" s="25">
        <v>60.892955780029297</v>
      </c>
      <c r="L25" s="26">
        <v>2.2050411701202393</v>
      </c>
      <c r="M25" s="25">
        <v>51.767581939697266</v>
      </c>
      <c r="N25" s="26">
        <v>3.7002184391021729</v>
      </c>
      <c r="O25" s="25">
        <v>9.1253719329833984</v>
      </c>
      <c r="P25" s="26">
        <v>4.310368537902832</v>
      </c>
      <c r="Q25" s="27">
        <v>3.4602630883455276E-2</v>
      </c>
    </row>
    <row r="26" spans="1:17" s="24" customFormat="1" x14ac:dyDescent="0.2">
      <c r="A26" s="20" t="s">
        <v>4</v>
      </c>
      <c r="B26" s="20" t="s">
        <v>44</v>
      </c>
      <c r="C26" s="21">
        <v>12.811017036437988</v>
      </c>
      <c r="D26" s="22">
        <v>1.4053645133972168</v>
      </c>
      <c r="E26" s="21">
        <v>19.852682113647461</v>
      </c>
      <c r="F26" s="22">
        <v>2.8815312385559082</v>
      </c>
      <c r="G26" s="21">
        <v>-7.0416650772094727</v>
      </c>
      <c r="H26" s="22">
        <v>3.2079498767852783</v>
      </c>
      <c r="I26" s="23">
        <v>2.8451640158891678E-2</v>
      </c>
      <c r="J26" s="20"/>
      <c r="K26" s="21">
        <v>57.908481597900391</v>
      </c>
      <c r="L26" s="22">
        <v>2.0720679759979248</v>
      </c>
      <c r="M26" s="21">
        <v>53.471149444580078</v>
      </c>
      <c r="N26" s="22">
        <v>3.6048576831817627</v>
      </c>
      <c r="O26" s="21">
        <v>4.4373335838317871</v>
      </c>
      <c r="P26" s="22">
        <v>4.1605014801025391</v>
      </c>
      <c r="Q26" s="23">
        <v>0.2865091860294342</v>
      </c>
    </row>
    <row r="27" spans="1:17" s="24" customFormat="1" x14ac:dyDescent="0.2">
      <c r="A27" s="24" t="s">
        <v>9</v>
      </c>
      <c r="B27" s="24" t="s">
        <v>45</v>
      </c>
      <c r="C27" s="25">
        <v>5.8826470375061035</v>
      </c>
      <c r="D27" s="26">
        <v>1.5016374588012695</v>
      </c>
      <c r="E27" s="25">
        <v>5.203333854675293</v>
      </c>
      <c r="F27" s="26">
        <v>1.5053684711456299</v>
      </c>
      <c r="G27" s="25">
        <v>0.67931312322616577</v>
      </c>
      <c r="H27" s="26">
        <v>2.1277799606323242</v>
      </c>
      <c r="I27" s="27">
        <v>0.74962741136550903</v>
      </c>
      <c r="K27" s="25">
        <v>84.030982971191406</v>
      </c>
      <c r="L27" s="26">
        <v>2.1940393447875977</v>
      </c>
      <c r="M27" s="25">
        <v>82.848129272460938</v>
      </c>
      <c r="N27" s="26">
        <v>2.402540922164917</v>
      </c>
      <c r="O27" s="25">
        <v>1.1828607320785522</v>
      </c>
      <c r="P27" s="26">
        <v>3.2559168338775635</v>
      </c>
      <c r="Q27" s="27">
        <v>0.7164960503578186</v>
      </c>
    </row>
    <row r="28" spans="1:17" s="24" customFormat="1" x14ac:dyDescent="0.2">
      <c r="A28" s="20" t="s">
        <v>10</v>
      </c>
      <c r="B28" s="20" t="s">
        <v>46</v>
      </c>
      <c r="C28" s="21">
        <v>24.754596710205078</v>
      </c>
      <c r="D28" s="22">
        <v>2.1035635471343994</v>
      </c>
      <c r="E28" s="21">
        <v>29.599771499633789</v>
      </c>
      <c r="F28" s="22">
        <v>3.2611734867095947</v>
      </c>
      <c r="G28" s="21">
        <v>-4.8451752662658691</v>
      </c>
      <c r="H28" s="22">
        <v>3.8832969665527344</v>
      </c>
      <c r="I28" s="23">
        <v>0.21253861486911774</v>
      </c>
      <c r="J28" s="20"/>
      <c r="K28" s="21">
        <v>54.947383880615234</v>
      </c>
      <c r="L28" s="22">
        <v>2.4047143459320068</v>
      </c>
      <c r="M28" s="21">
        <v>42.098648071289063</v>
      </c>
      <c r="N28" s="22">
        <v>3.5787403583526611</v>
      </c>
      <c r="O28" s="21">
        <v>12.848737716674805</v>
      </c>
      <c r="P28" s="22">
        <v>4.3144440650939941</v>
      </c>
      <c r="Q28" s="23">
        <v>2.9958109371364117E-3</v>
      </c>
    </row>
    <row r="29" spans="1:17" s="24" customFormat="1" x14ac:dyDescent="0.2">
      <c r="A29" s="24" t="s">
        <v>120</v>
      </c>
      <c r="B29" s="24" t="s">
        <v>121</v>
      </c>
      <c r="C29" s="25">
        <v>10.0596923828125</v>
      </c>
      <c r="D29" s="26">
        <v>1.3382554054260254</v>
      </c>
      <c r="E29" s="25">
        <v>13.926100730895996</v>
      </c>
      <c r="F29" s="26">
        <v>2.2799561023712158</v>
      </c>
      <c r="G29" s="25">
        <v>-3.866408109664917</v>
      </c>
      <c r="H29" s="26">
        <v>2.6453244686126709</v>
      </c>
      <c r="I29" s="27">
        <v>0.14425189793109894</v>
      </c>
      <c r="K29" s="25">
        <v>78.768905639648438</v>
      </c>
      <c r="L29" s="26">
        <v>1.8199135065078735</v>
      </c>
      <c r="M29" s="25">
        <v>74.010818481445313</v>
      </c>
      <c r="N29" s="26">
        <v>2.844179630279541</v>
      </c>
      <c r="O29" s="25">
        <v>4.7580909729003906</v>
      </c>
      <c r="P29" s="26">
        <v>3.3786826133728027</v>
      </c>
      <c r="Q29" s="27">
        <v>0.15944863855838776</v>
      </c>
    </row>
    <row r="30" spans="1:17" s="24" customFormat="1" x14ac:dyDescent="0.2">
      <c r="A30" s="20" t="s">
        <v>11</v>
      </c>
      <c r="B30" s="20" t="s">
        <v>47</v>
      </c>
      <c r="C30" s="21">
        <v>11.314539909362793</v>
      </c>
      <c r="D30" s="22">
        <v>1.6614692211151123</v>
      </c>
      <c r="E30" s="21">
        <v>15.429462432861328</v>
      </c>
      <c r="F30" s="22">
        <v>2.2760252952575684</v>
      </c>
      <c r="G30" s="21">
        <v>-4.1149215698242188</v>
      </c>
      <c r="H30" s="22">
        <v>2.8200185298919678</v>
      </c>
      <c r="I30" s="23">
        <v>0.14499282836914063</v>
      </c>
      <c r="J30" s="20"/>
      <c r="K30" s="21">
        <v>69.835777282714844</v>
      </c>
      <c r="L30" s="22">
        <v>2.3966424465179443</v>
      </c>
      <c r="M30" s="21">
        <v>65.723556518554688</v>
      </c>
      <c r="N30" s="22">
        <v>3.0713820457458496</v>
      </c>
      <c r="O30" s="21">
        <v>4.1122226715087891</v>
      </c>
      <c r="P30" s="22">
        <v>3.8986802101135254</v>
      </c>
      <c r="Q30" s="23">
        <v>0.29191687703132629</v>
      </c>
    </row>
    <row r="31" spans="1:17" s="28" customFormat="1" x14ac:dyDescent="0.2">
      <c r="A31" s="24" t="s">
        <v>12</v>
      </c>
      <c r="B31" s="24" t="s">
        <v>48</v>
      </c>
      <c r="C31" s="25">
        <v>8.8918209075927734</v>
      </c>
      <c r="D31" s="26">
        <v>1.0743744373321533</v>
      </c>
      <c r="E31" s="25">
        <v>17.896821975708008</v>
      </c>
      <c r="F31" s="26">
        <v>3.1550981998443604</v>
      </c>
      <c r="G31" s="25">
        <v>-9.005000114440918</v>
      </c>
      <c r="H31" s="26">
        <v>3.3346719741821289</v>
      </c>
      <c r="I31" s="27">
        <v>7.0475521497428417E-3</v>
      </c>
      <c r="J31" s="24"/>
      <c r="K31" s="25">
        <v>69.318267822265625</v>
      </c>
      <c r="L31" s="26">
        <v>1.8704527616500854</v>
      </c>
      <c r="M31" s="25">
        <v>61.095409393310547</v>
      </c>
      <c r="N31" s="26">
        <v>3.8360171318054199</v>
      </c>
      <c r="O31" s="25">
        <v>8.2228603363037109</v>
      </c>
      <c r="P31" s="26">
        <v>4.2698764801025391</v>
      </c>
      <c r="Q31" s="27">
        <v>5.442732572555542E-2</v>
      </c>
    </row>
    <row r="32" spans="1:17" s="24" customFormat="1" x14ac:dyDescent="0.2">
      <c r="A32" s="20" t="s">
        <v>13</v>
      </c>
      <c r="B32" s="20" t="s">
        <v>49</v>
      </c>
      <c r="C32" s="21">
        <v>11.99615478515625</v>
      </c>
      <c r="D32" s="22">
        <v>1.7387694120407104</v>
      </c>
      <c r="E32" s="21">
        <v>13.209292411804199</v>
      </c>
      <c r="F32" s="22">
        <v>1.3726223707199097</v>
      </c>
      <c r="G32" s="21">
        <v>-1.2131378650665283</v>
      </c>
      <c r="H32" s="22">
        <v>2.2163312435150146</v>
      </c>
      <c r="I32" s="23">
        <v>0.58425211906433105</v>
      </c>
      <c r="J32" s="20"/>
      <c r="K32" s="21">
        <v>74.943923950195313</v>
      </c>
      <c r="L32" s="22">
        <v>2.3011724948883057</v>
      </c>
      <c r="M32" s="21">
        <v>72.433860778808594</v>
      </c>
      <c r="N32" s="22">
        <v>1.8120294809341431</v>
      </c>
      <c r="O32" s="21">
        <v>2.5100641250610352</v>
      </c>
      <c r="P32" s="22">
        <v>2.930372953414917</v>
      </c>
      <c r="Q32" s="23">
        <v>0.39188984036445618</v>
      </c>
    </row>
    <row r="33" spans="1:17" s="24" customFormat="1" x14ac:dyDescent="0.2">
      <c r="A33" s="24" t="s">
        <v>14</v>
      </c>
      <c r="B33" s="24" t="s">
        <v>50</v>
      </c>
      <c r="C33" s="25">
        <v>19.421110153198242</v>
      </c>
      <c r="D33" s="26">
        <v>2.029926061630249</v>
      </c>
      <c r="E33" s="25">
        <v>32.855369567871094</v>
      </c>
      <c r="F33" s="26">
        <v>2.8796119689941406</v>
      </c>
      <c r="G33" s="25">
        <v>-13.434261322021484</v>
      </c>
      <c r="H33" s="26">
        <v>3.5255427360534668</v>
      </c>
      <c r="I33" s="27">
        <v>1.50506995851174E-4</v>
      </c>
      <c r="K33" s="25">
        <v>47.583271026611328</v>
      </c>
      <c r="L33" s="26">
        <v>2.5515148639678955</v>
      </c>
      <c r="M33" s="25">
        <v>37.298072814941406</v>
      </c>
      <c r="N33" s="26">
        <v>2.8777809143066406</v>
      </c>
      <c r="O33" s="25">
        <v>10.285198211669922</v>
      </c>
      <c r="P33" s="26">
        <v>3.8486018180847168</v>
      </c>
      <c r="Q33" s="27">
        <v>7.7003440819680691E-3</v>
      </c>
    </row>
    <row r="34" spans="1:17" s="24" customFormat="1" x14ac:dyDescent="0.2">
      <c r="A34" s="20" t="s">
        <v>15</v>
      </c>
      <c r="B34" s="20" t="s">
        <v>51</v>
      </c>
      <c r="C34" s="21">
        <v>45.339500427246094</v>
      </c>
      <c r="D34" s="22">
        <v>2.1936213970184326</v>
      </c>
      <c r="E34" s="21">
        <v>41.608230590820313</v>
      </c>
      <c r="F34" s="22">
        <v>4.0799460411071777</v>
      </c>
      <c r="G34" s="21">
        <v>3.7312679290771484</v>
      </c>
      <c r="H34" s="22">
        <v>4.6354150772094727</v>
      </c>
      <c r="I34" s="23">
        <v>0.42111808061599731</v>
      </c>
      <c r="J34" s="20"/>
      <c r="K34" s="21">
        <v>35.647918701171875</v>
      </c>
      <c r="L34" s="22">
        <v>2.1300265789031982</v>
      </c>
      <c r="M34" s="21">
        <v>37.058692932128906</v>
      </c>
      <c r="N34" s="22">
        <v>4.0282540321350098</v>
      </c>
      <c r="O34" s="21">
        <v>-1.4107749462127686</v>
      </c>
      <c r="P34" s="22">
        <v>4.5598292350769043</v>
      </c>
      <c r="Q34" s="23">
        <v>0.75711369514465332</v>
      </c>
    </row>
    <row r="35" spans="1:17" s="24" customFormat="1" x14ac:dyDescent="0.2">
      <c r="A35" s="24" t="s">
        <v>122</v>
      </c>
      <c r="B35" s="24" t="s">
        <v>123</v>
      </c>
      <c r="C35" s="25">
        <v>9.3308877944946289</v>
      </c>
      <c r="D35" s="26">
        <v>1.4624760150909424</v>
      </c>
      <c r="E35" s="25">
        <v>12.687563896179199</v>
      </c>
      <c r="F35" s="26">
        <v>1.937250018119812</v>
      </c>
      <c r="G35" s="25">
        <v>-3.3566751480102539</v>
      </c>
      <c r="H35" s="26">
        <v>2.4289572238922119</v>
      </c>
      <c r="I35" s="27">
        <v>0.167425736784935</v>
      </c>
      <c r="K35" s="25">
        <v>77.421035766601563</v>
      </c>
      <c r="L35" s="26">
        <v>2.1047885417938232</v>
      </c>
      <c r="M35" s="25">
        <v>72.544784545898438</v>
      </c>
      <c r="N35" s="26">
        <v>2.6329131126403809</v>
      </c>
      <c r="O35" s="25">
        <v>4.8762550354003906</v>
      </c>
      <c r="P35" s="26">
        <v>3.3731155395507813</v>
      </c>
      <c r="Q35" s="27">
        <v>0.14872533082962036</v>
      </c>
    </row>
    <row r="36" spans="1:17" s="24" customFormat="1" x14ac:dyDescent="0.2">
      <c r="A36" s="20" t="s">
        <v>16</v>
      </c>
      <c r="B36" s="20" t="s">
        <v>52</v>
      </c>
      <c r="C36" s="21">
        <v>10.702110290527344</v>
      </c>
      <c r="D36" s="22">
        <v>1.5033196210861206</v>
      </c>
      <c r="E36" s="21">
        <v>10.859993934631348</v>
      </c>
      <c r="F36" s="22">
        <v>1.7633639574050903</v>
      </c>
      <c r="G36" s="21">
        <v>-0.1578838974237442</v>
      </c>
      <c r="H36" s="22">
        <v>2.318472146987915</v>
      </c>
      <c r="I36" s="23">
        <v>0.94572293758392334</v>
      </c>
      <c r="J36" s="20"/>
      <c r="K36" s="21">
        <v>77.3753662109375</v>
      </c>
      <c r="L36" s="22">
        <v>2.15232253074646</v>
      </c>
      <c r="M36" s="21">
        <v>74.733650207519531</v>
      </c>
      <c r="N36" s="22">
        <v>2.6435980796813965</v>
      </c>
      <c r="O36" s="21">
        <v>2.641714334487915</v>
      </c>
      <c r="P36" s="22">
        <v>3.4108433723449707</v>
      </c>
      <c r="Q36" s="23">
        <v>0.43884134292602539</v>
      </c>
    </row>
    <row r="37" spans="1:17" s="24" customFormat="1" x14ac:dyDescent="0.2">
      <c r="A37" s="24" t="s">
        <v>17</v>
      </c>
      <c r="B37" s="24" t="s">
        <v>53</v>
      </c>
      <c r="C37" s="25">
        <v>7.099247932434082</v>
      </c>
      <c r="D37" s="26">
        <v>1.1714794635772705</v>
      </c>
      <c r="E37" s="25">
        <v>6.8870878219604492</v>
      </c>
      <c r="F37" s="26">
        <v>1.9893029928207397</v>
      </c>
      <c r="G37" s="25">
        <v>0.21216000616550446</v>
      </c>
      <c r="H37" s="26">
        <v>2.3100974559783936</v>
      </c>
      <c r="I37" s="27">
        <v>0.92684942483901978</v>
      </c>
      <c r="K37" s="25">
        <v>77.872032165527344</v>
      </c>
      <c r="L37" s="26">
        <v>1.846563458442688</v>
      </c>
      <c r="M37" s="25">
        <v>72.901313781738281</v>
      </c>
      <c r="N37" s="26">
        <v>3.3161158561706543</v>
      </c>
      <c r="O37" s="25">
        <v>4.9707145690917969</v>
      </c>
      <c r="P37" s="26">
        <v>3.7980210781097412</v>
      </c>
      <c r="Q37" s="27">
        <v>0.19101451337337494</v>
      </c>
    </row>
    <row r="38" spans="1:17" s="24" customFormat="1" x14ac:dyDescent="0.2">
      <c r="A38" s="20" t="s">
        <v>18</v>
      </c>
      <c r="B38" s="20" t="s">
        <v>54</v>
      </c>
      <c r="C38" s="21">
        <v>33.972530364990234</v>
      </c>
      <c r="D38" s="22">
        <v>2.0919208526611328</v>
      </c>
      <c r="E38" s="21">
        <v>49.766471862792969</v>
      </c>
      <c r="F38" s="22">
        <v>3.3455555438995361</v>
      </c>
      <c r="G38" s="21">
        <v>-15.793940544128418</v>
      </c>
      <c r="H38" s="22">
        <v>3.9480764865875244</v>
      </c>
      <c r="I38" s="23">
        <v>6.8991001171525568E-5</v>
      </c>
      <c r="J38" s="20"/>
      <c r="K38" s="21">
        <v>42.748130798339844</v>
      </c>
      <c r="L38" s="22">
        <v>2.200092077255249</v>
      </c>
      <c r="M38" s="21">
        <v>22.523258209228516</v>
      </c>
      <c r="N38" s="22">
        <v>2.7762515544891357</v>
      </c>
      <c r="O38" s="21">
        <v>20.224874496459961</v>
      </c>
      <c r="P38" s="22">
        <v>3.5444087982177734</v>
      </c>
      <c r="Q38" s="23">
        <v>1.5999999547489097E-8</v>
      </c>
    </row>
    <row r="39" spans="1:17" s="24" customFormat="1" x14ac:dyDescent="0.2">
      <c r="A39" s="29" t="s">
        <v>55</v>
      </c>
      <c r="B39" s="29" t="s">
        <v>56</v>
      </c>
      <c r="C39" s="30">
        <v>18.38693194162278</v>
      </c>
      <c r="D39" s="31" t="s">
        <v>57</v>
      </c>
      <c r="E39" s="30">
        <v>21.941262063525972</v>
      </c>
      <c r="F39" s="31" t="s">
        <v>57</v>
      </c>
      <c r="G39" s="30">
        <v>-3.554330063717706</v>
      </c>
      <c r="H39" s="31" t="s">
        <v>57</v>
      </c>
      <c r="I39" s="32" t="s">
        <v>57</v>
      </c>
      <c r="J39" s="33"/>
      <c r="K39" s="30">
        <v>61.821947551908949</v>
      </c>
      <c r="L39" s="31" t="s">
        <v>57</v>
      </c>
      <c r="M39" s="30">
        <v>56.03728848411923</v>
      </c>
      <c r="N39" s="31" t="s">
        <v>57</v>
      </c>
      <c r="O39" s="30">
        <v>5.784660242852711</v>
      </c>
      <c r="P39" s="31" t="s">
        <v>57</v>
      </c>
      <c r="Q39" s="32" t="s">
        <v>57</v>
      </c>
    </row>
    <row r="41" spans="1:17" x14ac:dyDescent="0.2">
      <c r="A41" s="34" t="s">
        <v>57</v>
      </c>
      <c r="B41" s="7" t="s">
        <v>58</v>
      </c>
    </row>
    <row r="42" spans="1:17" x14ac:dyDescent="0.2">
      <c r="A42" s="35" t="s">
        <v>59</v>
      </c>
      <c r="B42" s="7" t="s">
        <v>60</v>
      </c>
    </row>
    <row r="44" spans="1:17" x14ac:dyDescent="0.2">
      <c r="A44" s="34" t="s">
        <v>61</v>
      </c>
      <c r="B44" s="36" t="s">
        <v>98</v>
      </c>
    </row>
    <row r="45" spans="1:17" ht="12.75" customHeight="1" x14ac:dyDescent="0.2">
      <c r="A45" s="34"/>
      <c r="B45" s="7" t="s">
        <v>62</v>
      </c>
      <c r="C45" s="37"/>
      <c r="D45" s="37"/>
      <c r="E45" s="37"/>
      <c r="F45" s="37"/>
      <c r="G45" s="37"/>
      <c r="H45" s="37"/>
      <c r="I45" s="37"/>
      <c r="J45" s="37"/>
      <c r="K45" s="37"/>
      <c r="L45" s="37"/>
      <c r="M45" s="37"/>
      <c r="N45" s="37"/>
      <c r="O45" s="37"/>
      <c r="P45" s="37"/>
      <c r="Q45" s="37"/>
    </row>
    <row r="46" spans="1:17" x14ac:dyDescent="0.2">
      <c r="A46" s="34"/>
      <c r="C46" s="38"/>
      <c r="D46" s="38"/>
      <c r="E46" s="38"/>
      <c r="F46" s="38"/>
      <c r="G46" s="38"/>
      <c r="H46" s="38"/>
      <c r="I46" s="38"/>
      <c r="J46" s="38"/>
      <c r="K46" s="38"/>
      <c r="L46" s="38"/>
      <c r="M46" s="38"/>
      <c r="N46" s="38"/>
      <c r="O46" s="38"/>
      <c r="P46" s="38"/>
      <c r="Q46" s="38"/>
    </row>
  </sheetData>
  <mergeCells count="10">
    <mergeCell ref="A16:A17"/>
    <mergeCell ref="B16:B17"/>
    <mergeCell ref="C12:I12"/>
    <mergeCell ref="K12:Q12"/>
    <mergeCell ref="C14:D16"/>
    <mergeCell ref="E14:F16"/>
    <mergeCell ref="G14:I16"/>
    <mergeCell ref="K14:L16"/>
    <mergeCell ref="M14:N16"/>
    <mergeCell ref="O14:Q16"/>
  </mergeCells>
  <conditionalFormatting sqref="A18:Q39">
    <cfRule type="cellIs" dxfId="120" priority="18" operator="equal">
      <formula>"(u)"</formula>
    </cfRule>
  </conditionalFormatting>
  <conditionalFormatting sqref="O31:O34 O36:O38 G18:G38">
    <cfRule type="expression" dxfId="119" priority="17">
      <formula>I18&lt;0.05</formula>
    </cfRule>
  </conditionalFormatting>
  <conditionalFormatting sqref="Q31:Q34 Q36:Q39 I18:I39">
    <cfRule type="expression" dxfId="118" priority="15">
      <formula>I18&lt;0.05</formula>
    </cfRule>
  </conditionalFormatting>
  <conditionalFormatting sqref="P31:P34 P36:P39 H18:H39">
    <cfRule type="expression" dxfId="117" priority="16">
      <formula>I18&lt;0.05</formula>
    </cfRule>
  </conditionalFormatting>
  <conditionalFormatting sqref="O18:O38">
    <cfRule type="expression" dxfId="116" priority="14">
      <formula>Q18&lt;0.05</formula>
    </cfRule>
  </conditionalFormatting>
  <conditionalFormatting sqref="Q18:Q38">
    <cfRule type="expression" dxfId="115" priority="12">
      <formula>Q18&lt;0.05</formula>
    </cfRule>
  </conditionalFormatting>
  <conditionalFormatting sqref="P18:P38">
    <cfRule type="expression" dxfId="114" priority="13">
      <formula>Q18&lt;0.05</formula>
    </cfRule>
  </conditionalFormatting>
  <conditionalFormatting sqref="A28:Q28">
    <cfRule type="cellIs" dxfId="113" priority="11" operator="equal">
      <formula>"(u)"</formula>
    </cfRule>
  </conditionalFormatting>
  <conditionalFormatting sqref="G28">
    <cfRule type="expression" dxfId="112" priority="10">
      <formula>I28&lt;0.05</formula>
    </cfRule>
  </conditionalFormatting>
  <conditionalFormatting sqref="I28">
    <cfRule type="expression" dxfId="111" priority="8">
      <formula>I28&lt;0.05</formula>
    </cfRule>
  </conditionalFormatting>
  <conditionalFormatting sqref="H28">
    <cfRule type="expression" dxfId="110" priority="9">
      <formula>I28&lt;0.05</formula>
    </cfRule>
  </conditionalFormatting>
  <conditionalFormatting sqref="O28">
    <cfRule type="expression" dxfId="109" priority="7">
      <formula>Q28&lt;0.05</formula>
    </cfRule>
  </conditionalFormatting>
  <conditionalFormatting sqref="Q28">
    <cfRule type="expression" dxfId="108" priority="5">
      <formula>Q28&lt;0.05</formula>
    </cfRule>
  </conditionalFormatting>
  <conditionalFormatting sqref="P28">
    <cfRule type="expression" dxfId="107" priority="6">
      <formula>Q28&lt;0.05</formula>
    </cfRule>
  </conditionalFormatting>
  <conditionalFormatting sqref="A35:Q35">
    <cfRule type="cellIs" dxfId="106" priority="4" operator="equal">
      <formula>"(u)"</formula>
    </cfRule>
  </conditionalFormatting>
  <conditionalFormatting sqref="G35 O35">
    <cfRule type="expression" dxfId="105" priority="3">
      <formula>I35&lt;0.05</formula>
    </cfRule>
  </conditionalFormatting>
  <conditionalFormatting sqref="I35 Q35">
    <cfRule type="expression" dxfId="104" priority="1">
      <formula>I35&lt;0.05</formula>
    </cfRule>
  </conditionalFormatting>
  <conditionalFormatting sqref="H35 P35">
    <cfRule type="expression" dxfId="103" priority="2">
      <formula>I35&lt;0.05</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2" t="s">
        <v>112</v>
      </c>
      <c r="B6" s="13" t="s">
        <v>25</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28</v>
      </c>
      <c r="D12" s="94"/>
      <c r="E12" s="94"/>
      <c r="F12" s="94"/>
      <c r="G12" s="94"/>
      <c r="H12" s="94"/>
      <c r="I12" s="94"/>
      <c r="J12" s="16"/>
      <c r="K12" s="94" t="s">
        <v>29</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119</v>
      </c>
      <c r="D14" s="95"/>
      <c r="E14" s="95" t="s">
        <v>128</v>
      </c>
      <c r="F14" s="95"/>
      <c r="G14" s="95" t="s">
        <v>127</v>
      </c>
      <c r="H14" s="95"/>
      <c r="I14" s="95"/>
      <c r="J14" s="16"/>
      <c r="K14" s="95" t="s">
        <v>119</v>
      </c>
      <c r="L14" s="95"/>
      <c r="M14" s="95" t="s">
        <v>128</v>
      </c>
      <c r="N14" s="95"/>
      <c r="O14" s="95" t="s">
        <v>127</v>
      </c>
      <c r="P14" s="95"/>
      <c r="Q14" s="95"/>
    </row>
    <row r="15" spans="1:17" ht="12.75" customHeight="1" x14ac:dyDescent="0.2">
      <c r="C15" s="95"/>
      <c r="D15" s="95"/>
      <c r="E15" s="95"/>
      <c r="F15" s="95"/>
      <c r="G15" s="95"/>
      <c r="H15" s="95"/>
      <c r="I15" s="95"/>
      <c r="J15" s="16"/>
      <c r="K15" s="95"/>
      <c r="L15" s="95"/>
      <c r="M15" s="95"/>
      <c r="N15" s="95"/>
      <c r="O15" s="95"/>
      <c r="P15" s="95"/>
      <c r="Q15" s="95"/>
    </row>
    <row r="16" spans="1:17" x14ac:dyDescent="0.2">
      <c r="A16" s="90" t="s">
        <v>30</v>
      </c>
      <c r="B16" s="92" t="s">
        <v>31</v>
      </c>
      <c r="C16" s="95"/>
      <c r="D16" s="95"/>
      <c r="E16" s="95"/>
      <c r="F16" s="95"/>
      <c r="G16" s="95"/>
      <c r="H16" s="95"/>
      <c r="I16" s="95"/>
      <c r="J16" s="17"/>
      <c r="K16" s="95"/>
      <c r="L16" s="95"/>
      <c r="M16" s="95"/>
      <c r="N16" s="95"/>
      <c r="O16" s="95"/>
      <c r="P16" s="95"/>
      <c r="Q16" s="95"/>
    </row>
    <row r="17" spans="1:17"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row>
    <row r="18" spans="1:17" x14ac:dyDescent="0.2">
      <c r="A18" s="20" t="s">
        <v>0</v>
      </c>
      <c r="B18" s="20" t="s">
        <v>36</v>
      </c>
      <c r="C18" s="21">
        <v>69.090644836425781</v>
      </c>
      <c r="D18" s="22">
        <v>1.9327998161315918</v>
      </c>
      <c r="E18" s="21">
        <v>56.003986358642578</v>
      </c>
      <c r="F18" s="22">
        <v>4.0135984420776367</v>
      </c>
      <c r="G18" s="21">
        <v>13.086657524108887</v>
      </c>
      <c r="H18" s="22">
        <v>4.4575567245483398</v>
      </c>
      <c r="I18" s="23">
        <v>3.4264810383319855E-3</v>
      </c>
      <c r="J18" s="20"/>
      <c r="K18" s="21">
        <v>15.067344665527344</v>
      </c>
      <c r="L18" s="22">
        <v>1.4758363962173462</v>
      </c>
      <c r="M18" s="21">
        <v>20.215322494506836</v>
      </c>
      <c r="N18" s="22">
        <v>3.1217420101165771</v>
      </c>
      <c r="O18" s="21">
        <v>-5.1479763984680176</v>
      </c>
      <c r="P18" s="22">
        <v>3.4552083015441895</v>
      </c>
      <c r="Q18" s="23">
        <v>0.13665907084941864</v>
      </c>
    </row>
    <row r="19" spans="1:17" x14ac:dyDescent="0.2">
      <c r="A19" s="24" t="s">
        <v>1</v>
      </c>
      <c r="B19" s="24" t="s">
        <v>37</v>
      </c>
      <c r="C19" s="25">
        <v>61.532360076904297</v>
      </c>
      <c r="D19" s="26">
        <v>2.6555142402648926</v>
      </c>
      <c r="E19" s="25">
        <v>49.653594970703125</v>
      </c>
      <c r="F19" s="26">
        <v>3.8917198181152344</v>
      </c>
      <c r="G19" s="25">
        <v>11.878767013549805</v>
      </c>
      <c r="H19" s="26">
        <v>4.7150096893310547</v>
      </c>
      <c r="I19" s="27">
        <v>1.2002235278487206E-2</v>
      </c>
      <c r="J19" s="24"/>
      <c r="K19" s="25">
        <v>14.641423225402832</v>
      </c>
      <c r="L19" s="26">
        <v>1.7549210786819458</v>
      </c>
      <c r="M19" s="25">
        <v>23.94828987121582</v>
      </c>
      <c r="N19" s="26">
        <v>3.2702322006225586</v>
      </c>
      <c r="O19" s="25">
        <v>-9.3068666458129883</v>
      </c>
      <c r="P19" s="26">
        <v>3.7142045497894287</v>
      </c>
      <c r="Q19" s="27">
        <v>1.2469096109271049E-2</v>
      </c>
    </row>
    <row r="20" spans="1:17" x14ac:dyDescent="0.2">
      <c r="A20" s="20" t="s">
        <v>2</v>
      </c>
      <c r="B20" s="20" t="s">
        <v>38</v>
      </c>
      <c r="C20" s="21">
        <v>61.147087097167969</v>
      </c>
      <c r="D20" s="22">
        <v>2.07889723777771</v>
      </c>
      <c r="E20" s="21">
        <v>50.759464263916016</v>
      </c>
      <c r="F20" s="22">
        <v>3.736076831817627</v>
      </c>
      <c r="G20" s="21">
        <v>10.387622833251953</v>
      </c>
      <c r="H20" s="22">
        <v>4.2783102989196777</v>
      </c>
      <c r="I20" s="23">
        <v>1.5420578420162201E-2</v>
      </c>
      <c r="J20" s="20"/>
      <c r="K20" s="21">
        <v>16.435430526733398</v>
      </c>
      <c r="L20" s="22">
        <v>1.5818063020706177</v>
      </c>
      <c r="M20" s="21">
        <v>26.501781463623047</v>
      </c>
      <c r="N20" s="22">
        <v>3.3143274784088135</v>
      </c>
      <c r="O20" s="21">
        <v>-10.066350936889648</v>
      </c>
      <c r="P20" s="22">
        <v>3.6748437881469727</v>
      </c>
      <c r="Q20" s="23">
        <v>6.3057919032871723E-3</v>
      </c>
    </row>
    <row r="21" spans="1:17" s="24" customFormat="1" x14ac:dyDescent="0.2">
      <c r="A21" s="24" t="s">
        <v>3</v>
      </c>
      <c r="B21" s="24" t="s">
        <v>39</v>
      </c>
      <c r="C21" s="25">
        <v>85.331611633300781</v>
      </c>
      <c r="D21" s="26">
        <v>2.0359759330749512</v>
      </c>
      <c r="E21" s="25">
        <v>83.368362426757813</v>
      </c>
      <c r="F21" s="26">
        <v>2.1204245090484619</v>
      </c>
      <c r="G21" s="25">
        <v>1.9632499217987061</v>
      </c>
      <c r="H21" s="26">
        <v>2.9413764476776123</v>
      </c>
      <c r="I21" s="27">
        <v>0.5046689510345459</v>
      </c>
      <c r="K21" s="25">
        <v>9.0254554748535156</v>
      </c>
      <c r="L21" s="26">
        <v>1.6192002296447754</v>
      </c>
      <c r="M21" s="25">
        <v>11.813302993774414</v>
      </c>
      <c r="N21" s="26">
        <v>1.8545547723770142</v>
      </c>
      <c r="O21" s="25">
        <v>-2.7878475189208984</v>
      </c>
      <c r="P21" s="26">
        <v>2.4634134769439697</v>
      </c>
      <c r="Q21" s="27">
        <v>0.25809547305107117</v>
      </c>
    </row>
    <row r="22" spans="1:17" s="24" customFormat="1" x14ac:dyDescent="0.2">
      <c r="A22" s="20" t="s">
        <v>5</v>
      </c>
      <c r="B22" s="20" t="s">
        <v>40</v>
      </c>
      <c r="C22" s="21">
        <v>51.823963165283203</v>
      </c>
      <c r="D22" s="22">
        <v>2.1206521987915039</v>
      </c>
      <c r="E22" s="21">
        <v>46.619544982910156</v>
      </c>
      <c r="F22" s="22">
        <v>3.4701876640319824</v>
      </c>
      <c r="G22" s="21">
        <v>5.204413890838623</v>
      </c>
      <c r="H22" s="22">
        <v>4.0694184303283691</v>
      </c>
      <c r="I22" s="23">
        <v>0.20131556689739227</v>
      </c>
      <c r="J22" s="20"/>
      <c r="K22" s="21">
        <v>22.812122344970703</v>
      </c>
      <c r="L22" s="22">
        <v>1.7903023958206177</v>
      </c>
      <c r="M22" s="21">
        <v>29.238662719726563</v>
      </c>
      <c r="N22" s="22">
        <v>3.165306568145752</v>
      </c>
      <c r="O22" s="21">
        <v>-6.4265384674072266</v>
      </c>
      <c r="P22" s="22">
        <v>3.6388154029846191</v>
      </c>
      <c r="Q22" s="23">
        <v>7.7775105834007263E-2</v>
      </c>
    </row>
    <row r="23" spans="1:17" s="24" customFormat="1" x14ac:dyDescent="0.2">
      <c r="A23" s="24" t="s">
        <v>6</v>
      </c>
      <c r="B23" s="24" t="s">
        <v>41</v>
      </c>
      <c r="C23" s="25">
        <v>51.138179779052734</v>
      </c>
      <c r="D23" s="26">
        <v>1.8955210447311401</v>
      </c>
      <c r="E23" s="25">
        <v>48.563728332519531</v>
      </c>
      <c r="F23" s="26">
        <v>4.9235162734985352</v>
      </c>
      <c r="G23" s="25">
        <v>2.5744516849517822</v>
      </c>
      <c r="H23" s="26">
        <v>5.278780460357666</v>
      </c>
      <c r="I23" s="27">
        <v>0.62588942050933838</v>
      </c>
      <c r="K23" s="25">
        <v>13.791130065917969</v>
      </c>
      <c r="L23" s="26">
        <v>1.2822624444961548</v>
      </c>
      <c r="M23" s="25">
        <v>17.791112899780273</v>
      </c>
      <c r="N23" s="26">
        <v>3.5864706039428711</v>
      </c>
      <c r="O23" s="25">
        <v>-3.9999816417694092</v>
      </c>
      <c r="P23" s="26">
        <v>3.8109567165374756</v>
      </c>
      <c r="Q23" s="27">
        <v>0.29420021176338196</v>
      </c>
    </row>
    <row r="24" spans="1:17" s="24" customFormat="1" x14ac:dyDescent="0.2">
      <c r="A24" s="20" t="s">
        <v>7</v>
      </c>
      <c r="B24" s="20" t="s">
        <v>42</v>
      </c>
      <c r="C24" s="21">
        <v>60.485206604003906</v>
      </c>
      <c r="D24" s="22">
        <v>2.1600179672241211</v>
      </c>
      <c r="E24" s="21">
        <v>61.756771087646484</v>
      </c>
      <c r="F24" s="22">
        <v>3.3355810642242432</v>
      </c>
      <c r="G24" s="21">
        <v>-1.2715640068054199</v>
      </c>
      <c r="H24" s="22">
        <v>3.9765310287475586</v>
      </c>
      <c r="I24" s="23">
        <v>0.74923670291900635</v>
      </c>
      <c r="J24" s="20"/>
      <c r="K24" s="21">
        <v>21.5765380859375</v>
      </c>
      <c r="L24" s="22">
        <v>1.8167091608047485</v>
      </c>
      <c r="M24" s="21">
        <v>19.342342376708984</v>
      </c>
      <c r="N24" s="22">
        <v>2.7164051532745361</v>
      </c>
      <c r="O24" s="21">
        <v>2.2341954708099365</v>
      </c>
      <c r="P24" s="22">
        <v>3.270092248916626</v>
      </c>
      <c r="Q24" s="23">
        <v>0.49468490481376648</v>
      </c>
    </row>
    <row r="25" spans="1:17" s="24" customFormat="1" x14ac:dyDescent="0.2">
      <c r="A25" s="24" t="s">
        <v>8</v>
      </c>
      <c r="B25" s="24" t="s">
        <v>43</v>
      </c>
      <c r="C25" s="25">
        <v>71.101531982421875</v>
      </c>
      <c r="D25" s="26">
        <v>2.0407588481903076</v>
      </c>
      <c r="E25" s="25">
        <v>64.211013793945313</v>
      </c>
      <c r="F25" s="26">
        <v>3.5425469875335693</v>
      </c>
      <c r="G25" s="25">
        <v>6.8905138969421387</v>
      </c>
      <c r="H25" s="26">
        <v>4.091120719909668</v>
      </c>
      <c r="I25" s="27">
        <v>9.2573285102844238E-2</v>
      </c>
      <c r="K25" s="25">
        <v>13.546999931335449</v>
      </c>
      <c r="L25" s="26">
        <v>1.5300257205963135</v>
      </c>
      <c r="M25" s="25">
        <v>16.976491928100586</v>
      </c>
      <c r="N25" s="26">
        <v>2.7353372573852539</v>
      </c>
      <c r="O25" s="25">
        <v>-3.4294908046722412</v>
      </c>
      <c r="P25" s="26">
        <v>3.1363234519958496</v>
      </c>
      <c r="Q25" s="27">
        <v>0.27455833554267883</v>
      </c>
    </row>
    <row r="26" spans="1:17" s="24" customFormat="1" x14ac:dyDescent="0.2">
      <c r="A26" s="20" t="s">
        <v>4</v>
      </c>
      <c r="B26" s="20" t="s">
        <v>44</v>
      </c>
      <c r="C26" s="21">
        <v>59.295265197753906</v>
      </c>
      <c r="D26" s="22">
        <v>2.0549495220184326</v>
      </c>
      <c r="E26" s="21">
        <v>53.060222625732422</v>
      </c>
      <c r="F26" s="22">
        <v>3.6073808670043945</v>
      </c>
      <c r="G26" s="21">
        <v>6.2350435256958008</v>
      </c>
      <c r="H26" s="22">
        <v>4.1541857719421387</v>
      </c>
      <c r="I26" s="23">
        <v>0.13378287851810455</v>
      </c>
      <c r="J26" s="20"/>
      <c r="K26" s="21">
        <v>13.062204360961914</v>
      </c>
      <c r="L26" s="22">
        <v>1.399499773979187</v>
      </c>
      <c r="M26" s="21">
        <v>18.292354583740234</v>
      </c>
      <c r="N26" s="22">
        <v>2.7603573799133301</v>
      </c>
      <c r="O26" s="21">
        <v>-5.2301497459411621</v>
      </c>
      <c r="P26" s="22">
        <v>3.0967690944671631</v>
      </c>
      <c r="Q26" s="23">
        <v>9.1635711491107941E-2</v>
      </c>
    </row>
    <row r="27" spans="1:17" s="24" customFormat="1" x14ac:dyDescent="0.2">
      <c r="A27" s="24" t="s">
        <v>9</v>
      </c>
      <c r="B27" s="24" t="s">
        <v>45</v>
      </c>
      <c r="C27" s="25">
        <v>79.916633605957031</v>
      </c>
      <c r="D27" s="26">
        <v>2.3716063499450684</v>
      </c>
      <c r="E27" s="25">
        <v>74.83837890625</v>
      </c>
      <c r="F27" s="26">
        <v>2.9230203628540039</v>
      </c>
      <c r="G27" s="25">
        <v>5.0782513618469238</v>
      </c>
      <c r="H27" s="26">
        <v>3.7667779922485352</v>
      </c>
      <c r="I27" s="27">
        <v>0.17804984748363495</v>
      </c>
      <c r="K27" s="25">
        <v>5.0078158378601074</v>
      </c>
      <c r="L27" s="26">
        <v>1.3775092363357544</v>
      </c>
      <c r="M27" s="25">
        <v>4.7299289703369141</v>
      </c>
      <c r="N27" s="26">
        <v>1.2219086885452271</v>
      </c>
      <c r="O27" s="25">
        <v>0.27788648009300232</v>
      </c>
      <c r="P27" s="26">
        <v>1.8426587581634521</v>
      </c>
      <c r="Q27" s="27">
        <v>0.88017207384109497</v>
      </c>
    </row>
    <row r="28" spans="1:17" s="24" customFormat="1" x14ac:dyDescent="0.2">
      <c r="A28" s="20" t="s">
        <v>10</v>
      </c>
      <c r="B28" s="20" t="s">
        <v>46</v>
      </c>
      <c r="C28" s="21">
        <v>68.630943298339844</v>
      </c>
      <c r="D28" s="22">
        <v>2.23781418800354</v>
      </c>
      <c r="E28" s="21">
        <v>55.739994049072266</v>
      </c>
      <c r="F28" s="22">
        <v>3.6361064910888672</v>
      </c>
      <c r="G28" s="21">
        <v>12.890947341918945</v>
      </c>
      <c r="H28" s="22">
        <v>4.2723536491394043</v>
      </c>
      <c r="I28" s="23">
        <v>2.6382340583950281E-3</v>
      </c>
      <c r="J28" s="20"/>
      <c r="K28" s="21">
        <v>15.69007682800293</v>
      </c>
      <c r="L28" s="22">
        <v>1.7525534629821777</v>
      </c>
      <c r="M28" s="21">
        <v>16.870782852172852</v>
      </c>
      <c r="N28" s="22">
        <v>2.7230648994445801</v>
      </c>
      <c r="O28" s="21">
        <v>-1.180707573890686</v>
      </c>
      <c r="P28" s="22">
        <v>3.240415096282959</v>
      </c>
      <c r="Q28" s="23">
        <v>0.71568679809570313</v>
      </c>
    </row>
    <row r="29" spans="1:17" s="24" customFormat="1" x14ac:dyDescent="0.2">
      <c r="A29" s="24" t="s">
        <v>120</v>
      </c>
      <c r="B29" s="24" t="s">
        <v>121</v>
      </c>
      <c r="C29" s="25">
        <v>68.497108459472656</v>
      </c>
      <c r="D29" s="26">
        <v>2.0406405925750732</v>
      </c>
      <c r="E29" s="25">
        <v>64.9976806640625</v>
      </c>
      <c r="F29" s="26">
        <v>3.1009998321533203</v>
      </c>
      <c r="G29" s="25">
        <v>3.4994337558746338</v>
      </c>
      <c r="H29" s="26">
        <v>3.7144851684570313</v>
      </c>
      <c r="I29" s="27">
        <v>0.34642961621284485</v>
      </c>
      <c r="K29" s="25">
        <v>12.841108322143555</v>
      </c>
      <c r="L29" s="26">
        <v>1.4762747287750244</v>
      </c>
      <c r="M29" s="25">
        <v>15.15852165222168</v>
      </c>
      <c r="N29" s="26">
        <v>2.3313982486724854</v>
      </c>
      <c r="O29" s="25">
        <v>-2.3174128532409668</v>
      </c>
      <c r="P29" s="26">
        <v>2.7611937522888184</v>
      </c>
      <c r="Q29" s="27">
        <v>0.4015687108039856</v>
      </c>
    </row>
    <row r="30" spans="1:17" s="24" customFormat="1" x14ac:dyDescent="0.2">
      <c r="A30" s="20" t="s">
        <v>11</v>
      </c>
      <c r="B30" s="20" t="s">
        <v>47</v>
      </c>
      <c r="C30" s="21">
        <v>80.087730407714844</v>
      </c>
      <c r="D30" s="22">
        <v>2.0527088642120361</v>
      </c>
      <c r="E30" s="21">
        <v>77.475204467773438</v>
      </c>
      <c r="F30" s="22">
        <v>2.7268836498260498</v>
      </c>
      <c r="G30" s="21">
        <v>2.6125304698944092</v>
      </c>
      <c r="H30" s="22">
        <v>3.4156582355499268</v>
      </c>
      <c r="I30" s="23">
        <v>0.44462430477142334</v>
      </c>
      <c r="J30" s="20"/>
      <c r="K30" s="21">
        <v>8.2157449722290039</v>
      </c>
      <c r="L30" s="22">
        <v>1.4526292085647583</v>
      </c>
      <c r="M30" s="21">
        <v>12.354174613952637</v>
      </c>
      <c r="N30" s="22">
        <v>2.243654727935791</v>
      </c>
      <c r="O30" s="21">
        <v>-4.1384296417236328</v>
      </c>
      <c r="P30" s="22">
        <v>2.6748220920562744</v>
      </c>
      <c r="Q30" s="23">
        <v>0.12230150401592255</v>
      </c>
    </row>
    <row r="31" spans="1:17" s="28" customFormat="1" x14ac:dyDescent="0.2">
      <c r="A31" s="24" t="s">
        <v>12</v>
      </c>
      <c r="B31" s="24" t="s">
        <v>48</v>
      </c>
      <c r="C31" s="25">
        <v>61.090435028076172</v>
      </c>
      <c r="D31" s="26">
        <v>1.9720919132232666</v>
      </c>
      <c r="E31" s="25">
        <v>60.467540740966797</v>
      </c>
      <c r="F31" s="26">
        <v>3.7657911777496338</v>
      </c>
      <c r="G31" s="25">
        <v>0.62289029359817505</v>
      </c>
      <c r="H31" s="26">
        <v>4.253046989440918</v>
      </c>
      <c r="I31" s="27">
        <v>0.8835911750793457</v>
      </c>
      <c r="J31" s="24"/>
      <c r="K31" s="25">
        <v>19.766691207885742</v>
      </c>
      <c r="L31" s="26">
        <v>1.5866395235061646</v>
      </c>
      <c r="M31" s="25">
        <v>23.988418579101563</v>
      </c>
      <c r="N31" s="26">
        <v>3.3063476085662842</v>
      </c>
      <c r="O31" s="25">
        <v>-4.2217273712158203</v>
      </c>
      <c r="P31" s="26">
        <v>3.669170618057251</v>
      </c>
      <c r="Q31" s="27">
        <v>0.25018656253814697</v>
      </c>
    </row>
    <row r="32" spans="1:17" s="24" customFormat="1" x14ac:dyDescent="0.2">
      <c r="A32" s="20" t="s">
        <v>13</v>
      </c>
      <c r="B32" s="20" t="s">
        <v>49</v>
      </c>
      <c r="C32" s="21">
        <v>83.051193237304688</v>
      </c>
      <c r="D32" s="22">
        <v>2.0151481628417969</v>
      </c>
      <c r="E32" s="21">
        <v>76.30401611328125</v>
      </c>
      <c r="F32" s="22">
        <v>1.7278835773468018</v>
      </c>
      <c r="G32" s="21">
        <v>6.7471728324890137</v>
      </c>
      <c r="H32" s="22">
        <v>2.6557807922363281</v>
      </c>
      <c r="I32" s="23">
        <v>1.1218487285077572E-2</v>
      </c>
      <c r="J32" s="20"/>
      <c r="K32" s="21">
        <v>9.1146516799926758</v>
      </c>
      <c r="L32" s="22">
        <v>1.5540871620178223</v>
      </c>
      <c r="M32" s="21">
        <v>11.975337982177734</v>
      </c>
      <c r="N32" s="22">
        <v>1.3013501167297363</v>
      </c>
      <c r="O32" s="21">
        <v>-2.8606858253479004</v>
      </c>
      <c r="P32" s="22">
        <v>2.027965784072876</v>
      </c>
      <c r="Q32" s="23">
        <v>0.15866976976394653</v>
      </c>
    </row>
    <row r="33" spans="1:17" s="24" customFormat="1" x14ac:dyDescent="0.2">
      <c r="A33" s="24" t="s">
        <v>14</v>
      </c>
      <c r="B33" s="24" t="s">
        <v>50</v>
      </c>
      <c r="C33" s="25">
        <v>56.905567169189453</v>
      </c>
      <c r="D33" s="26">
        <v>2.5238978862762451</v>
      </c>
      <c r="E33" s="25">
        <v>46.272464752197266</v>
      </c>
      <c r="F33" s="26">
        <v>2.9737653732299805</v>
      </c>
      <c r="G33" s="25">
        <v>10.633105278015137</v>
      </c>
      <c r="H33" s="26">
        <v>3.9030492305755615</v>
      </c>
      <c r="I33" s="27">
        <v>6.5999538637697697E-3</v>
      </c>
      <c r="K33" s="25">
        <v>19.519449234008789</v>
      </c>
      <c r="L33" s="26">
        <v>2.0138378143310547</v>
      </c>
      <c r="M33" s="25">
        <v>23.772502899169922</v>
      </c>
      <c r="N33" s="26">
        <v>2.5882842540740967</v>
      </c>
      <c r="O33" s="25">
        <v>-4.2530527114868164</v>
      </c>
      <c r="P33" s="26">
        <v>3.2816483974456787</v>
      </c>
      <c r="Q33" s="27">
        <v>0.19538696110248566</v>
      </c>
    </row>
    <row r="34" spans="1:17" s="24" customFormat="1" x14ac:dyDescent="0.2">
      <c r="A34" s="20" t="s">
        <v>15</v>
      </c>
      <c r="B34" s="20" t="s">
        <v>51</v>
      </c>
      <c r="C34" s="21">
        <v>59.307056427001953</v>
      </c>
      <c r="D34" s="22">
        <v>2.1597352027893066</v>
      </c>
      <c r="E34" s="21">
        <v>49.483814239501953</v>
      </c>
      <c r="F34" s="22">
        <v>4.1665816307067871</v>
      </c>
      <c r="G34" s="21">
        <v>9.8232421875</v>
      </c>
      <c r="H34" s="22">
        <v>4.6962504386901855</v>
      </c>
      <c r="I34" s="23">
        <v>3.6816775798797607E-2</v>
      </c>
      <c r="J34" s="20"/>
      <c r="K34" s="21">
        <v>19.344032287597656</v>
      </c>
      <c r="L34" s="22">
        <v>1.7155601978302002</v>
      </c>
      <c r="M34" s="21">
        <v>25.759315490722656</v>
      </c>
      <c r="N34" s="22">
        <v>3.6831152439117432</v>
      </c>
      <c r="O34" s="21">
        <v>-6.4152836799621582</v>
      </c>
      <c r="P34" s="22">
        <v>4.0658211708068848</v>
      </c>
      <c r="Q34" s="23">
        <v>0.11504203826189041</v>
      </c>
    </row>
    <row r="35" spans="1:17" s="24" customFormat="1" x14ac:dyDescent="0.2">
      <c r="A35" s="24" t="s">
        <v>122</v>
      </c>
      <c r="B35" s="24" t="s">
        <v>123</v>
      </c>
      <c r="C35" s="25">
        <v>81.433425903320313</v>
      </c>
      <c r="D35" s="26">
        <v>1.954166054725647</v>
      </c>
      <c r="E35" s="25">
        <v>78.462654113769531</v>
      </c>
      <c r="F35" s="26">
        <v>2.4417648315429688</v>
      </c>
      <c r="G35" s="25">
        <v>2.9707708358764648</v>
      </c>
      <c r="H35" s="26">
        <v>3.1295943260192871</v>
      </c>
      <c r="I35" s="27">
        <v>0.34281682968139648</v>
      </c>
      <c r="K35" s="25">
        <v>6.578376293182373</v>
      </c>
      <c r="L35" s="26">
        <v>1.2450433969497681</v>
      </c>
      <c r="M35" s="25">
        <v>9.418919563293457</v>
      </c>
      <c r="N35" s="26">
        <v>1.7547894716262817</v>
      </c>
      <c r="O35" s="25">
        <v>-2.840543270111084</v>
      </c>
      <c r="P35" s="26">
        <v>2.1530795097351074</v>
      </c>
      <c r="Q35" s="27">
        <v>0.1874975860118866</v>
      </c>
    </row>
    <row r="36" spans="1:17" s="24" customFormat="1" x14ac:dyDescent="0.2">
      <c r="A36" s="20" t="s">
        <v>16</v>
      </c>
      <c r="B36" s="20" t="s">
        <v>52</v>
      </c>
      <c r="C36" s="21">
        <v>90.205047607421875</v>
      </c>
      <c r="D36" s="22">
        <v>1.4879130125045776</v>
      </c>
      <c r="E36" s="21">
        <v>88.282943725585938</v>
      </c>
      <c r="F36" s="22">
        <v>2.0912277698516846</v>
      </c>
      <c r="G36" s="21">
        <v>1.9221078157424927</v>
      </c>
      <c r="H36" s="22">
        <v>2.5679457187652588</v>
      </c>
      <c r="I36" s="23">
        <v>0.45435941219329834</v>
      </c>
      <c r="J36" s="20"/>
      <c r="K36" s="21">
        <v>4.1531553268432617</v>
      </c>
      <c r="L36" s="22">
        <v>0.93856203556060791</v>
      </c>
      <c r="M36" s="21">
        <v>3.696446418762207</v>
      </c>
      <c r="N36" s="22">
        <v>0.91112953424453735</v>
      </c>
      <c r="O36" s="21">
        <v>0.45670890808105469</v>
      </c>
      <c r="P36" s="22">
        <v>1.3087904453277588</v>
      </c>
      <c r="Q36" s="23">
        <v>0.7272070050239563</v>
      </c>
    </row>
    <row r="37" spans="1:17" s="24" customFormat="1" x14ac:dyDescent="0.2">
      <c r="A37" s="24" t="s">
        <v>17</v>
      </c>
      <c r="B37" s="24" t="s">
        <v>53</v>
      </c>
      <c r="C37" s="25">
        <v>79.753852844238281</v>
      </c>
      <c r="D37" s="26">
        <v>1.8486645221710205</v>
      </c>
      <c r="E37" s="25">
        <v>75.199691772460938</v>
      </c>
      <c r="F37" s="26">
        <v>3.2943084239959717</v>
      </c>
      <c r="G37" s="25">
        <v>4.5541553497314453</v>
      </c>
      <c r="H37" s="26">
        <v>3.7799992561340332</v>
      </c>
      <c r="I37" s="27">
        <v>0.22865878045558929</v>
      </c>
      <c r="K37" s="25">
        <v>5.6141433715820313</v>
      </c>
      <c r="L37" s="26">
        <v>1.0047409534454346</v>
      </c>
      <c r="M37" s="25">
        <v>10.114384651184082</v>
      </c>
      <c r="N37" s="26">
        <v>2.567540168762207</v>
      </c>
      <c r="O37" s="25">
        <v>-4.5002408027648926</v>
      </c>
      <c r="P37" s="26">
        <v>2.7589037418365479</v>
      </c>
      <c r="Q37" s="27">
        <v>0.10327374935150146</v>
      </c>
    </row>
    <row r="38" spans="1:17" s="24" customFormat="1" x14ac:dyDescent="0.2">
      <c r="A38" s="20" t="s">
        <v>18</v>
      </c>
      <c r="B38" s="20" t="s">
        <v>54</v>
      </c>
      <c r="C38" s="21">
        <v>67.368560791015625</v>
      </c>
      <c r="D38" s="22">
        <v>2.0676355361938477</v>
      </c>
      <c r="E38" s="21">
        <v>63.169681549072266</v>
      </c>
      <c r="F38" s="22">
        <v>3.259871244430542</v>
      </c>
      <c r="G38" s="21">
        <v>4.1988825798034668</v>
      </c>
      <c r="H38" s="22">
        <v>3.8625795841217041</v>
      </c>
      <c r="I38" s="23">
        <v>0.27732902765274048</v>
      </c>
      <c r="J38" s="20"/>
      <c r="K38" s="21">
        <v>15.459644317626953</v>
      </c>
      <c r="L38" s="22">
        <v>1.5825464725494385</v>
      </c>
      <c r="M38" s="21">
        <v>17.421920776367188</v>
      </c>
      <c r="N38" s="22">
        <v>2.5077934265136719</v>
      </c>
      <c r="O38" s="21">
        <v>-1.9622765779495239</v>
      </c>
      <c r="P38" s="22">
        <v>2.9671356678009033</v>
      </c>
      <c r="Q38" s="23">
        <v>0.50858336687088013</v>
      </c>
    </row>
    <row r="39" spans="1:17" s="24" customFormat="1" x14ac:dyDescent="0.2">
      <c r="A39" s="29" t="s">
        <v>55</v>
      </c>
      <c r="B39" s="29" t="s">
        <v>56</v>
      </c>
      <c r="C39" s="30">
        <v>68.913971673874627</v>
      </c>
      <c r="D39" s="31" t="s">
        <v>57</v>
      </c>
      <c r="E39" s="30">
        <v>63.080512092227025</v>
      </c>
      <c r="F39" s="31" t="s">
        <v>57</v>
      </c>
      <c r="G39" s="30">
        <v>5.8334593517439703</v>
      </c>
      <c r="H39" s="31" t="s">
        <v>57</v>
      </c>
      <c r="I39" s="32" t="s">
        <v>57</v>
      </c>
      <c r="J39" s="33"/>
      <c r="K39" s="30">
        <v>13.393501826695033</v>
      </c>
      <c r="L39" s="31" t="s">
        <v>57</v>
      </c>
      <c r="M39" s="30">
        <v>17.11334837050665</v>
      </c>
      <c r="N39" s="31" t="s">
        <v>57</v>
      </c>
      <c r="O39" s="30">
        <v>-3.7198462670757655</v>
      </c>
      <c r="P39" s="31" t="s">
        <v>57</v>
      </c>
      <c r="Q39" s="32" t="s">
        <v>57</v>
      </c>
    </row>
    <row r="41" spans="1:17" x14ac:dyDescent="0.2">
      <c r="A41" s="34" t="s">
        <v>57</v>
      </c>
      <c r="B41" s="7" t="s">
        <v>58</v>
      </c>
    </row>
    <row r="42" spans="1:17" x14ac:dyDescent="0.2">
      <c r="A42" s="35" t="s">
        <v>59</v>
      </c>
      <c r="B42" s="7" t="s">
        <v>60</v>
      </c>
    </row>
    <row r="44" spans="1:17" x14ac:dyDescent="0.2">
      <c r="A44" s="34" t="s">
        <v>61</v>
      </c>
      <c r="B44" s="36" t="s">
        <v>99</v>
      </c>
    </row>
    <row r="45" spans="1:17" ht="12.75" customHeight="1" x14ac:dyDescent="0.2">
      <c r="A45" s="34"/>
      <c r="B45" s="7" t="s">
        <v>62</v>
      </c>
      <c r="C45" s="37"/>
      <c r="D45" s="37"/>
      <c r="E45" s="37"/>
      <c r="F45" s="37"/>
      <c r="G45" s="37"/>
      <c r="H45" s="37"/>
      <c r="I45" s="37"/>
      <c r="J45" s="37"/>
      <c r="K45" s="37"/>
      <c r="L45" s="37"/>
      <c r="M45" s="37"/>
      <c r="N45" s="37"/>
      <c r="O45" s="37"/>
      <c r="P45" s="37"/>
      <c r="Q45" s="37"/>
    </row>
    <row r="46" spans="1:17" x14ac:dyDescent="0.2">
      <c r="A46" s="34"/>
      <c r="C46" s="38"/>
      <c r="D46" s="38"/>
      <c r="E46" s="38"/>
      <c r="F46" s="38"/>
      <c r="G46" s="38"/>
      <c r="H46" s="38"/>
      <c r="I46" s="38"/>
      <c r="J46" s="38"/>
      <c r="K46" s="38"/>
      <c r="L46" s="38"/>
      <c r="M46" s="38"/>
      <c r="N46" s="38"/>
      <c r="O46" s="38"/>
      <c r="P46" s="38"/>
      <c r="Q46" s="38"/>
    </row>
  </sheetData>
  <mergeCells count="10">
    <mergeCell ref="A16:A17"/>
    <mergeCell ref="B16:B17"/>
    <mergeCell ref="C12:I12"/>
    <mergeCell ref="K12:Q12"/>
    <mergeCell ref="C14:D16"/>
    <mergeCell ref="E14:F16"/>
    <mergeCell ref="G14:I16"/>
    <mergeCell ref="K14:L16"/>
    <mergeCell ref="M14:N16"/>
    <mergeCell ref="O14:Q16"/>
  </mergeCells>
  <conditionalFormatting sqref="A18:Q39">
    <cfRule type="cellIs" dxfId="102" priority="18" operator="equal">
      <formula>"(u)"</formula>
    </cfRule>
  </conditionalFormatting>
  <conditionalFormatting sqref="O31:O34 O36:O38 G18:G38">
    <cfRule type="expression" dxfId="101" priority="17">
      <formula>I18&lt;0.05</formula>
    </cfRule>
  </conditionalFormatting>
  <conditionalFormatting sqref="Q31:Q34 Q36:Q39 I18:I39">
    <cfRule type="expression" dxfId="100" priority="15">
      <formula>I18&lt;0.05</formula>
    </cfRule>
  </conditionalFormatting>
  <conditionalFormatting sqref="P31:P34 P36:P39 H18:H39">
    <cfRule type="expression" dxfId="99" priority="16">
      <formula>I18&lt;0.05</formula>
    </cfRule>
  </conditionalFormatting>
  <conditionalFormatting sqref="O18:O38">
    <cfRule type="expression" dxfId="98" priority="14">
      <formula>Q18&lt;0.05</formula>
    </cfRule>
  </conditionalFormatting>
  <conditionalFormatting sqref="Q18:Q38">
    <cfRule type="expression" dxfId="97" priority="12">
      <formula>Q18&lt;0.05</formula>
    </cfRule>
  </conditionalFormatting>
  <conditionalFormatting sqref="P18:P38">
    <cfRule type="expression" dxfId="96" priority="13">
      <formula>Q18&lt;0.05</formula>
    </cfRule>
  </conditionalFormatting>
  <conditionalFormatting sqref="A28:Q28">
    <cfRule type="cellIs" dxfId="95" priority="11" operator="equal">
      <formula>"(u)"</formula>
    </cfRule>
  </conditionalFormatting>
  <conditionalFormatting sqref="G28">
    <cfRule type="expression" dxfId="94" priority="10">
      <formula>I28&lt;0.05</formula>
    </cfRule>
  </conditionalFormatting>
  <conditionalFormatting sqref="I28">
    <cfRule type="expression" dxfId="93" priority="8">
      <formula>I28&lt;0.05</formula>
    </cfRule>
  </conditionalFormatting>
  <conditionalFormatting sqref="H28">
    <cfRule type="expression" dxfId="92" priority="9">
      <formula>I28&lt;0.05</formula>
    </cfRule>
  </conditionalFormatting>
  <conditionalFormatting sqref="O28">
    <cfRule type="expression" dxfId="91" priority="7">
      <formula>Q28&lt;0.05</formula>
    </cfRule>
  </conditionalFormatting>
  <conditionalFormatting sqref="Q28">
    <cfRule type="expression" dxfId="90" priority="5">
      <formula>Q28&lt;0.05</formula>
    </cfRule>
  </conditionalFormatting>
  <conditionalFormatting sqref="P28">
    <cfRule type="expression" dxfId="89" priority="6">
      <formula>Q28&lt;0.05</formula>
    </cfRule>
  </conditionalFormatting>
  <conditionalFormatting sqref="A35:Q35">
    <cfRule type="cellIs" dxfId="88" priority="4" operator="equal">
      <formula>"(u)"</formula>
    </cfRule>
  </conditionalFormatting>
  <conditionalFormatting sqref="G35 O35">
    <cfRule type="expression" dxfId="87" priority="3">
      <formula>I35&lt;0.05</formula>
    </cfRule>
  </conditionalFormatting>
  <conditionalFormatting sqref="I35 Q35">
    <cfRule type="expression" dxfId="86" priority="1">
      <formula>I35&lt;0.05</formula>
    </cfRule>
  </conditionalFormatting>
  <conditionalFormatting sqref="H35 P35">
    <cfRule type="expression" dxfId="85" priority="2">
      <formula>I35&lt;0.05</formula>
    </cfRule>
  </conditionalFormatting>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workbookViewId="0">
      <pane xSplit="2" topLeftCell="C1" activePane="topRight" state="frozen"/>
      <selection activeCell="O20" sqref="O20"/>
      <selection pane="topRight"/>
    </sheetView>
  </sheetViews>
  <sheetFormatPr defaultRowHeight="12.75" x14ac:dyDescent="0.2"/>
  <cols>
    <col min="1" max="1" width="12.85546875" style="48" customWidth="1"/>
    <col min="2" max="2" width="14.42578125" style="48" customWidth="1"/>
    <col min="3" max="9" width="6.85546875" style="48" customWidth="1"/>
    <col min="10" max="10" width="2.7109375" style="48" customWidth="1"/>
    <col min="11" max="17" width="6.85546875" style="48" customWidth="1"/>
    <col min="18" max="16384" width="9.140625" style="48"/>
  </cols>
  <sheetData>
    <row r="1" spans="1:17" s="45" customFormat="1" ht="15.75" customHeight="1" thickBot="1" x14ac:dyDescent="0.3">
      <c r="A1" s="1" t="s">
        <v>19</v>
      </c>
      <c r="B1" s="1"/>
      <c r="C1" s="1"/>
      <c r="D1" s="1"/>
      <c r="E1" s="1"/>
      <c r="F1" s="1"/>
      <c r="G1" s="2"/>
      <c r="H1" s="2"/>
      <c r="I1" s="2"/>
      <c r="J1" s="2"/>
      <c r="K1" s="2"/>
      <c r="L1" s="2"/>
      <c r="M1" s="2"/>
      <c r="N1" s="2"/>
      <c r="O1" s="2"/>
      <c r="P1" s="2"/>
      <c r="Q1" s="2"/>
    </row>
    <row r="2" spans="1:17" s="45" customFormat="1" ht="15.75" x14ac:dyDescent="0.25">
      <c r="A2" s="46" t="s">
        <v>20</v>
      </c>
    </row>
    <row r="3" spans="1:17" s="45" customFormat="1" x14ac:dyDescent="0.2">
      <c r="A3" s="47"/>
    </row>
    <row r="6" spans="1:17" x14ac:dyDescent="0.2">
      <c r="A6" s="52" t="s">
        <v>113</v>
      </c>
      <c r="B6" s="53" t="s">
        <v>124</v>
      </c>
      <c r="C6" s="53"/>
      <c r="D6" s="53"/>
      <c r="E6" s="53"/>
      <c r="F6" s="53"/>
      <c r="G6" s="53"/>
      <c r="H6" s="53"/>
      <c r="I6" s="53"/>
      <c r="J6" s="53"/>
      <c r="K6" s="53"/>
      <c r="L6" s="53"/>
      <c r="M6" s="53"/>
      <c r="N6" s="53"/>
      <c r="O6" s="53"/>
      <c r="P6" s="53"/>
      <c r="Q6" s="53"/>
    </row>
    <row r="7" spans="1:17" x14ac:dyDescent="0.2">
      <c r="B7" s="54" t="s">
        <v>115</v>
      </c>
      <c r="C7" s="54"/>
      <c r="D7" s="54"/>
      <c r="E7" s="54"/>
      <c r="F7" s="54"/>
      <c r="G7" s="54"/>
      <c r="H7" s="54"/>
      <c r="I7" s="54"/>
      <c r="J7" s="54"/>
      <c r="K7" s="54"/>
      <c r="L7" s="54"/>
      <c r="M7" s="54"/>
      <c r="N7" s="54"/>
      <c r="O7" s="54"/>
      <c r="P7" s="54"/>
      <c r="Q7" s="54"/>
    </row>
    <row r="8" spans="1:17" x14ac:dyDescent="0.2">
      <c r="B8" s="55">
        <v>2018</v>
      </c>
    </row>
    <row r="9" spans="1:17" x14ac:dyDescent="0.2">
      <c r="A9" s="55"/>
    </row>
    <row r="10" spans="1:17" x14ac:dyDescent="0.2">
      <c r="A10" s="55"/>
    </row>
    <row r="11" spans="1:17" x14ac:dyDescent="0.2">
      <c r="A11" s="55"/>
    </row>
    <row r="12" spans="1:17" ht="15" customHeight="1" x14ac:dyDescent="0.2">
      <c r="C12" s="100" t="s">
        <v>28</v>
      </c>
      <c r="D12" s="100"/>
      <c r="E12" s="100"/>
      <c r="F12" s="100"/>
      <c r="G12" s="100"/>
      <c r="H12" s="100"/>
      <c r="I12" s="100"/>
      <c r="J12" s="56"/>
      <c r="K12" s="100" t="s">
        <v>29</v>
      </c>
      <c r="L12" s="100"/>
      <c r="M12" s="100"/>
      <c r="N12" s="100"/>
      <c r="O12" s="100"/>
      <c r="P12" s="100"/>
      <c r="Q12" s="100"/>
    </row>
    <row r="13" spans="1:17" ht="15" customHeight="1" x14ac:dyDescent="0.2">
      <c r="C13" s="56"/>
      <c r="D13" s="56"/>
      <c r="E13" s="56"/>
      <c r="F13" s="56"/>
      <c r="G13" s="56"/>
      <c r="H13" s="56"/>
      <c r="I13" s="56"/>
      <c r="J13" s="56"/>
      <c r="K13" s="56"/>
      <c r="L13" s="56"/>
      <c r="M13" s="56"/>
      <c r="N13" s="56"/>
      <c r="O13" s="56"/>
      <c r="P13" s="56"/>
      <c r="Q13" s="56"/>
    </row>
    <row r="14" spans="1:17" ht="12.75" customHeight="1" x14ac:dyDescent="0.2">
      <c r="C14" s="101" t="s">
        <v>119</v>
      </c>
      <c r="D14" s="101"/>
      <c r="E14" s="101" t="s">
        <v>128</v>
      </c>
      <c r="F14" s="101"/>
      <c r="G14" s="101" t="s">
        <v>127</v>
      </c>
      <c r="H14" s="101"/>
      <c r="I14" s="101"/>
      <c r="J14" s="56"/>
      <c r="K14" s="101" t="s">
        <v>119</v>
      </c>
      <c r="L14" s="101"/>
      <c r="M14" s="101" t="s">
        <v>128</v>
      </c>
      <c r="N14" s="101"/>
      <c r="O14" s="101" t="s">
        <v>127</v>
      </c>
      <c r="P14" s="101"/>
      <c r="Q14" s="101"/>
    </row>
    <row r="15" spans="1:17" ht="12.75" customHeight="1" x14ac:dyDescent="0.2">
      <c r="C15" s="101"/>
      <c r="D15" s="101"/>
      <c r="E15" s="101"/>
      <c r="F15" s="101"/>
      <c r="G15" s="101"/>
      <c r="H15" s="101"/>
      <c r="I15" s="101"/>
      <c r="J15" s="56"/>
      <c r="K15" s="101"/>
      <c r="L15" s="101"/>
      <c r="M15" s="101"/>
      <c r="N15" s="101"/>
      <c r="O15" s="101"/>
      <c r="P15" s="101"/>
      <c r="Q15" s="101"/>
    </row>
    <row r="16" spans="1:17" x14ac:dyDescent="0.2">
      <c r="A16" s="96" t="s">
        <v>30</v>
      </c>
      <c r="B16" s="98" t="s">
        <v>31</v>
      </c>
      <c r="C16" s="101"/>
      <c r="D16" s="101"/>
      <c r="E16" s="101"/>
      <c r="F16" s="101"/>
      <c r="G16" s="101"/>
      <c r="H16" s="101"/>
      <c r="I16" s="101"/>
      <c r="J16" s="57"/>
      <c r="K16" s="101"/>
      <c r="L16" s="101"/>
      <c r="M16" s="101"/>
      <c r="N16" s="101"/>
      <c r="O16" s="101"/>
      <c r="P16" s="101"/>
      <c r="Q16" s="101"/>
    </row>
    <row r="17" spans="1:17" x14ac:dyDescent="0.2">
      <c r="A17" s="97"/>
      <c r="B17" s="99"/>
      <c r="C17" s="58" t="s">
        <v>32</v>
      </c>
      <c r="D17" s="59" t="s">
        <v>33</v>
      </c>
      <c r="E17" s="58" t="s">
        <v>32</v>
      </c>
      <c r="F17" s="59" t="s">
        <v>33</v>
      </c>
      <c r="G17" s="58" t="s">
        <v>34</v>
      </c>
      <c r="H17" s="59" t="s">
        <v>33</v>
      </c>
      <c r="I17" s="59" t="s">
        <v>35</v>
      </c>
      <c r="J17" s="59"/>
      <c r="K17" s="58" t="s">
        <v>32</v>
      </c>
      <c r="L17" s="59" t="s">
        <v>33</v>
      </c>
      <c r="M17" s="58" t="s">
        <v>32</v>
      </c>
      <c r="N17" s="59" t="s">
        <v>33</v>
      </c>
      <c r="O17" s="58" t="s">
        <v>34</v>
      </c>
      <c r="P17" s="59" t="s">
        <v>33</v>
      </c>
      <c r="Q17" s="59" t="s">
        <v>35</v>
      </c>
    </row>
    <row r="18" spans="1:17" x14ac:dyDescent="0.2">
      <c r="A18" s="60" t="s">
        <v>0</v>
      </c>
      <c r="B18" s="60" t="s">
        <v>36</v>
      </c>
      <c r="C18" s="61">
        <v>14.942009925842285</v>
      </c>
      <c r="D18" s="62">
        <v>1.5378249883651733</v>
      </c>
      <c r="E18" s="61">
        <v>11.635684967041016</v>
      </c>
      <c r="F18" s="62">
        <v>2.7104713916778564</v>
      </c>
      <c r="G18" s="61">
        <v>3.3063247203826904</v>
      </c>
      <c r="H18" s="62">
        <v>3.1183099746704102</v>
      </c>
      <c r="I18" s="63">
        <v>0.28934645652770996</v>
      </c>
      <c r="J18" s="60"/>
      <c r="K18" s="61">
        <v>55.982406616210938</v>
      </c>
      <c r="L18" s="62">
        <v>2.1019606590270996</v>
      </c>
      <c r="M18" s="61">
        <v>65.742454528808594</v>
      </c>
      <c r="N18" s="62">
        <v>3.8663830757141113</v>
      </c>
      <c r="O18" s="61">
        <v>-9.7600517272949219</v>
      </c>
      <c r="P18" s="62">
        <v>4.4035983085632324</v>
      </c>
      <c r="Q18" s="63">
        <v>2.6959652081131935E-2</v>
      </c>
    </row>
    <row r="19" spans="1:17" x14ac:dyDescent="0.2">
      <c r="A19" s="64" t="s">
        <v>1</v>
      </c>
      <c r="B19" s="64" t="s">
        <v>37</v>
      </c>
      <c r="C19" s="65">
        <v>21.33416748046875</v>
      </c>
      <c r="D19" s="66">
        <v>2.1710588932037354</v>
      </c>
      <c r="E19" s="65">
        <v>29.905006408691406</v>
      </c>
      <c r="F19" s="66">
        <v>3.5818495750427246</v>
      </c>
      <c r="G19" s="65">
        <v>-8.5708389282226563</v>
      </c>
      <c r="H19" s="66">
        <v>4.1916670799255371</v>
      </c>
      <c r="I19" s="67">
        <v>4.1294313967227936E-2</v>
      </c>
      <c r="J19" s="64"/>
      <c r="K19" s="65">
        <v>50.506443023681641</v>
      </c>
      <c r="L19" s="66">
        <v>2.7513124942779541</v>
      </c>
      <c r="M19" s="65">
        <v>38.925788879394531</v>
      </c>
      <c r="N19" s="66">
        <v>3.820012092590332</v>
      </c>
      <c r="O19" s="65">
        <v>11.580650329589844</v>
      </c>
      <c r="P19" s="66">
        <v>4.7112884521484375</v>
      </c>
      <c r="Q19" s="67">
        <v>1.4235657639801502E-2</v>
      </c>
    </row>
    <row r="20" spans="1:17" x14ac:dyDescent="0.2">
      <c r="A20" s="60" t="s">
        <v>2</v>
      </c>
      <c r="B20" s="60" t="s">
        <v>38</v>
      </c>
      <c r="C20" s="61">
        <v>25.821437835693359</v>
      </c>
      <c r="D20" s="62">
        <v>1.8701844215393066</v>
      </c>
      <c r="E20" s="61">
        <v>30.613327026367188</v>
      </c>
      <c r="F20" s="62">
        <v>3.4842238426208496</v>
      </c>
      <c r="G20" s="61">
        <v>-4.7918877601623535</v>
      </c>
      <c r="H20" s="62">
        <v>3.9569952487945557</v>
      </c>
      <c r="I20" s="63">
        <v>0.22628471255302429</v>
      </c>
      <c r="J20" s="60"/>
      <c r="K20" s="61">
        <v>43.703323364257813</v>
      </c>
      <c r="L20" s="62">
        <v>2.113605260848999</v>
      </c>
      <c r="M20" s="61">
        <v>41.093025207519531</v>
      </c>
      <c r="N20" s="62">
        <v>3.6607627868652344</v>
      </c>
      <c r="O20" s="61">
        <v>2.610297679901123</v>
      </c>
      <c r="P20" s="62">
        <v>4.2298736572265625</v>
      </c>
      <c r="Q20" s="63">
        <v>0.53735166788101196</v>
      </c>
    </row>
    <row r="21" spans="1:17" s="64" customFormat="1" x14ac:dyDescent="0.2">
      <c r="A21" s="64" t="s">
        <v>3</v>
      </c>
      <c r="B21" s="64" t="s">
        <v>39</v>
      </c>
      <c r="C21" s="65">
        <v>12.847108840942383</v>
      </c>
      <c r="D21" s="66">
        <v>1.852544903755188</v>
      </c>
      <c r="E21" s="65">
        <v>13.16226863861084</v>
      </c>
      <c r="F21" s="66">
        <v>1.8449712991714478</v>
      </c>
      <c r="G21" s="65">
        <v>-0.31515920162200928</v>
      </c>
      <c r="H21" s="66">
        <v>2.6161015033721924</v>
      </c>
      <c r="I21" s="67">
        <v>0.90414154529571533</v>
      </c>
      <c r="K21" s="65">
        <v>68.097129821777344</v>
      </c>
      <c r="L21" s="66">
        <v>2.4969816207885742</v>
      </c>
      <c r="M21" s="65">
        <v>66.705009460449219</v>
      </c>
      <c r="N21" s="66">
        <v>2.6197891235351563</v>
      </c>
      <c r="O21" s="65">
        <v>1.3921273946762085</v>
      </c>
      <c r="P21" s="66">
        <v>3.6213011741638184</v>
      </c>
      <c r="Q21" s="67">
        <v>0.70076268911361694</v>
      </c>
    </row>
    <row r="22" spans="1:17" s="64" customFormat="1" x14ac:dyDescent="0.2">
      <c r="A22" s="60" t="s">
        <v>5</v>
      </c>
      <c r="B22" s="60" t="s">
        <v>40</v>
      </c>
      <c r="C22" s="61">
        <v>15.097628593444824</v>
      </c>
      <c r="D22" s="62">
        <v>1.5022790431976318</v>
      </c>
      <c r="E22" s="61">
        <v>24.553371429443359</v>
      </c>
      <c r="F22" s="62">
        <v>2.9778904914855957</v>
      </c>
      <c r="G22" s="61">
        <v>-9.4557437896728516</v>
      </c>
      <c r="H22" s="62">
        <v>3.3374638557434082</v>
      </c>
      <c r="I22" s="63">
        <v>4.7290660440921783E-3</v>
      </c>
      <c r="J22" s="60"/>
      <c r="K22" s="61">
        <v>46.202484130859375</v>
      </c>
      <c r="L22" s="62">
        <v>2.1168448925018311</v>
      </c>
      <c r="M22" s="61">
        <v>47.271762847900391</v>
      </c>
      <c r="N22" s="62">
        <v>3.4764456748962402</v>
      </c>
      <c r="O22" s="61">
        <v>-1.0692799091339111</v>
      </c>
      <c r="P22" s="62">
        <v>4.0727806091308594</v>
      </c>
      <c r="Q22" s="63">
        <v>0.79297327995300293</v>
      </c>
    </row>
    <row r="23" spans="1:17" s="64" customFormat="1" x14ac:dyDescent="0.2">
      <c r="A23" s="64" t="s">
        <v>6</v>
      </c>
      <c r="B23" s="64" t="s">
        <v>41</v>
      </c>
      <c r="C23" s="65">
        <v>7.3998003005981445</v>
      </c>
      <c r="D23" s="66">
        <v>0.98382049798965454</v>
      </c>
      <c r="E23" s="65">
        <v>16.962186813354492</v>
      </c>
      <c r="F23" s="66">
        <v>3.7831480503082275</v>
      </c>
      <c r="G23" s="65">
        <v>-9.5623865127563477</v>
      </c>
      <c r="H23" s="66">
        <v>3.9111900329589844</v>
      </c>
      <c r="I23" s="67">
        <v>1.4692149125039577E-2</v>
      </c>
      <c r="K23" s="65">
        <v>69.876213073730469</v>
      </c>
      <c r="L23" s="66">
        <v>1.7421096563339233</v>
      </c>
      <c r="M23" s="65">
        <v>61.168449401855469</v>
      </c>
      <c r="N23" s="66">
        <v>4.7923822402954102</v>
      </c>
      <c r="O23" s="65">
        <v>8.7077598571777344</v>
      </c>
      <c r="P23" s="66">
        <v>5.102088451385498</v>
      </c>
      <c r="Q23" s="67">
        <v>8.8242135941982269E-2</v>
      </c>
    </row>
    <row r="24" spans="1:17" s="64" customFormat="1" x14ac:dyDescent="0.2">
      <c r="A24" s="60" t="s">
        <v>7</v>
      </c>
      <c r="B24" s="60" t="s">
        <v>42</v>
      </c>
      <c r="C24" s="61">
        <v>16.398326873779297</v>
      </c>
      <c r="D24" s="62">
        <v>1.6463683843612671</v>
      </c>
      <c r="E24" s="61">
        <v>14.941045761108398</v>
      </c>
      <c r="F24" s="62">
        <v>2.4422786235809326</v>
      </c>
      <c r="G24" s="61">
        <v>1.4572809934616089</v>
      </c>
      <c r="H24" s="62">
        <v>2.9473376274108887</v>
      </c>
      <c r="I24" s="63">
        <v>0.62114500999450684</v>
      </c>
      <c r="J24" s="60"/>
      <c r="K24" s="61">
        <v>67.557319641113281</v>
      </c>
      <c r="L24" s="62">
        <v>2.0743284225463867</v>
      </c>
      <c r="M24" s="61">
        <v>66.647010803222656</v>
      </c>
      <c r="N24" s="62">
        <v>3.2338089942932129</v>
      </c>
      <c r="O24" s="61">
        <v>0.91030353307723999</v>
      </c>
      <c r="P24" s="62">
        <v>3.8444771766662598</v>
      </c>
      <c r="Q24" s="63">
        <v>0.81289249658584595</v>
      </c>
    </row>
    <row r="25" spans="1:17" s="64" customFormat="1" x14ac:dyDescent="0.2">
      <c r="A25" s="64" t="s">
        <v>8</v>
      </c>
      <c r="B25" s="64" t="s">
        <v>43</v>
      </c>
      <c r="C25" s="65">
        <v>12.779775619506836</v>
      </c>
      <c r="D25" s="66">
        <v>1.5277085304260254</v>
      </c>
      <c r="E25" s="65">
        <v>14.397088050842285</v>
      </c>
      <c r="F25" s="66">
        <v>2.6950407028198242</v>
      </c>
      <c r="G25" s="65">
        <v>-1.6173118352890015</v>
      </c>
      <c r="H25" s="66">
        <v>3.1000490188598633</v>
      </c>
      <c r="I25" s="67">
        <v>0.60203921794891357</v>
      </c>
      <c r="K25" s="65">
        <v>72.041648864746094</v>
      </c>
      <c r="L25" s="66">
        <v>2.0511429309844971</v>
      </c>
      <c r="M25" s="65">
        <v>65.155899047851563</v>
      </c>
      <c r="N25" s="66">
        <v>3.5726196765899658</v>
      </c>
      <c r="O25" s="65">
        <v>6.885744571685791</v>
      </c>
      <c r="P25" s="66">
        <v>4.1223874092102051</v>
      </c>
      <c r="Q25" s="67">
        <v>9.5297500491142273E-2</v>
      </c>
    </row>
    <row r="26" spans="1:17" s="64" customFormat="1" x14ac:dyDescent="0.2">
      <c r="A26" s="60" t="s">
        <v>4</v>
      </c>
      <c r="B26" s="60" t="s">
        <v>44</v>
      </c>
      <c r="C26" s="61">
        <v>17.833803176879883</v>
      </c>
      <c r="D26" s="62">
        <v>1.620154857635498</v>
      </c>
      <c r="E26" s="61">
        <v>17.946723937988281</v>
      </c>
      <c r="F26" s="62">
        <v>2.7416119575500488</v>
      </c>
      <c r="G26" s="61">
        <v>-0.11292160302400589</v>
      </c>
      <c r="H26" s="62">
        <v>3.1865086555480957</v>
      </c>
      <c r="I26" s="63">
        <v>0.9717400074005127</v>
      </c>
      <c r="J26" s="60"/>
      <c r="K26" s="61">
        <v>56.570072174072266</v>
      </c>
      <c r="L26" s="62">
        <v>2.0766961574554443</v>
      </c>
      <c r="M26" s="61">
        <v>52.867191314697266</v>
      </c>
      <c r="N26" s="62">
        <v>3.6033108234405518</v>
      </c>
      <c r="O26" s="61">
        <v>3.7028770446777344</v>
      </c>
      <c r="P26" s="62">
        <v>4.1614704132080078</v>
      </c>
      <c r="Q26" s="63">
        <v>0.37384647130966187</v>
      </c>
    </row>
    <row r="27" spans="1:17" s="64" customFormat="1" x14ac:dyDescent="0.2">
      <c r="A27" s="64" t="s">
        <v>9</v>
      </c>
      <c r="B27" s="64" t="s">
        <v>45</v>
      </c>
      <c r="C27" s="65">
        <v>4.2591047286987305</v>
      </c>
      <c r="D27" s="66">
        <v>1.2579957246780396</v>
      </c>
      <c r="E27" s="65">
        <v>10.564374923706055</v>
      </c>
      <c r="F27" s="66">
        <v>2.0688216686248779</v>
      </c>
      <c r="G27" s="65">
        <v>-6.305269718170166</v>
      </c>
      <c r="H27" s="66">
        <v>2.4229888916015625</v>
      </c>
      <c r="I27" s="67">
        <v>9.4611281529068947E-3</v>
      </c>
      <c r="K27" s="65">
        <v>73.309135437011719</v>
      </c>
      <c r="L27" s="66">
        <v>2.5523805618286133</v>
      </c>
      <c r="M27" s="65">
        <v>68.188163757324219</v>
      </c>
      <c r="N27" s="66">
        <v>3.1086671352386475</v>
      </c>
      <c r="O27" s="65">
        <v>5.1209673881530762</v>
      </c>
      <c r="P27" s="66">
        <v>4.0250906944274902</v>
      </c>
      <c r="Q27" s="67">
        <v>0.20371197164058685</v>
      </c>
    </row>
    <row r="28" spans="1:17" s="64" customFormat="1" x14ac:dyDescent="0.2">
      <c r="A28" s="60" t="s">
        <v>10</v>
      </c>
      <c r="B28" s="60" t="s">
        <v>46</v>
      </c>
      <c r="C28" s="61">
        <v>20.128351211547852</v>
      </c>
      <c r="D28" s="62">
        <v>1.964888334274292</v>
      </c>
      <c r="E28" s="61">
        <v>30.801811218261719</v>
      </c>
      <c r="F28" s="62">
        <v>3.3970522880554199</v>
      </c>
      <c r="G28" s="61">
        <v>-10.673460960388184</v>
      </c>
      <c r="H28" s="62">
        <v>3.9269533157348633</v>
      </c>
      <c r="I28" s="63">
        <v>6.7220879718661308E-3</v>
      </c>
      <c r="J28" s="60"/>
      <c r="K28" s="61">
        <v>50.861686706542969</v>
      </c>
      <c r="L28" s="62">
        <v>2.4012691974639893</v>
      </c>
      <c r="M28" s="61">
        <v>44.721035003662109</v>
      </c>
      <c r="N28" s="62">
        <v>3.6271798610687256</v>
      </c>
      <c r="O28" s="61">
        <v>6.1406497955322266</v>
      </c>
      <c r="P28" s="62">
        <v>4.3528566360473633</v>
      </c>
      <c r="Q28" s="63">
        <v>0.15874996781349182</v>
      </c>
    </row>
    <row r="29" spans="1:17" s="64" customFormat="1" x14ac:dyDescent="0.2">
      <c r="A29" s="64" t="s">
        <v>120</v>
      </c>
      <c r="B29" s="64" t="s">
        <v>121</v>
      </c>
      <c r="C29" s="65">
        <v>10.691475868225098</v>
      </c>
      <c r="D29" s="66">
        <v>1.3611911535263062</v>
      </c>
      <c r="E29" s="65">
        <v>10.667577743530273</v>
      </c>
      <c r="F29" s="66">
        <v>1.9857717752456665</v>
      </c>
      <c r="G29" s="65">
        <v>2.3897700011730194E-2</v>
      </c>
      <c r="H29" s="66">
        <v>2.4089987277984619</v>
      </c>
      <c r="I29" s="67">
        <v>0.99208748340606689</v>
      </c>
      <c r="K29" s="65">
        <v>72.109329223632813</v>
      </c>
      <c r="L29" s="66">
        <v>1.9889638423919678</v>
      </c>
      <c r="M29" s="65">
        <v>74.723884582519531</v>
      </c>
      <c r="N29" s="66">
        <v>2.80047607421875</v>
      </c>
      <c r="O29" s="65">
        <v>-2.6145548820495605</v>
      </c>
      <c r="P29" s="66">
        <v>3.4370315074920654</v>
      </c>
      <c r="Q29" s="67">
        <v>0.44706439971923828</v>
      </c>
    </row>
    <row r="30" spans="1:17" s="64" customFormat="1" x14ac:dyDescent="0.2">
      <c r="A30" s="60" t="s">
        <v>11</v>
      </c>
      <c r="B30" s="60" t="s">
        <v>47</v>
      </c>
      <c r="C30" s="61">
        <v>16.996837615966797</v>
      </c>
      <c r="D30" s="62">
        <v>1.9537400007247925</v>
      </c>
      <c r="E30" s="61">
        <v>25.286909103393555</v>
      </c>
      <c r="F30" s="62">
        <v>2.817274808883667</v>
      </c>
      <c r="G30" s="61">
        <v>-8.290074348449707</v>
      </c>
      <c r="H30" s="62">
        <v>3.4309630393981934</v>
      </c>
      <c r="I30" s="63">
        <v>1.5952760353684425E-2</v>
      </c>
      <c r="J30" s="60"/>
      <c r="K30" s="61">
        <v>66.845619201660156</v>
      </c>
      <c r="L30" s="62">
        <v>2.4422683715820313</v>
      </c>
      <c r="M30" s="61">
        <v>60.082584381103516</v>
      </c>
      <c r="N30" s="62">
        <v>3.1790447235107422</v>
      </c>
      <c r="O30" s="61">
        <v>6.7630348205566406</v>
      </c>
      <c r="P30" s="62">
        <v>4.0118255615234375</v>
      </c>
      <c r="Q30" s="63">
        <v>9.2313975095748901E-2</v>
      </c>
    </row>
    <row r="31" spans="1:17" s="68" customFormat="1" x14ac:dyDescent="0.2">
      <c r="A31" s="64" t="s">
        <v>12</v>
      </c>
      <c r="B31" s="64" t="s">
        <v>48</v>
      </c>
      <c r="C31" s="65">
        <v>5.2320308685302734</v>
      </c>
      <c r="D31" s="66">
        <v>0.8847118616104126</v>
      </c>
      <c r="E31" s="65">
        <v>10.48921012878418</v>
      </c>
      <c r="F31" s="66">
        <v>2.2151696681976318</v>
      </c>
      <c r="G31" s="65">
        <v>-5.2571797370910645</v>
      </c>
      <c r="H31" s="66">
        <v>2.3865001201629639</v>
      </c>
      <c r="I31" s="67">
        <v>2.7840744704008102E-2</v>
      </c>
      <c r="J31" s="64"/>
      <c r="K31" s="65">
        <v>81.798263549804688</v>
      </c>
      <c r="L31" s="66">
        <v>1.5728719234466553</v>
      </c>
      <c r="M31" s="65">
        <v>75.320281982421875</v>
      </c>
      <c r="N31" s="66">
        <v>3.1795229911804199</v>
      </c>
      <c r="O31" s="65">
        <v>6.4779834747314453</v>
      </c>
      <c r="P31" s="66">
        <v>3.5490677356719971</v>
      </c>
      <c r="Q31" s="67">
        <v>6.8272858858108521E-2</v>
      </c>
    </row>
    <row r="32" spans="1:17" s="64" customFormat="1" x14ac:dyDescent="0.2">
      <c r="A32" s="60" t="s">
        <v>13</v>
      </c>
      <c r="B32" s="60" t="s">
        <v>49</v>
      </c>
      <c r="C32" s="61">
        <v>15.881274223327637</v>
      </c>
      <c r="D32" s="62">
        <v>1.934672474861145</v>
      </c>
      <c r="E32" s="61">
        <v>18.756357192993164</v>
      </c>
      <c r="F32" s="62">
        <v>1.5861568450927734</v>
      </c>
      <c r="G32" s="61">
        <v>-2.8750810623168945</v>
      </c>
      <c r="H32" s="62">
        <v>2.5029709339141846</v>
      </c>
      <c r="I32" s="63">
        <v>0.25096920132637024</v>
      </c>
      <c r="J32" s="60"/>
      <c r="K32" s="61">
        <v>62.605644226074219</v>
      </c>
      <c r="L32" s="62">
        <v>2.5646471977233887</v>
      </c>
      <c r="M32" s="61">
        <v>58.172462463378906</v>
      </c>
      <c r="N32" s="62">
        <v>2.0118701457977295</v>
      </c>
      <c r="O32" s="61">
        <v>4.4331846237182617</v>
      </c>
      <c r="P32" s="62">
        <v>3.2611720561981201</v>
      </c>
      <c r="Q32" s="63">
        <v>0.17433299124240875</v>
      </c>
    </row>
    <row r="33" spans="1:17" s="64" customFormat="1" x14ac:dyDescent="0.2">
      <c r="A33" s="64" t="s">
        <v>14</v>
      </c>
      <c r="B33" s="64" t="s">
        <v>50</v>
      </c>
      <c r="C33" s="65">
        <v>25.332513809204102</v>
      </c>
      <c r="D33" s="66">
        <v>2.2584812641143799</v>
      </c>
      <c r="E33" s="65">
        <v>38.121078491210938</v>
      </c>
      <c r="F33" s="66">
        <v>2.9502959251403809</v>
      </c>
      <c r="G33" s="65">
        <v>-12.78856372833252</v>
      </c>
      <c r="H33" s="66">
        <v>3.7180025577545166</v>
      </c>
      <c r="I33" s="67">
        <v>6.1606900999322534E-4</v>
      </c>
      <c r="K33" s="65">
        <v>48.438488006591797</v>
      </c>
      <c r="L33" s="66">
        <v>2.548689603805542</v>
      </c>
      <c r="M33" s="65">
        <v>35.215023040771484</v>
      </c>
      <c r="N33" s="66">
        <v>2.8336424827575684</v>
      </c>
      <c r="O33" s="65">
        <v>13.223462104797363</v>
      </c>
      <c r="P33" s="66">
        <v>3.813774585723877</v>
      </c>
      <c r="Q33" s="67">
        <v>5.5696599883958697E-4</v>
      </c>
    </row>
    <row r="34" spans="1:17" s="64" customFormat="1" x14ac:dyDescent="0.2">
      <c r="A34" s="60" t="s">
        <v>15</v>
      </c>
      <c r="B34" s="60" t="s">
        <v>51</v>
      </c>
      <c r="C34" s="61">
        <v>30.678144454956055</v>
      </c>
      <c r="D34" s="62">
        <v>2.0450248718261719</v>
      </c>
      <c r="E34" s="61">
        <v>38.887416839599609</v>
      </c>
      <c r="F34" s="62">
        <v>4.0793657302856445</v>
      </c>
      <c r="G34" s="61">
        <v>-8.2092723846435547</v>
      </c>
      <c r="H34" s="62">
        <v>4.5663585662841797</v>
      </c>
      <c r="I34" s="63">
        <v>7.2636060416698456E-2</v>
      </c>
      <c r="J34" s="60"/>
      <c r="K34" s="61">
        <v>30.601905822753906</v>
      </c>
      <c r="L34" s="62">
        <v>2.0201902389526367</v>
      </c>
      <c r="M34" s="61">
        <v>30.916685104370117</v>
      </c>
      <c r="N34" s="62">
        <v>3.8523688316345215</v>
      </c>
      <c r="O34" s="61">
        <v>-0.31477850675582886</v>
      </c>
      <c r="P34" s="62">
        <v>4.3528852462768555</v>
      </c>
      <c r="Q34" s="63">
        <v>0.94237154722213745</v>
      </c>
    </row>
    <row r="35" spans="1:17" s="64" customFormat="1" x14ac:dyDescent="0.2">
      <c r="A35" s="64" t="s">
        <v>122</v>
      </c>
      <c r="B35" s="64" t="s">
        <v>123</v>
      </c>
      <c r="C35" s="65">
        <v>11.353968620300293</v>
      </c>
      <c r="D35" s="66">
        <v>1.5890903472900391</v>
      </c>
      <c r="E35" s="65">
        <v>15.813056945800781</v>
      </c>
      <c r="F35" s="66">
        <v>2.1187121868133545</v>
      </c>
      <c r="G35" s="65">
        <v>-4.4590878486633301</v>
      </c>
      <c r="H35" s="66">
        <v>2.6502349376678467</v>
      </c>
      <c r="I35" s="67">
        <v>9.290788322687149E-2</v>
      </c>
      <c r="K35" s="65">
        <v>70.719093322753906</v>
      </c>
      <c r="L35" s="66">
        <v>2.2783117294311523</v>
      </c>
      <c r="M35" s="65">
        <v>65.406349182128906</v>
      </c>
      <c r="N35" s="66">
        <v>2.7788183689117432</v>
      </c>
      <c r="O35" s="65">
        <v>5.3127408027648926</v>
      </c>
      <c r="P35" s="66">
        <v>3.5958588123321533</v>
      </c>
      <c r="Q35" s="67">
        <v>0.13999679684638977</v>
      </c>
    </row>
    <row r="36" spans="1:17" s="64" customFormat="1" x14ac:dyDescent="0.2">
      <c r="A36" s="60" t="s">
        <v>16</v>
      </c>
      <c r="B36" s="60" t="s">
        <v>52</v>
      </c>
      <c r="C36" s="61">
        <v>11.631749153137207</v>
      </c>
      <c r="D36" s="62">
        <v>1.6094883680343628</v>
      </c>
      <c r="E36" s="61">
        <v>15.52773380279541</v>
      </c>
      <c r="F36" s="62">
        <v>2.3306102752685547</v>
      </c>
      <c r="G36" s="61">
        <v>-3.8959841728210449</v>
      </c>
      <c r="H36" s="62">
        <v>2.8339016437530518</v>
      </c>
      <c r="I36" s="63">
        <v>0.16955195367336273</v>
      </c>
      <c r="J36" s="60"/>
      <c r="K36" s="61">
        <v>72.607894897460938</v>
      </c>
      <c r="L36" s="62">
        <v>2.3453538417816162</v>
      </c>
      <c r="M36" s="61">
        <v>67.982933044433594</v>
      </c>
      <c r="N36" s="62">
        <v>3.0146026611328125</v>
      </c>
      <c r="O36" s="61">
        <v>4.6249613761901855</v>
      </c>
      <c r="P36" s="62">
        <v>3.8215861320495605</v>
      </c>
      <c r="Q36" s="63">
        <v>0.22652076184749603</v>
      </c>
    </row>
    <row r="37" spans="1:17" s="64" customFormat="1" x14ac:dyDescent="0.2">
      <c r="A37" s="64" t="s">
        <v>17</v>
      </c>
      <c r="B37" s="64" t="s">
        <v>53</v>
      </c>
      <c r="C37" s="65">
        <v>4.4704170227050781</v>
      </c>
      <c r="D37" s="66">
        <v>0.91360580921173096</v>
      </c>
      <c r="E37" s="65">
        <v>5.4190478324890137</v>
      </c>
      <c r="F37" s="66">
        <v>1.7223166227340698</v>
      </c>
      <c r="G37" s="65">
        <v>-0.94863122701644897</v>
      </c>
      <c r="H37" s="66">
        <v>1.9508824348449707</v>
      </c>
      <c r="I37" s="67">
        <v>0.62692642211914063</v>
      </c>
      <c r="K37" s="65">
        <v>85.176971435546875</v>
      </c>
      <c r="L37" s="66">
        <v>1.5588889122009277</v>
      </c>
      <c r="M37" s="65">
        <v>81.155166625976563</v>
      </c>
      <c r="N37" s="66">
        <v>2.9392766952514648</v>
      </c>
      <c r="O37" s="65">
        <v>4.0218081474304199</v>
      </c>
      <c r="P37" s="66">
        <v>3.3292233943939209</v>
      </c>
      <c r="Q37" s="67">
        <v>0.22741523385047913</v>
      </c>
    </row>
    <row r="38" spans="1:17" s="64" customFormat="1" x14ac:dyDescent="0.2">
      <c r="A38" s="60" t="s">
        <v>18</v>
      </c>
      <c r="B38" s="60" t="s">
        <v>54</v>
      </c>
      <c r="C38" s="61">
        <v>30.36717414855957</v>
      </c>
      <c r="D38" s="62">
        <v>2.0440304279327393</v>
      </c>
      <c r="E38" s="61">
        <v>41.653736114501953</v>
      </c>
      <c r="F38" s="62">
        <v>3.3052463531494141</v>
      </c>
      <c r="G38" s="61">
        <v>-11.286558151245117</v>
      </c>
      <c r="H38" s="62">
        <v>3.8885209560394287</v>
      </c>
      <c r="I38" s="63">
        <v>3.8015530444681644E-3</v>
      </c>
      <c r="J38" s="60"/>
      <c r="K38" s="61">
        <v>49.751617431640625</v>
      </c>
      <c r="L38" s="62">
        <v>2.222571849822998</v>
      </c>
      <c r="M38" s="61">
        <v>38.867038726806641</v>
      </c>
      <c r="N38" s="62">
        <v>3.2504055500030518</v>
      </c>
      <c r="O38" s="61">
        <v>10.884575843811035</v>
      </c>
      <c r="P38" s="62">
        <v>3.9399642944335938</v>
      </c>
      <c r="Q38" s="63">
        <v>5.8634881861507893E-3</v>
      </c>
    </row>
    <row r="39" spans="1:17" s="64" customFormat="1" x14ac:dyDescent="0.2">
      <c r="A39" s="69" t="s">
        <v>55</v>
      </c>
      <c r="B39" s="69" t="s">
        <v>56</v>
      </c>
      <c r="C39" s="70">
        <v>15.784623827253069</v>
      </c>
      <c r="D39" s="71" t="s">
        <v>57</v>
      </c>
      <c r="E39" s="70">
        <v>20.766905398595902</v>
      </c>
      <c r="F39" s="71" t="s">
        <v>57</v>
      </c>
      <c r="G39" s="70">
        <v>-4.9822814074300581</v>
      </c>
      <c r="H39" s="71" t="s">
        <v>57</v>
      </c>
      <c r="I39" s="72" t="s">
        <v>57</v>
      </c>
      <c r="J39" s="73"/>
      <c r="K39" s="70">
        <v>61.683937617710662</v>
      </c>
      <c r="L39" s="71" t="s">
        <v>57</v>
      </c>
      <c r="M39" s="70">
        <v>57.444199970790315</v>
      </c>
      <c r="N39" s="71" t="s">
        <v>57</v>
      </c>
      <c r="O39" s="70">
        <v>4.239736369677952</v>
      </c>
      <c r="P39" s="71" t="s">
        <v>57</v>
      </c>
      <c r="Q39" s="72" t="s">
        <v>57</v>
      </c>
    </row>
    <row r="41" spans="1:17" x14ac:dyDescent="0.2">
      <c r="A41" s="74" t="s">
        <v>57</v>
      </c>
      <c r="B41" s="48" t="s">
        <v>58</v>
      </c>
    </row>
    <row r="42" spans="1:17" x14ac:dyDescent="0.2">
      <c r="A42" s="75" t="s">
        <v>59</v>
      </c>
      <c r="B42" s="48" t="s">
        <v>60</v>
      </c>
    </row>
    <row r="44" spans="1:17" x14ac:dyDescent="0.2">
      <c r="A44" s="74" t="s">
        <v>61</v>
      </c>
      <c r="B44" s="76" t="s">
        <v>125</v>
      </c>
    </row>
    <row r="45" spans="1:17" ht="12.75" customHeight="1" x14ac:dyDescent="0.2">
      <c r="A45" s="74"/>
      <c r="B45" s="48" t="s">
        <v>62</v>
      </c>
      <c r="C45" s="77"/>
      <c r="D45" s="77"/>
      <c r="E45" s="77"/>
      <c r="F45" s="77"/>
      <c r="G45" s="77"/>
      <c r="H45" s="77"/>
      <c r="I45" s="77"/>
      <c r="J45" s="77"/>
      <c r="K45" s="77"/>
      <c r="L45" s="77"/>
      <c r="M45" s="77"/>
      <c r="N45" s="77"/>
      <c r="O45" s="77"/>
      <c r="P45" s="77"/>
      <c r="Q45" s="77"/>
    </row>
    <row r="46" spans="1:17" x14ac:dyDescent="0.2">
      <c r="A46" s="74"/>
      <c r="C46" s="78"/>
      <c r="D46" s="78"/>
      <c r="E46" s="78"/>
      <c r="F46" s="78"/>
      <c r="G46" s="78"/>
      <c r="H46" s="78"/>
      <c r="I46" s="78"/>
      <c r="J46" s="78"/>
      <c r="K46" s="78"/>
      <c r="L46" s="78"/>
      <c r="M46" s="78"/>
      <c r="N46" s="78"/>
      <c r="O46" s="78"/>
      <c r="P46" s="78"/>
      <c r="Q46" s="78"/>
    </row>
  </sheetData>
  <mergeCells count="10">
    <mergeCell ref="A16:A17"/>
    <mergeCell ref="B16:B17"/>
    <mergeCell ref="C12:I12"/>
    <mergeCell ref="K12:Q12"/>
    <mergeCell ref="C14:D16"/>
    <mergeCell ref="E14:F16"/>
    <mergeCell ref="G14:I16"/>
    <mergeCell ref="K14:L16"/>
    <mergeCell ref="M14:N16"/>
    <mergeCell ref="O14:Q16"/>
  </mergeCells>
  <conditionalFormatting sqref="A18:Q39">
    <cfRule type="cellIs" dxfId="84" priority="19" operator="equal">
      <formula>"(u)"</formula>
    </cfRule>
  </conditionalFormatting>
  <conditionalFormatting sqref="O31:O34 O36:O38 G18:G38">
    <cfRule type="expression" dxfId="83" priority="18">
      <formula>I18&lt;0.05</formula>
    </cfRule>
  </conditionalFormatting>
  <conditionalFormatting sqref="Q31:Q34 Q36:Q39 I18:I39">
    <cfRule type="expression" dxfId="82" priority="16">
      <formula>I18&lt;0.05</formula>
    </cfRule>
  </conditionalFormatting>
  <conditionalFormatting sqref="P31:P34 P36:P39 H18:H39">
    <cfRule type="expression" dxfId="81" priority="17">
      <formula>I18&lt;0.05</formula>
    </cfRule>
  </conditionalFormatting>
  <conditionalFormatting sqref="O18:O38">
    <cfRule type="expression" dxfId="80" priority="15">
      <formula>Q18&lt;0.05</formula>
    </cfRule>
  </conditionalFormatting>
  <conditionalFormatting sqref="Q18:Q38">
    <cfRule type="expression" dxfId="79" priority="13">
      <formula>Q18&lt;0.05</formula>
    </cfRule>
  </conditionalFormatting>
  <conditionalFormatting sqref="P18:P38">
    <cfRule type="expression" dxfId="78" priority="14">
      <formula>Q18&lt;0.05</formula>
    </cfRule>
  </conditionalFormatting>
  <conditionalFormatting sqref="A28:Q28">
    <cfRule type="cellIs" dxfId="77" priority="12" operator="equal">
      <formula>"(u)"</formula>
    </cfRule>
  </conditionalFormatting>
  <conditionalFormatting sqref="G28">
    <cfRule type="expression" dxfId="76" priority="11">
      <formula>I28&lt;0.05</formula>
    </cfRule>
  </conditionalFormatting>
  <conditionalFormatting sqref="I28">
    <cfRule type="expression" dxfId="75" priority="9">
      <formula>I28&lt;0.05</formula>
    </cfRule>
  </conditionalFormatting>
  <conditionalFormatting sqref="H28">
    <cfRule type="expression" dxfId="74" priority="10">
      <formula>I28&lt;0.05</formula>
    </cfRule>
  </conditionalFormatting>
  <conditionalFormatting sqref="O28">
    <cfRule type="expression" dxfId="73" priority="8">
      <formula>Q28&lt;0.05</formula>
    </cfRule>
  </conditionalFormatting>
  <conditionalFormatting sqref="Q28">
    <cfRule type="expression" dxfId="72" priority="6">
      <formula>Q28&lt;0.05</formula>
    </cfRule>
  </conditionalFormatting>
  <conditionalFormatting sqref="P28">
    <cfRule type="expression" dxfId="71" priority="7">
      <formula>Q28&lt;0.05</formula>
    </cfRule>
  </conditionalFormatting>
  <conditionalFormatting sqref="A35:Q35">
    <cfRule type="cellIs" dxfId="70" priority="5" operator="equal">
      <formula>"(u)"</formula>
    </cfRule>
  </conditionalFormatting>
  <conditionalFormatting sqref="G35 O35">
    <cfRule type="expression" dxfId="69" priority="4">
      <formula>I35&lt;0.05</formula>
    </cfRule>
  </conditionalFormatting>
  <conditionalFormatting sqref="I35 Q35">
    <cfRule type="expression" dxfId="68" priority="2">
      <formula>I35&lt;0.05</formula>
    </cfRule>
  </conditionalFormatting>
  <conditionalFormatting sqref="H35 P35">
    <cfRule type="expression" dxfId="67" priority="3">
      <formula>I35&lt;0.05</formula>
    </cfRule>
  </conditionalFormatting>
  <conditionalFormatting sqref="A29:B29">
    <cfRule type="cellIs" dxfId="66" priority="1" operator="equal">
      <formula>"(u)"</formula>
    </cfRule>
  </conditionalFormatting>
  <pageMargins left="0.7" right="0.7" top="0.75" bottom="0.75" header="0.3" footer="0.3"/>
  <pageSetup paperSize="9"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8" width="2.7109375" style="7" customWidth="1"/>
    <col min="19" max="25" width="6.85546875" style="7" customWidth="1"/>
    <col min="26" max="26" width="2.7109375" style="7" customWidth="1"/>
    <col min="27" max="33" width="6.85546875" style="7" customWidth="1"/>
    <col min="34" max="34" width="2.7109375" style="7" customWidth="1"/>
    <col min="35" max="41" width="6.85546875" style="7" customWidth="1"/>
    <col min="42" max="16384" width="9.140625" style="7"/>
  </cols>
  <sheetData>
    <row r="1" spans="1:41"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20</v>
      </c>
    </row>
    <row r="3" spans="1:41" s="3" customFormat="1" x14ac:dyDescent="0.2">
      <c r="A3" s="6"/>
    </row>
    <row r="6" spans="1:41" x14ac:dyDescent="0.2">
      <c r="A6" s="12" t="s">
        <v>114</v>
      </c>
      <c r="B6" s="13" t="s">
        <v>26</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row>
    <row r="7" spans="1:41" x14ac:dyDescent="0.2">
      <c r="B7" s="14" t="s">
        <v>115</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row>
    <row r="8" spans="1:41" x14ac:dyDescent="0.2">
      <c r="B8" s="15">
        <v>2018</v>
      </c>
    </row>
    <row r="9" spans="1:41" x14ac:dyDescent="0.2">
      <c r="A9" s="15"/>
    </row>
    <row r="10" spans="1:41" x14ac:dyDescent="0.2">
      <c r="A10" s="15"/>
      <c r="C10" s="16"/>
      <c r="D10" s="16"/>
      <c r="E10" s="16"/>
      <c r="F10" s="16"/>
      <c r="G10" s="16"/>
      <c r="H10" s="16"/>
      <c r="I10" s="16"/>
      <c r="J10" s="16"/>
      <c r="K10" s="16"/>
      <c r="L10" s="16"/>
      <c r="M10" s="16"/>
      <c r="N10" s="16"/>
      <c r="O10" s="16"/>
      <c r="P10" s="16"/>
      <c r="Q10" s="16"/>
      <c r="S10" s="16"/>
      <c r="T10" s="16"/>
      <c r="U10" s="16"/>
      <c r="V10" s="16"/>
      <c r="W10" s="16"/>
      <c r="X10" s="16"/>
      <c r="Y10" s="16"/>
      <c r="Z10" s="16"/>
      <c r="AA10" s="16"/>
      <c r="AB10" s="16"/>
      <c r="AC10" s="16"/>
      <c r="AD10" s="16"/>
      <c r="AE10" s="16"/>
      <c r="AF10" s="16"/>
      <c r="AG10" s="16"/>
      <c r="AI10" s="16"/>
      <c r="AJ10" s="16"/>
      <c r="AK10" s="16"/>
      <c r="AL10" s="16"/>
      <c r="AM10" s="16"/>
      <c r="AN10" s="16"/>
      <c r="AO10" s="16"/>
    </row>
    <row r="11" spans="1:41" x14ac:dyDescent="0.2">
      <c r="A11" s="1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row>
    <row r="12" spans="1:41" ht="15" customHeight="1" x14ac:dyDescent="0.2">
      <c r="C12" s="94" t="s">
        <v>74</v>
      </c>
      <c r="D12" s="94"/>
      <c r="E12" s="94"/>
      <c r="F12" s="94"/>
      <c r="G12" s="94"/>
      <c r="H12" s="94"/>
      <c r="I12" s="94"/>
      <c r="J12" s="16"/>
      <c r="K12" s="94" t="s">
        <v>75</v>
      </c>
      <c r="L12" s="94"/>
      <c r="M12" s="94"/>
      <c r="N12" s="94"/>
      <c r="O12" s="94"/>
      <c r="P12" s="94"/>
      <c r="Q12" s="94"/>
      <c r="R12" s="16"/>
      <c r="S12" s="94" t="s">
        <v>76</v>
      </c>
      <c r="T12" s="94"/>
      <c r="U12" s="94"/>
      <c r="V12" s="94"/>
      <c r="W12" s="94"/>
      <c r="X12" s="94"/>
      <c r="Y12" s="94"/>
      <c r="Z12" s="16"/>
      <c r="AA12" s="94" t="s">
        <v>77</v>
      </c>
      <c r="AB12" s="94"/>
      <c r="AC12" s="94"/>
      <c r="AD12" s="94"/>
      <c r="AE12" s="94"/>
      <c r="AF12" s="94"/>
      <c r="AG12" s="94"/>
      <c r="AH12" s="16"/>
      <c r="AI12" s="94" t="s">
        <v>78</v>
      </c>
      <c r="AJ12" s="94"/>
      <c r="AK12" s="94"/>
      <c r="AL12" s="94"/>
      <c r="AM12" s="94"/>
      <c r="AN12" s="94"/>
      <c r="AO12" s="94"/>
    </row>
    <row r="13" spans="1:41" ht="15" customHeight="1" x14ac:dyDescent="0.2">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row>
    <row r="14" spans="1:41" ht="12.75" customHeight="1" x14ac:dyDescent="0.2">
      <c r="C14" s="95" t="s">
        <v>119</v>
      </c>
      <c r="D14" s="95"/>
      <c r="E14" s="95" t="s">
        <v>128</v>
      </c>
      <c r="F14" s="95"/>
      <c r="G14" s="95" t="s">
        <v>127</v>
      </c>
      <c r="H14" s="95"/>
      <c r="I14" s="95"/>
      <c r="J14" s="16"/>
      <c r="K14" s="95" t="s">
        <v>119</v>
      </c>
      <c r="L14" s="95"/>
      <c r="M14" s="95" t="s">
        <v>128</v>
      </c>
      <c r="N14" s="95"/>
      <c r="O14" s="95" t="s">
        <v>127</v>
      </c>
      <c r="P14" s="95"/>
      <c r="Q14" s="95"/>
      <c r="R14" s="16"/>
      <c r="S14" s="95" t="s">
        <v>119</v>
      </c>
      <c r="T14" s="95"/>
      <c r="U14" s="95" t="s">
        <v>128</v>
      </c>
      <c r="V14" s="95"/>
      <c r="W14" s="95" t="s">
        <v>127</v>
      </c>
      <c r="X14" s="95"/>
      <c r="Y14" s="95"/>
      <c r="Z14" s="16"/>
      <c r="AA14" s="95" t="s">
        <v>119</v>
      </c>
      <c r="AB14" s="95"/>
      <c r="AC14" s="95" t="s">
        <v>128</v>
      </c>
      <c r="AD14" s="95"/>
      <c r="AE14" s="95" t="s">
        <v>127</v>
      </c>
      <c r="AF14" s="95"/>
      <c r="AG14" s="95"/>
      <c r="AH14" s="16"/>
      <c r="AI14" s="95" t="s">
        <v>119</v>
      </c>
      <c r="AJ14" s="95"/>
      <c r="AK14" s="95" t="s">
        <v>128</v>
      </c>
      <c r="AL14" s="95"/>
      <c r="AM14" s="95" t="s">
        <v>127</v>
      </c>
      <c r="AN14" s="95"/>
      <c r="AO14" s="95"/>
    </row>
    <row r="15" spans="1:41" ht="12.75" customHeight="1" x14ac:dyDescent="0.2">
      <c r="C15" s="95"/>
      <c r="D15" s="95"/>
      <c r="E15" s="95"/>
      <c r="F15" s="95"/>
      <c r="G15" s="95"/>
      <c r="H15" s="95"/>
      <c r="I15" s="95"/>
      <c r="J15" s="16"/>
      <c r="K15" s="95"/>
      <c r="L15" s="95"/>
      <c r="M15" s="95"/>
      <c r="N15" s="95"/>
      <c r="O15" s="95"/>
      <c r="P15" s="95"/>
      <c r="Q15" s="95"/>
      <c r="R15" s="16"/>
      <c r="S15" s="95"/>
      <c r="T15" s="95"/>
      <c r="U15" s="95"/>
      <c r="V15" s="95"/>
      <c r="W15" s="95"/>
      <c r="X15" s="95"/>
      <c r="Y15" s="95"/>
      <c r="Z15" s="16"/>
      <c r="AA15" s="95"/>
      <c r="AB15" s="95"/>
      <c r="AC15" s="95"/>
      <c r="AD15" s="95"/>
      <c r="AE15" s="95"/>
      <c r="AF15" s="95"/>
      <c r="AG15" s="95"/>
      <c r="AH15" s="16"/>
      <c r="AI15" s="95"/>
      <c r="AJ15" s="95"/>
      <c r="AK15" s="95"/>
      <c r="AL15" s="95"/>
      <c r="AM15" s="95"/>
      <c r="AN15" s="95"/>
      <c r="AO15" s="95"/>
    </row>
    <row r="16" spans="1:41" x14ac:dyDescent="0.2">
      <c r="A16" s="90" t="s">
        <v>30</v>
      </c>
      <c r="B16" s="92" t="s">
        <v>31</v>
      </c>
      <c r="C16" s="95"/>
      <c r="D16" s="95"/>
      <c r="E16" s="95"/>
      <c r="F16" s="95"/>
      <c r="G16" s="95"/>
      <c r="H16" s="95"/>
      <c r="I16" s="95"/>
      <c r="J16" s="17"/>
      <c r="K16" s="95"/>
      <c r="L16" s="95"/>
      <c r="M16" s="95"/>
      <c r="N16" s="95"/>
      <c r="O16" s="95"/>
      <c r="P16" s="95"/>
      <c r="Q16" s="95"/>
      <c r="R16" s="17"/>
      <c r="S16" s="95"/>
      <c r="T16" s="95"/>
      <c r="U16" s="95"/>
      <c r="V16" s="95"/>
      <c r="W16" s="95"/>
      <c r="X16" s="95"/>
      <c r="Y16" s="95"/>
      <c r="Z16" s="17"/>
      <c r="AA16" s="95"/>
      <c r="AB16" s="95"/>
      <c r="AC16" s="95"/>
      <c r="AD16" s="95"/>
      <c r="AE16" s="95"/>
      <c r="AF16" s="95"/>
      <c r="AG16" s="95"/>
      <c r="AH16" s="17"/>
      <c r="AI16" s="95"/>
      <c r="AJ16" s="95"/>
      <c r="AK16" s="95"/>
      <c r="AL16" s="95"/>
      <c r="AM16" s="95"/>
      <c r="AN16" s="95"/>
      <c r="AO16" s="95"/>
    </row>
    <row r="17" spans="1:41"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c r="R17" s="19"/>
      <c r="S17" s="18" t="s">
        <v>32</v>
      </c>
      <c r="T17" s="19" t="s">
        <v>33</v>
      </c>
      <c r="U17" s="18" t="s">
        <v>32</v>
      </c>
      <c r="V17" s="19" t="s">
        <v>33</v>
      </c>
      <c r="W17" s="18" t="s">
        <v>34</v>
      </c>
      <c r="X17" s="19" t="s">
        <v>33</v>
      </c>
      <c r="Y17" s="19" t="s">
        <v>35</v>
      </c>
      <c r="Z17" s="19"/>
      <c r="AA17" s="18" t="s">
        <v>32</v>
      </c>
      <c r="AB17" s="19" t="s">
        <v>33</v>
      </c>
      <c r="AC17" s="18" t="s">
        <v>32</v>
      </c>
      <c r="AD17" s="19" t="s">
        <v>33</v>
      </c>
      <c r="AE17" s="18" t="s">
        <v>34</v>
      </c>
      <c r="AF17" s="19" t="s">
        <v>33</v>
      </c>
      <c r="AG17" s="19" t="s">
        <v>35</v>
      </c>
      <c r="AH17" s="19"/>
      <c r="AI17" s="18" t="s">
        <v>32</v>
      </c>
      <c r="AJ17" s="19" t="s">
        <v>33</v>
      </c>
      <c r="AK17" s="18" t="s">
        <v>32</v>
      </c>
      <c r="AL17" s="19" t="s">
        <v>33</v>
      </c>
      <c r="AM17" s="18" t="s">
        <v>34</v>
      </c>
      <c r="AN17" s="19" t="s">
        <v>33</v>
      </c>
      <c r="AO17" s="19" t="s">
        <v>35</v>
      </c>
    </row>
    <row r="18" spans="1:41" x14ac:dyDescent="0.2">
      <c r="A18" s="20" t="s">
        <v>0</v>
      </c>
      <c r="B18" s="20" t="s">
        <v>36</v>
      </c>
      <c r="C18" s="21">
        <v>45.726963043212891</v>
      </c>
      <c r="D18" s="22">
        <v>2.1062908172607422</v>
      </c>
      <c r="E18" s="21">
        <v>48.706230163574219</v>
      </c>
      <c r="F18" s="22">
        <v>4.0580058097839355</v>
      </c>
      <c r="G18" s="21">
        <v>-2.9792673587799072</v>
      </c>
      <c r="H18" s="22">
        <v>4.5749688148498535</v>
      </c>
      <c r="I18" s="23">
        <v>0.51510673761367798</v>
      </c>
      <c r="J18" s="20"/>
      <c r="K18" s="21">
        <v>31.649436950683594</v>
      </c>
      <c r="L18" s="22">
        <v>1.9970906972885132</v>
      </c>
      <c r="M18" s="21">
        <v>24.920595169067383</v>
      </c>
      <c r="N18" s="22">
        <v>3.6532304286956787</v>
      </c>
      <c r="O18" s="21">
        <v>6.7288451194763184</v>
      </c>
      <c r="P18" s="22">
        <v>4.1661028861999512</v>
      </c>
      <c r="Q18" s="23">
        <v>0.10669349133968353</v>
      </c>
      <c r="R18" s="20"/>
      <c r="S18" s="21">
        <v>60.287769317626953</v>
      </c>
      <c r="T18" s="22">
        <v>2.0710537433624268</v>
      </c>
      <c r="U18" s="21">
        <v>52.500637054443359</v>
      </c>
      <c r="V18" s="22">
        <v>4.0630435943603516</v>
      </c>
      <c r="W18" s="21">
        <v>7.7871346473693848</v>
      </c>
      <c r="X18" s="22">
        <v>4.5633230209350586</v>
      </c>
      <c r="Y18" s="23">
        <v>8.8329114019870758E-2</v>
      </c>
      <c r="Z18" s="20"/>
      <c r="AA18" s="21">
        <v>47.063468933105469</v>
      </c>
      <c r="AB18" s="22">
        <v>2.1118791103363037</v>
      </c>
      <c r="AC18" s="21">
        <v>42.422771453857422</v>
      </c>
      <c r="AD18" s="22">
        <v>4.0247092247009277</v>
      </c>
      <c r="AE18" s="21">
        <v>4.6406979560852051</v>
      </c>
      <c r="AF18" s="22">
        <v>4.5480184555053711</v>
      </c>
      <c r="AG18" s="23">
        <v>0.30787265300750732</v>
      </c>
      <c r="AH18" s="20"/>
      <c r="AI18" s="21">
        <v>7.6486120223999023</v>
      </c>
      <c r="AJ18" s="22">
        <v>1.0808663368225098</v>
      </c>
      <c r="AK18" s="21">
        <v>9.3131017684936523</v>
      </c>
      <c r="AL18" s="22">
        <v>2.2824785709381104</v>
      </c>
      <c r="AM18" s="21">
        <v>-1.66448974609375</v>
      </c>
      <c r="AN18" s="22">
        <v>2.5270645618438721</v>
      </c>
      <c r="AO18" s="23">
        <v>0.51030945777893066</v>
      </c>
    </row>
    <row r="19" spans="1:41" x14ac:dyDescent="0.2">
      <c r="A19" s="24" t="s">
        <v>1</v>
      </c>
      <c r="B19" s="24" t="s">
        <v>37</v>
      </c>
      <c r="C19" s="25">
        <v>42.524383544921875</v>
      </c>
      <c r="D19" s="26">
        <v>2.6876065731048584</v>
      </c>
      <c r="E19" s="25">
        <v>50.467826843261719</v>
      </c>
      <c r="F19" s="26">
        <v>3.888068675994873</v>
      </c>
      <c r="G19" s="25">
        <v>-7.9434404373168945</v>
      </c>
      <c r="H19" s="26">
        <v>4.7301802635192871</v>
      </c>
      <c r="I19" s="27">
        <v>9.35850590467453E-2</v>
      </c>
      <c r="J19" s="24"/>
      <c r="K19" s="25">
        <v>26.163875579833984</v>
      </c>
      <c r="L19" s="26">
        <v>2.3392784595489502</v>
      </c>
      <c r="M19" s="25">
        <v>28.019428253173828</v>
      </c>
      <c r="N19" s="26">
        <v>3.4339148998260498</v>
      </c>
      <c r="O19" s="25">
        <v>-1.8555508852005005</v>
      </c>
      <c r="P19" s="26">
        <v>4.1581845283508301</v>
      </c>
      <c r="Q19" s="27">
        <v>0.65557605028152466</v>
      </c>
      <c r="R19" s="24"/>
      <c r="S19" s="25">
        <v>56.969696044921875</v>
      </c>
      <c r="T19" s="26">
        <v>2.7057826519012451</v>
      </c>
      <c r="U19" s="25">
        <v>47.046642303466797</v>
      </c>
      <c r="V19" s="26">
        <v>3.8832499980926514</v>
      </c>
      <c r="W19" s="25">
        <v>9.9230575561523438</v>
      </c>
      <c r="X19" s="26">
        <v>4.7365894317626953</v>
      </c>
      <c r="Y19" s="27">
        <v>3.6569658666849136E-2</v>
      </c>
      <c r="Z19" s="24"/>
      <c r="AA19" s="25">
        <v>29.651073455810547</v>
      </c>
      <c r="AB19" s="26">
        <v>2.4823658466339111</v>
      </c>
      <c r="AC19" s="25">
        <v>35.933147430419922</v>
      </c>
      <c r="AD19" s="26">
        <v>3.7699618339538574</v>
      </c>
      <c r="AE19" s="25">
        <v>-6.2820754051208496</v>
      </c>
      <c r="AF19" s="26">
        <v>4.517303466796875</v>
      </c>
      <c r="AG19" s="27">
        <v>0.16481438279151917</v>
      </c>
      <c r="AH19" s="24"/>
      <c r="AI19" s="25">
        <v>7.4145936965942383</v>
      </c>
      <c r="AJ19" s="26">
        <v>1.4826110601425171</v>
      </c>
      <c r="AK19" s="25">
        <v>4.1925573348999023</v>
      </c>
      <c r="AL19" s="26">
        <v>1.4837048053741455</v>
      </c>
      <c r="AM19" s="25">
        <v>3.2220356464385986</v>
      </c>
      <c r="AN19" s="26">
        <v>2.0991115570068359</v>
      </c>
      <c r="AO19" s="27">
        <v>0.1252952516078949</v>
      </c>
    </row>
    <row r="20" spans="1:41" x14ac:dyDescent="0.2">
      <c r="A20" s="20" t="s">
        <v>2</v>
      </c>
      <c r="B20" s="20" t="s">
        <v>38</v>
      </c>
      <c r="C20" s="21">
        <v>38.563137054443359</v>
      </c>
      <c r="D20" s="22">
        <v>2.0716655254364014</v>
      </c>
      <c r="E20" s="21">
        <v>33.611618041992188</v>
      </c>
      <c r="F20" s="22">
        <v>3.5272126197814941</v>
      </c>
      <c r="G20" s="21">
        <v>4.9515228271484375</v>
      </c>
      <c r="H20" s="22">
        <v>4.0932707786560059</v>
      </c>
      <c r="I20" s="23">
        <v>0.22678981721401215</v>
      </c>
      <c r="J20" s="20"/>
      <c r="K20" s="21">
        <v>39.089302062988281</v>
      </c>
      <c r="L20" s="22">
        <v>2.0847699642181396</v>
      </c>
      <c r="M20" s="21">
        <v>35.008953094482422</v>
      </c>
      <c r="N20" s="22">
        <v>3.580702543258667</v>
      </c>
      <c r="O20" s="21">
        <v>4.0803508758544922</v>
      </c>
      <c r="P20" s="22">
        <v>4.1460943222045898</v>
      </c>
      <c r="Q20" s="23">
        <v>0.32536628842353821</v>
      </c>
      <c r="R20" s="20"/>
      <c r="S20" s="21">
        <v>50.347446441650391</v>
      </c>
      <c r="T20" s="22">
        <v>2.1320827007293701</v>
      </c>
      <c r="U20" s="21">
        <v>50.301040649414063</v>
      </c>
      <c r="V20" s="22">
        <v>3.7373077869415283</v>
      </c>
      <c r="W20" s="21">
        <v>4.6405099332332611E-2</v>
      </c>
      <c r="X20" s="22">
        <v>4.3055086135864258</v>
      </c>
      <c r="Y20" s="23">
        <v>0.99140340089797974</v>
      </c>
      <c r="Z20" s="20"/>
      <c r="AA20" s="21">
        <v>43.993343353271484</v>
      </c>
      <c r="AB20" s="22">
        <v>2.1150383949279785</v>
      </c>
      <c r="AC20" s="21">
        <v>34.156913757324219</v>
      </c>
      <c r="AD20" s="22">
        <v>3.5383434295654297</v>
      </c>
      <c r="AE20" s="21">
        <v>9.836430549621582</v>
      </c>
      <c r="AF20" s="22">
        <v>4.1249771118164063</v>
      </c>
      <c r="AG20" s="23">
        <v>1.7348172143101692E-2</v>
      </c>
      <c r="AH20" s="20"/>
      <c r="AI20" s="21">
        <v>8.4936494827270508</v>
      </c>
      <c r="AJ20" s="22">
        <v>1.1986819505691528</v>
      </c>
      <c r="AK20" s="21">
        <v>10.416824340820313</v>
      </c>
      <c r="AL20" s="22">
        <v>2.2243967056274414</v>
      </c>
      <c r="AM20" s="21">
        <v>-1.923175573348999</v>
      </c>
      <c r="AN20" s="22">
        <v>2.5284600257873535</v>
      </c>
      <c r="AO20" s="23">
        <v>0.44713118672370911</v>
      </c>
    </row>
    <row r="21" spans="1:41" s="24" customFormat="1" x14ac:dyDescent="0.2">
      <c r="A21" s="24" t="s">
        <v>3</v>
      </c>
      <c r="B21" s="24" t="s">
        <v>39</v>
      </c>
      <c r="C21" s="25">
        <v>16.371585845947266</v>
      </c>
      <c r="D21" s="26">
        <v>2.0510556697845459</v>
      </c>
      <c r="E21" s="25">
        <v>15.535690307617188</v>
      </c>
      <c r="F21" s="26">
        <v>2.0356779098510742</v>
      </c>
      <c r="G21" s="25">
        <v>0.83589500188827515</v>
      </c>
      <c r="H21" s="26">
        <v>2.8914988040924072</v>
      </c>
      <c r="I21" s="27">
        <v>0.77258878946304321</v>
      </c>
      <c r="K21" s="25">
        <v>47.539714813232422</v>
      </c>
      <c r="L21" s="26">
        <v>2.6981453895568848</v>
      </c>
      <c r="M21" s="25">
        <v>37.939929962158203</v>
      </c>
      <c r="N21" s="26">
        <v>2.7112209796905518</v>
      </c>
      <c r="O21" s="25">
        <v>9.5997819900512695</v>
      </c>
      <c r="P21" s="26">
        <v>3.8272891044616699</v>
      </c>
      <c r="Q21" s="27">
        <v>1.2327894568443298E-2</v>
      </c>
      <c r="S21" s="25">
        <v>56.448535919189453</v>
      </c>
      <c r="T21" s="26">
        <v>2.6804347038269043</v>
      </c>
      <c r="U21" s="25">
        <v>63.427371978759766</v>
      </c>
      <c r="V21" s="26">
        <v>2.7304909229278564</v>
      </c>
      <c r="W21" s="25">
        <v>-6.9788346290588379</v>
      </c>
      <c r="X21" s="26">
        <v>3.8285448551177979</v>
      </c>
      <c r="Y21" s="27">
        <v>6.8696200847625732E-2</v>
      </c>
      <c r="AA21" s="25">
        <v>22.382667541503906</v>
      </c>
      <c r="AB21" s="26">
        <v>2.3171572685241699</v>
      </c>
      <c r="AC21" s="25">
        <v>26.663961410522461</v>
      </c>
      <c r="AD21" s="26">
        <v>2.5339982509613037</v>
      </c>
      <c r="AE21" s="25">
        <v>-4.2812943458557129</v>
      </c>
      <c r="AF21" s="26">
        <v>3.4357552528381348</v>
      </c>
      <c r="AG21" s="27">
        <v>0.21308843791484833</v>
      </c>
      <c r="AI21" s="25">
        <v>9.7289104461669922</v>
      </c>
      <c r="AJ21" s="26">
        <v>1.6726853847503662</v>
      </c>
      <c r="AK21" s="25">
        <v>8.0706405639648438</v>
      </c>
      <c r="AL21" s="26">
        <v>1.644811749458313</v>
      </c>
      <c r="AM21" s="25">
        <v>1.6582695245742798</v>
      </c>
      <c r="AN21" s="26">
        <v>2.3473045825958252</v>
      </c>
      <c r="AO21" s="27">
        <v>0.48010745644569397</v>
      </c>
    </row>
    <row r="22" spans="1:41" s="24" customFormat="1" x14ac:dyDescent="0.2">
      <c r="A22" s="20" t="s">
        <v>5</v>
      </c>
      <c r="B22" s="20" t="s">
        <v>40</v>
      </c>
      <c r="C22" s="21">
        <v>52.018844604492188</v>
      </c>
      <c r="D22" s="22">
        <v>2.1196761131286621</v>
      </c>
      <c r="E22" s="21">
        <v>43.903141021728516</v>
      </c>
      <c r="F22" s="22">
        <v>3.4559619426727295</v>
      </c>
      <c r="G22" s="21">
        <v>8.1157035827636719</v>
      </c>
      <c r="H22" s="22">
        <v>4.0567684173583984</v>
      </c>
      <c r="I22" s="23">
        <v>4.5794215053319931E-2</v>
      </c>
      <c r="J22" s="20"/>
      <c r="K22" s="21">
        <v>35.458351135253906</v>
      </c>
      <c r="L22" s="22">
        <v>2.0219447612762451</v>
      </c>
      <c r="M22" s="21">
        <v>34.575599670410156</v>
      </c>
      <c r="N22" s="22">
        <v>3.3106169700622559</v>
      </c>
      <c r="O22" s="21">
        <v>0.88274824619293213</v>
      </c>
      <c r="P22" s="22">
        <v>3.8816709518432617</v>
      </c>
      <c r="Q22" s="23">
        <v>0.82016199827194214</v>
      </c>
      <c r="R22" s="20"/>
      <c r="S22" s="21">
        <v>36.182037353515625</v>
      </c>
      <c r="T22" s="22">
        <v>2.0406484603881836</v>
      </c>
      <c r="U22" s="21">
        <v>38.664089202880859</v>
      </c>
      <c r="V22" s="22">
        <v>3.3935270309448242</v>
      </c>
      <c r="W22" s="21">
        <v>-2.4820499420166016</v>
      </c>
      <c r="X22" s="22">
        <v>3.9623215198516846</v>
      </c>
      <c r="Y22" s="23">
        <v>0.53123015165328979</v>
      </c>
      <c r="Z22" s="20"/>
      <c r="AA22" s="21">
        <v>39.418514251708984</v>
      </c>
      <c r="AB22" s="22">
        <v>2.0731189250946045</v>
      </c>
      <c r="AC22" s="21">
        <v>41.678417205810547</v>
      </c>
      <c r="AD22" s="22">
        <v>3.4364330768585205</v>
      </c>
      <c r="AE22" s="21">
        <v>-2.2599000930786133</v>
      </c>
      <c r="AF22" s="22">
        <v>4.0158624649047852</v>
      </c>
      <c r="AG22" s="23">
        <v>0.57377386093139648</v>
      </c>
      <c r="AH22" s="20"/>
      <c r="AI22" s="21">
        <v>8.0813760757446289</v>
      </c>
      <c r="AJ22" s="22">
        <v>1.1713243722915649</v>
      </c>
      <c r="AK22" s="21">
        <v>6.0472855567932129</v>
      </c>
      <c r="AL22" s="22">
        <v>1.631981372833252</v>
      </c>
      <c r="AM22" s="21">
        <v>2.0340902805328369</v>
      </c>
      <c r="AN22" s="22">
        <v>2.0100843906402588</v>
      </c>
      <c r="AO22" s="23">
        <v>0.31188410520553589</v>
      </c>
    </row>
    <row r="23" spans="1:41" s="24" customFormat="1" x14ac:dyDescent="0.2">
      <c r="A23" s="24" t="s">
        <v>6</v>
      </c>
      <c r="B23" s="24" t="s">
        <v>41</v>
      </c>
      <c r="C23" s="25">
        <v>28.009557723999023</v>
      </c>
      <c r="D23" s="26">
        <v>1.6955848932266235</v>
      </c>
      <c r="E23" s="25">
        <v>40.714244842529297</v>
      </c>
      <c r="F23" s="26">
        <v>4.8828620910644531</v>
      </c>
      <c r="G23" s="25">
        <v>-12.70468807220459</v>
      </c>
      <c r="H23" s="26">
        <v>5.1718072891235352</v>
      </c>
      <c r="I23" s="27">
        <v>1.4227653853595257E-2</v>
      </c>
      <c r="K23" s="25">
        <v>45.526416778564453</v>
      </c>
      <c r="L23" s="26">
        <v>1.8925186395645142</v>
      </c>
      <c r="M23" s="25">
        <v>47.085346221923828</v>
      </c>
      <c r="N23" s="26">
        <v>4.9323534965515137</v>
      </c>
      <c r="O23" s="25">
        <v>-1.5589265823364258</v>
      </c>
      <c r="P23" s="26">
        <v>5.2859559059143066</v>
      </c>
      <c r="Q23" s="27">
        <v>0.76812809705734253</v>
      </c>
      <c r="S23" s="25">
        <v>53.807079315185547</v>
      </c>
      <c r="T23" s="26">
        <v>1.8936883211135864</v>
      </c>
      <c r="U23" s="25">
        <v>55.357421875</v>
      </c>
      <c r="V23" s="26">
        <v>4.9025592803955078</v>
      </c>
      <c r="W23" s="25">
        <v>-1.5503438711166382</v>
      </c>
      <c r="X23" s="26">
        <v>5.2585558891296387</v>
      </c>
      <c r="Y23" s="27">
        <v>0.76820099353790283</v>
      </c>
      <c r="AA23" s="25">
        <v>42.267604827880859</v>
      </c>
      <c r="AB23" s="26">
        <v>1.8809176683425903</v>
      </c>
      <c r="AC23" s="25">
        <v>48.984519958496094</v>
      </c>
      <c r="AD23" s="26">
        <v>4.9298686981201172</v>
      </c>
      <c r="AE23" s="25">
        <v>-6.7169160842895508</v>
      </c>
      <c r="AF23" s="26">
        <v>5.2794857025146484</v>
      </c>
      <c r="AG23" s="27">
        <v>0.20362618565559387</v>
      </c>
      <c r="AI23" s="25">
        <v>7.7433309555053711</v>
      </c>
      <c r="AJ23" s="26">
        <v>1.0033198595046997</v>
      </c>
      <c r="AK23" s="25">
        <v>7.564021110534668</v>
      </c>
      <c r="AL23" s="26">
        <v>2.4257240295410156</v>
      </c>
      <c r="AM23" s="25">
        <v>0.17931009829044342</v>
      </c>
      <c r="AN23" s="26">
        <v>2.626516580581665</v>
      </c>
      <c r="AO23" s="27">
        <v>0.9455873966217041</v>
      </c>
    </row>
    <row r="24" spans="1:41" s="24" customFormat="1" x14ac:dyDescent="0.2">
      <c r="A24" s="20" t="s">
        <v>7</v>
      </c>
      <c r="B24" s="20" t="s">
        <v>42</v>
      </c>
      <c r="C24" s="21">
        <v>40.981540679931641</v>
      </c>
      <c r="D24" s="22">
        <v>2.1719639301300049</v>
      </c>
      <c r="E24" s="21">
        <v>34.666355133056641</v>
      </c>
      <c r="F24" s="22">
        <v>3.25020432472229</v>
      </c>
      <c r="G24" s="21">
        <v>6.3151860237121582</v>
      </c>
      <c r="H24" s="22">
        <v>3.9117255210876465</v>
      </c>
      <c r="I24" s="23">
        <v>0.10686924308538437</v>
      </c>
      <c r="J24" s="20"/>
      <c r="K24" s="21">
        <v>31.273958206176758</v>
      </c>
      <c r="L24" s="22">
        <v>2.0471827983856201</v>
      </c>
      <c r="M24" s="21">
        <v>29.36140251159668</v>
      </c>
      <c r="N24" s="22">
        <v>3.1169359683990479</v>
      </c>
      <c r="O24" s="21">
        <v>1.9125556945800781</v>
      </c>
      <c r="P24" s="22">
        <v>3.7315890789031982</v>
      </c>
      <c r="Q24" s="23">
        <v>0.60843497514724731</v>
      </c>
      <c r="R24" s="20"/>
      <c r="S24" s="21">
        <v>55.467807769775391</v>
      </c>
      <c r="T24" s="22">
        <v>2.1955375671386719</v>
      </c>
      <c r="U24" s="21">
        <v>53.525344848632813</v>
      </c>
      <c r="V24" s="22">
        <v>3.4169583320617676</v>
      </c>
      <c r="W24" s="21">
        <v>1.942462682723999</v>
      </c>
      <c r="X24" s="22">
        <v>4.0642275810241699</v>
      </c>
      <c r="Y24" s="23">
        <v>0.63283556699752808</v>
      </c>
      <c r="Z24" s="20"/>
      <c r="AA24" s="21">
        <v>14.966882705688477</v>
      </c>
      <c r="AB24" s="22">
        <v>1.5844560861587524</v>
      </c>
      <c r="AC24" s="21">
        <v>21.697469711303711</v>
      </c>
      <c r="AD24" s="22">
        <v>2.8332936763763428</v>
      </c>
      <c r="AE24" s="21">
        <v>-6.730588436126709</v>
      </c>
      <c r="AF24" s="22">
        <v>3.2483963966369629</v>
      </c>
      <c r="AG24" s="23">
        <v>3.8620062172412872E-2</v>
      </c>
      <c r="AH24" s="20"/>
      <c r="AI24" s="21">
        <v>13.121977806091309</v>
      </c>
      <c r="AJ24" s="22">
        <v>1.4862170219421387</v>
      </c>
      <c r="AK24" s="21">
        <v>10.119699478149414</v>
      </c>
      <c r="AL24" s="22">
        <v>2.0491766929626465</v>
      </c>
      <c r="AM24" s="21">
        <v>3.0022776126861572</v>
      </c>
      <c r="AN24" s="22">
        <v>2.5330801010131836</v>
      </c>
      <c r="AO24" s="23">
        <v>0.2363145649433136</v>
      </c>
    </row>
    <row r="25" spans="1:41" s="24" customFormat="1" x14ac:dyDescent="0.2">
      <c r="A25" s="24" t="s">
        <v>8</v>
      </c>
      <c r="B25" s="24" t="s">
        <v>43</v>
      </c>
      <c r="C25" s="25">
        <v>32.528385162353516</v>
      </c>
      <c r="D25" s="26">
        <v>2.1207044124603271</v>
      </c>
      <c r="E25" s="25">
        <v>33.395591735839844</v>
      </c>
      <c r="F25" s="26">
        <v>3.5450220108032227</v>
      </c>
      <c r="G25" s="25">
        <v>-0.86720567941665649</v>
      </c>
      <c r="H25" s="26">
        <v>4.133760929107666</v>
      </c>
      <c r="I25" s="27">
        <v>0.83389514684677124</v>
      </c>
      <c r="K25" s="25">
        <v>26.978143692016602</v>
      </c>
      <c r="L25" s="26">
        <v>2.0235352516174316</v>
      </c>
      <c r="M25" s="25">
        <v>25.138383865356445</v>
      </c>
      <c r="N25" s="26">
        <v>3.2476284503936768</v>
      </c>
      <c r="O25" s="25">
        <v>1.839758038520813</v>
      </c>
      <c r="P25" s="26">
        <v>3.8290824890136719</v>
      </c>
      <c r="Q25" s="27">
        <v>0.63104230165481567</v>
      </c>
      <c r="S25" s="25">
        <v>62.950836181640625</v>
      </c>
      <c r="T25" s="26">
        <v>2.1926748752593994</v>
      </c>
      <c r="U25" s="25">
        <v>64.291641235351563</v>
      </c>
      <c r="V25" s="26">
        <v>3.5833210945129395</v>
      </c>
      <c r="W25" s="25">
        <v>-1.3408029079437256</v>
      </c>
      <c r="X25" s="26">
        <v>4.203834056854248</v>
      </c>
      <c r="Y25" s="27">
        <v>0.74986058473587036</v>
      </c>
      <c r="AA25" s="25">
        <v>25.192085266113281</v>
      </c>
      <c r="AB25" s="26">
        <v>2.0006403923034668</v>
      </c>
      <c r="AC25" s="25">
        <v>20.399036407470703</v>
      </c>
      <c r="AD25" s="26">
        <v>2.9996664524078369</v>
      </c>
      <c r="AE25" s="25">
        <v>4.7930483818054199</v>
      </c>
      <c r="AF25" s="26">
        <v>3.6081016063690186</v>
      </c>
      <c r="AG25" s="27">
        <v>0.18447102606296539</v>
      </c>
      <c r="AI25" s="25">
        <v>8.2779617309570313</v>
      </c>
      <c r="AJ25" s="26">
        <v>1.1799685955047607</v>
      </c>
      <c r="AK25" s="25">
        <v>10.094235420227051</v>
      </c>
      <c r="AL25" s="26">
        <v>2.186943531036377</v>
      </c>
      <c r="AM25" s="25">
        <v>-1.8162741661071777</v>
      </c>
      <c r="AN25" s="26">
        <v>2.4866683483123779</v>
      </c>
      <c r="AO25" s="27">
        <v>0.46538513898849487</v>
      </c>
    </row>
    <row r="26" spans="1:41" s="24" customFormat="1" x14ac:dyDescent="0.2">
      <c r="A26" s="20" t="s">
        <v>4</v>
      </c>
      <c r="B26" s="20" t="s">
        <v>44</v>
      </c>
      <c r="C26" s="21">
        <v>40.900360107421875</v>
      </c>
      <c r="D26" s="22">
        <v>2.0548574924468994</v>
      </c>
      <c r="E26" s="21">
        <v>40.475589752197266</v>
      </c>
      <c r="F26" s="22">
        <v>3.5479097366333008</v>
      </c>
      <c r="G26" s="21">
        <v>0.42476829886436462</v>
      </c>
      <c r="H26" s="22">
        <v>4.1025390625</v>
      </c>
      <c r="I26" s="23">
        <v>0.91756260395050049</v>
      </c>
      <c r="J26" s="20"/>
      <c r="K26" s="21">
        <v>26.157674789428711</v>
      </c>
      <c r="L26" s="22">
        <v>1.8366448879241943</v>
      </c>
      <c r="M26" s="21">
        <v>28.222131729125977</v>
      </c>
      <c r="N26" s="22">
        <v>3.2516450881958008</v>
      </c>
      <c r="O26" s="21">
        <v>-2.0644593238830566</v>
      </c>
      <c r="P26" s="22">
        <v>3.7367966175079346</v>
      </c>
      <c r="Q26" s="23">
        <v>0.58078569173812866</v>
      </c>
      <c r="R26" s="20"/>
      <c r="S26" s="21">
        <v>66.598472595214844</v>
      </c>
      <c r="T26" s="22">
        <v>1.975522518157959</v>
      </c>
      <c r="U26" s="21">
        <v>60.762111663818359</v>
      </c>
      <c r="V26" s="22">
        <v>3.5263803005218506</v>
      </c>
      <c r="W26" s="21">
        <v>5.8363542556762695</v>
      </c>
      <c r="X26" s="22">
        <v>4.044525146484375</v>
      </c>
      <c r="Y26" s="23">
        <v>0.14941315352916718</v>
      </c>
      <c r="Z26" s="20"/>
      <c r="AA26" s="21">
        <v>41.395606994628906</v>
      </c>
      <c r="AB26" s="22">
        <v>2.0651314258575439</v>
      </c>
      <c r="AC26" s="21">
        <v>48.081527709960938</v>
      </c>
      <c r="AD26" s="22">
        <v>3.6096405982971191</v>
      </c>
      <c r="AE26" s="21">
        <v>-6.6859169006347656</v>
      </c>
      <c r="AF26" s="22">
        <v>4.1612005233764648</v>
      </c>
      <c r="AG26" s="23">
        <v>0.10851723700761795</v>
      </c>
      <c r="AH26" s="20"/>
      <c r="AI26" s="21">
        <v>8.6308279037475586</v>
      </c>
      <c r="AJ26" s="22">
        <v>1.196789026260376</v>
      </c>
      <c r="AK26" s="21">
        <v>5.3933196067810059</v>
      </c>
      <c r="AL26" s="22">
        <v>1.6156985759735107</v>
      </c>
      <c r="AM26" s="21">
        <v>3.2375082969665527</v>
      </c>
      <c r="AN26" s="22">
        <v>2.0119068622589111</v>
      </c>
      <c r="AO26" s="23">
        <v>0.10798138380050659</v>
      </c>
    </row>
    <row r="27" spans="1:41" s="24" customFormat="1" x14ac:dyDescent="0.2">
      <c r="A27" s="24" t="s">
        <v>9</v>
      </c>
      <c r="B27" s="24" t="s">
        <v>45</v>
      </c>
      <c r="C27" s="25">
        <v>24.694002151489258</v>
      </c>
      <c r="D27" s="26">
        <v>2.3773443698883057</v>
      </c>
      <c r="E27" s="25">
        <v>23.622636795043945</v>
      </c>
      <c r="F27" s="26">
        <v>2.6234750747680664</v>
      </c>
      <c r="G27" s="25">
        <v>1.0713653564453125</v>
      </c>
      <c r="H27" s="26">
        <v>3.5428981781005859</v>
      </c>
      <c r="I27" s="27">
        <v>0.76244044303894043</v>
      </c>
      <c r="K27" s="25">
        <v>28.689193725585938</v>
      </c>
      <c r="L27" s="26">
        <v>2.4559838771820068</v>
      </c>
      <c r="M27" s="25">
        <v>30.895280838012695</v>
      </c>
      <c r="N27" s="26">
        <v>2.9221558570861816</v>
      </c>
      <c r="O27" s="25">
        <v>-2.206087589263916</v>
      </c>
      <c r="P27" s="26">
        <v>3.8198788166046143</v>
      </c>
      <c r="Q27" s="27">
        <v>0.56377249956130981</v>
      </c>
      <c r="S27" s="25">
        <v>58.510845184326172</v>
      </c>
      <c r="T27" s="26">
        <v>2.7793357372283936</v>
      </c>
      <c r="U27" s="25">
        <v>63.085044860839844</v>
      </c>
      <c r="V27" s="26">
        <v>3.027437686920166</v>
      </c>
      <c r="W27" s="25">
        <v>-4.5741939544677734</v>
      </c>
      <c r="X27" s="26">
        <v>4.1126623153686523</v>
      </c>
      <c r="Y27" s="27">
        <v>0.26643285155296326</v>
      </c>
      <c r="AA27" s="25">
        <v>33.102943420410156</v>
      </c>
      <c r="AB27" s="26">
        <v>2.6845614910125732</v>
      </c>
      <c r="AC27" s="25">
        <v>29.943986892700195</v>
      </c>
      <c r="AD27" s="26">
        <v>2.8519914150238037</v>
      </c>
      <c r="AE27" s="25">
        <v>3.1589522361755371</v>
      </c>
      <c r="AF27" s="26">
        <v>3.91949462890625</v>
      </c>
      <c r="AG27" s="27">
        <v>0.42054611444473267</v>
      </c>
      <c r="AI27" s="25">
        <v>8.5870695114135742</v>
      </c>
      <c r="AJ27" s="26">
        <v>1.5307711362838745</v>
      </c>
      <c r="AK27" s="25">
        <v>9.8582248687744141</v>
      </c>
      <c r="AL27" s="26">
        <v>1.7963213920593262</v>
      </c>
      <c r="AM27" s="25">
        <v>-1.2711546421051025</v>
      </c>
      <c r="AN27" s="26">
        <v>2.3617608547210693</v>
      </c>
      <c r="AO27" s="27">
        <v>0.59059774875640869</v>
      </c>
    </row>
    <row r="28" spans="1:41" s="24" customFormat="1" x14ac:dyDescent="0.2">
      <c r="A28" s="20" t="s">
        <v>10</v>
      </c>
      <c r="B28" s="20" t="s">
        <v>46</v>
      </c>
      <c r="C28" s="21">
        <v>34.722118377685547</v>
      </c>
      <c r="D28" s="22">
        <v>2.2605748176574707</v>
      </c>
      <c r="E28" s="21">
        <v>39.812530517578125</v>
      </c>
      <c r="F28" s="22">
        <v>3.5580217838287354</v>
      </c>
      <c r="G28" s="21">
        <v>-5.0904145240783691</v>
      </c>
      <c r="H28" s="22">
        <v>4.2181792259216309</v>
      </c>
      <c r="I28" s="23">
        <v>0.22790408134460449</v>
      </c>
      <c r="J28" s="20"/>
      <c r="K28" s="21">
        <v>39.063827514648438</v>
      </c>
      <c r="L28" s="22">
        <v>2.3255519866943359</v>
      </c>
      <c r="M28" s="21">
        <v>27.682024002075195</v>
      </c>
      <c r="N28" s="22">
        <v>3.1278207302093506</v>
      </c>
      <c r="O28" s="21">
        <v>11.381800651550293</v>
      </c>
      <c r="P28" s="22">
        <v>3.9001784324645996</v>
      </c>
      <c r="Q28" s="23">
        <v>3.6268800031393766E-3</v>
      </c>
      <c r="R28" s="20"/>
      <c r="S28" s="21">
        <v>50.633197784423828</v>
      </c>
      <c r="T28" s="22">
        <v>2.3996119499206543</v>
      </c>
      <c r="U28" s="21">
        <v>45.967384338378906</v>
      </c>
      <c r="V28" s="22">
        <v>3.6299190521240234</v>
      </c>
      <c r="W28" s="21">
        <v>4.6658129692077637</v>
      </c>
      <c r="X28" s="22">
        <v>4.3542275428771973</v>
      </c>
      <c r="Y28" s="23">
        <v>0.2842688262462616</v>
      </c>
      <c r="Z28" s="20"/>
      <c r="AA28" s="21">
        <v>41.267906188964844</v>
      </c>
      <c r="AB28" s="22">
        <v>2.3064084053039551</v>
      </c>
      <c r="AC28" s="21">
        <v>43.666847229003906</v>
      </c>
      <c r="AD28" s="22">
        <v>3.6040165424346924</v>
      </c>
      <c r="AE28" s="21">
        <v>-2.398937463760376</v>
      </c>
      <c r="AF28" s="22">
        <v>4.281644344329834</v>
      </c>
      <c r="AG28" s="23">
        <v>0.57545590400695801</v>
      </c>
      <c r="AH28" s="20"/>
      <c r="AI28" s="21">
        <v>3.3088717460632324</v>
      </c>
      <c r="AJ28" s="22">
        <v>0.88919001817703247</v>
      </c>
      <c r="AK28" s="21">
        <v>4.7812185287475586</v>
      </c>
      <c r="AL28" s="22">
        <v>1.7842934131622314</v>
      </c>
      <c r="AM28" s="21">
        <v>-1.4723471403121948</v>
      </c>
      <c r="AN28" s="22">
        <v>1.9948879480361938</v>
      </c>
      <c r="AO28" s="23">
        <v>0.46071287989616394</v>
      </c>
    </row>
    <row r="29" spans="1:41" s="24" customFormat="1" x14ac:dyDescent="0.2">
      <c r="A29" s="24" t="s">
        <v>120</v>
      </c>
      <c r="B29" s="24" t="s">
        <v>121</v>
      </c>
      <c r="C29" s="25">
        <v>26.994281768798828</v>
      </c>
      <c r="D29" s="26">
        <v>1.9465204477310181</v>
      </c>
      <c r="E29" s="25">
        <v>26.940011978149414</v>
      </c>
      <c r="F29" s="26">
        <v>2.9151887893676758</v>
      </c>
      <c r="G29" s="25">
        <v>5.4272100329399109E-2</v>
      </c>
      <c r="H29" s="26">
        <v>3.5074796676635742</v>
      </c>
      <c r="I29" s="27">
        <v>0.98765856027603149</v>
      </c>
      <c r="K29" s="25">
        <v>41.684848785400391</v>
      </c>
      <c r="L29" s="26">
        <v>2.1756687164306641</v>
      </c>
      <c r="M29" s="25">
        <v>39.887203216552734</v>
      </c>
      <c r="N29" s="26">
        <v>3.2051711082458496</v>
      </c>
      <c r="O29" s="25">
        <v>1.7976456880569458</v>
      </c>
      <c r="P29" s="26">
        <v>3.8762290477752686</v>
      </c>
      <c r="Q29" s="27">
        <v>0.64294755458831787</v>
      </c>
      <c r="S29" s="25">
        <v>52.300567626953125</v>
      </c>
      <c r="T29" s="26">
        <v>2.2001152038574219</v>
      </c>
      <c r="U29" s="25">
        <v>52.204875946044922</v>
      </c>
      <c r="V29" s="26">
        <v>3.2582778930664063</v>
      </c>
      <c r="W29" s="25">
        <v>9.569220244884491E-2</v>
      </c>
      <c r="X29" s="26">
        <v>3.9339463710784912</v>
      </c>
      <c r="Y29" s="27">
        <v>0.98059982061386108</v>
      </c>
      <c r="AA29" s="25">
        <v>36.638381958007813</v>
      </c>
      <c r="AB29" s="26">
        <v>2.1194522380828857</v>
      </c>
      <c r="AC29" s="25">
        <v>32.5477294921875</v>
      </c>
      <c r="AD29" s="26">
        <v>3.0392539501190186</v>
      </c>
      <c r="AE29" s="25">
        <v>4.0906538963317871</v>
      </c>
      <c r="AF29" s="26">
        <v>3.7075684070587158</v>
      </c>
      <c r="AG29" s="27">
        <v>0.27022489905357361</v>
      </c>
      <c r="AI29" s="25">
        <v>8.2926340103149414</v>
      </c>
      <c r="AJ29" s="26">
        <v>1.1921927928924561</v>
      </c>
      <c r="AK29" s="25">
        <v>8.0866785049438477</v>
      </c>
      <c r="AL29" s="26">
        <v>1.7509003877639771</v>
      </c>
      <c r="AM29" s="25">
        <v>0.20595569908618927</v>
      </c>
      <c r="AN29" s="26">
        <v>2.1195533275604248</v>
      </c>
      <c r="AO29" s="27">
        <v>0.92261677980422974</v>
      </c>
    </row>
    <row r="30" spans="1:41" s="24" customFormat="1" x14ac:dyDescent="0.2">
      <c r="A30" s="20" t="s">
        <v>11</v>
      </c>
      <c r="B30" s="20" t="s">
        <v>47</v>
      </c>
      <c r="C30" s="21">
        <v>33.131172180175781</v>
      </c>
      <c r="D30" s="22">
        <v>2.4275319576263428</v>
      </c>
      <c r="E30" s="21">
        <v>36.1190185546875</v>
      </c>
      <c r="F30" s="22">
        <v>3.102783203125</v>
      </c>
      <c r="G30" s="21">
        <v>-2.9878473281860352</v>
      </c>
      <c r="H30" s="22">
        <v>3.9424748420715332</v>
      </c>
      <c r="I30" s="23">
        <v>0.44880601763725281</v>
      </c>
      <c r="J30" s="20"/>
      <c r="K30" s="21">
        <v>24.161771774291992</v>
      </c>
      <c r="L30" s="22">
        <v>2.2299156188964844</v>
      </c>
      <c r="M30" s="21">
        <v>27.055532455444336</v>
      </c>
      <c r="N30" s="22">
        <v>2.9111418724060059</v>
      </c>
      <c r="O30" s="21">
        <v>-2.8937592506408691</v>
      </c>
      <c r="P30" s="22">
        <v>3.66975998878479</v>
      </c>
      <c r="Q30" s="23">
        <v>0.43066427111625671</v>
      </c>
      <c r="R30" s="20"/>
      <c r="S30" s="21">
        <v>61.911190032958984</v>
      </c>
      <c r="T30" s="22">
        <v>2.5342233180999756</v>
      </c>
      <c r="U30" s="21">
        <v>61.765140533447266</v>
      </c>
      <c r="V30" s="22">
        <v>3.181704044342041</v>
      </c>
      <c r="W30" s="21">
        <v>0.1460455060005188</v>
      </c>
      <c r="X30" s="22">
        <v>4.0706233978271484</v>
      </c>
      <c r="Y30" s="23">
        <v>0.97139060497283936</v>
      </c>
      <c r="Z30" s="20"/>
      <c r="AA30" s="21">
        <v>15.880964279174805</v>
      </c>
      <c r="AB30" s="22">
        <v>1.8850054740905762</v>
      </c>
      <c r="AC30" s="21">
        <v>18.610280990600586</v>
      </c>
      <c r="AD30" s="22">
        <v>2.5624594688415527</v>
      </c>
      <c r="AE30" s="21">
        <v>-2.7293159961700439</v>
      </c>
      <c r="AF30" s="22">
        <v>3.1834564208984375</v>
      </c>
      <c r="AG30" s="23">
        <v>0.3915676474571228</v>
      </c>
      <c r="AH30" s="20"/>
      <c r="AI30" s="21">
        <v>8.0846090316772461</v>
      </c>
      <c r="AJ30" s="22">
        <v>1.449256420135498</v>
      </c>
      <c r="AK30" s="21">
        <v>7.0946969985961914</v>
      </c>
      <c r="AL30" s="22">
        <v>1.7683860063552856</v>
      </c>
      <c r="AM30" s="21">
        <v>0.98991143703460693</v>
      </c>
      <c r="AN30" s="22">
        <v>2.2880685329437256</v>
      </c>
      <c r="AO30" s="23">
        <v>0.66541785001754761</v>
      </c>
    </row>
    <row r="31" spans="1:41" s="28" customFormat="1" x14ac:dyDescent="0.2">
      <c r="A31" s="24" t="s">
        <v>12</v>
      </c>
      <c r="B31" s="24" t="s">
        <v>48</v>
      </c>
      <c r="C31" s="25">
        <v>46.159477233886719</v>
      </c>
      <c r="D31" s="26">
        <v>2.0078535079956055</v>
      </c>
      <c r="E31" s="25">
        <v>38.229991912841797</v>
      </c>
      <c r="F31" s="26">
        <v>3.8009281158447266</v>
      </c>
      <c r="G31" s="25">
        <v>7.9294862747192383</v>
      </c>
      <c r="H31" s="26">
        <v>4.3008160591125488</v>
      </c>
      <c r="I31" s="27">
        <v>6.5533444285392761E-2</v>
      </c>
      <c r="J31" s="24"/>
      <c r="K31" s="25">
        <v>65.140769958496094</v>
      </c>
      <c r="L31" s="26">
        <v>1.9229918718338013</v>
      </c>
      <c r="M31" s="25">
        <v>57.920246124267578</v>
      </c>
      <c r="N31" s="26">
        <v>3.8343648910522461</v>
      </c>
      <c r="O31" s="25">
        <v>7.2205266952514648</v>
      </c>
      <c r="P31" s="26">
        <v>4.2916965484619141</v>
      </c>
      <c r="Q31" s="27">
        <v>9.2809543013572693E-2</v>
      </c>
      <c r="R31" s="24"/>
      <c r="S31" s="25">
        <v>56.299716949462891</v>
      </c>
      <c r="T31" s="26">
        <v>2.0033500194549561</v>
      </c>
      <c r="U31" s="25">
        <v>53.66668701171875</v>
      </c>
      <c r="V31" s="26">
        <v>3.910792350769043</v>
      </c>
      <c r="W31" s="25">
        <v>2.6330294609069824</v>
      </c>
      <c r="X31" s="26">
        <v>4.3962512016296387</v>
      </c>
      <c r="Y31" s="27">
        <v>0.54936391115188599</v>
      </c>
      <c r="Z31" s="24"/>
      <c r="AA31" s="25">
        <v>26.322725296020508</v>
      </c>
      <c r="AB31" s="26">
        <v>1.778593897819519</v>
      </c>
      <c r="AC31" s="25">
        <v>19.528217315673828</v>
      </c>
      <c r="AD31" s="26">
        <v>3.099381685256958</v>
      </c>
      <c r="AE31" s="25">
        <v>6.7945070266723633</v>
      </c>
      <c r="AF31" s="26">
        <v>3.5752396583557129</v>
      </c>
      <c r="AG31" s="27">
        <v>5.7676482945680618E-2</v>
      </c>
      <c r="AH31" s="24"/>
      <c r="AI31" s="25">
        <v>2.9638915061950684</v>
      </c>
      <c r="AJ31" s="26">
        <v>0.66956311464309692</v>
      </c>
      <c r="AK31" s="25">
        <v>7.120516300201416</v>
      </c>
      <c r="AL31" s="26">
        <v>1.9751827716827393</v>
      </c>
      <c r="AM31" s="25">
        <v>-4.1566243171691895</v>
      </c>
      <c r="AN31" s="26">
        <v>2.0866272449493408</v>
      </c>
      <c r="AO31" s="27">
        <v>4.6651523560285568E-2</v>
      </c>
    </row>
    <row r="32" spans="1:41" s="24" customFormat="1" x14ac:dyDescent="0.2">
      <c r="A32" s="20" t="s">
        <v>13</v>
      </c>
      <c r="B32" s="20" t="s">
        <v>49</v>
      </c>
      <c r="C32" s="21">
        <v>7.1798591613769531</v>
      </c>
      <c r="D32" s="22">
        <v>1.3735339641571045</v>
      </c>
      <c r="E32" s="21">
        <v>10.070651054382324</v>
      </c>
      <c r="F32" s="22">
        <v>1.2264025211334229</v>
      </c>
      <c r="G32" s="21">
        <v>-2.8907918930053711</v>
      </c>
      <c r="H32" s="22">
        <v>1.8422583341598511</v>
      </c>
      <c r="I32" s="23">
        <v>0.11692935228347778</v>
      </c>
      <c r="J32" s="20"/>
      <c r="K32" s="21">
        <v>41.541744232177734</v>
      </c>
      <c r="L32" s="22">
        <v>2.6200566291809082</v>
      </c>
      <c r="M32" s="21">
        <v>37.602691650390625</v>
      </c>
      <c r="N32" s="22">
        <v>1.9821083545684814</v>
      </c>
      <c r="O32" s="21">
        <v>3.939051628112793</v>
      </c>
      <c r="P32" s="22">
        <v>3.2869160175323486</v>
      </c>
      <c r="Q32" s="23">
        <v>0.23104536533355713</v>
      </c>
      <c r="R32" s="20"/>
      <c r="S32" s="21">
        <v>70.549934387207031</v>
      </c>
      <c r="T32" s="22">
        <v>2.4094314575195313</v>
      </c>
      <c r="U32" s="21">
        <v>67.861236572265625</v>
      </c>
      <c r="V32" s="22">
        <v>1.9010709524154663</v>
      </c>
      <c r="W32" s="21">
        <v>2.6887006759643555</v>
      </c>
      <c r="X32" s="22">
        <v>3.0705828666687012</v>
      </c>
      <c r="Y32" s="23">
        <v>0.38144144415855408</v>
      </c>
      <c r="Z32" s="20"/>
      <c r="AA32" s="21">
        <v>12.613484382629395</v>
      </c>
      <c r="AB32" s="22">
        <v>1.7632064819335938</v>
      </c>
      <c r="AC32" s="21">
        <v>16.02641487121582</v>
      </c>
      <c r="AD32" s="22">
        <v>1.4991437196731567</v>
      </c>
      <c r="AE32" s="21">
        <v>-3.4129316806793213</v>
      </c>
      <c r="AF32" s="22">
        <v>2.3154857158660889</v>
      </c>
      <c r="AG32" s="23">
        <v>0.14080885052680969</v>
      </c>
      <c r="AH32" s="20"/>
      <c r="AI32" s="21">
        <v>8.5502138137817383</v>
      </c>
      <c r="AJ32" s="22">
        <v>1.4677873849868774</v>
      </c>
      <c r="AK32" s="21">
        <v>7.0018887519836426</v>
      </c>
      <c r="AL32" s="22">
        <v>1.0191066265106201</v>
      </c>
      <c r="AM32" s="21">
        <v>1.5483245849609375</v>
      </c>
      <c r="AN32" s="22">
        <v>1.7877485752105713</v>
      </c>
      <c r="AO32" s="23">
        <v>0.38665771484375</v>
      </c>
    </row>
    <row r="33" spans="1:41" s="24" customFormat="1" x14ac:dyDescent="0.2">
      <c r="A33" s="24" t="s">
        <v>14</v>
      </c>
      <c r="B33" s="24" t="s">
        <v>50</v>
      </c>
      <c r="C33" s="25">
        <v>51.321937561035156</v>
      </c>
      <c r="D33" s="26">
        <v>2.5511264801025391</v>
      </c>
      <c r="E33" s="25">
        <v>44.813365936279297</v>
      </c>
      <c r="F33" s="26">
        <v>2.9745049476623535</v>
      </c>
      <c r="G33" s="25">
        <v>6.508573055267334</v>
      </c>
      <c r="H33" s="26">
        <v>3.9212968349456787</v>
      </c>
      <c r="I33" s="27">
        <v>9.738989919424057E-2</v>
      </c>
      <c r="K33" s="25">
        <v>31.474822998046875</v>
      </c>
      <c r="L33" s="26">
        <v>2.3765513896942139</v>
      </c>
      <c r="M33" s="25">
        <v>29.378011703491211</v>
      </c>
      <c r="N33" s="26">
        <v>2.7485110759735107</v>
      </c>
      <c r="O33" s="25">
        <v>2.0968096256256104</v>
      </c>
      <c r="P33" s="26">
        <v>3.6359395980834961</v>
      </c>
      <c r="Q33" s="27">
        <v>0.56432920694351196</v>
      </c>
      <c r="S33" s="25">
        <v>49.161369323730469</v>
      </c>
      <c r="T33" s="26">
        <v>2.5506114959716797</v>
      </c>
      <c r="U33" s="25">
        <v>48.186481475830078</v>
      </c>
      <c r="V33" s="26">
        <v>2.9849519729614258</v>
      </c>
      <c r="W33" s="25">
        <v>0.97488921880722046</v>
      </c>
      <c r="X33" s="26">
        <v>3.9289031028747559</v>
      </c>
      <c r="Y33" s="27">
        <v>0.80410254001617432</v>
      </c>
      <c r="AA33" s="25">
        <v>44.507671356201172</v>
      </c>
      <c r="AB33" s="26">
        <v>2.540294885635376</v>
      </c>
      <c r="AC33" s="25">
        <v>41.323284149169922</v>
      </c>
      <c r="AD33" s="26">
        <v>2.9659957885742188</v>
      </c>
      <c r="AE33" s="25">
        <v>3.1843879222869873</v>
      </c>
      <c r="AF33" s="26">
        <v>3.9077780246734619</v>
      </c>
      <c r="AG33" s="27">
        <v>0.41540789604187012</v>
      </c>
      <c r="AI33" s="25">
        <v>4.2184185981750488</v>
      </c>
      <c r="AJ33" s="26">
        <v>0.9665253758430481</v>
      </c>
      <c r="AK33" s="25">
        <v>6.1122865676879883</v>
      </c>
      <c r="AL33" s="26">
        <v>1.3852006196975708</v>
      </c>
      <c r="AM33" s="25">
        <v>-1.8938677310943604</v>
      </c>
      <c r="AN33" s="26">
        <v>1.6902035474777222</v>
      </c>
      <c r="AO33" s="27">
        <v>0.26287567615509033</v>
      </c>
    </row>
    <row r="34" spans="1:41" s="24" customFormat="1" x14ac:dyDescent="0.2">
      <c r="A34" s="20" t="s">
        <v>15</v>
      </c>
      <c r="B34" s="20" t="s">
        <v>51</v>
      </c>
      <c r="C34" s="21">
        <v>51.7547607421875</v>
      </c>
      <c r="D34" s="22">
        <v>2.2115576267242432</v>
      </c>
      <c r="E34" s="21">
        <v>49.988475799560547</v>
      </c>
      <c r="F34" s="22">
        <v>4.1665329933166504</v>
      </c>
      <c r="G34" s="21">
        <v>1.7662880420684814</v>
      </c>
      <c r="H34" s="22">
        <v>4.7202968597412109</v>
      </c>
      <c r="I34" s="23">
        <v>0.70837414264678955</v>
      </c>
      <c r="J34" s="20"/>
      <c r="K34" s="21">
        <v>25.655445098876953</v>
      </c>
      <c r="L34" s="22">
        <v>1.9324673414230347</v>
      </c>
      <c r="M34" s="21">
        <v>23.613899230957031</v>
      </c>
      <c r="N34" s="22">
        <v>3.4340095520019531</v>
      </c>
      <c r="O34" s="21">
        <v>2.0415453910827637</v>
      </c>
      <c r="P34" s="22">
        <v>3.943087100982666</v>
      </c>
      <c r="Q34" s="23">
        <v>0.60479116439819336</v>
      </c>
      <c r="R34" s="20"/>
      <c r="S34" s="21">
        <v>57.5927734375</v>
      </c>
      <c r="T34" s="22">
        <v>2.1908540725708008</v>
      </c>
      <c r="U34" s="21">
        <v>51.955120086669922</v>
      </c>
      <c r="V34" s="22">
        <v>4.1736083030700684</v>
      </c>
      <c r="W34" s="21">
        <v>5.6376485824584961</v>
      </c>
      <c r="X34" s="22">
        <v>4.7168865203857422</v>
      </c>
      <c r="Y34" s="23">
        <v>0.23240412771701813</v>
      </c>
      <c r="Z34" s="20"/>
      <c r="AA34" s="21">
        <v>36.818019866943359</v>
      </c>
      <c r="AB34" s="22">
        <v>2.1443381309509277</v>
      </c>
      <c r="AC34" s="21">
        <v>31.887584686279297</v>
      </c>
      <c r="AD34" s="22">
        <v>3.8476791381835938</v>
      </c>
      <c r="AE34" s="21">
        <v>4.9304337501525879</v>
      </c>
      <c r="AF34" s="22">
        <v>4.4078531265258789</v>
      </c>
      <c r="AG34" s="23">
        <v>0.26370605826377869</v>
      </c>
      <c r="AH34" s="20"/>
      <c r="AI34" s="21">
        <v>4.8394246101379395</v>
      </c>
      <c r="AJ34" s="22">
        <v>0.97690320014953613</v>
      </c>
      <c r="AK34" s="21">
        <v>3.9977047443389893</v>
      </c>
      <c r="AL34" s="22">
        <v>1.6886662244796753</v>
      </c>
      <c r="AM34" s="21">
        <v>0.8417198657989502</v>
      </c>
      <c r="AN34" s="22">
        <v>1.9522043466567993</v>
      </c>
      <c r="AO34" s="23">
        <v>0.66647964715957642</v>
      </c>
    </row>
    <row r="35" spans="1:41" s="24" customFormat="1" x14ac:dyDescent="0.2">
      <c r="A35" s="24" t="s">
        <v>122</v>
      </c>
      <c r="B35" s="24" t="s">
        <v>123</v>
      </c>
      <c r="C35" s="25">
        <v>33.781192779541016</v>
      </c>
      <c r="D35" s="26">
        <v>2.3955037593841553</v>
      </c>
      <c r="E35" s="25">
        <v>30.636468887329102</v>
      </c>
      <c r="F35" s="26">
        <v>2.7176289558410645</v>
      </c>
      <c r="G35" s="25">
        <v>3.1447205543518066</v>
      </c>
      <c r="H35" s="26">
        <v>3.6251757144927979</v>
      </c>
      <c r="I35" s="27">
        <v>0.3859800398349762</v>
      </c>
      <c r="K35" s="25">
        <v>61.110450744628906</v>
      </c>
      <c r="L35" s="26">
        <v>2.4449472427368164</v>
      </c>
      <c r="M35" s="25">
        <v>52.736217498779297</v>
      </c>
      <c r="N35" s="26">
        <v>2.9412791728973389</v>
      </c>
      <c r="O35" s="25">
        <v>8.3742284774780273</v>
      </c>
      <c r="P35" s="26">
        <v>3.8273882865905762</v>
      </c>
      <c r="Q35" s="27">
        <v>2.8997616842389107E-2</v>
      </c>
      <c r="S35" s="25">
        <v>40.304832458496094</v>
      </c>
      <c r="T35" s="26">
        <v>2.4638528823852539</v>
      </c>
      <c r="U35" s="25">
        <v>47.252971649169922</v>
      </c>
      <c r="V35" s="26">
        <v>2.9432778358459473</v>
      </c>
      <c r="W35" s="25">
        <v>-6.9481358528137207</v>
      </c>
      <c r="X35" s="26">
        <v>3.8410429954528809</v>
      </c>
      <c r="Y35" s="27">
        <v>7.0887640118598938E-2</v>
      </c>
      <c r="AA35" s="25">
        <v>15.12451171875</v>
      </c>
      <c r="AB35" s="26">
        <v>1.8193420171737671</v>
      </c>
      <c r="AC35" s="25">
        <v>15.2266845703125</v>
      </c>
      <c r="AD35" s="26">
        <v>2.1526937484741211</v>
      </c>
      <c r="AE35" s="25">
        <v>-0.10217160731554031</v>
      </c>
      <c r="AF35" s="26">
        <v>2.8204541206359863</v>
      </c>
      <c r="AG35" s="27">
        <v>0.97111296653747559</v>
      </c>
      <c r="AI35" s="25">
        <v>8.4567155838012695</v>
      </c>
      <c r="AJ35" s="26">
        <v>1.3672773838043213</v>
      </c>
      <c r="AK35" s="25">
        <v>8.7382411956787109</v>
      </c>
      <c r="AL35" s="26">
        <v>1.6803709268569946</v>
      </c>
      <c r="AM35" s="25">
        <v>-0.28152558207511902</v>
      </c>
      <c r="AN35" s="26">
        <v>2.1678361892700195</v>
      </c>
      <c r="AO35" s="27">
        <v>0.89671027660369873</v>
      </c>
    </row>
    <row r="36" spans="1:41" s="24" customFormat="1" x14ac:dyDescent="0.2">
      <c r="A36" s="20" t="s">
        <v>16</v>
      </c>
      <c r="B36" s="20" t="s">
        <v>52</v>
      </c>
      <c r="C36" s="21">
        <v>17.006496429443359</v>
      </c>
      <c r="D36" s="22">
        <v>1.9337111711502075</v>
      </c>
      <c r="E36" s="21">
        <v>18.084379196166992</v>
      </c>
      <c r="F36" s="22">
        <v>2.5094294548034668</v>
      </c>
      <c r="G36" s="21">
        <v>-1.0778839588165283</v>
      </c>
      <c r="H36" s="22">
        <v>3.1697769165039063</v>
      </c>
      <c r="I36" s="23">
        <v>0.73390007019042969</v>
      </c>
      <c r="J36" s="20"/>
      <c r="K36" s="21">
        <v>31.647794723510742</v>
      </c>
      <c r="L36" s="22">
        <v>2.4438674449920654</v>
      </c>
      <c r="M36" s="21">
        <v>34.570919036865234</v>
      </c>
      <c r="N36" s="22">
        <v>3.055952787399292</v>
      </c>
      <c r="O36" s="21">
        <v>-2.9231233596801758</v>
      </c>
      <c r="P36" s="22">
        <v>3.9151163101196289</v>
      </c>
      <c r="Q36" s="23">
        <v>0.45549032092094421</v>
      </c>
      <c r="R36" s="20"/>
      <c r="S36" s="21">
        <v>72.133224487304688</v>
      </c>
      <c r="T36" s="22">
        <v>2.3380610942840576</v>
      </c>
      <c r="U36" s="21">
        <v>64.818618774414063</v>
      </c>
      <c r="V36" s="22">
        <v>3.1135551929473877</v>
      </c>
      <c r="W36" s="21">
        <v>7.3146028518676758</v>
      </c>
      <c r="X36" s="22">
        <v>3.8958165645599365</v>
      </c>
      <c r="Y36" s="23">
        <v>6.0774367302656174E-2</v>
      </c>
      <c r="Z36" s="20"/>
      <c r="AA36" s="21">
        <v>30.796968460083008</v>
      </c>
      <c r="AB36" s="22">
        <v>2.4828846454620361</v>
      </c>
      <c r="AC36" s="21">
        <v>29.687690734863281</v>
      </c>
      <c r="AD36" s="22">
        <v>2.8232717514038086</v>
      </c>
      <c r="AE36" s="21">
        <v>1.1092793941497803</v>
      </c>
      <c r="AF36" s="22">
        <v>3.7617928981781006</v>
      </c>
      <c r="AG36" s="23">
        <v>0.76815503835678101</v>
      </c>
      <c r="AH36" s="20"/>
      <c r="AI36" s="21">
        <v>4.2539587020874023</v>
      </c>
      <c r="AJ36" s="22">
        <v>1.0003488063812256</v>
      </c>
      <c r="AK36" s="21">
        <v>6.7738323211669922</v>
      </c>
      <c r="AL36" s="22">
        <v>1.7740216255187988</v>
      </c>
      <c r="AM36" s="21">
        <v>-2.5198736190795898</v>
      </c>
      <c r="AN36" s="22">
        <v>2.0377440452575684</v>
      </c>
      <c r="AO36" s="23">
        <v>0.21656720340251923</v>
      </c>
    </row>
    <row r="37" spans="1:41" s="24" customFormat="1" x14ac:dyDescent="0.2">
      <c r="A37" s="24" t="s">
        <v>17</v>
      </c>
      <c r="B37" s="24" t="s">
        <v>53</v>
      </c>
      <c r="C37" s="25">
        <v>25.459945678710938</v>
      </c>
      <c r="D37" s="26">
        <v>1.9429584741592407</v>
      </c>
      <c r="E37" s="25">
        <v>25.378936767578125</v>
      </c>
      <c r="F37" s="26">
        <v>3.3477127552032471</v>
      </c>
      <c r="G37" s="25">
        <v>8.1007800996303558E-2</v>
      </c>
      <c r="H37" s="26">
        <v>3.8731834888458252</v>
      </c>
      <c r="I37" s="27">
        <v>0.9833189845085144</v>
      </c>
      <c r="K37" s="25">
        <v>31.379859924316406</v>
      </c>
      <c r="L37" s="26">
        <v>2.0676932334899902</v>
      </c>
      <c r="M37" s="25">
        <v>30.531850814819336</v>
      </c>
      <c r="N37" s="26">
        <v>3.3740661144256592</v>
      </c>
      <c r="O37" s="25">
        <v>0.84801030158996582</v>
      </c>
      <c r="P37" s="26">
        <v>3.9597768783569336</v>
      </c>
      <c r="Q37" s="27">
        <v>0.83048349618911743</v>
      </c>
      <c r="S37" s="25">
        <v>69.156692504882813</v>
      </c>
      <c r="T37" s="26">
        <v>2.1194915771484375</v>
      </c>
      <c r="U37" s="25">
        <v>57.431316375732422</v>
      </c>
      <c r="V37" s="26">
        <v>3.7067146301269531</v>
      </c>
      <c r="W37" s="25">
        <v>11.725376129150391</v>
      </c>
      <c r="X37" s="26">
        <v>4.2726387977600098</v>
      </c>
      <c r="Y37" s="27">
        <v>6.2088938429951668E-3</v>
      </c>
      <c r="AA37" s="25">
        <v>30.565496444702148</v>
      </c>
      <c r="AB37" s="26">
        <v>2.1275985240936279</v>
      </c>
      <c r="AC37" s="25">
        <v>35.118900299072266</v>
      </c>
      <c r="AD37" s="26">
        <v>3.5822100639343262</v>
      </c>
      <c r="AE37" s="25">
        <v>-4.5534043312072754</v>
      </c>
      <c r="AF37" s="26">
        <v>4.1690816879272461</v>
      </c>
      <c r="AG37" s="27">
        <v>0.27510249614715576</v>
      </c>
      <c r="AI37" s="25">
        <v>7.2902603149414063</v>
      </c>
      <c r="AJ37" s="26">
        <v>1.2146356105804443</v>
      </c>
      <c r="AK37" s="25">
        <v>10.807127952575684</v>
      </c>
      <c r="AL37" s="26">
        <v>2.4147796630859375</v>
      </c>
      <c r="AM37" s="25">
        <v>-3.5168676376342773</v>
      </c>
      <c r="AN37" s="26">
        <v>2.7047927379608154</v>
      </c>
      <c r="AO37" s="27">
        <v>0.19391909241676331</v>
      </c>
    </row>
    <row r="38" spans="1:41" s="24" customFormat="1" x14ac:dyDescent="0.2">
      <c r="A38" s="20" t="s">
        <v>18</v>
      </c>
      <c r="B38" s="20" t="s">
        <v>54</v>
      </c>
      <c r="C38" s="21">
        <v>34.551055908203125</v>
      </c>
      <c r="D38" s="22">
        <v>2.1271846294403076</v>
      </c>
      <c r="E38" s="21">
        <v>38.270709991455078</v>
      </c>
      <c r="F38" s="22">
        <v>3.2528524398803711</v>
      </c>
      <c r="G38" s="21">
        <v>-3.7196545600891113</v>
      </c>
      <c r="H38" s="22">
        <v>3.888939380645752</v>
      </c>
      <c r="I38" s="23">
        <v>0.33911868929862976</v>
      </c>
      <c r="J38" s="20"/>
      <c r="K38" s="21">
        <v>45.301078796386719</v>
      </c>
      <c r="L38" s="22">
        <v>2.2166905403137207</v>
      </c>
      <c r="M38" s="21">
        <v>44.740982055664063</v>
      </c>
      <c r="N38" s="22">
        <v>3.3297333717346191</v>
      </c>
      <c r="O38" s="21">
        <v>0.56009852886199951</v>
      </c>
      <c r="P38" s="22">
        <v>4.0024724006652832</v>
      </c>
      <c r="Q38" s="23">
        <v>0.88874351978302002</v>
      </c>
      <c r="R38" s="20"/>
      <c r="S38" s="21">
        <v>46.063270568847656</v>
      </c>
      <c r="T38" s="22">
        <v>2.2158842086791992</v>
      </c>
      <c r="U38" s="21">
        <v>39.709053039550781</v>
      </c>
      <c r="V38" s="22">
        <v>3.2736797332763672</v>
      </c>
      <c r="W38" s="21">
        <v>6.3542184829711914</v>
      </c>
      <c r="X38" s="22">
        <v>3.9554550647735596</v>
      </c>
      <c r="Y38" s="23">
        <v>0.1085641160607338</v>
      </c>
      <c r="Z38" s="20"/>
      <c r="AA38" s="21">
        <v>47.042335510253906</v>
      </c>
      <c r="AB38" s="22">
        <v>2.2143874168395996</v>
      </c>
      <c r="AC38" s="21">
        <v>50.359279632568359</v>
      </c>
      <c r="AD38" s="22">
        <v>3.3469417095184326</v>
      </c>
      <c r="AE38" s="21">
        <v>-3.3169443607330322</v>
      </c>
      <c r="AF38" s="22">
        <v>4.0155448913574219</v>
      </c>
      <c r="AG38" s="23">
        <v>0.40903133153915405</v>
      </c>
      <c r="AH38" s="20"/>
      <c r="AI38" s="21">
        <v>6.9855561256408691</v>
      </c>
      <c r="AJ38" s="22">
        <v>1.0850698947906494</v>
      </c>
      <c r="AK38" s="21">
        <v>7.209357738494873</v>
      </c>
      <c r="AL38" s="22">
        <v>1.7445238828659058</v>
      </c>
      <c r="AM38" s="21">
        <v>-0.22380140423774719</v>
      </c>
      <c r="AN38" s="22">
        <v>2.0556597709655762</v>
      </c>
      <c r="AO38" s="23">
        <v>0.91333180665969849</v>
      </c>
    </row>
    <row r="39" spans="1:41" s="24" customFormat="1" x14ac:dyDescent="0.2">
      <c r="A39" s="29" t="s">
        <v>55</v>
      </c>
      <c r="B39" s="29" t="s">
        <v>56</v>
      </c>
      <c r="C39" s="30">
        <v>34.494336082821803</v>
      </c>
      <c r="D39" s="31" t="s">
        <v>57</v>
      </c>
      <c r="E39" s="30">
        <v>34.449688820611861</v>
      </c>
      <c r="F39" s="31" t="s">
        <v>57</v>
      </c>
      <c r="G39" s="30">
        <v>4.4647386031491418E-2</v>
      </c>
      <c r="H39" s="31" t="s">
        <v>57</v>
      </c>
      <c r="I39" s="32" t="s">
        <v>57</v>
      </c>
      <c r="J39" s="33"/>
      <c r="K39" s="30">
        <v>36.985165823073615</v>
      </c>
      <c r="L39" s="31" t="s">
        <v>57</v>
      </c>
      <c r="M39" s="30">
        <v>34.613649004981632</v>
      </c>
      <c r="N39" s="31" t="s">
        <v>57</v>
      </c>
      <c r="O39" s="30">
        <v>2.3715166648228965</v>
      </c>
      <c r="P39" s="31" t="s">
        <v>57</v>
      </c>
      <c r="Q39" s="32" t="s">
        <v>57</v>
      </c>
      <c r="R39" s="33"/>
      <c r="S39" s="30">
        <v>56.365585508800692</v>
      </c>
      <c r="T39" s="31" t="s">
        <v>57</v>
      </c>
      <c r="U39" s="30">
        <v>54.275249117896671</v>
      </c>
      <c r="V39" s="31" t="s">
        <v>57</v>
      </c>
      <c r="W39" s="30">
        <v>2.0903366268390702</v>
      </c>
      <c r="X39" s="31" t="s">
        <v>57</v>
      </c>
      <c r="Y39" s="32" t="s">
        <v>57</v>
      </c>
      <c r="Z39" s="33"/>
      <c r="AA39" s="30">
        <v>32.238697914850142</v>
      </c>
      <c r="AB39" s="31" t="s">
        <v>57</v>
      </c>
      <c r="AC39" s="30">
        <v>32.568793614705406</v>
      </c>
      <c r="AD39" s="31" t="s">
        <v>57</v>
      </c>
      <c r="AE39" s="30">
        <v>-0.33009550436621621</v>
      </c>
      <c r="AF39" s="31" t="s">
        <v>57</v>
      </c>
      <c r="AG39" s="32" t="s">
        <v>57</v>
      </c>
      <c r="AH39" s="33"/>
      <c r="AI39" s="30">
        <v>7.3796601749601818</v>
      </c>
      <c r="AJ39" s="31" t="s">
        <v>57</v>
      </c>
      <c r="AK39" s="30">
        <v>7.5615933168502085</v>
      </c>
      <c r="AL39" s="31" t="s">
        <v>57</v>
      </c>
      <c r="AM39" s="30">
        <v>-0.18193326251847403</v>
      </c>
      <c r="AN39" s="31" t="s">
        <v>57</v>
      </c>
      <c r="AO39" s="32" t="s">
        <v>57</v>
      </c>
    </row>
    <row r="41" spans="1:41" x14ac:dyDescent="0.2">
      <c r="A41" s="34" t="s">
        <v>57</v>
      </c>
      <c r="B41" s="7" t="s">
        <v>58</v>
      </c>
    </row>
    <row r="42" spans="1:41" x14ac:dyDescent="0.2">
      <c r="A42" s="35" t="s">
        <v>59</v>
      </c>
      <c r="B42" s="7" t="s">
        <v>60</v>
      </c>
    </row>
    <row r="44" spans="1:41" x14ac:dyDescent="0.2">
      <c r="A44" s="34" t="s">
        <v>61</v>
      </c>
      <c r="B44" s="36" t="s">
        <v>100</v>
      </c>
    </row>
    <row r="45" spans="1:41" ht="12.75" customHeight="1" x14ac:dyDescent="0.2">
      <c r="A45" s="34"/>
      <c r="B45" s="7" t="s">
        <v>62</v>
      </c>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row>
    <row r="46" spans="1:41" x14ac:dyDescent="0.2">
      <c r="A46" s="34"/>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row>
  </sheetData>
  <mergeCells count="22">
    <mergeCell ref="C12:I12"/>
    <mergeCell ref="K12:Q12"/>
    <mergeCell ref="S12:Y12"/>
    <mergeCell ref="AA12:AG12"/>
    <mergeCell ref="W14:Y16"/>
    <mergeCell ref="AA14:AB16"/>
    <mergeCell ref="AC14:AD16"/>
    <mergeCell ref="AI12:AO12"/>
    <mergeCell ref="AE14:AG16"/>
    <mergeCell ref="AI14:AJ16"/>
    <mergeCell ref="AK14:AL16"/>
    <mergeCell ref="AM14:AO16"/>
    <mergeCell ref="A16:A17"/>
    <mergeCell ref="B16:B17"/>
    <mergeCell ref="O14:Q16"/>
    <mergeCell ref="S14:T16"/>
    <mergeCell ref="U14:V16"/>
    <mergeCell ref="C14:D16"/>
    <mergeCell ref="E14:F16"/>
    <mergeCell ref="G14:I16"/>
    <mergeCell ref="K14:L16"/>
    <mergeCell ref="M14:N16"/>
  </mergeCells>
  <conditionalFormatting sqref="S18:AG39 A18:Q39 AI18:AO39">
    <cfRule type="cellIs" dxfId="65" priority="48" operator="equal">
      <formula>"(u)"</formula>
    </cfRule>
  </conditionalFormatting>
  <conditionalFormatting sqref="O31:O34 O36:O38 G18:G38">
    <cfRule type="expression" dxfId="64" priority="47">
      <formula>I18&lt;0.05</formula>
    </cfRule>
  </conditionalFormatting>
  <conditionalFormatting sqref="Q31:Q34 Q36:Q39 I18:I39">
    <cfRule type="expression" dxfId="63" priority="45">
      <formula>I18&lt;0.05</formula>
    </cfRule>
  </conditionalFormatting>
  <conditionalFormatting sqref="P31:P34 P36:P39 H18:H39">
    <cfRule type="expression" dxfId="62" priority="46">
      <formula>I18&lt;0.05</formula>
    </cfRule>
  </conditionalFormatting>
  <conditionalFormatting sqref="O18:O38">
    <cfRule type="expression" dxfId="61" priority="44">
      <formula>Q18&lt;0.05</formula>
    </cfRule>
  </conditionalFormatting>
  <conditionalFormatting sqref="Q18:Q38">
    <cfRule type="expression" dxfId="60" priority="42">
      <formula>Q18&lt;0.05</formula>
    </cfRule>
  </conditionalFormatting>
  <conditionalFormatting sqref="P18:P38">
    <cfRule type="expression" dxfId="59" priority="43">
      <formula>Q18&lt;0.05</formula>
    </cfRule>
  </conditionalFormatting>
  <conditionalFormatting sqref="R18:R39">
    <cfRule type="cellIs" dxfId="58" priority="41" operator="equal">
      <formula>"(u)"</formula>
    </cfRule>
  </conditionalFormatting>
  <conditionalFormatting sqref="AE31:AE34 AE36:AE38 W18:W38">
    <cfRule type="expression" dxfId="57" priority="40">
      <formula>Y18&lt;0.05</formula>
    </cfRule>
  </conditionalFormatting>
  <conditionalFormatting sqref="AG31:AG34 AG36:AG39 Y18:Y39">
    <cfRule type="expression" dxfId="56" priority="38">
      <formula>Y18&lt;0.05</formula>
    </cfRule>
  </conditionalFormatting>
  <conditionalFormatting sqref="AF31:AF34 AF36:AF39 X18:X39">
    <cfRule type="expression" dxfId="55" priority="39">
      <formula>Y18&lt;0.05</formula>
    </cfRule>
  </conditionalFormatting>
  <conditionalFormatting sqref="AE18:AE38">
    <cfRule type="expression" dxfId="54" priority="37">
      <formula>AG18&lt;0.05</formula>
    </cfRule>
  </conditionalFormatting>
  <conditionalFormatting sqref="AG18:AG38">
    <cfRule type="expression" dxfId="53" priority="35">
      <formula>AG18&lt;0.05</formula>
    </cfRule>
  </conditionalFormatting>
  <conditionalFormatting sqref="AF18:AF38">
    <cfRule type="expression" dxfId="52" priority="36">
      <formula>AG18&lt;0.05</formula>
    </cfRule>
  </conditionalFormatting>
  <conditionalFormatting sqref="AH18:AH39">
    <cfRule type="cellIs" dxfId="51" priority="34" operator="equal">
      <formula>"(u)"</formula>
    </cfRule>
  </conditionalFormatting>
  <conditionalFormatting sqref="AM18:AM38">
    <cfRule type="expression" dxfId="50" priority="33">
      <formula>AO18&lt;0.05</formula>
    </cfRule>
  </conditionalFormatting>
  <conditionalFormatting sqref="AO18:AO39">
    <cfRule type="expression" dxfId="49" priority="31">
      <formula>AO18&lt;0.05</formula>
    </cfRule>
  </conditionalFormatting>
  <conditionalFormatting sqref="AN18:AN39">
    <cfRule type="expression" dxfId="48" priority="32">
      <formula>AO18&lt;0.05</formula>
    </cfRule>
  </conditionalFormatting>
  <conditionalFormatting sqref="AI28:AO28 A28:Q28 S28:AG28">
    <cfRule type="cellIs" dxfId="47" priority="30" operator="equal">
      <formula>"(u)"</formula>
    </cfRule>
  </conditionalFormatting>
  <conditionalFormatting sqref="G28">
    <cfRule type="expression" dxfId="46" priority="29">
      <formula>I28&lt;0.05</formula>
    </cfRule>
  </conditionalFormatting>
  <conditionalFormatting sqref="I28">
    <cfRule type="expression" dxfId="45" priority="27">
      <formula>I28&lt;0.05</formula>
    </cfRule>
  </conditionalFormatting>
  <conditionalFormatting sqref="H28">
    <cfRule type="expression" dxfId="44" priority="28">
      <formula>I28&lt;0.05</formula>
    </cfRule>
  </conditionalFormatting>
  <conditionalFormatting sqref="O28">
    <cfRule type="expression" dxfId="43" priority="26">
      <formula>Q28&lt;0.05</formula>
    </cfRule>
  </conditionalFormatting>
  <conditionalFormatting sqref="Q28">
    <cfRule type="expression" dxfId="42" priority="24">
      <formula>Q28&lt;0.05</formula>
    </cfRule>
  </conditionalFormatting>
  <conditionalFormatting sqref="P28">
    <cfRule type="expression" dxfId="41" priority="25">
      <formula>Q28&lt;0.05</formula>
    </cfRule>
  </conditionalFormatting>
  <conditionalFormatting sqref="R28">
    <cfRule type="cellIs" dxfId="40" priority="23" operator="equal">
      <formula>"(u)"</formula>
    </cfRule>
  </conditionalFormatting>
  <conditionalFormatting sqref="W28">
    <cfRule type="expression" dxfId="39" priority="22">
      <formula>Y28&lt;0.05</formula>
    </cfRule>
  </conditionalFormatting>
  <conditionalFormatting sqref="Y28">
    <cfRule type="expression" dxfId="38" priority="20">
      <formula>Y28&lt;0.05</formula>
    </cfRule>
  </conditionalFormatting>
  <conditionalFormatting sqref="X28">
    <cfRule type="expression" dxfId="37" priority="21">
      <formula>Y28&lt;0.05</formula>
    </cfRule>
  </conditionalFormatting>
  <conditionalFormatting sqref="AE28">
    <cfRule type="expression" dxfId="36" priority="19">
      <formula>AG28&lt;0.05</formula>
    </cfRule>
  </conditionalFormatting>
  <conditionalFormatting sqref="AG28">
    <cfRule type="expression" dxfId="35" priority="17">
      <formula>AG28&lt;0.05</formula>
    </cfRule>
  </conditionalFormatting>
  <conditionalFormatting sqref="AF28">
    <cfRule type="expression" dxfId="34" priority="18">
      <formula>AG28&lt;0.05</formula>
    </cfRule>
  </conditionalFormatting>
  <conditionalFormatting sqref="AH28">
    <cfRule type="cellIs" dxfId="33" priority="16" operator="equal">
      <formula>"(u)"</formula>
    </cfRule>
  </conditionalFormatting>
  <conditionalFormatting sqref="AM28">
    <cfRule type="expression" dxfId="32" priority="15">
      <formula>AO28&lt;0.05</formula>
    </cfRule>
  </conditionalFormatting>
  <conditionalFormatting sqref="AO28">
    <cfRule type="expression" dxfId="31" priority="13">
      <formula>AO28&lt;0.05</formula>
    </cfRule>
  </conditionalFormatting>
  <conditionalFormatting sqref="AN28">
    <cfRule type="expression" dxfId="30" priority="14">
      <formula>AO28&lt;0.05</formula>
    </cfRule>
  </conditionalFormatting>
  <conditionalFormatting sqref="S35:AG35 A35:Q35 AI35:AO35">
    <cfRule type="cellIs" dxfId="29" priority="12" operator="equal">
      <formula>"(u)"</formula>
    </cfRule>
  </conditionalFormatting>
  <conditionalFormatting sqref="G35 O35">
    <cfRule type="expression" dxfId="28" priority="11">
      <formula>I35&lt;0.05</formula>
    </cfRule>
  </conditionalFormatting>
  <conditionalFormatting sqref="I35 Q35">
    <cfRule type="expression" dxfId="27" priority="9">
      <formula>I35&lt;0.05</formula>
    </cfRule>
  </conditionalFormatting>
  <conditionalFormatting sqref="H35 P35">
    <cfRule type="expression" dxfId="26" priority="10">
      <formula>I35&lt;0.05</formula>
    </cfRule>
  </conditionalFormatting>
  <conditionalFormatting sqref="R35">
    <cfRule type="cellIs" dxfId="25" priority="8" operator="equal">
      <formula>"(u)"</formula>
    </cfRule>
  </conditionalFormatting>
  <conditionalFormatting sqref="W35 AE35">
    <cfRule type="expression" dxfId="24" priority="7">
      <formula>Y35&lt;0.05</formula>
    </cfRule>
  </conditionalFormatting>
  <conditionalFormatting sqref="Y35 AG35">
    <cfRule type="expression" dxfId="23" priority="5">
      <formula>Y35&lt;0.05</formula>
    </cfRule>
  </conditionalFormatting>
  <conditionalFormatting sqref="X35 AF35">
    <cfRule type="expression" dxfId="22" priority="6">
      <formula>Y35&lt;0.05</formula>
    </cfRule>
  </conditionalFormatting>
  <conditionalFormatting sqref="AH35">
    <cfRule type="cellIs" dxfId="21" priority="4" operator="equal">
      <formula>"(u)"</formula>
    </cfRule>
  </conditionalFormatting>
  <conditionalFormatting sqref="AM35">
    <cfRule type="expression" dxfId="20" priority="3">
      <formula>AO35&lt;0.05</formula>
    </cfRule>
  </conditionalFormatting>
  <conditionalFormatting sqref="AO35">
    <cfRule type="expression" dxfId="19" priority="1">
      <formula>AO35&lt;0.05</formula>
    </cfRule>
  </conditionalFormatting>
  <conditionalFormatting sqref="AN35">
    <cfRule type="expression" dxfId="18" priority="2">
      <formula>AO35&lt;0.05</formula>
    </cfRule>
  </conditionalFormatting>
  <pageMargins left="0.7" right="0.7" top="0.75" bottom="0.75" header="0.3" footer="0.3"/>
  <pageSetup paperSize="9" scale="4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workbookViewId="0">
      <pane xSplit="2" topLeftCell="C1" activePane="topRight" state="frozen"/>
      <selection activeCell="A4" sqref="A4"/>
      <selection pane="topRight"/>
    </sheetView>
  </sheetViews>
  <sheetFormatPr defaultRowHeight="12.75" x14ac:dyDescent="0.2"/>
  <cols>
    <col min="1" max="1" width="12.85546875" style="7" customWidth="1"/>
    <col min="2" max="2" width="14.42578125" style="7" customWidth="1"/>
    <col min="3" max="9" width="6.85546875" style="7" customWidth="1"/>
    <col min="10" max="10" width="2.7109375" style="7" customWidth="1"/>
    <col min="11" max="17" width="6.85546875" style="7" customWidth="1"/>
    <col min="18" max="16384" width="9.140625" style="7"/>
  </cols>
  <sheetData>
    <row r="1" spans="1:17" s="3" customFormat="1" ht="15.75" customHeight="1" thickBot="1" x14ac:dyDescent="0.3">
      <c r="A1" s="1" t="s">
        <v>19</v>
      </c>
      <c r="B1" s="1"/>
      <c r="C1" s="1"/>
      <c r="D1" s="1"/>
      <c r="E1" s="1"/>
      <c r="F1" s="1"/>
      <c r="G1" s="2"/>
      <c r="H1" s="2"/>
      <c r="I1" s="2"/>
      <c r="J1" s="2"/>
      <c r="K1" s="2"/>
      <c r="L1" s="2"/>
      <c r="M1" s="2"/>
      <c r="N1" s="2"/>
      <c r="O1" s="2"/>
      <c r="P1" s="2"/>
      <c r="Q1" s="2"/>
    </row>
    <row r="2" spans="1:17" s="3" customFormat="1" ht="15.75" x14ac:dyDescent="0.25">
      <c r="A2" s="4" t="s">
        <v>20</v>
      </c>
    </row>
    <row r="3" spans="1:17" s="3" customFormat="1" x14ac:dyDescent="0.2">
      <c r="A3" s="6"/>
    </row>
    <row r="6" spans="1:17" x14ac:dyDescent="0.2">
      <c r="A6" s="12" t="s">
        <v>126</v>
      </c>
      <c r="B6" s="13" t="s">
        <v>27</v>
      </c>
      <c r="C6" s="13"/>
      <c r="D6" s="13"/>
      <c r="E6" s="13"/>
      <c r="F6" s="13"/>
      <c r="G6" s="13"/>
      <c r="H6" s="13"/>
      <c r="I6" s="13"/>
      <c r="J6" s="13"/>
      <c r="K6" s="13"/>
      <c r="L6" s="13"/>
      <c r="M6" s="13"/>
      <c r="N6" s="13"/>
      <c r="O6" s="13"/>
      <c r="P6" s="13"/>
      <c r="Q6" s="13"/>
    </row>
    <row r="7" spans="1:17" x14ac:dyDescent="0.2">
      <c r="B7" s="14" t="s">
        <v>115</v>
      </c>
      <c r="C7" s="14"/>
      <c r="D7" s="14"/>
      <c r="E7" s="14"/>
      <c r="F7" s="14"/>
      <c r="G7" s="14"/>
      <c r="H7" s="14"/>
      <c r="I7" s="14"/>
      <c r="J7" s="14"/>
      <c r="K7" s="14"/>
      <c r="L7" s="14"/>
      <c r="M7" s="14"/>
      <c r="N7" s="14"/>
      <c r="O7" s="14"/>
      <c r="P7" s="14"/>
      <c r="Q7" s="14"/>
    </row>
    <row r="8" spans="1:17" x14ac:dyDescent="0.2">
      <c r="B8" s="15">
        <v>2018</v>
      </c>
    </row>
    <row r="9" spans="1:17" x14ac:dyDescent="0.2">
      <c r="A9" s="15"/>
    </row>
    <row r="10" spans="1:17" x14ac:dyDescent="0.2">
      <c r="A10" s="15"/>
      <c r="C10" s="13"/>
      <c r="D10" s="13"/>
      <c r="E10" s="13"/>
      <c r="F10" s="13"/>
      <c r="G10" s="13"/>
      <c r="H10" s="13"/>
      <c r="I10" s="13"/>
      <c r="J10" s="13"/>
      <c r="K10" s="13"/>
      <c r="L10" s="13"/>
      <c r="M10" s="13"/>
      <c r="N10" s="13"/>
      <c r="O10" s="13"/>
      <c r="P10" s="13"/>
      <c r="Q10" s="13"/>
    </row>
    <row r="11" spans="1:17" x14ac:dyDescent="0.2">
      <c r="A11" s="15"/>
      <c r="C11" s="16"/>
      <c r="D11" s="16"/>
      <c r="E11" s="16"/>
      <c r="F11" s="16"/>
      <c r="G11" s="16"/>
      <c r="H11" s="16"/>
      <c r="I11" s="16"/>
      <c r="J11" s="16"/>
      <c r="K11" s="16"/>
      <c r="L11" s="16"/>
      <c r="M11" s="16"/>
      <c r="N11" s="16"/>
      <c r="O11" s="16"/>
      <c r="P11" s="16"/>
      <c r="Q11" s="16"/>
    </row>
    <row r="12" spans="1:17" ht="15" customHeight="1" x14ac:dyDescent="0.2">
      <c r="C12" s="94" t="s">
        <v>79</v>
      </c>
      <c r="D12" s="94"/>
      <c r="E12" s="94"/>
      <c r="F12" s="94"/>
      <c r="G12" s="94"/>
      <c r="H12" s="94"/>
      <c r="I12" s="94"/>
      <c r="J12" s="16"/>
      <c r="K12" s="94" t="s">
        <v>80</v>
      </c>
      <c r="L12" s="94"/>
      <c r="M12" s="94"/>
      <c r="N12" s="94"/>
      <c r="O12" s="94"/>
      <c r="P12" s="94"/>
      <c r="Q12" s="94"/>
    </row>
    <row r="13" spans="1:17" ht="15" customHeight="1" x14ac:dyDescent="0.2">
      <c r="C13" s="16"/>
      <c r="D13" s="16"/>
      <c r="E13" s="16"/>
      <c r="F13" s="16"/>
      <c r="G13" s="16"/>
      <c r="H13" s="16"/>
      <c r="I13" s="16"/>
      <c r="J13" s="16"/>
      <c r="K13" s="16"/>
      <c r="L13" s="16"/>
      <c r="M13" s="16"/>
      <c r="N13" s="16"/>
      <c r="O13" s="16"/>
      <c r="P13" s="16"/>
      <c r="Q13" s="16"/>
    </row>
    <row r="14" spans="1:17" ht="12.75" customHeight="1" x14ac:dyDescent="0.2">
      <c r="C14" s="95" t="s">
        <v>119</v>
      </c>
      <c r="D14" s="95"/>
      <c r="E14" s="95" t="s">
        <v>128</v>
      </c>
      <c r="F14" s="95"/>
      <c r="G14" s="95" t="s">
        <v>127</v>
      </c>
      <c r="H14" s="95"/>
      <c r="I14" s="95"/>
      <c r="J14" s="16"/>
      <c r="K14" s="95" t="s">
        <v>119</v>
      </c>
      <c r="L14" s="95"/>
      <c r="M14" s="95" t="s">
        <v>128</v>
      </c>
      <c r="N14" s="95"/>
      <c r="O14" s="95" t="s">
        <v>127</v>
      </c>
      <c r="P14" s="95"/>
      <c r="Q14" s="95"/>
    </row>
    <row r="15" spans="1:17" ht="12.75" customHeight="1" x14ac:dyDescent="0.2">
      <c r="C15" s="95"/>
      <c r="D15" s="95"/>
      <c r="E15" s="95"/>
      <c r="F15" s="95"/>
      <c r="G15" s="95"/>
      <c r="H15" s="95"/>
      <c r="I15" s="95"/>
      <c r="J15" s="16"/>
      <c r="K15" s="95"/>
      <c r="L15" s="95"/>
      <c r="M15" s="95"/>
      <c r="N15" s="95"/>
      <c r="O15" s="95"/>
      <c r="P15" s="95"/>
      <c r="Q15" s="95"/>
    </row>
    <row r="16" spans="1:17" x14ac:dyDescent="0.2">
      <c r="A16" s="90" t="s">
        <v>30</v>
      </c>
      <c r="B16" s="92" t="s">
        <v>31</v>
      </c>
      <c r="C16" s="95"/>
      <c r="D16" s="95"/>
      <c r="E16" s="95"/>
      <c r="F16" s="95"/>
      <c r="G16" s="95"/>
      <c r="H16" s="95"/>
      <c r="I16" s="95"/>
      <c r="J16" s="17"/>
      <c r="K16" s="95"/>
      <c r="L16" s="95"/>
      <c r="M16" s="95"/>
      <c r="N16" s="95"/>
      <c r="O16" s="95"/>
      <c r="P16" s="95"/>
      <c r="Q16" s="95"/>
    </row>
    <row r="17" spans="1:17" x14ac:dyDescent="0.2">
      <c r="A17" s="91"/>
      <c r="B17" s="93"/>
      <c r="C17" s="18" t="s">
        <v>32</v>
      </c>
      <c r="D17" s="19" t="s">
        <v>33</v>
      </c>
      <c r="E17" s="18" t="s">
        <v>32</v>
      </c>
      <c r="F17" s="19" t="s">
        <v>33</v>
      </c>
      <c r="G17" s="18" t="s">
        <v>34</v>
      </c>
      <c r="H17" s="19" t="s">
        <v>33</v>
      </c>
      <c r="I17" s="19" t="s">
        <v>35</v>
      </c>
      <c r="J17" s="19"/>
      <c r="K17" s="18" t="s">
        <v>32</v>
      </c>
      <c r="L17" s="19" t="s">
        <v>33</v>
      </c>
      <c r="M17" s="18" t="s">
        <v>32</v>
      </c>
      <c r="N17" s="19" t="s">
        <v>33</v>
      </c>
      <c r="O17" s="18" t="s">
        <v>34</v>
      </c>
      <c r="P17" s="19" t="s">
        <v>33</v>
      </c>
      <c r="Q17" s="19" t="s">
        <v>35</v>
      </c>
    </row>
    <row r="18" spans="1:17" x14ac:dyDescent="0.2">
      <c r="A18" s="20" t="s">
        <v>0</v>
      </c>
      <c r="B18" s="20" t="s">
        <v>36</v>
      </c>
      <c r="C18" s="21">
        <v>71.149894714355469</v>
      </c>
      <c r="D18" s="22">
        <v>1.9215189218521118</v>
      </c>
      <c r="E18" s="21">
        <v>65.165237426757813</v>
      </c>
      <c r="F18" s="22">
        <v>3.8887360095977783</v>
      </c>
      <c r="G18" s="21">
        <v>5.9846682548522949</v>
      </c>
      <c r="H18" s="22">
        <v>4.3403139114379883</v>
      </c>
      <c r="I18" s="23">
        <v>0.168343186378479</v>
      </c>
      <c r="J18" s="20"/>
      <c r="K18" s="21">
        <v>14.555211067199707</v>
      </c>
      <c r="L18" s="22">
        <v>1.5166229009628296</v>
      </c>
      <c r="M18" s="21">
        <v>15.266249656677246</v>
      </c>
      <c r="N18" s="22">
        <v>3.0857865810394287</v>
      </c>
      <c r="O18" s="21">
        <v>-0.71103900671005249</v>
      </c>
      <c r="P18" s="22">
        <v>3.4405219554901123</v>
      </c>
      <c r="Q18" s="23">
        <v>0.83632582426071167</v>
      </c>
    </row>
    <row r="19" spans="1:17" x14ac:dyDescent="0.2">
      <c r="A19" s="24" t="s">
        <v>1</v>
      </c>
      <c r="B19" s="24" t="s">
        <v>37</v>
      </c>
      <c r="C19" s="25">
        <v>64.998695373535156</v>
      </c>
      <c r="D19" s="26">
        <v>2.6055464744567871</v>
      </c>
      <c r="E19" s="25">
        <v>53.167629241943359</v>
      </c>
      <c r="F19" s="26">
        <v>3.8703608512878418</v>
      </c>
      <c r="G19" s="25">
        <v>11.83106517791748</v>
      </c>
      <c r="H19" s="26">
        <v>4.6692600250244141</v>
      </c>
      <c r="I19" s="27">
        <v>1.1522725224494934E-2</v>
      </c>
      <c r="J19" s="24"/>
      <c r="K19" s="25">
        <v>14.205392837524414</v>
      </c>
      <c r="L19" s="26">
        <v>1.8129547834396362</v>
      </c>
      <c r="M19" s="25">
        <v>24.683950424194336</v>
      </c>
      <c r="N19" s="26">
        <v>3.2870814800262451</v>
      </c>
      <c r="O19" s="25">
        <v>-10.478558540344238</v>
      </c>
      <c r="P19" s="26">
        <v>3.7567729949951172</v>
      </c>
      <c r="Q19" s="27">
        <v>5.4420251399278641E-3</v>
      </c>
    </row>
    <row r="20" spans="1:17" x14ac:dyDescent="0.2">
      <c r="A20" s="20" t="s">
        <v>2</v>
      </c>
      <c r="B20" s="20" t="s">
        <v>38</v>
      </c>
      <c r="C20" s="21">
        <v>68.52227783203125</v>
      </c>
      <c r="D20" s="22">
        <v>1.9872598648071289</v>
      </c>
      <c r="E20" s="21">
        <v>63.075710296630859</v>
      </c>
      <c r="F20" s="22">
        <v>3.6154971122741699</v>
      </c>
      <c r="G20" s="21">
        <v>5.4465746879577637</v>
      </c>
      <c r="H20" s="22">
        <v>4.1283450126647949</v>
      </c>
      <c r="I20" s="23">
        <v>0.18747237324714661</v>
      </c>
      <c r="J20" s="20"/>
      <c r="K20" s="21">
        <v>13.693194389343262</v>
      </c>
      <c r="L20" s="22">
        <v>1.4795907735824585</v>
      </c>
      <c r="M20" s="21">
        <v>14.99971866607666</v>
      </c>
      <c r="N20" s="22">
        <v>2.6947867870330811</v>
      </c>
      <c r="O20" s="21">
        <v>-1.3065239191055298</v>
      </c>
      <c r="P20" s="22">
        <v>3.0762636661529541</v>
      </c>
      <c r="Q20" s="23">
        <v>0.67117041349411011</v>
      </c>
    </row>
    <row r="21" spans="1:17" s="24" customFormat="1" x14ac:dyDescent="0.2">
      <c r="A21" s="24" t="s">
        <v>3</v>
      </c>
      <c r="B21" s="24" t="s">
        <v>39</v>
      </c>
      <c r="C21" s="25">
        <v>75.104522705078125</v>
      </c>
      <c r="D21" s="26">
        <v>2.3225641250610352</v>
      </c>
      <c r="E21" s="25">
        <v>74.810722351074219</v>
      </c>
      <c r="F21" s="26">
        <v>2.4289360046386719</v>
      </c>
      <c r="G21" s="25">
        <v>0.29380708932876587</v>
      </c>
      <c r="H21" s="26">
        <v>3.362661600112915</v>
      </c>
      <c r="I21" s="27">
        <v>0.93039637804031372</v>
      </c>
      <c r="K21" s="25">
        <v>13.864848136901855</v>
      </c>
      <c r="L21" s="26">
        <v>1.895013689994812</v>
      </c>
      <c r="M21" s="25">
        <v>16.049665451049805</v>
      </c>
      <c r="N21" s="26">
        <v>2.0781164169311523</v>
      </c>
      <c r="O21" s="25">
        <v>-2.1848161220550537</v>
      </c>
      <c r="P21" s="26">
        <v>2.8140840530395508</v>
      </c>
      <c r="Q21" s="27">
        <v>0.43774789571762085</v>
      </c>
    </row>
    <row r="22" spans="1:17" s="24" customFormat="1" x14ac:dyDescent="0.2">
      <c r="A22" s="20" t="s">
        <v>5</v>
      </c>
      <c r="B22" s="20" t="s">
        <v>40</v>
      </c>
      <c r="C22" s="21">
        <v>52.430309295654297</v>
      </c>
      <c r="D22" s="22">
        <v>2.118915319442749</v>
      </c>
      <c r="E22" s="21">
        <v>48.736305236816406</v>
      </c>
      <c r="F22" s="22">
        <v>3.4800689220428467</v>
      </c>
      <c r="G22" s="21">
        <v>3.6940031051635742</v>
      </c>
      <c r="H22" s="22">
        <v>4.0769548416137695</v>
      </c>
      <c r="I22" s="23">
        <v>0.36518338322639465</v>
      </c>
      <c r="J22" s="20"/>
      <c r="K22" s="21">
        <v>24.849246978759766</v>
      </c>
      <c r="L22" s="22">
        <v>1.8396878242492676</v>
      </c>
      <c r="M22" s="21">
        <v>30.779636383056641</v>
      </c>
      <c r="N22" s="22">
        <v>3.2136776447296143</v>
      </c>
      <c r="O22" s="21">
        <v>-5.9303908348083496</v>
      </c>
      <c r="P22" s="22">
        <v>3.7053232192993164</v>
      </c>
      <c r="Q22" s="23">
        <v>0.109897680580616</v>
      </c>
    </row>
    <row r="23" spans="1:17" s="24" customFormat="1" x14ac:dyDescent="0.2">
      <c r="A23" s="24" t="s">
        <v>6</v>
      </c>
      <c r="B23" s="24" t="s">
        <v>41</v>
      </c>
      <c r="C23" s="25">
        <v>49.403179168701172</v>
      </c>
      <c r="D23" s="26">
        <v>1.8967114686965942</v>
      </c>
      <c r="E23" s="25">
        <v>51.629768371582031</v>
      </c>
      <c r="F23" s="26">
        <v>4.9246845245361328</v>
      </c>
      <c r="G23" s="25">
        <v>-2.2265913486480713</v>
      </c>
      <c r="H23" s="26">
        <v>5.2802987098693848</v>
      </c>
      <c r="I23" s="27">
        <v>0.67336595058441162</v>
      </c>
      <c r="K23" s="25">
        <v>35.665313720703125</v>
      </c>
      <c r="L23" s="26">
        <v>1.8280757665634155</v>
      </c>
      <c r="M23" s="25">
        <v>26.667478561401367</v>
      </c>
      <c r="N23" s="26">
        <v>4.4018049240112305</v>
      </c>
      <c r="O23" s="25">
        <v>8.9978370666503906</v>
      </c>
      <c r="P23" s="26">
        <v>4.7690105438232422</v>
      </c>
      <c r="Q23" s="27">
        <v>5.9537205845117569E-2</v>
      </c>
    </row>
    <row r="24" spans="1:17" s="24" customFormat="1" x14ac:dyDescent="0.2">
      <c r="A24" s="20" t="s">
        <v>7</v>
      </c>
      <c r="B24" s="20" t="s">
        <v>42</v>
      </c>
      <c r="C24" s="21">
        <v>66.470443725585938</v>
      </c>
      <c r="D24" s="22">
        <v>2.0838351249694824</v>
      </c>
      <c r="E24" s="21">
        <v>67.852775573730469</v>
      </c>
      <c r="F24" s="22">
        <v>3.1954660415649414</v>
      </c>
      <c r="G24" s="21">
        <v>-1.3823373317718506</v>
      </c>
      <c r="H24" s="22">
        <v>3.8174264430999756</v>
      </c>
      <c r="I24" s="23">
        <v>0.7173733115196228</v>
      </c>
      <c r="J24" s="20"/>
      <c r="K24" s="21">
        <v>22.148872375488281</v>
      </c>
      <c r="L24" s="22">
        <v>1.8339051008224487</v>
      </c>
      <c r="M24" s="21">
        <v>18.542434692382813</v>
      </c>
      <c r="N24" s="22">
        <v>2.6526291370391846</v>
      </c>
      <c r="O24" s="21">
        <v>3.6064386367797852</v>
      </c>
      <c r="P24" s="22">
        <v>3.2269940376281738</v>
      </c>
      <c r="Q24" s="23">
        <v>0.2641136646270752</v>
      </c>
    </row>
    <row r="25" spans="1:17" s="24" customFormat="1" x14ac:dyDescent="0.2">
      <c r="A25" s="24" t="s">
        <v>8</v>
      </c>
      <c r="B25" s="24" t="s">
        <v>43</v>
      </c>
      <c r="C25" s="25">
        <v>57.292873382568359</v>
      </c>
      <c r="D25" s="26">
        <v>2.2475974559783936</v>
      </c>
      <c r="E25" s="25">
        <v>58.274604797363281</v>
      </c>
      <c r="F25" s="26">
        <v>3.6512057781219482</v>
      </c>
      <c r="G25" s="25">
        <v>-0.98172885179519653</v>
      </c>
      <c r="H25" s="26">
        <v>4.2904796600341797</v>
      </c>
      <c r="I25" s="27">
        <v>0.81907850503921509</v>
      </c>
      <c r="K25" s="25">
        <v>21.800970077514648</v>
      </c>
      <c r="L25" s="26">
        <v>1.896694540977478</v>
      </c>
      <c r="M25" s="25">
        <v>22.794353485107422</v>
      </c>
      <c r="N25" s="26">
        <v>3.1219432353973389</v>
      </c>
      <c r="O25" s="25">
        <v>-0.99338507652282715</v>
      </c>
      <c r="P25" s="26">
        <v>3.6554462909698486</v>
      </c>
      <c r="Q25" s="27">
        <v>0.78588998317718506</v>
      </c>
    </row>
    <row r="26" spans="1:17" s="24" customFormat="1" x14ac:dyDescent="0.2">
      <c r="A26" s="20" t="s">
        <v>4</v>
      </c>
      <c r="B26" s="20" t="s">
        <v>44</v>
      </c>
      <c r="C26" s="21">
        <v>77.792343139648438</v>
      </c>
      <c r="D26" s="22">
        <v>1.7321534156799316</v>
      </c>
      <c r="E26" s="21">
        <v>72.366348266601563</v>
      </c>
      <c r="F26" s="22">
        <v>3.2241489887237549</v>
      </c>
      <c r="G26" s="21">
        <v>5.4259943962097168</v>
      </c>
      <c r="H26" s="22">
        <v>3.6622400283813477</v>
      </c>
      <c r="I26" s="23">
        <v>0.13884764909744263</v>
      </c>
      <c r="J26" s="20"/>
      <c r="K26" s="21">
        <v>10.805006980895996</v>
      </c>
      <c r="L26" s="22">
        <v>1.2884646654129028</v>
      </c>
      <c r="M26" s="21">
        <v>11.09184741973877</v>
      </c>
      <c r="N26" s="22">
        <v>2.2944221496582031</v>
      </c>
      <c r="O26" s="21">
        <v>-0.28684037923812866</v>
      </c>
      <c r="P26" s="22">
        <v>2.6330685615539551</v>
      </c>
      <c r="Q26" s="23">
        <v>0.91327983140945435</v>
      </c>
    </row>
    <row r="27" spans="1:17" s="24" customFormat="1" x14ac:dyDescent="0.2">
      <c r="A27" s="24" t="s">
        <v>9</v>
      </c>
      <c r="B27" s="24" t="s">
        <v>45</v>
      </c>
      <c r="C27" s="25">
        <v>81.792495727539063</v>
      </c>
      <c r="D27" s="26">
        <v>2.1020805835723877</v>
      </c>
      <c r="E27" s="25">
        <v>71.580223083496094</v>
      </c>
      <c r="F27" s="26">
        <v>2.8349418640136719</v>
      </c>
      <c r="G27" s="25">
        <v>10.212274551391602</v>
      </c>
      <c r="H27" s="26">
        <v>3.5317513942718506</v>
      </c>
      <c r="I27" s="27">
        <v>3.954803105443716E-3</v>
      </c>
      <c r="K27" s="25">
        <v>8.0581684112548828</v>
      </c>
      <c r="L27" s="26">
        <v>1.5510709285736084</v>
      </c>
      <c r="M27" s="25">
        <v>12.11732292175293</v>
      </c>
      <c r="N27" s="26">
        <v>1.969119668006897</v>
      </c>
      <c r="O27" s="25">
        <v>-4.0591545104980469</v>
      </c>
      <c r="P27" s="26">
        <v>2.5084149837493896</v>
      </c>
      <c r="Q27" s="27">
        <v>0.10607663542032242</v>
      </c>
    </row>
    <row r="28" spans="1:17" s="24" customFormat="1" x14ac:dyDescent="0.2">
      <c r="A28" s="20" t="s">
        <v>10</v>
      </c>
      <c r="B28" s="20" t="s">
        <v>46</v>
      </c>
      <c r="C28" s="21">
        <v>65.507781982421875</v>
      </c>
      <c r="D28" s="22">
        <v>2.282480001449585</v>
      </c>
      <c r="E28" s="21">
        <v>66.336334228515625</v>
      </c>
      <c r="F28" s="22">
        <v>3.3954353332519531</v>
      </c>
      <c r="G28" s="21">
        <v>-0.82855385541915894</v>
      </c>
      <c r="H28" s="22">
        <v>4.0939784049987793</v>
      </c>
      <c r="I28" s="23">
        <v>0.8396727442741394</v>
      </c>
      <c r="J28" s="20"/>
      <c r="K28" s="21">
        <v>17.803016662597656</v>
      </c>
      <c r="L28" s="22">
        <v>1.7680736780166626</v>
      </c>
      <c r="M28" s="21">
        <v>12.148282051086426</v>
      </c>
      <c r="N28" s="22">
        <v>2.2616596221923828</v>
      </c>
      <c r="O28" s="21">
        <v>5.6547341346740723</v>
      </c>
      <c r="P28" s="22">
        <v>2.8726301193237305</v>
      </c>
      <c r="Q28" s="23">
        <v>4.9386460334062576E-2</v>
      </c>
    </row>
    <row r="29" spans="1:17" s="24" customFormat="1" x14ac:dyDescent="0.2">
      <c r="A29" s="24" t="s">
        <v>120</v>
      </c>
      <c r="B29" s="24" t="s">
        <v>121</v>
      </c>
      <c r="C29" s="25">
        <v>65.378501892089844</v>
      </c>
      <c r="D29" s="26">
        <v>2.0954761505126953</v>
      </c>
      <c r="E29" s="25">
        <v>58.361862182617188</v>
      </c>
      <c r="F29" s="26">
        <v>3.2014336585998535</v>
      </c>
      <c r="G29" s="25">
        <v>7.0166349411010742</v>
      </c>
      <c r="H29" s="26">
        <v>3.828608512878418</v>
      </c>
      <c r="I29" s="27">
        <v>6.7228943109512329E-2</v>
      </c>
      <c r="K29" s="25">
        <v>22.386165618896484</v>
      </c>
      <c r="L29" s="26">
        <v>1.8319212198257446</v>
      </c>
      <c r="M29" s="25">
        <v>30.545429229736328</v>
      </c>
      <c r="N29" s="26">
        <v>2.9818997383117676</v>
      </c>
      <c r="O29" s="25">
        <v>-8.1592626571655273</v>
      </c>
      <c r="P29" s="26">
        <v>3.5018219947814941</v>
      </c>
      <c r="Q29" s="27">
        <v>2.005917951464653E-2</v>
      </c>
    </row>
    <row r="30" spans="1:17" s="24" customFormat="1" x14ac:dyDescent="0.2">
      <c r="A30" s="20" t="s">
        <v>11</v>
      </c>
      <c r="B30" s="20" t="s">
        <v>47</v>
      </c>
      <c r="C30" s="21">
        <v>78.369483947753906</v>
      </c>
      <c r="D30" s="22">
        <v>2.1347630023956299</v>
      </c>
      <c r="E30" s="21">
        <v>71.602096557617188</v>
      </c>
      <c r="F30" s="22">
        <v>3.0044560432434082</v>
      </c>
      <c r="G30" s="21">
        <v>6.767387866973877</v>
      </c>
      <c r="H30" s="22">
        <v>3.6883656978607178</v>
      </c>
      <c r="I30" s="23">
        <v>6.6988296806812286E-2</v>
      </c>
      <c r="J30" s="20"/>
      <c r="K30" s="21">
        <v>9.1802692413330078</v>
      </c>
      <c r="L30" s="22">
        <v>1.4947582483291626</v>
      </c>
      <c r="M30" s="21">
        <v>15.49512767791748</v>
      </c>
      <c r="N30" s="22">
        <v>2.53183913230896</v>
      </c>
      <c r="O30" s="21">
        <v>-6.3148579597473145</v>
      </c>
      <c r="P30" s="22">
        <v>2.9423263072967529</v>
      </c>
      <c r="Q30" s="23">
        <v>3.2221619039773941E-2</v>
      </c>
    </row>
    <row r="31" spans="1:17" s="28" customFormat="1" x14ac:dyDescent="0.2">
      <c r="A31" s="24" t="s">
        <v>12</v>
      </c>
      <c r="B31" s="24" t="s">
        <v>48</v>
      </c>
      <c r="C31" s="25">
        <v>65.186775207519531</v>
      </c>
      <c r="D31" s="26">
        <v>1.9241306781768799</v>
      </c>
      <c r="E31" s="25">
        <v>63.655818939208984</v>
      </c>
      <c r="F31" s="26">
        <v>3.8349683284759521</v>
      </c>
      <c r="G31" s="25">
        <v>1.5309555530548096</v>
      </c>
      <c r="H31" s="26">
        <v>4.2927474975585938</v>
      </c>
      <c r="I31" s="27">
        <v>0.72144168615341187</v>
      </c>
      <c r="J31" s="24"/>
      <c r="K31" s="25">
        <v>17.160545349121094</v>
      </c>
      <c r="L31" s="26">
        <v>1.5291718244552612</v>
      </c>
      <c r="M31" s="25">
        <v>23.372350692749023</v>
      </c>
      <c r="N31" s="26">
        <v>3.5230729579925537</v>
      </c>
      <c r="O31" s="25">
        <v>-6.2118048667907715</v>
      </c>
      <c r="P31" s="26">
        <v>3.8425467014312744</v>
      </c>
      <c r="Q31" s="27">
        <v>0.10629737377166748</v>
      </c>
    </row>
    <row r="32" spans="1:17" s="24" customFormat="1" x14ac:dyDescent="0.2">
      <c r="A32" s="20" t="s">
        <v>13</v>
      </c>
      <c r="B32" s="20" t="s">
        <v>49</v>
      </c>
      <c r="C32" s="21">
        <v>67.667129516601563</v>
      </c>
      <c r="D32" s="22">
        <v>2.4763548374176025</v>
      </c>
      <c r="E32" s="21">
        <v>69.646133422851563</v>
      </c>
      <c r="F32" s="22">
        <v>1.8769685029983521</v>
      </c>
      <c r="G32" s="21">
        <v>-1.9789986610412598</v>
      </c>
      <c r="H32" s="22">
        <v>3.1087968349456787</v>
      </c>
      <c r="I32" s="23">
        <v>0.52454471588134766</v>
      </c>
      <c r="J32" s="20"/>
      <c r="K32" s="21">
        <v>20.302669525146484</v>
      </c>
      <c r="L32" s="22">
        <v>2.1371250152587891</v>
      </c>
      <c r="M32" s="21">
        <v>15.706154823303223</v>
      </c>
      <c r="N32" s="22">
        <v>1.471524715423584</v>
      </c>
      <c r="O32" s="21">
        <v>4.5965137481689453</v>
      </c>
      <c r="P32" s="22">
        <v>2.5959882736206055</v>
      </c>
      <c r="Q32" s="23">
        <v>7.6929733157157898E-2</v>
      </c>
    </row>
    <row r="33" spans="1:17" s="24" customFormat="1" x14ac:dyDescent="0.2">
      <c r="A33" s="24" t="s">
        <v>14</v>
      </c>
      <c r="B33" s="24" t="s">
        <v>50</v>
      </c>
      <c r="C33" s="25">
        <v>60.145439147949219</v>
      </c>
      <c r="D33" s="26">
        <v>2.5050384998321533</v>
      </c>
      <c r="E33" s="25">
        <v>61.456024169921875</v>
      </c>
      <c r="F33" s="26">
        <v>2.9301681518554688</v>
      </c>
      <c r="G33" s="25">
        <v>-1.3105862140655518</v>
      </c>
      <c r="H33" s="26">
        <v>3.8576006889343262</v>
      </c>
      <c r="I33" s="27">
        <v>0.7341504693031311</v>
      </c>
      <c r="K33" s="25">
        <v>24.662025451660156</v>
      </c>
      <c r="L33" s="26">
        <v>2.2455859184265137</v>
      </c>
      <c r="M33" s="25">
        <v>21.660665512084961</v>
      </c>
      <c r="N33" s="26">
        <v>2.4967186450958252</v>
      </c>
      <c r="O33" s="25">
        <v>3.0013599395751953</v>
      </c>
      <c r="P33" s="26">
        <v>3.3602707386016846</v>
      </c>
      <c r="Q33" s="27">
        <v>0.37205389142036438</v>
      </c>
    </row>
    <row r="34" spans="1:17" s="24" customFormat="1" x14ac:dyDescent="0.2">
      <c r="A34" s="20" t="s">
        <v>15</v>
      </c>
      <c r="B34" s="20" t="s">
        <v>51</v>
      </c>
      <c r="C34" s="21">
        <v>69.855674743652344</v>
      </c>
      <c r="D34" s="22">
        <v>2.0142366886138916</v>
      </c>
      <c r="E34" s="21">
        <v>67.36419677734375</v>
      </c>
      <c r="F34" s="22">
        <v>3.8205862045288086</v>
      </c>
      <c r="G34" s="21">
        <v>2.4914822578430176</v>
      </c>
      <c r="H34" s="22">
        <v>4.3219623565673828</v>
      </c>
      <c r="I34" s="23">
        <v>0.56447941064834595</v>
      </c>
      <c r="J34" s="20"/>
      <c r="K34" s="21">
        <v>19.497116088867188</v>
      </c>
      <c r="L34" s="22">
        <v>1.7522625923156738</v>
      </c>
      <c r="M34" s="21">
        <v>14.975335121154785</v>
      </c>
      <c r="N34" s="22">
        <v>2.8811531066894531</v>
      </c>
      <c r="O34" s="21">
        <v>4.5217814445495605</v>
      </c>
      <c r="P34" s="22">
        <v>3.3744494915008545</v>
      </c>
      <c r="Q34" s="23">
        <v>0.18067039549350739</v>
      </c>
    </row>
    <row r="35" spans="1:17" s="24" customFormat="1" x14ac:dyDescent="0.2">
      <c r="A35" s="24" t="s">
        <v>122</v>
      </c>
      <c r="B35" s="24" t="s">
        <v>123</v>
      </c>
      <c r="C35" s="25">
        <v>49.880039215087891</v>
      </c>
      <c r="D35" s="26">
        <v>2.5135679244995117</v>
      </c>
      <c r="E35" s="25">
        <v>56.505405426025391</v>
      </c>
      <c r="F35" s="26">
        <v>2.924809455871582</v>
      </c>
      <c r="G35" s="25">
        <v>-6.6253652572631836</v>
      </c>
      <c r="H35" s="26">
        <v>3.8591291904449463</v>
      </c>
      <c r="I35" s="27">
        <v>8.6452491581439972E-2</v>
      </c>
      <c r="K35" s="25">
        <v>34.246467590332031</v>
      </c>
      <c r="L35" s="26">
        <v>2.3953638076782227</v>
      </c>
      <c r="M35" s="25">
        <v>27.508392333984375</v>
      </c>
      <c r="N35" s="26">
        <v>2.6465682983398438</v>
      </c>
      <c r="O35" s="25">
        <v>6.7380743026733398</v>
      </c>
      <c r="P35" s="26">
        <v>3.5720474720001221</v>
      </c>
      <c r="Q35" s="27">
        <v>5.965898185968399E-2</v>
      </c>
    </row>
    <row r="36" spans="1:17" s="24" customFormat="1" x14ac:dyDescent="0.2">
      <c r="A36" s="20" t="s">
        <v>16</v>
      </c>
      <c r="B36" s="20" t="s">
        <v>52</v>
      </c>
      <c r="C36" s="21">
        <v>81.548591613769531</v>
      </c>
      <c r="D36" s="22">
        <v>1.8608675003051758</v>
      </c>
      <c r="E36" s="21">
        <v>73.029708862304688</v>
      </c>
      <c r="F36" s="22">
        <v>2.839451789855957</v>
      </c>
      <c r="G36" s="21">
        <v>8.5188817977905273</v>
      </c>
      <c r="H36" s="22">
        <v>3.3967568874359131</v>
      </c>
      <c r="I36" s="23">
        <v>1.2323359958827496E-2</v>
      </c>
      <c r="J36" s="20"/>
      <c r="K36" s="21">
        <v>8.9402074813842773</v>
      </c>
      <c r="L36" s="22">
        <v>1.2342910766601563</v>
      </c>
      <c r="M36" s="21">
        <v>15.218938827514648</v>
      </c>
      <c r="N36" s="22">
        <v>2.3495793342590332</v>
      </c>
      <c r="O36" s="21">
        <v>-6.2787318229675293</v>
      </c>
      <c r="P36" s="22">
        <v>2.655508279800415</v>
      </c>
      <c r="Q36" s="23">
        <v>1.8275659531354904E-2</v>
      </c>
    </row>
    <row r="37" spans="1:17" s="24" customFormat="1" x14ac:dyDescent="0.2">
      <c r="A37" s="24" t="s">
        <v>17</v>
      </c>
      <c r="B37" s="24" t="s">
        <v>53</v>
      </c>
      <c r="C37" s="25">
        <v>76.617881774902344</v>
      </c>
      <c r="D37" s="26">
        <v>1.885185718536377</v>
      </c>
      <c r="E37" s="25">
        <v>71.238693237304688</v>
      </c>
      <c r="F37" s="26">
        <v>3.3327839374542236</v>
      </c>
      <c r="G37" s="25">
        <v>5.3791904449462891</v>
      </c>
      <c r="H37" s="26">
        <v>3.8314807415008545</v>
      </c>
      <c r="I37" s="27">
        <v>0.1607484370470047</v>
      </c>
      <c r="K37" s="25">
        <v>9.2308521270751953</v>
      </c>
      <c r="L37" s="26">
        <v>1.2972586154937744</v>
      </c>
      <c r="M37" s="25">
        <v>10.297639846801758</v>
      </c>
      <c r="N37" s="26">
        <v>2.1872787475585938</v>
      </c>
      <c r="O37" s="25">
        <v>-1.0667873620986938</v>
      </c>
      <c r="P37" s="26">
        <v>2.5446791648864746</v>
      </c>
      <c r="Q37" s="27">
        <v>0.67517322301864624</v>
      </c>
    </row>
    <row r="38" spans="1:17" s="24" customFormat="1" x14ac:dyDescent="0.2">
      <c r="A38" s="20" t="s">
        <v>18</v>
      </c>
      <c r="B38" s="20" t="s">
        <v>54</v>
      </c>
      <c r="C38" s="21">
        <v>63.001285552978516</v>
      </c>
      <c r="D38" s="22">
        <v>2.1448137760162354</v>
      </c>
      <c r="E38" s="21">
        <v>60.917098999023438</v>
      </c>
      <c r="F38" s="22">
        <v>3.2598860263824463</v>
      </c>
      <c r="G38" s="21">
        <v>2.0841922760009766</v>
      </c>
      <c r="H38" s="22">
        <v>3.904498815536499</v>
      </c>
      <c r="I38" s="23">
        <v>0.59363079071044922</v>
      </c>
      <c r="J38" s="20"/>
      <c r="K38" s="21">
        <v>21.055154800415039</v>
      </c>
      <c r="L38" s="22">
        <v>1.8086351156234741</v>
      </c>
      <c r="M38" s="21">
        <v>21.957292556762695</v>
      </c>
      <c r="N38" s="22">
        <v>2.7465734481811523</v>
      </c>
      <c r="O38" s="21">
        <v>-0.90213829278945923</v>
      </c>
      <c r="P38" s="22">
        <v>3.290536642074585</v>
      </c>
      <c r="Q38" s="23">
        <v>0.78403013944625854</v>
      </c>
    </row>
    <row r="39" spans="1:17" s="24" customFormat="1" x14ac:dyDescent="0.2">
      <c r="A39" s="29" t="s">
        <v>55</v>
      </c>
      <c r="B39" s="29" t="s">
        <v>56</v>
      </c>
      <c r="C39" s="30">
        <v>67.053124745686844</v>
      </c>
      <c r="D39" s="31" t="s">
        <v>57</v>
      </c>
      <c r="E39" s="30">
        <v>64.132033211844302</v>
      </c>
      <c r="F39" s="31" t="s">
        <v>57</v>
      </c>
      <c r="G39" s="30">
        <v>2.9210928990727378</v>
      </c>
      <c r="H39" s="31" t="s">
        <v>57</v>
      </c>
      <c r="I39" s="32" t="s">
        <v>57</v>
      </c>
      <c r="J39" s="33"/>
      <c r="K39" s="30">
        <v>18.290986424400693</v>
      </c>
      <c r="L39" s="31" t="s">
        <v>57</v>
      </c>
      <c r="M39" s="30">
        <v>19.13706030164446</v>
      </c>
      <c r="N39" s="31" t="s">
        <v>57</v>
      </c>
      <c r="O39" s="30">
        <v>-0.84607390846524921</v>
      </c>
      <c r="P39" s="31" t="s">
        <v>57</v>
      </c>
      <c r="Q39" s="32" t="s">
        <v>57</v>
      </c>
    </row>
    <row r="41" spans="1:17" x14ac:dyDescent="0.2">
      <c r="A41" s="34" t="s">
        <v>57</v>
      </c>
      <c r="B41" s="7" t="s">
        <v>58</v>
      </c>
    </row>
    <row r="42" spans="1:17" x14ac:dyDescent="0.2">
      <c r="A42" s="35" t="s">
        <v>59</v>
      </c>
      <c r="B42" s="7" t="s">
        <v>60</v>
      </c>
    </row>
    <row r="44" spans="1:17" x14ac:dyDescent="0.2">
      <c r="A44" s="34" t="s">
        <v>61</v>
      </c>
      <c r="B44" s="36" t="s">
        <v>102</v>
      </c>
    </row>
    <row r="45" spans="1:17" ht="12.75" customHeight="1" x14ac:dyDescent="0.2">
      <c r="A45" s="34"/>
      <c r="B45" s="7" t="s">
        <v>62</v>
      </c>
      <c r="C45" s="37"/>
      <c r="D45" s="37"/>
      <c r="E45" s="37"/>
      <c r="F45" s="37"/>
      <c r="G45" s="37"/>
      <c r="H45" s="37"/>
      <c r="I45" s="37"/>
      <c r="J45" s="37"/>
      <c r="K45" s="37"/>
      <c r="L45" s="37"/>
      <c r="M45" s="37"/>
      <c r="N45" s="37"/>
      <c r="O45" s="37"/>
      <c r="P45" s="37"/>
      <c r="Q45" s="37"/>
    </row>
    <row r="46" spans="1:17" x14ac:dyDescent="0.2">
      <c r="A46" s="34"/>
      <c r="C46" s="38"/>
      <c r="D46" s="38"/>
      <c r="E46" s="38"/>
      <c r="F46" s="38"/>
      <c r="G46" s="38"/>
      <c r="H46" s="38"/>
      <c r="I46" s="38"/>
      <c r="J46" s="38"/>
      <c r="K46" s="38"/>
      <c r="L46" s="38"/>
      <c r="M46" s="38"/>
      <c r="N46" s="38"/>
      <c r="O46" s="38"/>
      <c r="P46" s="38"/>
      <c r="Q46" s="38"/>
    </row>
  </sheetData>
  <mergeCells count="10">
    <mergeCell ref="A16:A17"/>
    <mergeCell ref="B16:B17"/>
    <mergeCell ref="C12:I12"/>
    <mergeCell ref="K12:Q12"/>
    <mergeCell ref="C14:D16"/>
    <mergeCell ref="E14:F16"/>
    <mergeCell ref="G14:I16"/>
    <mergeCell ref="K14:L16"/>
    <mergeCell ref="M14:N16"/>
    <mergeCell ref="O14:Q16"/>
  </mergeCells>
  <conditionalFormatting sqref="A18:Q39">
    <cfRule type="cellIs" dxfId="17" priority="18" operator="equal">
      <formula>"(u)"</formula>
    </cfRule>
  </conditionalFormatting>
  <conditionalFormatting sqref="O31:O34 O36:O38 G18:G38">
    <cfRule type="expression" dxfId="16" priority="17">
      <formula>I18&lt;0.05</formula>
    </cfRule>
  </conditionalFormatting>
  <conditionalFormatting sqref="Q31:Q34 Q36:Q39 I18:I39">
    <cfRule type="expression" dxfId="15" priority="15">
      <formula>I18&lt;0.05</formula>
    </cfRule>
  </conditionalFormatting>
  <conditionalFormatting sqref="P31:P34 P36:P39 H18:H39">
    <cfRule type="expression" dxfId="14" priority="16">
      <formula>I18&lt;0.05</formula>
    </cfRule>
  </conditionalFormatting>
  <conditionalFormatting sqref="O18:O38">
    <cfRule type="expression" dxfId="13" priority="14">
      <formula>Q18&lt;0.05</formula>
    </cfRule>
  </conditionalFormatting>
  <conditionalFormatting sqref="Q18:Q38">
    <cfRule type="expression" dxfId="12" priority="12">
      <formula>Q18&lt;0.05</formula>
    </cfRule>
  </conditionalFormatting>
  <conditionalFormatting sqref="P18:P38">
    <cfRule type="expression" dxfId="11" priority="13">
      <formula>Q18&lt;0.05</formula>
    </cfRule>
  </conditionalFormatting>
  <conditionalFormatting sqref="A28:Q28">
    <cfRule type="cellIs" dxfId="10" priority="11" operator="equal">
      <formula>"(u)"</formula>
    </cfRule>
  </conditionalFormatting>
  <conditionalFormatting sqref="G28">
    <cfRule type="expression" dxfId="9" priority="10">
      <formula>I28&lt;0.05</formula>
    </cfRule>
  </conditionalFormatting>
  <conditionalFormatting sqref="I28">
    <cfRule type="expression" dxfId="8" priority="8">
      <formula>I28&lt;0.05</formula>
    </cfRule>
  </conditionalFormatting>
  <conditionalFormatting sqref="H28">
    <cfRule type="expression" dxfId="7" priority="9">
      <formula>I28&lt;0.05</formula>
    </cfRule>
  </conditionalFormatting>
  <conditionalFormatting sqref="O28">
    <cfRule type="expression" dxfId="6" priority="7">
      <formula>Q28&lt;0.05</formula>
    </cfRule>
  </conditionalFormatting>
  <conditionalFormatting sqref="Q28">
    <cfRule type="expression" dxfId="5" priority="5">
      <formula>Q28&lt;0.05</formula>
    </cfRule>
  </conditionalFormatting>
  <conditionalFormatting sqref="P28">
    <cfRule type="expression" dxfId="4" priority="6">
      <formula>Q28&lt;0.05</formula>
    </cfRule>
  </conditionalFormatting>
  <conditionalFormatting sqref="A35:Q35">
    <cfRule type="cellIs" dxfId="3" priority="4" operator="equal">
      <formula>"(u)"</formula>
    </cfRule>
  </conditionalFormatting>
  <conditionalFormatting sqref="G35 O35">
    <cfRule type="expression" dxfId="2" priority="3">
      <formula>I35&lt;0.05</formula>
    </cfRule>
  </conditionalFormatting>
  <conditionalFormatting sqref="I35 Q35">
    <cfRule type="expression" dxfId="1" priority="1">
      <formula>I35&lt;0.05</formula>
    </cfRule>
  </conditionalFormatting>
  <conditionalFormatting sqref="H35 P35">
    <cfRule type="expression" dxfId="0" priority="2">
      <formula>I35&lt;0.05</formula>
    </cfRule>
  </conditionalFormatting>
  <pageMargins left="0.7" right="0.7" top="0.75" bottom="0.75" header="0.3" footer="0.3"/>
  <pageSetup paperSize="9" scale="4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F164"/>
  <sheetViews>
    <sheetView showGridLines="0" workbookViewId="0"/>
  </sheetViews>
  <sheetFormatPr defaultRowHeight="12.75" x14ac:dyDescent="0.2"/>
  <cols>
    <col min="1" max="1" width="14.42578125" style="7" customWidth="1"/>
    <col min="2" max="2" width="2.5703125" style="10" customWidth="1"/>
    <col min="3" max="3" width="9.140625" style="10"/>
    <col min="4" max="16384" width="9.140625" style="7"/>
  </cols>
  <sheetData>
    <row r="1" spans="1:136"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136" s="3" customFormat="1" ht="15.75" x14ac:dyDescent="0.25">
      <c r="A2" s="4" t="s">
        <v>20</v>
      </c>
      <c r="AQ2" s="5"/>
      <c r="CF2" s="5"/>
      <c r="DK2" s="5"/>
      <c r="EF2" s="5"/>
    </row>
    <row r="3" spans="1:136" s="3" customFormat="1" x14ac:dyDescent="0.2">
      <c r="A3" s="6"/>
      <c r="AQ3" s="5"/>
      <c r="CF3" s="5"/>
      <c r="DK3" s="5"/>
      <c r="EF3" s="5"/>
    </row>
    <row r="5" spans="1:136" ht="12.75" customHeight="1" x14ac:dyDescent="0.2">
      <c r="A5" s="85" t="s">
        <v>108</v>
      </c>
      <c r="B5" s="84" t="s">
        <v>81</v>
      </c>
      <c r="C5" s="84"/>
      <c r="D5" s="84"/>
      <c r="E5" s="84"/>
      <c r="F5" s="84"/>
      <c r="G5" s="84"/>
      <c r="H5" s="84"/>
      <c r="I5" s="84"/>
      <c r="J5" s="84"/>
      <c r="K5" s="84"/>
    </row>
    <row r="6" spans="1:136" x14ac:dyDescent="0.2">
      <c r="A6" s="85"/>
      <c r="B6" s="84"/>
      <c r="C6" s="84"/>
      <c r="D6" s="84"/>
      <c r="E6" s="84"/>
      <c r="F6" s="84"/>
      <c r="G6" s="84"/>
      <c r="H6" s="84"/>
      <c r="I6" s="84"/>
      <c r="J6" s="84"/>
      <c r="K6" s="84"/>
    </row>
    <row r="7" spans="1:136" x14ac:dyDescent="0.2">
      <c r="A7" s="85"/>
      <c r="B7" s="84"/>
      <c r="C7" s="84"/>
      <c r="D7" s="84"/>
      <c r="E7" s="84"/>
      <c r="F7" s="84"/>
      <c r="G7" s="84"/>
      <c r="H7" s="84"/>
      <c r="I7" s="84"/>
      <c r="J7" s="84"/>
      <c r="K7" s="84"/>
    </row>
    <row r="8" spans="1:136" x14ac:dyDescent="0.2">
      <c r="A8" s="85"/>
      <c r="B8" s="84"/>
      <c r="C8" s="84"/>
      <c r="D8" s="84"/>
      <c r="E8" s="84"/>
      <c r="F8" s="84"/>
      <c r="G8" s="84"/>
      <c r="H8" s="84"/>
      <c r="I8" s="84"/>
      <c r="J8" s="84"/>
      <c r="K8" s="84"/>
    </row>
    <row r="9" spans="1:136" x14ac:dyDescent="0.2">
      <c r="A9" s="105" t="s">
        <v>82</v>
      </c>
      <c r="B9" s="106" t="s">
        <v>21</v>
      </c>
      <c r="C9" s="106"/>
      <c r="D9" s="106"/>
      <c r="E9" s="106"/>
      <c r="F9" s="106"/>
      <c r="G9" s="106"/>
      <c r="H9" s="106"/>
      <c r="I9" s="106"/>
      <c r="J9" s="106"/>
      <c r="K9" s="106"/>
    </row>
    <row r="10" spans="1:136" x14ac:dyDescent="0.2">
      <c r="A10" s="105"/>
      <c r="B10" s="106"/>
      <c r="C10" s="106"/>
      <c r="D10" s="106"/>
      <c r="E10" s="106"/>
      <c r="F10" s="106"/>
      <c r="G10" s="106"/>
      <c r="H10" s="106"/>
      <c r="I10" s="106"/>
      <c r="J10" s="106"/>
      <c r="K10" s="106"/>
    </row>
    <row r="11" spans="1:136" x14ac:dyDescent="0.2">
      <c r="A11" s="39"/>
      <c r="B11" s="40"/>
      <c r="C11" s="40"/>
      <c r="D11" s="41"/>
      <c r="E11" s="41"/>
      <c r="F11" s="41"/>
      <c r="G11" s="41"/>
      <c r="H11" s="41"/>
      <c r="I11" s="41"/>
      <c r="J11" s="41"/>
    </row>
    <row r="12" spans="1:136" ht="12.75" customHeight="1" x14ac:dyDescent="0.2">
      <c r="A12" s="107" t="s">
        <v>83</v>
      </c>
      <c r="B12" s="9" t="s">
        <v>84</v>
      </c>
      <c r="C12" s="42" t="s">
        <v>85</v>
      </c>
      <c r="D12" s="42"/>
      <c r="E12" s="42"/>
      <c r="F12" s="42"/>
      <c r="G12" s="42"/>
      <c r="H12" s="42"/>
      <c r="I12" s="42"/>
      <c r="J12" s="42"/>
      <c r="K12" s="42"/>
    </row>
    <row r="13" spans="1:136" ht="12.75" customHeight="1" x14ac:dyDescent="0.2">
      <c r="A13" s="107"/>
      <c r="B13" s="9" t="s">
        <v>86</v>
      </c>
      <c r="C13" s="42" t="s">
        <v>87</v>
      </c>
      <c r="D13" s="42"/>
      <c r="E13" s="42"/>
      <c r="F13" s="42"/>
      <c r="G13" s="42"/>
      <c r="H13" s="42"/>
      <c r="I13" s="42"/>
      <c r="J13" s="42"/>
      <c r="K13" s="42"/>
    </row>
    <row r="14" spans="1:136" ht="12.75" customHeight="1" x14ac:dyDescent="0.2">
      <c r="A14" s="43"/>
      <c r="B14" s="9" t="s">
        <v>88</v>
      </c>
      <c r="C14" s="42" t="s">
        <v>89</v>
      </c>
      <c r="D14" s="42"/>
      <c r="E14" s="42"/>
      <c r="F14" s="42"/>
      <c r="G14" s="42"/>
      <c r="H14" s="42"/>
      <c r="I14" s="42"/>
      <c r="J14" s="42"/>
      <c r="K14" s="42"/>
    </row>
    <row r="15" spans="1:136" ht="12.75" customHeight="1" x14ac:dyDescent="0.2">
      <c r="A15" s="43"/>
      <c r="B15" s="9" t="s">
        <v>90</v>
      </c>
      <c r="C15" s="42" t="s">
        <v>91</v>
      </c>
      <c r="D15" s="42"/>
      <c r="E15" s="42"/>
      <c r="F15" s="42"/>
      <c r="G15" s="42"/>
      <c r="H15" s="42"/>
      <c r="I15" s="42"/>
      <c r="J15" s="42"/>
      <c r="K15" s="42"/>
    </row>
    <row r="16" spans="1:136" ht="12.75" customHeight="1" x14ac:dyDescent="0.2">
      <c r="A16" s="43"/>
      <c r="B16" s="9" t="s">
        <v>92</v>
      </c>
      <c r="C16" s="42" t="s">
        <v>93</v>
      </c>
      <c r="D16" s="42"/>
      <c r="E16" s="42"/>
      <c r="F16" s="42"/>
      <c r="G16" s="42"/>
      <c r="H16" s="42"/>
      <c r="I16" s="42"/>
      <c r="J16" s="42"/>
      <c r="K16" s="42"/>
    </row>
    <row r="17" spans="1:11" x14ac:dyDescent="0.2">
      <c r="A17" s="39"/>
      <c r="B17" s="40"/>
      <c r="C17" s="40"/>
      <c r="D17" s="41"/>
      <c r="E17" s="41"/>
      <c r="F17" s="41"/>
      <c r="G17" s="41"/>
      <c r="H17" s="41"/>
      <c r="I17" s="41"/>
      <c r="J17" s="41"/>
    </row>
    <row r="18" spans="1:11" ht="12.75" customHeight="1" x14ac:dyDescent="0.2">
      <c r="A18" s="107" t="s">
        <v>94</v>
      </c>
      <c r="B18" s="84" t="s">
        <v>95</v>
      </c>
      <c r="C18" s="84"/>
      <c r="D18" s="84"/>
      <c r="E18" s="84"/>
      <c r="F18" s="84"/>
      <c r="G18" s="84"/>
      <c r="H18" s="84"/>
      <c r="I18" s="84"/>
      <c r="J18" s="84"/>
      <c r="K18" s="84"/>
    </row>
    <row r="19" spans="1:11" x14ac:dyDescent="0.2">
      <c r="A19" s="107"/>
      <c r="B19" s="84"/>
      <c r="C19" s="84"/>
      <c r="D19" s="84"/>
      <c r="E19" s="84"/>
      <c r="F19" s="84"/>
      <c r="G19" s="84"/>
      <c r="H19" s="84"/>
      <c r="I19" s="84"/>
      <c r="J19" s="84"/>
      <c r="K19" s="84"/>
    </row>
    <row r="20" spans="1:11" x14ac:dyDescent="0.2">
      <c r="A20" s="107"/>
      <c r="B20" s="84"/>
      <c r="C20" s="84"/>
      <c r="D20" s="84"/>
      <c r="E20" s="84"/>
      <c r="F20" s="84"/>
      <c r="G20" s="84"/>
      <c r="H20" s="84"/>
      <c r="I20" s="84"/>
      <c r="J20" s="84"/>
      <c r="K20" s="84"/>
    </row>
    <row r="21" spans="1:11" ht="12.75" customHeight="1" x14ac:dyDescent="0.2">
      <c r="A21" s="107"/>
      <c r="B21" s="84"/>
      <c r="C21" s="84"/>
      <c r="D21" s="84"/>
      <c r="E21" s="84"/>
      <c r="F21" s="84"/>
      <c r="G21" s="84"/>
      <c r="H21" s="84"/>
      <c r="I21" s="84"/>
      <c r="J21" s="84"/>
      <c r="K21" s="84"/>
    </row>
    <row r="22" spans="1:11" x14ac:dyDescent="0.2">
      <c r="A22" s="107"/>
      <c r="B22" s="84"/>
      <c r="C22" s="84"/>
      <c r="D22" s="84"/>
      <c r="E22" s="84"/>
      <c r="F22" s="84"/>
      <c r="G22" s="84"/>
      <c r="H22" s="84"/>
      <c r="I22" s="84"/>
      <c r="J22" s="84"/>
      <c r="K22" s="84"/>
    </row>
    <row r="23" spans="1:11" x14ac:dyDescent="0.2">
      <c r="A23" s="107"/>
      <c r="B23" s="84"/>
      <c r="C23" s="84"/>
      <c r="D23" s="84"/>
      <c r="E23" s="84"/>
      <c r="F23" s="84"/>
      <c r="G23" s="84"/>
      <c r="H23" s="84"/>
      <c r="I23" s="84"/>
      <c r="J23" s="84"/>
      <c r="K23" s="84"/>
    </row>
    <row r="24" spans="1:11" x14ac:dyDescent="0.2">
      <c r="A24" s="39"/>
      <c r="B24" s="40"/>
      <c r="C24" s="40"/>
      <c r="D24" s="41"/>
      <c r="E24" s="41"/>
      <c r="F24" s="41"/>
      <c r="G24" s="41"/>
      <c r="H24" s="41"/>
      <c r="I24" s="41"/>
      <c r="J24" s="41"/>
      <c r="K24" s="44"/>
    </row>
    <row r="25" spans="1:11" ht="12.75" customHeight="1" x14ac:dyDescent="0.2">
      <c r="A25" s="85" t="s">
        <v>109</v>
      </c>
      <c r="B25" s="84" t="s">
        <v>96</v>
      </c>
      <c r="C25" s="84"/>
      <c r="D25" s="84"/>
      <c r="E25" s="84"/>
      <c r="F25" s="84"/>
      <c r="G25" s="84"/>
      <c r="H25" s="84"/>
      <c r="I25" s="84"/>
      <c r="J25" s="84"/>
      <c r="K25" s="84"/>
    </row>
    <row r="26" spans="1:11" x14ac:dyDescent="0.2">
      <c r="A26" s="85"/>
      <c r="B26" s="84"/>
      <c r="C26" s="84"/>
      <c r="D26" s="84"/>
      <c r="E26" s="84"/>
      <c r="F26" s="84"/>
      <c r="G26" s="84"/>
      <c r="H26" s="84"/>
      <c r="I26" s="84"/>
      <c r="J26" s="84"/>
      <c r="K26" s="84"/>
    </row>
    <row r="27" spans="1:11" x14ac:dyDescent="0.2">
      <c r="A27" s="85"/>
      <c r="B27" s="84"/>
      <c r="C27" s="84"/>
      <c r="D27" s="84"/>
      <c r="E27" s="84"/>
      <c r="F27" s="84"/>
      <c r="G27" s="84"/>
      <c r="H27" s="84"/>
      <c r="I27" s="84"/>
      <c r="J27" s="84"/>
      <c r="K27" s="84"/>
    </row>
    <row r="28" spans="1:11" x14ac:dyDescent="0.2">
      <c r="A28" s="85"/>
      <c r="B28" s="84"/>
      <c r="C28" s="84"/>
      <c r="D28" s="84"/>
      <c r="E28" s="84"/>
      <c r="F28" s="84"/>
      <c r="G28" s="84"/>
      <c r="H28" s="84"/>
      <c r="I28" s="84"/>
      <c r="J28" s="84"/>
      <c r="K28" s="84"/>
    </row>
    <row r="29" spans="1:11" ht="12.75" customHeight="1" x14ac:dyDescent="0.2">
      <c r="A29" s="105" t="s">
        <v>82</v>
      </c>
      <c r="B29" s="106" t="s">
        <v>22</v>
      </c>
      <c r="C29" s="106"/>
      <c r="D29" s="106"/>
      <c r="E29" s="106"/>
      <c r="F29" s="106"/>
      <c r="G29" s="106"/>
      <c r="H29" s="106"/>
      <c r="I29" s="106"/>
      <c r="J29" s="106"/>
      <c r="K29" s="106"/>
    </row>
    <row r="30" spans="1:11" x14ac:dyDescent="0.2">
      <c r="A30" s="105"/>
      <c r="B30" s="106"/>
      <c r="C30" s="106"/>
      <c r="D30" s="106"/>
      <c r="E30" s="106"/>
      <c r="F30" s="106"/>
      <c r="G30" s="106"/>
      <c r="H30" s="106"/>
      <c r="I30" s="106"/>
      <c r="J30" s="106"/>
      <c r="K30" s="106"/>
    </row>
    <row r="31" spans="1:11" x14ac:dyDescent="0.2">
      <c r="A31" s="39"/>
      <c r="B31" s="40"/>
      <c r="C31" s="40"/>
      <c r="D31" s="41"/>
      <c r="E31" s="41"/>
      <c r="F31" s="41"/>
      <c r="G31" s="41"/>
      <c r="H31" s="41"/>
      <c r="I31" s="41"/>
      <c r="J31" s="41"/>
    </row>
    <row r="32" spans="1:11" ht="12.75" customHeight="1" x14ac:dyDescent="0.2">
      <c r="A32" s="107" t="s">
        <v>83</v>
      </c>
      <c r="B32" s="9" t="s">
        <v>84</v>
      </c>
      <c r="C32" s="42" t="s">
        <v>85</v>
      </c>
      <c r="D32" s="42"/>
      <c r="E32" s="42"/>
      <c r="F32" s="42"/>
      <c r="G32" s="42"/>
      <c r="H32" s="42"/>
      <c r="I32" s="42"/>
      <c r="J32" s="42"/>
      <c r="K32" s="42"/>
    </row>
    <row r="33" spans="1:11" ht="12.75" customHeight="1" x14ac:dyDescent="0.2">
      <c r="A33" s="107"/>
      <c r="B33" s="9" t="s">
        <v>86</v>
      </c>
      <c r="C33" s="42" t="s">
        <v>87</v>
      </c>
      <c r="D33" s="42"/>
      <c r="E33" s="42"/>
      <c r="F33" s="42"/>
      <c r="G33" s="42"/>
      <c r="H33" s="42"/>
      <c r="I33" s="42"/>
      <c r="J33" s="42"/>
      <c r="K33" s="42"/>
    </row>
    <row r="34" spans="1:11" ht="12.75" customHeight="1" x14ac:dyDescent="0.2">
      <c r="A34" s="43"/>
      <c r="B34" s="9" t="s">
        <v>88</v>
      </c>
      <c r="C34" s="42" t="s">
        <v>89</v>
      </c>
      <c r="D34" s="42"/>
      <c r="E34" s="42"/>
      <c r="F34" s="42"/>
      <c r="G34" s="42"/>
      <c r="H34" s="42"/>
      <c r="I34" s="42"/>
      <c r="J34" s="42"/>
      <c r="K34" s="42"/>
    </row>
    <row r="35" spans="1:11" ht="12.75" customHeight="1" x14ac:dyDescent="0.2">
      <c r="A35" s="43"/>
      <c r="B35" s="9" t="s">
        <v>90</v>
      </c>
      <c r="C35" s="42" t="s">
        <v>91</v>
      </c>
      <c r="D35" s="42"/>
      <c r="E35" s="42"/>
      <c r="F35" s="42"/>
      <c r="G35" s="42"/>
      <c r="H35" s="42"/>
      <c r="I35" s="42"/>
      <c r="J35" s="42"/>
      <c r="K35" s="42"/>
    </row>
    <row r="36" spans="1:11" ht="12.75" customHeight="1" x14ac:dyDescent="0.2">
      <c r="A36" s="43"/>
      <c r="B36" s="9" t="s">
        <v>92</v>
      </c>
      <c r="C36" s="42" t="s">
        <v>93</v>
      </c>
      <c r="D36" s="42"/>
      <c r="E36" s="42"/>
      <c r="F36" s="42"/>
      <c r="G36" s="42"/>
      <c r="H36" s="42"/>
      <c r="I36" s="42"/>
      <c r="J36" s="42"/>
      <c r="K36" s="42"/>
    </row>
    <row r="37" spans="1:11" x14ac:dyDescent="0.2">
      <c r="A37" s="39"/>
      <c r="B37" s="40"/>
      <c r="C37" s="40"/>
      <c r="D37" s="41"/>
      <c r="E37" s="41"/>
      <c r="F37" s="41"/>
      <c r="G37" s="41"/>
      <c r="H37" s="41"/>
      <c r="I37" s="41"/>
      <c r="J37" s="41"/>
    </row>
    <row r="38" spans="1:11" ht="12.75" customHeight="1" x14ac:dyDescent="0.2">
      <c r="A38" s="107" t="s">
        <v>94</v>
      </c>
      <c r="B38" s="84" t="s">
        <v>95</v>
      </c>
      <c r="C38" s="84"/>
      <c r="D38" s="84"/>
      <c r="E38" s="84"/>
      <c r="F38" s="84"/>
      <c r="G38" s="84"/>
      <c r="H38" s="84"/>
      <c r="I38" s="84"/>
      <c r="J38" s="84"/>
      <c r="K38" s="84"/>
    </row>
    <row r="39" spans="1:11" x14ac:dyDescent="0.2">
      <c r="A39" s="107"/>
      <c r="B39" s="84"/>
      <c r="C39" s="84"/>
      <c r="D39" s="84"/>
      <c r="E39" s="84"/>
      <c r="F39" s="84"/>
      <c r="G39" s="84"/>
      <c r="H39" s="84"/>
      <c r="I39" s="84"/>
      <c r="J39" s="84"/>
      <c r="K39" s="84"/>
    </row>
    <row r="40" spans="1:11" x14ac:dyDescent="0.2">
      <c r="A40" s="107"/>
      <c r="B40" s="84"/>
      <c r="C40" s="84"/>
      <c r="D40" s="84"/>
      <c r="E40" s="84"/>
      <c r="F40" s="84"/>
      <c r="G40" s="84"/>
      <c r="H40" s="84"/>
      <c r="I40" s="84"/>
      <c r="J40" s="84"/>
      <c r="K40" s="84"/>
    </row>
    <row r="41" spans="1:11" x14ac:dyDescent="0.2">
      <c r="A41" s="107"/>
      <c r="B41" s="84"/>
      <c r="C41" s="84"/>
      <c r="D41" s="84"/>
      <c r="E41" s="84"/>
      <c r="F41" s="84"/>
      <c r="G41" s="84"/>
      <c r="H41" s="84"/>
      <c r="I41" s="84"/>
      <c r="J41" s="84"/>
      <c r="K41" s="84"/>
    </row>
    <row r="42" spans="1:11" x14ac:dyDescent="0.2">
      <c r="A42" s="107"/>
      <c r="B42" s="84"/>
      <c r="C42" s="84"/>
      <c r="D42" s="84"/>
      <c r="E42" s="84"/>
      <c r="F42" s="84"/>
      <c r="G42" s="84"/>
      <c r="H42" s="84"/>
      <c r="I42" s="84"/>
      <c r="J42" s="84"/>
      <c r="K42" s="84"/>
    </row>
    <row r="43" spans="1:11" x14ac:dyDescent="0.2">
      <c r="A43" s="107"/>
      <c r="B43" s="84"/>
      <c r="C43" s="84"/>
      <c r="D43" s="84"/>
      <c r="E43" s="84"/>
      <c r="F43" s="84"/>
      <c r="G43" s="84"/>
      <c r="H43" s="84"/>
      <c r="I43" s="84"/>
      <c r="J43" s="84"/>
      <c r="K43" s="84"/>
    </row>
    <row r="45" spans="1:11" ht="12.75" customHeight="1" x14ac:dyDescent="0.2">
      <c r="A45" s="85" t="s">
        <v>110</v>
      </c>
      <c r="B45" s="84" t="s">
        <v>97</v>
      </c>
      <c r="C45" s="84"/>
      <c r="D45" s="84"/>
      <c r="E45" s="84"/>
      <c r="F45" s="84"/>
      <c r="G45" s="84"/>
      <c r="H45" s="84"/>
      <c r="I45" s="84"/>
      <c r="J45" s="84"/>
      <c r="K45" s="84"/>
    </row>
    <row r="46" spans="1:11" x14ac:dyDescent="0.2">
      <c r="A46" s="85"/>
      <c r="B46" s="84"/>
      <c r="C46" s="84"/>
      <c r="D46" s="84"/>
      <c r="E46" s="84"/>
      <c r="F46" s="84"/>
      <c r="G46" s="84"/>
      <c r="H46" s="84"/>
      <c r="I46" s="84"/>
      <c r="J46" s="84"/>
      <c r="K46" s="84"/>
    </row>
    <row r="47" spans="1:11" x14ac:dyDescent="0.2">
      <c r="A47" s="85"/>
      <c r="B47" s="84"/>
      <c r="C47" s="84"/>
      <c r="D47" s="84"/>
      <c r="E47" s="84"/>
      <c r="F47" s="84"/>
      <c r="G47" s="84"/>
      <c r="H47" s="84"/>
      <c r="I47" s="84"/>
      <c r="J47" s="84"/>
      <c r="K47" s="84"/>
    </row>
    <row r="48" spans="1:11" x14ac:dyDescent="0.2">
      <c r="A48" s="85"/>
      <c r="B48" s="84"/>
      <c r="C48" s="84"/>
      <c r="D48" s="84"/>
      <c r="E48" s="84"/>
      <c r="F48" s="84"/>
      <c r="G48" s="84"/>
      <c r="H48" s="84"/>
      <c r="I48" s="84"/>
      <c r="J48" s="84"/>
      <c r="K48" s="84"/>
    </row>
    <row r="49" spans="1:11" x14ac:dyDescent="0.2">
      <c r="A49" s="105" t="s">
        <v>82</v>
      </c>
      <c r="B49" s="106" t="s">
        <v>23</v>
      </c>
      <c r="C49" s="106"/>
      <c r="D49" s="106"/>
      <c r="E49" s="106"/>
      <c r="F49" s="106"/>
      <c r="G49" s="106"/>
      <c r="H49" s="106"/>
      <c r="I49" s="106"/>
      <c r="J49" s="106"/>
      <c r="K49" s="106"/>
    </row>
    <row r="50" spans="1:11" x14ac:dyDescent="0.2">
      <c r="A50" s="105"/>
      <c r="B50" s="106"/>
      <c r="C50" s="106"/>
      <c r="D50" s="106"/>
      <c r="E50" s="106"/>
      <c r="F50" s="106"/>
      <c r="G50" s="106"/>
      <c r="H50" s="106"/>
      <c r="I50" s="106"/>
      <c r="J50" s="106"/>
      <c r="K50" s="106"/>
    </row>
    <row r="51" spans="1:11" x14ac:dyDescent="0.2">
      <c r="A51" s="39"/>
      <c r="B51" s="40"/>
      <c r="C51" s="40"/>
      <c r="D51" s="41"/>
      <c r="E51" s="41"/>
      <c r="F51" s="41"/>
      <c r="G51" s="41"/>
      <c r="H51" s="41"/>
      <c r="I51" s="41"/>
      <c r="J51" s="41"/>
    </row>
    <row r="52" spans="1:11" ht="12.75" customHeight="1" x14ac:dyDescent="0.2">
      <c r="A52" s="107" t="s">
        <v>83</v>
      </c>
      <c r="B52" s="9" t="s">
        <v>84</v>
      </c>
      <c r="C52" s="42" t="s">
        <v>85</v>
      </c>
      <c r="D52" s="42"/>
      <c r="E52" s="42"/>
      <c r="F52" s="42"/>
      <c r="G52" s="42"/>
      <c r="H52" s="42"/>
      <c r="I52" s="42"/>
      <c r="J52" s="42"/>
      <c r="K52" s="42"/>
    </row>
    <row r="53" spans="1:11" ht="12.75" customHeight="1" x14ac:dyDescent="0.2">
      <c r="A53" s="107"/>
      <c r="B53" s="9" t="s">
        <v>86</v>
      </c>
      <c r="C53" s="42" t="s">
        <v>87</v>
      </c>
      <c r="D53" s="42"/>
      <c r="E53" s="42"/>
      <c r="F53" s="42"/>
      <c r="G53" s="42"/>
      <c r="H53" s="42"/>
      <c r="I53" s="42"/>
      <c r="J53" s="42"/>
      <c r="K53" s="42"/>
    </row>
    <row r="54" spans="1:11" ht="12.75" customHeight="1" x14ac:dyDescent="0.2">
      <c r="A54" s="43"/>
      <c r="B54" s="9" t="s">
        <v>88</v>
      </c>
      <c r="C54" s="42" t="s">
        <v>89</v>
      </c>
      <c r="D54" s="42"/>
      <c r="E54" s="42"/>
      <c r="F54" s="42"/>
      <c r="G54" s="42"/>
      <c r="H54" s="42"/>
      <c r="I54" s="42"/>
      <c r="J54" s="42"/>
      <c r="K54" s="42"/>
    </row>
    <row r="55" spans="1:11" ht="12.75" customHeight="1" x14ac:dyDescent="0.2">
      <c r="A55" s="43"/>
      <c r="B55" s="9" t="s">
        <v>90</v>
      </c>
      <c r="C55" s="42" t="s">
        <v>91</v>
      </c>
      <c r="D55" s="42"/>
      <c r="E55" s="42"/>
      <c r="F55" s="42"/>
      <c r="G55" s="42"/>
      <c r="H55" s="42"/>
      <c r="I55" s="42"/>
      <c r="J55" s="42"/>
      <c r="K55" s="42"/>
    </row>
    <row r="56" spans="1:11" ht="12.75" customHeight="1" x14ac:dyDescent="0.2">
      <c r="A56" s="43"/>
      <c r="B56" s="9" t="s">
        <v>92</v>
      </c>
      <c r="C56" s="42" t="s">
        <v>93</v>
      </c>
      <c r="D56" s="42"/>
      <c r="E56" s="42"/>
      <c r="F56" s="42"/>
      <c r="G56" s="42"/>
      <c r="H56" s="42"/>
      <c r="I56" s="42"/>
      <c r="J56" s="42"/>
      <c r="K56" s="42"/>
    </row>
    <row r="57" spans="1:11" x14ac:dyDescent="0.2">
      <c r="A57" s="39"/>
      <c r="B57" s="40"/>
      <c r="C57" s="40"/>
      <c r="D57" s="41"/>
      <c r="E57" s="41"/>
      <c r="F57" s="41"/>
      <c r="G57" s="41"/>
      <c r="H57" s="41"/>
      <c r="I57" s="41"/>
      <c r="J57" s="41"/>
    </row>
    <row r="58" spans="1:11" ht="12.75" customHeight="1" x14ac:dyDescent="0.2">
      <c r="A58" s="107" t="s">
        <v>94</v>
      </c>
      <c r="B58" s="84" t="s">
        <v>95</v>
      </c>
      <c r="C58" s="84"/>
      <c r="D58" s="84"/>
      <c r="E58" s="84"/>
      <c r="F58" s="84"/>
      <c r="G58" s="84"/>
      <c r="H58" s="84"/>
      <c r="I58" s="84"/>
      <c r="J58" s="84"/>
      <c r="K58" s="84"/>
    </row>
    <row r="59" spans="1:11" x14ac:dyDescent="0.2">
      <c r="A59" s="107"/>
      <c r="B59" s="84"/>
      <c r="C59" s="84"/>
      <c r="D59" s="84"/>
      <c r="E59" s="84"/>
      <c r="F59" s="84"/>
      <c r="G59" s="84"/>
      <c r="H59" s="84"/>
      <c r="I59" s="84"/>
      <c r="J59" s="84"/>
      <c r="K59" s="84"/>
    </row>
    <row r="60" spans="1:11" x14ac:dyDescent="0.2">
      <c r="A60" s="107"/>
      <c r="B60" s="84"/>
      <c r="C60" s="84"/>
      <c r="D60" s="84"/>
      <c r="E60" s="84"/>
      <c r="F60" s="84"/>
      <c r="G60" s="84"/>
      <c r="H60" s="84"/>
      <c r="I60" s="84"/>
      <c r="J60" s="84"/>
      <c r="K60" s="84"/>
    </row>
    <row r="61" spans="1:11" x14ac:dyDescent="0.2">
      <c r="A61" s="107"/>
      <c r="B61" s="84"/>
      <c r="C61" s="84"/>
      <c r="D61" s="84"/>
      <c r="E61" s="84"/>
      <c r="F61" s="84"/>
      <c r="G61" s="84"/>
      <c r="H61" s="84"/>
      <c r="I61" s="84"/>
      <c r="J61" s="84"/>
      <c r="K61" s="84"/>
    </row>
    <row r="62" spans="1:11" x14ac:dyDescent="0.2">
      <c r="A62" s="107"/>
      <c r="B62" s="84"/>
      <c r="C62" s="84"/>
      <c r="D62" s="84"/>
      <c r="E62" s="84"/>
      <c r="F62" s="84"/>
      <c r="G62" s="84"/>
      <c r="H62" s="84"/>
      <c r="I62" s="84"/>
      <c r="J62" s="84"/>
      <c r="K62" s="84"/>
    </row>
    <row r="63" spans="1:11" x14ac:dyDescent="0.2">
      <c r="A63" s="107"/>
      <c r="B63" s="84"/>
      <c r="C63" s="84"/>
      <c r="D63" s="84"/>
      <c r="E63" s="84"/>
      <c r="F63" s="84"/>
      <c r="G63" s="84"/>
      <c r="H63" s="84"/>
      <c r="I63" s="84"/>
      <c r="J63" s="84"/>
      <c r="K63" s="84"/>
    </row>
    <row r="66" spans="1:11" ht="12.75" customHeight="1" x14ac:dyDescent="0.2">
      <c r="A66" s="85" t="s">
        <v>111</v>
      </c>
      <c r="B66" s="84" t="s">
        <v>98</v>
      </c>
      <c r="C66" s="84"/>
      <c r="D66" s="84"/>
      <c r="E66" s="84"/>
      <c r="F66" s="84"/>
      <c r="G66" s="84"/>
      <c r="H66" s="84"/>
      <c r="I66" s="84"/>
      <c r="J66" s="84"/>
      <c r="K66" s="84"/>
    </row>
    <row r="67" spans="1:11" x14ac:dyDescent="0.2">
      <c r="A67" s="85"/>
      <c r="B67" s="84"/>
      <c r="C67" s="84"/>
      <c r="D67" s="84"/>
      <c r="E67" s="84"/>
      <c r="F67" s="84"/>
      <c r="G67" s="84"/>
      <c r="H67" s="84"/>
      <c r="I67" s="84"/>
      <c r="J67" s="84"/>
      <c r="K67" s="84"/>
    </row>
    <row r="68" spans="1:11" x14ac:dyDescent="0.2">
      <c r="A68" s="85"/>
      <c r="B68" s="84"/>
      <c r="C68" s="84"/>
      <c r="D68" s="84"/>
      <c r="E68" s="84"/>
      <c r="F68" s="84"/>
      <c r="G68" s="84"/>
      <c r="H68" s="84"/>
      <c r="I68" s="84"/>
      <c r="J68" s="84"/>
      <c r="K68" s="84"/>
    </row>
    <row r="69" spans="1:11" x14ac:dyDescent="0.2">
      <c r="A69" s="85"/>
      <c r="B69" s="84"/>
      <c r="C69" s="84"/>
      <c r="D69" s="84"/>
      <c r="E69" s="84"/>
      <c r="F69" s="84"/>
      <c r="G69" s="84"/>
      <c r="H69" s="84"/>
      <c r="I69" s="84"/>
      <c r="J69" s="84"/>
      <c r="K69" s="84"/>
    </row>
    <row r="70" spans="1:11" x14ac:dyDescent="0.2">
      <c r="A70" s="105" t="s">
        <v>82</v>
      </c>
      <c r="B70" s="106" t="s">
        <v>24</v>
      </c>
      <c r="C70" s="106"/>
      <c r="D70" s="106"/>
      <c r="E70" s="106"/>
      <c r="F70" s="106"/>
      <c r="G70" s="106"/>
      <c r="H70" s="106"/>
      <c r="I70" s="106"/>
      <c r="J70" s="106"/>
      <c r="K70" s="106"/>
    </row>
    <row r="71" spans="1:11" x14ac:dyDescent="0.2">
      <c r="A71" s="105"/>
      <c r="B71" s="106"/>
      <c r="C71" s="106"/>
      <c r="D71" s="106"/>
      <c r="E71" s="106"/>
      <c r="F71" s="106"/>
      <c r="G71" s="106"/>
      <c r="H71" s="106"/>
      <c r="I71" s="106"/>
      <c r="J71" s="106"/>
      <c r="K71" s="106"/>
    </row>
    <row r="72" spans="1:11" x14ac:dyDescent="0.2">
      <c r="A72" s="39"/>
      <c r="B72" s="40"/>
      <c r="C72" s="40"/>
      <c r="D72" s="41"/>
      <c r="E72" s="41"/>
      <c r="F72" s="41"/>
      <c r="G72" s="41"/>
      <c r="H72" s="41"/>
      <c r="I72" s="41"/>
      <c r="J72" s="41"/>
    </row>
    <row r="73" spans="1:11" ht="12.75" customHeight="1" x14ac:dyDescent="0.2">
      <c r="A73" s="107" t="s">
        <v>83</v>
      </c>
      <c r="B73" s="9" t="s">
        <v>84</v>
      </c>
      <c r="C73" s="42" t="s">
        <v>85</v>
      </c>
      <c r="D73" s="42"/>
      <c r="E73" s="42"/>
      <c r="F73" s="42"/>
      <c r="G73" s="42"/>
      <c r="H73" s="42"/>
      <c r="I73" s="42"/>
      <c r="J73" s="42"/>
      <c r="K73" s="42"/>
    </row>
    <row r="74" spans="1:11" ht="12.75" customHeight="1" x14ac:dyDescent="0.2">
      <c r="A74" s="107"/>
      <c r="B74" s="9" t="s">
        <v>86</v>
      </c>
      <c r="C74" s="42" t="s">
        <v>87</v>
      </c>
      <c r="D74" s="42"/>
      <c r="E74" s="42"/>
      <c r="F74" s="42"/>
      <c r="G74" s="42"/>
      <c r="H74" s="42"/>
      <c r="I74" s="42"/>
      <c r="J74" s="42"/>
      <c r="K74" s="42"/>
    </row>
    <row r="75" spans="1:11" ht="12.75" customHeight="1" x14ac:dyDescent="0.2">
      <c r="A75" s="43"/>
      <c r="B75" s="9" t="s">
        <v>88</v>
      </c>
      <c r="C75" s="42" t="s">
        <v>89</v>
      </c>
      <c r="D75" s="42"/>
      <c r="E75" s="42"/>
      <c r="F75" s="42"/>
      <c r="G75" s="42"/>
      <c r="H75" s="42"/>
      <c r="I75" s="42"/>
      <c r="J75" s="42"/>
      <c r="K75" s="42"/>
    </row>
    <row r="76" spans="1:11" ht="12.75" customHeight="1" x14ac:dyDescent="0.2">
      <c r="A76" s="43"/>
      <c r="B76" s="9" t="s">
        <v>90</v>
      </c>
      <c r="C76" s="42" t="s">
        <v>91</v>
      </c>
      <c r="D76" s="42"/>
      <c r="E76" s="42"/>
      <c r="F76" s="42"/>
      <c r="G76" s="42"/>
      <c r="H76" s="42"/>
      <c r="I76" s="42"/>
      <c r="J76" s="42"/>
      <c r="K76" s="42"/>
    </row>
    <row r="77" spans="1:11" ht="12.75" customHeight="1" x14ac:dyDescent="0.2">
      <c r="A77" s="43"/>
      <c r="B77" s="9" t="s">
        <v>92</v>
      </c>
      <c r="C77" s="42" t="s">
        <v>93</v>
      </c>
      <c r="D77" s="42"/>
      <c r="E77" s="42"/>
      <c r="F77" s="42"/>
      <c r="G77" s="42"/>
      <c r="H77" s="42"/>
      <c r="I77" s="42"/>
      <c r="J77" s="42"/>
      <c r="K77" s="42"/>
    </row>
    <row r="78" spans="1:11" x14ac:dyDescent="0.2">
      <c r="A78" s="39"/>
      <c r="B78" s="40"/>
      <c r="C78" s="40"/>
      <c r="D78" s="41"/>
      <c r="E78" s="41"/>
      <c r="F78" s="41"/>
      <c r="G78" s="41"/>
      <c r="H78" s="41"/>
      <c r="I78" s="41"/>
      <c r="J78" s="41"/>
    </row>
    <row r="79" spans="1:11" ht="12.75" customHeight="1" x14ac:dyDescent="0.2">
      <c r="A79" s="107" t="s">
        <v>94</v>
      </c>
      <c r="B79" s="84" t="s">
        <v>95</v>
      </c>
      <c r="C79" s="84"/>
      <c r="D79" s="84"/>
      <c r="E79" s="84"/>
      <c r="F79" s="84"/>
      <c r="G79" s="84"/>
      <c r="H79" s="84"/>
      <c r="I79" s="84"/>
      <c r="J79" s="84"/>
      <c r="K79" s="84"/>
    </row>
    <row r="80" spans="1:11" x14ac:dyDescent="0.2">
      <c r="A80" s="107"/>
      <c r="B80" s="84"/>
      <c r="C80" s="84"/>
      <c r="D80" s="84"/>
      <c r="E80" s="84"/>
      <c r="F80" s="84"/>
      <c r="G80" s="84"/>
      <c r="H80" s="84"/>
      <c r="I80" s="84"/>
      <c r="J80" s="84"/>
      <c r="K80" s="84"/>
    </row>
    <row r="81" spans="1:11" x14ac:dyDescent="0.2">
      <c r="A81" s="107"/>
      <c r="B81" s="84"/>
      <c r="C81" s="84"/>
      <c r="D81" s="84"/>
      <c r="E81" s="84"/>
      <c r="F81" s="84"/>
      <c r="G81" s="84"/>
      <c r="H81" s="84"/>
      <c r="I81" s="84"/>
      <c r="J81" s="84"/>
      <c r="K81" s="84"/>
    </row>
    <row r="82" spans="1:11" x14ac:dyDescent="0.2">
      <c r="A82" s="107"/>
      <c r="B82" s="84"/>
      <c r="C82" s="84"/>
      <c r="D82" s="84"/>
      <c r="E82" s="84"/>
      <c r="F82" s="84"/>
      <c r="G82" s="84"/>
      <c r="H82" s="84"/>
      <c r="I82" s="84"/>
      <c r="J82" s="84"/>
      <c r="K82" s="84"/>
    </row>
    <row r="83" spans="1:11" x14ac:dyDescent="0.2">
      <c r="A83" s="107"/>
      <c r="B83" s="84"/>
      <c r="C83" s="84"/>
      <c r="D83" s="84"/>
      <c r="E83" s="84"/>
      <c r="F83" s="84"/>
      <c r="G83" s="84"/>
      <c r="H83" s="84"/>
      <c r="I83" s="84"/>
      <c r="J83" s="84"/>
      <c r="K83" s="84"/>
    </row>
    <row r="84" spans="1:11" x14ac:dyDescent="0.2">
      <c r="A84" s="107"/>
      <c r="B84" s="84"/>
      <c r="C84" s="84"/>
      <c r="D84" s="84"/>
      <c r="E84" s="84"/>
      <c r="F84" s="84"/>
      <c r="G84" s="84"/>
      <c r="H84" s="84"/>
      <c r="I84" s="84"/>
      <c r="J84" s="84"/>
      <c r="K84" s="84"/>
    </row>
    <row r="85" spans="1:11" x14ac:dyDescent="0.2">
      <c r="A85" s="85" t="s">
        <v>112</v>
      </c>
      <c r="B85" s="84" t="s">
        <v>99</v>
      </c>
      <c r="C85" s="84"/>
      <c r="D85" s="84"/>
      <c r="E85" s="84"/>
      <c r="F85" s="84"/>
      <c r="G85" s="84"/>
      <c r="H85" s="84"/>
      <c r="I85" s="84"/>
      <c r="J85" s="84"/>
      <c r="K85" s="84"/>
    </row>
    <row r="86" spans="1:11" x14ac:dyDescent="0.2">
      <c r="A86" s="85"/>
      <c r="B86" s="84"/>
      <c r="C86" s="84"/>
      <c r="D86" s="84"/>
      <c r="E86" s="84"/>
      <c r="F86" s="84"/>
      <c r="G86" s="84"/>
      <c r="H86" s="84"/>
      <c r="I86" s="84"/>
      <c r="J86" s="84"/>
      <c r="K86" s="84"/>
    </row>
    <row r="87" spans="1:11" x14ac:dyDescent="0.2">
      <c r="A87" s="85"/>
      <c r="B87" s="84"/>
      <c r="C87" s="84"/>
      <c r="D87" s="84"/>
      <c r="E87" s="84"/>
      <c r="F87" s="84"/>
      <c r="G87" s="84"/>
      <c r="H87" s="84"/>
      <c r="I87" s="84"/>
      <c r="J87" s="84"/>
      <c r="K87" s="84"/>
    </row>
    <row r="88" spans="1:11" x14ac:dyDescent="0.2">
      <c r="A88" s="85"/>
      <c r="B88" s="84"/>
      <c r="C88" s="84"/>
      <c r="D88" s="84"/>
      <c r="E88" s="84"/>
      <c r="F88" s="84"/>
      <c r="G88" s="84"/>
      <c r="H88" s="84"/>
      <c r="I88" s="84"/>
      <c r="J88" s="84"/>
      <c r="K88" s="84"/>
    </row>
    <row r="89" spans="1:11" x14ac:dyDescent="0.2">
      <c r="A89" s="105" t="s">
        <v>82</v>
      </c>
      <c r="B89" s="106" t="s">
        <v>25</v>
      </c>
      <c r="C89" s="106"/>
      <c r="D89" s="106"/>
      <c r="E89" s="106"/>
      <c r="F89" s="106"/>
      <c r="G89" s="106"/>
      <c r="H89" s="106"/>
      <c r="I89" s="106"/>
      <c r="J89" s="106"/>
      <c r="K89" s="106"/>
    </row>
    <row r="90" spans="1:11" x14ac:dyDescent="0.2">
      <c r="A90" s="105"/>
      <c r="B90" s="106"/>
      <c r="C90" s="106"/>
      <c r="D90" s="106"/>
      <c r="E90" s="106"/>
      <c r="F90" s="106"/>
      <c r="G90" s="106"/>
      <c r="H90" s="106"/>
      <c r="I90" s="106"/>
      <c r="J90" s="106"/>
      <c r="K90" s="106"/>
    </row>
    <row r="91" spans="1:11" x14ac:dyDescent="0.2">
      <c r="A91" s="39"/>
      <c r="B91" s="40"/>
      <c r="C91" s="40"/>
      <c r="D91" s="41"/>
      <c r="E91" s="41"/>
      <c r="F91" s="41"/>
      <c r="G91" s="41"/>
      <c r="H91" s="41"/>
      <c r="I91" s="41"/>
      <c r="J91" s="41"/>
    </row>
    <row r="92" spans="1:11" x14ac:dyDescent="0.2">
      <c r="A92" s="107" t="s">
        <v>83</v>
      </c>
      <c r="B92" s="9" t="s">
        <v>84</v>
      </c>
      <c r="C92" s="42" t="s">
        <v>85</v>
      </c>
      <c r="D92" s="42"/>
      <c r="E92" s="42"/>
      <c r="F92" s="42"/>
      <c r="G92" s="42"/>
      <c r="H92" s="42"/>
      <c r="I92" s="42"/>
      <c r="J92" s="42"/>
      <c r="K92" s="42"/>
    </row>
    <row r="93" spans="1:11" x14ac:dyDescent="0.2">
      <c r="A93" s="107"/>
      <c r="B93" s="9" t="s">
        <v>86</v>
      </c>
      <c r="C93" s="42" t="s">
        <v>87</v>
      </c>
      <c r="D93" s="42"/>
      <c r="E93" s="42"/>
      <c r="F93" s="42"/>
      <c r="G93" s="42"/>
      <c r="H93" s="42"/>
      <c r="I93" s="42"/>
      <c r="J93" s="42"/>
      <c r="K93" s="42"/>
    </row>
    <row r="94" spans="1:11" x14ac:dyDescent="0.2">
      <c r="A94" s="43"/>
      <c r="B94" s="9" t="s">
        <v>88</v>
      </c>
      <c r="C94" s="42" t="s">
        <v>89</v>
      </c>
      <c r="D94" s="42"/>
      <c r="E94" s="42"/>
      <c r="F94" s="42"/>
      <c r="G94" s="42"/>
      <c r="H94" s="42"/>
      <c r="I94" s="42"/>
      <c r="J94" s="42"/>
      <c r="K94" s="42"/>
    </row>
    <row r="95" spans="1:11" x14ac:dyDescent="0.2">
      <c r="A95" s="43"/>
      <c r="B95" s="9" t="s">
        <v>90</v>
      </c>
      <c r="C95" s="42" t="s">
        <v>91</v>
      </c>
      <c r="D95" s="42"/>
      <c r="E95" s="42"/>
      <c r="F95" s="42"/>
      <c r="G95" s="42"/>
      <c r="H95" s="42"/>
      <c r="I95" s="42"/>
      <c r="J95" s="42"/>
      <c r="K95" s="42"/>
    </row>
    <row r="96" spans="1:11" x14ac:dyDescent="0.2">
      <c r="A96" s="43"/>
      <c r="B96" s="9" t="s">
        <v>92</v>
      </c>
      <c r="C96" s="42" t="s">
        <v>93</v>
      </c>
      <c r="D96" s="42"/>
      <c r="E96" s="42"/>
      <c r="F96" s="42"/>
      <c r="G96" s="42"/>
      <c r="H96" s="42"/>
      <c r="I96" s="42"/>
      <c r="J96" s="42"/>
      <c r="K96" s="42"/>
    </row>
    <row r="97" spans="1:11" x14ac:dyDescent="0.2">
      <c r="A97" s="39"/>
      <c r="B97" s="40"/>
      <c r="C97" s="40"/>
      <c r="D97" s="41"/>
      <c r="E97" s="41"/>
      <c r="F97" s="41"/>
      <c r="G97" s="41"/>
      <c r="H97" s="41"/>
      <c r="I97" s="41"/>
      <c r="J97" s="41"/>
    </row>
    <row r="98" spans="1:11" x14ac:dyDescent="0.2">
      <c r="A98" s="107" t="s">
        <v>94</v>
      </c>
      <c r="B98" s="84" t="s">
        <v>95</v>
      </c>
      <c r="C98" s="84"/>
      <c r="D98" s="84"/>
      <c r="E98" s="84"/>
      <c r="F98" s="84"/>
      <c r="G98" s="84"/>
      <c r="H98" s="84"/>
      <c r="I98" s="84"/>
      <c r="J98" s="84"/>
      <c r="K98" s="84"/>
    </row>
    <row r="99" spans="1:11" x14ac:dyDescent="0.2">
      <c r="A99" s="107"/>
      <c r="B99" s="84"/>
      <c r="C99" s="84"/>
      <c r="D99" s="84"/>
      <c r="E99" s="84"/>
      <c r="F99" s="84"/>
      <c r="G99" s="84"/>
      <c r="H99" s="84"/>
      <c r="I99" s="84"/>
      <c r="J99" s="84"/>
      <c r="K99" s="84"/>
    </row>
    <row r="100" spans="1:11" x14ac:dyDescent="0.2">
      <c r="A100" s="107"/>
      <c r="B100" s="84"/>
      <c r="C100" s="84"/>
      <c r="D100" s="84"/>
      <c r="E100" s="84"/>
      <c r="F100" s="84"/>
      <c r="G100" s="84"/>
      <c r="H100" s="84"/>
      <c r="I100" s="84"/>
      <c r="J100" s="84"/>
      <c r="K100" s="84"/>
    </row>
    <row r="101" spans="1:11" x14ac:dyDescent="0.2">
      <c r="A101" s="107"/>
      <c r="B101" s="84"/>
      <c r="C101" s="84"/>
      <c r="D101" s="84"/>
      <c r="E101" s="84"/>
      <c r="F101" s="84"/>
      <c r="G101" s="84"/>
      <c r="H101" s="84"/>
      <c r="I101" s="84"/>
      <c r="J101" s="84"/>
      <c r="K101" s="84"/>
    </row>
    <row r="102" spans="1:11" x14ac:dyDescent="0.2">
      <c r="A102" s="107"/>
      <c r="B102" s="84"/>
      <c r="C102" s="84"/>
      <c r="D102" s="84"/>
      <c r="E102" s="84"/>
      <c r="F102" s="84"/>
      <c r="G102" s="84"/>
      <c r="H102" s="84"/>
      <c r="I102" s="84"/>
      <c r="J102" s="84"/>
      <c r="K102" s="84"/>
    </row>
    <row r="103" spans="1:11" x14ac:dyDescent="0.2">
      <c r="A103" s="107"/>
      <c r="B103" s="84"/>
      <c r="C103" s="84"/>
      <c r="D103" s="84"/>
      <c r="E103" s="84"/>
      <c r="F103" s="84"/>
      <c r="G103" s="84"/>
      <c r="H103" s="84"/>
      <c r="I103" s="84"/>
      <c r="J103" s="84"/>
      <c r="K103" s="84"/>
    </row>
    <row r="104" spans="1:11" s="48" customFormat="1" x14ac:dyDescent="0.2">
      <c r="A104" s="87" t="s">
        <v>113</v>
      </c>
      <c r="B104" s="89" t="s">
        <v>125</v>
      </c>
      <c r="C104" s="89"/>
      <c r="D104" s="89"/>
      <c r="E104" s="89"/>
      <c r="F104" s="89"/>
      <c r="G104" s="89"/>
      <c r="H104" s="89"/>
      <c r="I104" s="89"/>
      <c r="J104" s="89"/>
      <c r="K104" s="89"/>
    </row>
    <row r="105" spans="1:11" s="48" customFormat="1" x14ac:dyDescent="0.2">
      <c r="A105" s="87"/>
      <c r="B105" s="89"/>
      <c r="C105" s="89"/>
      <c r="D105" s="89"/>
      <c r="E105" s="89"/>
      <c r="F105" s="89"/>
      <c r="G105" s="89"/>
      <c r="H105" s="89"/>
      <c r="I105" s="89"/>
      <c r="J105" s="89"/>
      <c r="K105" s="89"/>
    </row>
    <row r="106" spans="1:11" s="48" customFormat="1" x14ac:dyDescent="0.2">
      <c r="A106" s="87"/>
      <c r="B106" s="89"/>
      <c r="C106" s="89"/>
      <c r="D106" s="89"/>
      <c r="E106" s="89"/>
      <c r="F106" s="89"/>
      <c r="G106" s="89"/>
      <c r="H106" s="89"/>
      <c r="I106" s="89"/>
      <c r="J106" s="89"/>
      <c r="K106" s="89"/>
    </row>
    <row r="107" spans="1:11" s="48" customFormat="1" x14ac:dyDescent="0.2">
      <c r="A107" s="87"/>
      <c r="B107" s="89"/>
      <c r="C107" s="89"/>
      <c r="D107" s="89"/>
      <c r="E107" s="89"/>
      <c r="F107" s="89"/>
      <c r="G107" s="89"/>
      <c r="H107" s="89"/>
      <c r="I107" s="89"/>
      <c r="J107" s="89"/>
      <c r="K107" s="89"/>
    </row>
    <row r="108" spans="1:11" s="48" customFormat="1" x14ac:dyDescent="0.2">
      <c r="A108" s="102" t="s">
        <v>82</v>
      </c>
      <c r="B108" s="103" t="s">
        <v>124</v>
      </c>
      <c r="C108" s="103"/>
      <c r="D108" s="103"/>
      <c r="E108" s="103"/>
      <c r="F108" s="103"/>
      <c r="G108" s="103"/>
      <c r="H108" s="103"/>
      <c r="I108" s="103"/>
      <c r="J108" s="103"/>
      <c r="K108" s="103"/>
    </row>
    <row r="109" spans="1:11" s="48" customFormat="1" x14ac:dyDescent="0.2">
      <c r="A109" s="102"/>
      <c r="B109" s="103"/>
      <c r="C109" s="103"/>
      <c r="D109" s="103"/>
      <c r="E109" s="103"/>
      <c r="F109" s="103"/>
      <c r="G109" s="103"/>
      <c r="H109" s="103"/>
      <c r="I109" s="103"/>
      <c r="J109" s="103"/>
      <c r="K109" s="103"/>
    </row>
    <row r="110" spans="1:11" s="48" customFormat="1" x14ac:dyDescent="0.2">
      <c r="A110" s="79"/>
      <c r="B110" s="80"/>
      <c r="C110" s="80"/>
      <c r="D110" s="81"/>
      <c r="E110" s="81"/>
      <c r="F110" s="81"/>
      <c r="G110" s="81"/>
      <c r="H110" s="81"/>
      <c r="I110" s="81"/>
      <c r="J110" s="81"/>
    </row>
    <row r="111" spans="1:11" s="48" customFormat="1" x14ac:dyDescent="0.2">
      <c r="A111" s="104" t="s">
        <v>83</v>
      </c>
      <c r="B111" s="50" t="s">
        <v>84</v>
      </c>
      <c r="C111" s="82" t="s">
        <v>85</v>
      </c>
      <c r="D111" s="82"/>
      <c r="E111" s="82"/>
      <c r="F111" s="82"/>
      <c r="G111" s="82"/>
      <c r="H111" s="82"/>
      <c r="I111" s="82"/>
      <c r="J111" s="82"/>
      <c r="K111" s="82"/>
    </row>
    <row r="112" spans="1:11" s="48" customFormat="1" x14ac:dyDescent="0.2">
      <c r="A112" s="104"/>
      <c r="B112" s="50" t="s">
        <v>86</v>
      </c>
      <c r="C112" s="82" t="s">
        <v>87</v>
      </c>
      <c r="D112" s="82"/>
      <c r="E112" s="82"/>
      <c r="F112" s="82"/>
      <c r="G112" s="82"/>
      <c r="H112" s="82"/>
      <c r="I112" s="82"/>
      <c r="J112" s="82"/>
      <c r="K112" s="82"/>
    </row>
    <row r="113" spans="1:11" s="48" customFormat="1" x14ac:dyDescent="0.2">
      <c r="A113" s="83"/>
      <c r="B113" s="50" t="s">
        <v>88</v>
      </c>
      <c r="C113" s="82" t="s">
        <v>89</v>
      </c>
      <c r="D113" s="82"/>
      <c r="E113" s="82"/>
      <c r="F113" s="82"/>
      <c r="G113" s="82"/>
      <c r="H113" s="82"/>
      <c r="I113" s="82"/>
      <c r="J113" s="82"/>
      <c r="K113" s="82"/>
    </row>
    <row r="114" spans="1:11" s="48" customFormat="1" x14ac:dyDescent="0.2">
      <c r="A114" s="83"/>
      <c r="B114" s="50" t="s">
        <v>90</v>
      </c>
      <c r="C114" s="82" t="s">
        <v>91</v>
      </c>
      <c r="D114" s="82"/>
      <c r="E114" s="82"/>
      <c r="F114" s="82"/>
      <c r="G114" s="82"/>
      <c r="H114" s="82"/>
      <c r="I114" s="82"/>
      <c r="J114" s="82"/>
      <c r="K114" s="82"/>
    </row>
    <row r="115" spans="1:11" s="48" customFormat="1" x14ac:dyDescent="0.2">
      <c r="A115" s="83"/>
      <c r="B115" s="50" t="s">
        <v>92</v>
      </c>
      <c r="C115" s="82" t="s">
        <v>93</v>
      </c>
      <c r="D115" s="82"/>
      <c r="E115" s="82"/>
      <c r="F115" s="82"/>
      <c r="G115" s="82"/>
      <c r="H115" s="82"/>
      <c r="I115" s="82"/>
      <c r="J115" s="82"/>
      <c r="K115" s="82"/>
    </row>
    <row r="116" spans="1:11" s="48" customFormat="1" x14ac:dyDescent="0.2">
      <c r="A116" s="79"/>
      <c r="B116" s="80"/>
      <c r="C116" s="80"/>
      <c r="D116" s="81"/>
      <c r="E116" s="81"/>
      <c r="F116" s="81"/>
      <c r="G116" s="81"/>
      <c r="H116" s="81"/>
      <c r="I116" s="81"/>
      <c r="J116" s="81"/>
    </row>
    <row r="117" spans="1:11" s="48" customFormat="1" x14ac:dyDescent="0.2">
      <c r="A117" s="104" t="s">
        <v>94</v>
      </c>
      <c r="B117" s="89" t="s">
        <v>95</v>
      </c>
      <c r="C117" s="89"/>
      <c r="D117" s="89"/>
      <c r="E117" s="89"/>
      <c r="F117" s="89"/>
      <c r="G117" s="89"/>
      <c r="H117" s="89"/>
      <c r="I117" s="89"/>
      <c r="J117" s="89"/>
      <c r="K117" s="89"/>
    </row>
    <row r="118" spans="1:11" s="48" customFormat="1" x14ac:dyDescent="0.2">
      <c r="A118" s="104"/>
      <c r="B118" s="89"/>
      <c r="C118" s="89"/>
      <c r="D118" s="89"/>
      <c r="E118" s="89"/>
      <c r="F118" s="89"/>
      <c r="G118" s="89"/>
      <c r="H118" s="89"/>
      <c r="I118" s="89"/>
      <c r="J118" s="89"/>
      <c r="K118" s="89"/>
    </row>
    <row r="119" spans="1:11" s="48" customFormat="1" x14ac:dyDescent="0.2">
      <c r="A119" s="104"/>
      <c r="B119" s="89"/>
      <c r="C119" s="89"/>
      <c r="D119" s="89"/>
      <c r="E119" s="89"/>
      <c r="F119" s="89"/>
      <c r="G119" s="89"/>
      <c r="H119" s="89"/>
      <c r="I119" s="89"/>
      <c r="J119" s="89"/>
      <c r="K119" s="89"/>
    </row>
    <row r="120" spans="1:11" s="48" customFormat="1" x14ac:dyDescent="0.2">
      <c r="A120" s="104"/>
      <c r="B120" s="89"/>
      <c r="C120" s="89"/>
      <c r="D120" s="89"/>
      <c r="E120" s="89"/>
      <c r="F120" s="89"/>
      <c r="G120" s="89"/>
      <c r="H120" s="89"/>
      <c r="I120" s="89"/>
      <c r="J120" s="89"/>
      <c r="K120" s="89"/>
    </row>
    <row r="121" spans="1:11" s="48" customFormat="1" x14ac:dyDescent="0.2">
      <c r="A121" s="104"/>
      <c r="B121" s="89"/>
      <c r="C121" s="89"/>
      <c r="D121" s="89"/>
      <c r="E121" s="89"/>
      <c r="F121" s="89"/>
      <c r="G121" s="89"/>
      <c r="H121" s="89"/>
      <c r="I121" s="89"/>
      <c r="J121" s="89"/>
      <c r="K121" s="89"/>
    </row>
    <row r="122" spans="1:11" s="48" customFormat="1" x14ac:dyDescent="0.2">
      <c r="A122" s="104"/>
      <c r="B122" s="89"/>
      <c r="C122" s="89"/>
      <c r="D122" s="89"/>
      <c r="E122" s="89"/>
      <c r="F122" s="89"/>
      <c r="G122" s="89"/>
      <c r="H122" s="89"/>
      <c r="I122" s="89"/>
      <c r="J122" s="89"/>
      <c r="K122" s="89"/>
    </row>
    <row r="123" spans="1:11" x14ac:dyDescent="0.2">
      <c r="A123" s="85" t="s">
        <v>114</v>
      </c>
      <c r="B123" s="84" t="s">
        <v>100</v>
      </c>
      <c r="C123" s="84"/>
      <c r="D123" s="84"/>
      <c r="E123" s="84"/>
      <c r="F123" s="84"/>
      <c r="G123" s="84"/>
      <c r="H123" s="84"/>
      <c r="I123" s="84"/>
      <c r="J123" s="84"/>
      <c r="K123" s="84"/>
    </row>
    <row r="124" spans="1:11" x14ac:dyDescent="0.2">
      <c r="A124" s="85"/>
      <c r="B124" s="84"/>
      <c r="C124" s="84"/>
      <c r="D124" s="84"/>
      <c r="E124" s="84"/>
      <c r="F124" s="84"/>
      <c r="G124" s="84"/>
      <c r="H124" s="84"/>
      <c r="I124" s="84"/>
      <c r="J124" s="84"/>
      <c r="K124" s="84"/>
    </row>
    <row r="125" spans="1:11" x14ac:dyDescent="0.2">
      <c r="A125" s="85"/>
      <c r="B125" s="84"/>
      <c r="C125" s="84"/>
      <c r="D125" s="84"/>
      <c r="E125" s="84"/>
      <c r="F125" s="84"/>
      <c r="G125" s="84"/>
      <c r="H125" s="84"/>
      <c r="I125" s="84"/>
      <c r="J125" s="84"/>
      <c r="K125" s="84"/>
    </row>
    <row r="126" spans="1:11" x14ac:dyDescent="0.2">
      <c r="A126" s="85"/>
      <c r="B126" s="84"/>
      <c r="C126" s="84"/>
      <c r="D126" s="84"/>
      <c r="E126" s="84"/>
      <c r="F126" s="84"/>
      <c r="G126" s="84"/>
      <c r="H126" s="84"/>
      <c r="I126" s="84"/>
      <c r="J126" s="84"/>
      <c r="K126" s="84"/>
    </row>
    <row r="127" spans="1:11" x14ac:dyDescent="0.2">
      <c r="A127" s="105" t="s">
        <v>82</v>
      </c>
      <c r="B127" s="106" t="s">
        <v>26</v>
      </c>
      <c r="C127" s="106"/>
      <c r="D127" s="106"/>
      <c r="E127" s="106"/>
      <c r="F127" s="106"/>
      <c r="G127" s="106"/>
      <c r="H127" s="106"/>
      <c r="I127" s="106"/>
      <c r="J127" s="106"/>
      <c r="K127" s="106"/>
    </row>
    <row r="128" spans="1:11" x14ac:dyDescent="0.2">
      <c r="A128" s="105"/>
      <c r="B128" s="106"/>
      <c r="C128" s="106"/>
      <c r="D128" s="106"/>
      <c r="E128" s="106"/>
      <c r="F128" s="106"/>
      <c r="G128" s="106"/>
      <c r="H128" s="106"/>
      <c r="I128" s="106"/>
      <c r="J128" s="106"/>
      <c r="K128" s="106"/>
    </row>
    <row r="129" spans="1:11" x14ac:dyDescent="0.2">
      <c r="A129" s="39"/>
      <c r="B129" s="40"/>
      <c r="C129" s="40"/>
      <c r="D129" s="41"/>
      <c r="E129" s="41"/>
      <c r="F129" s="41"/>
      <c r="G129" s="41"/>
      <c r="H129" s="41"/>
      <c r="I129" s="41"/>
      <c r="J129" s="41"/>
    </row>
    <row r="130" spans="1:11" x14ac:dyDescent="0.2">
      <c r="A130" s="107" t="s">
        <v>83</v>
      </c>
      <c r="B130" s="9" t="s">
        <v>84</v>
      </c>
      <c r="C130" s="42" t="s">
        <v>74</v>
      </c>
      <c r="D130" s="42"/>
      <c r="E130" s="42"/>
      <c r="F130" s="42"/>
      <c r="G130" s="42"/>
      <c r="H130" s="42"/>
      <c r="I130" s="42"/>
      <c r="J130" s="42"/>
      <c r="K130" s="42"/>
    </row>
    <row r="131" spans="1:11" x14ac:dyDescent="0.2">
      <c r="A131" s="107"/>
      <c r="B131" s="9" t="s">
        <v>86</v>
      </c>
      <c r="C131" s="42" t="s">
        <v>75</v>
      </c>
      <c r="D131" s="42"/>
      <c r="E131" s="42"/>
      <c r="F131" s="42"/>
      <c r="G131" s="42"/>
      <c r="H131" s="42"/>
      <c r="I131" s="42"/>
      <c r="J131" s="42"/>
      <c r="K131" s="42"/>
    </row>
    <row r="132" spans="1:11" x14ac:dyDescent="0.2">
      <c r="A132" s="43"/>
      <c r="B132" s="9" t="s">
        <v>88</v>
      </c>
      <c r="C132" s="42" t="s">
        <v>76</v>
      </c>
      <c r="D132" s="42"/>
      <c r="E132" s="42"/>
      <c r="F132" s="42"/>
      <c r="G132" s="42"/>
      <c r="H132" s="42"/>
      <c r="I132" s="42"/>
      <c r="J132" s="42"/>
      <c r="K132" s="42"/>
    </row>
    <row r="133" spans="1:11" x14ac:dyDescent="0.2">
      <c r="A133" s="43"/>
      <c r="B133" s="9" t="s">
        <v>90</v>
      </c>
      <c r="C133" s="42" t="s">
        <v>77</v>
      </c>
      <c r="D133" s="42"/>
      <c r="E133" s="42"/>
      <c r="F133" s="42"/>
      <c r="G133" s="42"/>
      <c r="H133" s="42"/>
      <c r="I133" s="42"/>
      <c r="J133" s="42"/>
      <c r="K133" s="42"/>
    </row>
    <row r="134" spans="1:11" x14ac:dyDescent="0.2">
      <c r="A134" s="43"/>
      <c r="B134" s="9" t="s">
        <v>92</v>
      </c>
      <c r="C134" s="42" t="s">
        <v>78</v>
      </c>
      <c r="D134" s="42"/>
      <c r="E134" s="42"/>
      <c r="F134" s="42"/>
      <c r="G134" s="42"/>
      <c r="H134" s="42"/>
      <c r="I134" s="42"/>
      <c r="J134" s="42"/>
      <c r="K134" s="42"/>
    </row>
    <row r="135" spans="1:11" x14ac:dyDescent="0.2">
      <c r="A135" s="39"/>
      <c r="B135" s="40"/>
      <c r="C135" s="40"/>
      <c r="D135" s="41"/>
      <c r="E135" s="41"/>
      <c r="F135" s="41"/>
      <c r="G135" s="41"/>
      <c r="H135" s="41"/>
      <c r="I135" s="41"/>
      <c r="J135" s="41"/>
    </row>
    <row r="136" spans="1:11" x14ac:dyDescent="0.2">
      <c r="A136" s="107" t="s">
        <v>94</v>
      </c>
      <c r="B136" s="84" t="s">
        <v>101</v>
      </c>
      <c r="C136" s="84"/>
      <c r="D136" s="84"/>
      <c r="E136" s="84"/>
      <c r="F136" s="84"/>
      <c r="G136" s="84"/>
      <c r="H136" s="84"/>
      <c r="I136" s="84"/>
      <c r="J136" s="84"/>
      <c r="K136" s="84"/>
    </row>
    <row r="137" spans="1:11" x14ac:dyDescent="0.2">
      <c r="A137" s="107"/>
      <c r="B137" s="84"/>
      <c r="C137" s="84"/>
      <c r="D137" s="84"/>
      <c r="E137" s="84"/>
      <c r="F137" s="84"/>
      <c r="G137" s="84"/>
      <c r="H137" s="84"/>
      <c r="I137" s="84"/>
      <c r="J137" s="84"/>
      <c r="K137" s="84"/>
    </row>
    <row r="138" spans="1:11" x14ac:dyDescent="0.2">
      <c r="A138" s="107"/>
      <c r="B138" s="84"/>
      <c r="C138" s="84"/>
      <c r="D138" s="84"/>
      <c r="E138" s="84"/>
      <c r="F138" s="84"/>
      <c r="G138" s="84"/>
      <c r="H138" s="84"/>
      <c r="I138" s="84"/>
      <c r="J138" s="84"/>
      <c r="K138" s="84"/>
    </row>
    <row r="139" spans="1:11" x14ac:dyDescent="0.2">
      <c r="A139" s="107"/>
      <c r="B139" s="84"/>
      <c r="C139" s="84"/>
      <c r="D139" s="84"/>
      <c r="E139" s="84"/>
      <c r="F139" s="84"/>
      <c r="G139" s="84"/>
      <c r="H139" s="84"/>
      <c r="I139" s="84"/>
      <c r="J139" s="84"/>
      <c r="K139" s="84"/>
    </row>
    <row r="140" spans="1:11" x14ac:dyDescent="0.2">
      <c r="A140" s="107"/>
      <c r="B140" s="84"/>
      <c r="C140" s="84"/>
      <c r="D140" s="84"/>
      <c r="E140" s="84"/>
      <c r="F140" s="84"/>
      <c r="G140" s="84"/>
      <c r="H140" s="84"/>
      <c r="I140" s="84"/>
      <c r="J140" s="84"/>
      <c r="K140" s="84"/>
    </row>
    <row r="141" spans="1:11" x14ac:dyDescent="0.2">
      <c r="A141" s="107"/>
      <c r="B141" s="84"/>
      <c r="C141" s="84"/>
      <c r="D141" s="84"/>
      <c r="E141" s="84"/>
      <c r="F141" s="84"/>
      <c r="G141" s="84"/>
      <c r="H141" s="84"/>
      <c r="I141" s="84"/>
      <c r="J141" s="84"/>
      <c r="K141" s="84"/>
    </row>
    <row r="142" spans="1:11" x14ac:dyDescent="0.2">
      <c r="A142" s="85" t="s">
        <v>126</v>
      </c>
      <c r="B142" s="84" t="s">
        <v>102</v>
      </c>
      <c r="C142" s="84"/>
      <c r="D142" s="84"/>
      <c r="E142" s="84"/>
      <c r="F142" s="84"/>
      <c r="G142" s="84"/>
      <c r="H142" s="84"/>
      <c r="I142" s="84"/>
      <c r="J142" s="84"/>
      <c r="K142" s="84"/>
    </row>
    <row r="143" spans="1:11" x14ac:dyDescent="0.2">
      <c r="A143" s="85"/>
      <c r="B143" s="84"/>
      <c r="C143" s="84"/>
      <c r="D143" s="84"/>
      <c r="E143" s="84"/>
      <c r="F143" s="84"/>
      <c r="G143" s="84"/>
      <c r="H143" s="84"/>
      <c r="I143" s="84"/>
      <c r="J143" s="84"/>
      <c r="K143" s="84"/>
    </row>
    <row r="144" spans="1:11" x14ac:dyDescent="0.2">
      <c r="A144" s="85"/>
      <c r="B144" s="84"/>
      <c r="C144" s="84"/>
      <c r="D144" s="84"/>
      <c r="E144" s="84"/>
      <c r="F144" s="84"/>
      <c r="G144" s="84"/>
      <c r="H144" s="84"/>
      <c r="I144" s="84"/>
      <c r="J144" s="84"/>
      <c r="K144" s="84"/>
    </row>
    <row r="145" spans="1:11" x14ac:dyDescent="0.2">
      <c r="A145" s="85"/>
      <c r="B145" s="84"/>
      <c r="C145" s="84"/>
      <c r="D145" s="84"/>
      <c r="E145" s="84"/>
      <c r="F145" s="84"/>
      <c r="G145" s="84"/>
      <c r="H145" s="84"/>
      <c r="I145" s="84"/>
      <c r="J145" s="84"/>
      <c r="K145" s="84"/>
    </row>
    <row r="146" spans="1:11" x14ac:dyDescent="0.2">
      <c r="A146" s="105" t="s">
        <v>82</v>
      </c>
      <c r="B146" s="106" t="s">
        <v>27</v>
      </c>
      <c r="C146" s="106"/>
      <c r="D146" s="106"/>
      <c r="E146" s="106"/>
      <c r="F146" s="106"/>
      <c r="G146" s="106"/>
      <c r="H146" s="106"/>
      <c r="I146" s="106"/>
      <c r="J146" s="106"/>
      <c r="K146" s="106"/>
    </row>
    <row r="147" spans="1:11" x14ac:dyDescent="0.2">
      <c r="A147" s="105"/>
      <c r="B147" s="106"/>
      <c r="C147" s="106"/>
      <c r="D147" s="106"/>
      <c r="E147" s="106"/>
      <c r="F147" s="106"/>
      <c r="G147" s="106"/>
      <c r="H147" s="106"/>
      <c r="I147" s="106"/>
      <c r="J147" s="106"/>
      <c r="K147" s="106"/>
    </row>
    <row r="148" spans="1:11" x14ac:dyDescent="0.2">
      <c r="A148" s="39"/>
      <c r="B148" s="40"/>
      <c r="C148" s="40"/>
      <c r="D148" s="41"/>
      <c r="E148" s="41"/>
      <c r="F148" s="41"/>
      <c r="G148" s="41"/>
      <c r="H148" s="41"/>
      <c r="I148" s="41"/>
      <c r="J148" s="41"/>
    </row>
    <row r="149" spans="1:11" x14ac:dyDescent="0.2">
      <c r="A149" s="107" t="s">
        <v>83</v>
      </c>
      <c r="B149" s="9" t="s">
        <v>84</v>
      </c>
      <c r="C149" s="42" t="s">
        <v>103</v>
      </c>
      <c r="D149" s="42"/>
      <c r="E149" s="42"/>
      <c r="F149" s="42"/>
      <c r="G149" s="42"/>
      <c r="H149" s="42"/>
      <c r="I149" s="42"/>
      <c r="J149" s="42"/>
      <c r="K149" s="42"/>
    </row>
    <row r="150" spans="1:11" x14ac:dyDescent="0.2">
      <c r="A150" s="107"/>
      <c r="B150" s="9" t="s">
        <v>86</v>
      </c>
      <c r="C150" s="42" t="s">
        <v>104</v>
      </c>
      <c r="D150" s="42"/>
      <c r="E150" s="42"/>
      <c r="F150" s="42"/>
      <c r="G150" s="42"/>
      <c r="H150" s="42"/>
      <c r="I150" s="42"/>
      <c r="J150" s="42"/>
      <c r="K150" s="42"/>
    </row>
    <row r="151" spans="1:11" x14ac:dyDescent="0.2">
      <c r="A151" s="43"/>
      <c r="B151" s="9" t="s">
        <v>88</v>
      </c>
      <c r="C151" s="42" t="s">
        <v>89</v>
      </c>
      <c r="D151" s="42"/>
      <c r="E151" s="42"/>
      <c r="F151" s="42"/>
      <c r="G151" s="42"/>
      <c r="H151" s="42"/>
      <c r="I151" s="42"/>
      <c r="J151" s="42"/>
      <c r="K151" s="42"/>
    </row>
    <row r="152" spans="1:11" x14ac:dyDescent="0.2">
      <c r="A152" s="43"/>
      <c r="B152" s="9" t="s">
        <v>90</v>
      </c>
      <c r="C152" s="42" t="s">
        <v>105</v>
      </c>
      <c r="D152" s="42"/>
      <c r="E152" s="42"/>
      <c r="F152" s="42"/>
      <c r="G152" s="42"/>
      <c r="H152" s="42"/>
      <c r="I152" s="42"/>
      <c r="J152" s="42"/>
      <c r="K152" s="42"/>
    </row>
    <row r="153" spans="1:11" x14ac:dyDescent="0.2">
      <c r="A153" s="43"/>
      <c r="B153" s="9" t="s">
        <v>92</v>
      </c>
      <c r="C153" s="42" t="s">
        <v>106</v>
      </c>
      <c r="D153" s="42"/>
      <c r="E153" s="42"/>
      <c r="F153" s="42"/>
      <c r="G153" s="42"/>
      <c r="H153" s="42"/>
      <c r="I153" s="42"/>
      <c r="J153" s="42"/>
      <c r="K153" s="42"/>
    </row>
    <row r="154" spans="1:11" x14ac:dyDescent="0.2">
      <c r="A154" s="39"/>
      <c r="B154" s="40"/>
      <c r="C154" s="40"/>
      <c r="D154" s="41"/>
      <c r="E154" s="41"/>
      <c r="F154" s="41"/>
      <c r="G154" s="41"/>
      <c r="H154" s="41"/>
      <c r="I154" s="41"/>
      <c r="J154" s="41"/>
    </row>
    <row r="155" spans="1:11" x14ac:dyDescent="0.2">
      <c r="A155" s="107" t="s">
        <v>94</v>
      </c>
      <c r="B155" s="84" t="s">
        <v>107</v>
      </c>
      <c r="C155" s="84"/>
      <c r="D155" s="84"/>
      <c r="E155" s="84"/>
      <c r="F155" s="84"/>
      <c r="G155" s="84"/>
      <c r="H155" s="84"/>
      <c r="I155" s="84"/>
      <c r="J155" s="84"/>
      <c r="K155" s="84"/>
    </row>
    <row r="156" spans="1:11" x14ac:dyDescent="0.2">
      <c r="A156" s="107"/>
      <c r="B156" s="84"/>
      <c r="C156" s="84"/>
      <c r="D156" s="84"/>
      <c r="E156" s="84"/>
      <c r="F156" s="84"/>
      <c r="G156" s="84"/>
      <c r="H156" s="84"/>
      <c r="I156" s="84"/>
      <c r="J156" s="84"/>
      <c r="K156" s="84"/>
    </row>
    <row r="157" spans="1:11" x14ac:dyDescent="0.2">
      <c r="A157" s="107"/>
      <c r="B157" s="84"/>
      <c r="C157" s="84"/>
      <c r="D157" s="84"/>
      <c r="E157" s="84"/>
      <c r="F157" s="84"/>
      <c r="G157" s="84"/>
      <c r="H157" s="84"/>
      <c r="I157" s="84"/>
      <c r="J157" s="84"/>
      <c r="K157" s="84"/>
    </row>
    <row r="158" spans="1:11" x14ac:dyDescent="0.2">
      <c r="A158" s="107"/>
      <c r="B158" s="84"/>
      <c r="C158" s="84"/>
      <c r="D158" s="84"/>
      <c r="E158" s="84"/>
      <c r="F158" s="84"/>
      <c r="G158" s="84"/>
      <c r="H158" s="84"/>
      <c r="I158" s="84"/>
      <c r="J158" s="84"/>
      <c r="K158" s="84"/>
    </row>
    <row r="159" spans="1:11" x14ac:dyDescent="0.2">
      <c r="A159" s="107"/>
      <c r="B159" s="84"/>
      <c r="C159" s="84"/>
      <c r="D159" s="84"/>
      <c r="E159" s="84"/>
      <c r="F159" s="84"/>
      <c r="G159" s="84"/>
      <c r="H159" s="84"/>
      <c r="I159" s="84"/>
      <c r="J159" s="84"/>
      <c r="K159" s="84"/>
    </row>
    <row r="160" spans="1:11" x14ac:dyDescent="0.2">
      <c r="A160" s="107"/>
      <c r="B160" s="84"/>
      <c r="C160" s="84"/>
      <c r="D160" s="84"/>
      <c r="E160" s="84"/>
      <c r="F160" s="84"/>
      <c r="G160" s="84"/>
      <c r="H160" s="84"/>
      <c r="I160" s="84"/>
      <c r="J160" s="84"/>
      <c r="K160" s="84"/>
    </row>
    <row r="161" spans="1:11" ht="12.75" customHeight="1" x14ac:dyDescent="0.2">
      <c r="A161" s="85" t="s">
        <v>118</v>
      </c>
      <c r="B161" s="84" t="s">
        <v>129</v>
      </c>
      <c r="C161" s="84"/>
      <c r="D161" s="84"/>
      <c r="E161" s="84"/>
      <c r="F161" s="84"/>
      <c r="G161" s="84"/>
      <c r="H161" s="84"/>
      <c r="I161" s="84"/>
      <c r="J161" s="84"/>
      <c r="K161" s="84"/>
    </row>
    <row r="162" spans="1:11" x14ac:dyDescent="0.2">
      <c r="A162" s="85"/>
      <c r="B162" s="84"/>
      <c r="C162" s="84"/>
      <c r="D162" s="84"/>
      <c r="E162" s="84"/>
      <c r="F162" s="84"/>
      <c r="G162" s="84"/>
      <c r="H162" s="84"/>
      <c r="I162" s="84"/>
      <c r="J162" s="84"/>
      <c r="K162" s="84"/>
    </row>
    <row r="163" spans="1:11" x14ac:dyDescent="0.2">
      <c r="A163" s="85"/>
      <c r="B163" s="84"/>
      <c r="C163" s="84"/>
      <c r="D163" s="84"/>
      <c r="E163" s="84"/>
      <c r="F163" s="84"/>
      <c r="G163" s="84"/>
      <c r="H163" s="84"/>
      <c r="I163" s="84"/>
      <c r="J163" s="84"/>
      <c r="K163" s="84"/>
    </row>
    <row r="164" spans="1:11" x14ac:dyDescent="0.2">
      <c r="A164" s="85"/>
      <c r="B164" s="84"/>
      <c r="C164" s="84"/>
      <c r="D164" s="84"/>
      <c r="E164" s="84"/>
      <c r="F164" s="84"/>
      <c r="G164" s="84"/>
      <c r="H164" s="84"/>
      <c r="I164" s="84"/>
      <c r="J164" s="84"/>
      <c r="K164" s="84"/>
    </row>
  </sheetData>
  <mergeCells count="58">
    <mergeCell ref="A38:A43"/>
    <mergeCell ref="B38:K43"/>
    <mergeCell ref="A5:A8"/>
    <mergeCell ref="B5:K8"/>
    <mergeCell ref="A9:A10"/>
    <mergeCell ref="B9:K10"/>
    <mergeCell ref="A12:A13"/>
    <mergeCell ref="A18:A23"/>
    <mergeCell ref="B18:K23"/>
    <mergeCell ref="A25:A28"/>
    <mergeCell ref="B25:K28"/>
    <mergeCell ref="A29:A30"/>
    <mergeCell ref="B29:K30"/>
    <mergeCell ref="A32:A33"/>
    <mergeCell ref="A79:A84"/>
    <mergeCell ref="B79:K84"/>
    <mergeCell ref="A45:A48"/>
    <mergeCell ref="B45:K48"/>
    <mergeCell ref="A49:A50"/>
    <mergeCell ref="B49:K50"/>
    <mergeCell ref="A52:A53"/>
    <mergeCell ref="A58:A63"/>
    <mergeCell ref="B58:K63"/>
    <mergeCell ref="A66:A69"/>
    <mergeCell ref="B66:K69"/>
    <mergeCell ref="A70:A71"/>
    <mergeCell ref="B70:K71"/>
    <mergeCell ref="A73:A74"/>
    <mergeCell ref="A136:A141"/>
    <mergeCell ref="B136:K141"/>
    <mergeCell ref="A85:A88"/>
    <mergeCell ref="B85:K88"/>
    <mergeCell ref="A89:A90"/>
    <mergeCell ref="B89:K90"/>
    <mergeCell ref="A92:A93"/>
    <mergeCell ref="A98:A103"/>
    <mergeCell ref="B98:K103"/>
    <mergeCell ref="A123:A126"/>
    <mergeCell ref="B123:K126"/>
    <mergeCell ref="A127:A128"/>
    <mergeCell ref="B127:K128"/>
    <mergeCell ref="A130:A131"/>
    <mergeCell ref="A104:A107"/>
    <mergeCell ref="B104:K107"/>
    <mergeCell ref="A161:A164"/>
    <mergeCell ref="B161:K164"/>
    <mergeCell ref="A142:A145"/>
    <mergeCell ref="B142:K145"/>
    <mergeCell ref="A146:A147"/>
    <mergeCell ref="B146:K147"/>
    <mergeCell ref="A149:A150"/>
    <mergeCell ref="A155:A160"/>
    <mergeCell ref="B155:K160"/>
    <mergeCell ref="A108:A109"/>
    <mergeCell ref="B108:K109"/>
    <mergeCell ref="A111:A112"/>
    <mergeCell ref="A117:A122"/>
    <mergeCell ref="B117:K122"/>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OECDListFormCollapsible</Display>
  <Edit>OECDListFormCollapsible</Edit>
  <New>OECDListFormCollapsible</New>
</FormTemplates>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Props1.xml><?xml version="1.0" encoding="utf-8"?>
<ds:datastoreItem xmlns:ds="http://schemas.openxmlformats.org/officeDocument/2006/customXml" ds:itemID="{6B727F90-436A-442B-8681-F93FC490EE57}"/>
</file>

<file path=customXml/itemProps2.xml><?xml version="1.0" encoding="utf-8"?>
<ds:datastoreItem xmlns:ds="http://schemas.openxmlformats.org/officeDocument/2006/customXml" ds:itemID="{2FA4C94E-3504-49FB-9398-6ADCD1BD7409}"/>
</file>

<file path=customXml/itemProps3.xml><?xml version="1.0" encoding="utf-8"?>
<ds:datastoreItem xmlns:ds="http://schemas.openxmlformats.org/officeDocument/2006/customXml" ds:itemID="{B87BF3D3-B10A-4B6E-AEF2-177C0AC3D9DD}"/>
</file>

<file path=customXml/itemProps4.xml><?xml version="1.0" encoding="utf-8"?>
<ds:datastoreItem xmlns:ds="http://schemas.openxmlformats.org/officeDocument/2006/customXml" ds:itemID="{88D3AD6A-00FB-407C-9495-C6C2B2FDA7BE}"/>
</file>

<file path=customXml/itemProps5.xml><?xml version="1.0" encoding="utf-8"?>
<ds:datastoreItem xmlns:ds="http://schemas.openxmlformats.org/officeDocument/2006/customXml" ds:itemID="{3351D96B-1121-4B39-A92A-34B9BC94B3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TabA2.7.1</vt:lpstr>
      <vt:lpstr>TabA2.7.2</vt:lpstr>
      <vt:lpstr>TabA2.7.3</vt:lpstr>
      <vt:lpstr>TabA2.7.4</vt:lpstr>
      <vt:lpstr>TabA2.7.5</vt:lpstr>
      <vt:lpstr>TabA2.7.6</vt:lpstr>
      <vt:lpstr>TabA2.7.7</vt:lpstr>
      <vt:lpstr>TabA2.7.8</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CLARKE Chris</cp:lastModifiedBy>
  <dcterms:modified xsi:type="dcterms:W3CDTF">2019-03-15T18:56:39Z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