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nnexA2\"/>
    </mc:Choice>
  </mc:AlternateContent>
  <bookViews>
    <workbookView xWindow="0" yWindow="0" windowWidth="28800" windowHeight="11835"/>
  </bookViews>
  <sheets>
    <sheet name="Contents" sheetId="44" r:id="rId1"/>
    <sheet name="TabA2.6.1" sheetId="45" r:id="rId2"/>
    <sheet name="TabA2.6.2" sheetId="46" r:id="rId3"/>
    <sheet name="TabA2.6.3" sheetId="47" r:id="rId4"/>
    <sheet name="TabA2.6.4" sheetId="48" r:id="rId5"/>
    <sheet name="TabA2.6.5" sheetId="49" r:id="rId6"/>
    <sheet name="TabA2.6.6" sheetId="91" r:id="rId7"/>
    <sheet name="TabA2.6.7" sheetId="50" r:id="rId8"/>
    <sheet name="TabA2.6.8" sheetId="51" r:id="rId9"/>
    <sheet name="Notes" sheetId="52" r:id="rId10"/>
  </sheets>
  <calcPr calcId="162913"/>
</workbook>
</file>

<file path=xl/sharedStrings.xml><?xml version="1.0" encoding="utf-8"?>
<sst xmlns="http://schemas.openxmlformats.org/spreadsheetml/2006/main" count="1196" uniqueCount="130">
  <si>
    <t>AUT</t>
  </si>
  <si>
    <t>BEL</t>
  </si>
  <si>
    <t>CAN</t>
  </si>
  <si>
    <t>CHL</t>
  </si>
  <si>
    <t>DEU</t>
  </si>
  <si>
    <t>DNK</t>
  </si>
  <si>
    <t>EST</t>
  </si>
  <si>
    <t>FIN</t>
  </si>
  <si>
    <t>FRA</t>
  </si>
  <si>
    <t>GRC</t>
  </si>
  <si>
    <t>IRL</t>
  </si>
  <si>
    <t>ITA</t>
  </si>
  <si>
    <t>LTU</t>
  </si>
  <si>
    <t>MEX</t>
  </si>
  <si>
    <t>NLD</t>
  </si>
  <si>
    <t>NOR</t>
  </si>
  <si>
    <t>PRT</t>
  </si>
  <si>
    <t>SVN</t>
  </si>
  <si>
    <t>USA</t>
  </si>
  <si>
    <t>No</t>
  </si>
  <si>
    <t>Yes</t>
  </si>
  <si>
    <t>OECD Directorate for Employment, Labour and Social Affairs</t>
  </si>
  <si>
    <t>OECD Risks That Matter Survey 2018</t>
  </si>
  <si>
    <t>Please indicate the degree to which you agree or disagree with the following statement: “I think I could easily receive public benefits if I needed them”</t>
  </si>
  <si>
    <t xml:space="preserve">Please indicate the degree to which you agree or disagree with the following statement: “I think that my family and I have access to good quality and affordable public services in the area of ...” </t>
  </si>
  <si>
    <t xml:space="preserve">Please indicate the degree to which you agree or disagree with the following statement: "I think that the government would (or does) provide my family and me with adequate income support in the case of income loss due to ...” </t>
  </si>
  <si>
    <t>Please indicate the degree to which you agree or disagree with the following statement: "I feel that I receive a fair share of public benefits, given the taxes and social contributions I pay."</t>
  </si>
  <si>
    <t>Please indicate the degree to which you agree or disagree with the following statement: “Many people receive public benefits without deserving them.”</t>
  </si>
  <si>
    <t>Why do you think some people live in poverty?</t>
  </si>
  <si>
    <t>Should the government tax the rich more than they currently do in order to support the poor?</t>
  </si>
  <si>
    <t>Agree or strongly agree</t>
  </si>
  <si>
    <t>Disagree or strongly disagree</t>
  </si>
  <si>
    <t>Country code</t>
  </si>
  <si>
    <t>Country</t>
  </si>
  <si>
    <t>%</t>
  </si>
  <si>
    <t>S.E.</t>
  </si>
  <si>
    <t>p.p.</t>
  </si>
  <si>
    <t>p-value</t>
  </si>
  <si>
    <t>Austria</t>
  </si>
  <si>
    <t>Belgium</t>
  </si>
  <si>
    <t>Canada</t>
  </si>
  <si>
    <t>Chile</t>
  </si>
  <si>
    <t>Denmark</t>
  </si>
  <si>
    <t>Estonia</t>
  </si>
  <si>
    <t>Finland</t>
  </si>
  <si>
    <t>France</t>
  </si>
  <si>
    <t>Germany</t>
  </si>
  <si>
    <t>Greece</t>
  </si>
  <si>
    <t>Ireland</t>
  </si>
  <si>
    <t>Italy</t>
  </si>
  <si>
    <t>Lithuania</t>
  </si>
  <si>
    <t>Mexico</t>
  </si>
  <si>
    <t>Netherlands</t>
  </si>
  <si>
    <t>Norway</t>
  </si>
  <si>
    <t>Portugal</t>
  </si>
  <si>
    <t>Slovenia</t>
  </si>
  <si>
    <t>United States</t>
  </si>
  <si>
    <t>AVG</t>
  </si>
  <si>
    <t>Average</t>
  </si>
  <si>
    <t>..</t>
  </si>
  <si>
    <t>not available</t>
  </si>
  <si>
    <t>(u)</t>
  </si>
  <si>
    <t>omitted due to small sample size</t>
  </si>
  <si>
    <t>Notes:</t>
  </si>
  <si>
    <t>Differences highlighted in bold are statistically significant at p&lt;0.05</t>
  </si>
  <si>
    <t>Long-term care for the elderly</t>
  </si>
  <si>
    <t>Long-term care for people with disabilities</t>
  </si>
  <si>
    <t>Education</t>
  </si>
  <si>
    <t>Housing</t>
  </si>
  <si>
    <t>Health care</t>
  </si>
  <si>
    <t>Child care</t>
  </si>
  <si>
    <t>Employment services</t>
  </si>
  <si>
    <t>Unemployment</t>
  </si>
  <si>
    <t>Illness/disability</t>
  </si>
  <si>
    <t>Becoming a parent</t>
  </si>
  <si>
    <t>Old age</t>
  </si>
  <si>
    <t>Because they have been unlucky</t>
  </si>
  <si>
    <t>Because of laziness or lack of willpower</t>
  </si>
  <si>
    <t>Because there is injustice in society</t>
  </si>
  <si>
    <t>Some poverty is inevitable</t>
  </si>
  <si>
    <t>None of these</t>
  </si>
  <si>
    <t>Yes or definitely yes</t>
  </si>
  <si>
    <t>No or definitely not</t>
  </si>
  <si>
    <t>Respondents were asked to indicate the degree to which they agreed or disagreed with the statement "I think I could easily receive public benefits if I needed them". Possible response options were "strongly disagree", "disagree", "undecided", "agree" and "strongly agree".</t>
  </si>
  <si>
    <t>Question:</t>
  </si>
  <si>
    <t>Response options:</t>
  </si>
  <si>
    <t>a.</t>
  </si>
  <si>
    <t>Strongly disagree</t>
  </si>
  <si>
    <t>b.</t>
  </si>
  <si>
    <t>Disagree</t>
  </si>
  <si>
    <t>c.</t>
  </si>
  <si>
    <t>Undecided</t>
  </si>
  <si>
    <t>d.</t>
  </si>
  <si>
    <t>Agree</t>
  </si>
  <si>
    <t>e.</t>
  </si>
  <si>
    <t>Strongly agree</t>
  </si>
  <si>
    <t>Recodes / calculations 
(if any):</t>
  </si>
  <si>
    <t>Both disagree and strongly disagree and agree and strongly agree are aggregated.</t>
  </si>
  <si>
    <t>Respondents were asked about the degree to which they agree or disagree with the statement "I think that my family and I have access to good quality and affordable public services in the area of …" for different areas of social policy. Response options were "agree", "strongly agree", "disagree", "strongly disagree" and "undecided".</t>
  </si>
  <si>
    <t>Respondents were asked about the degree to which they agree or disagree with the statement "I think that the government would (or does) provide my family and me with adequate income support in the case of income loss due to …" for different reasons for income loss. Response options were "agree", "strongly agree", "disagree", "strongly disagree" and "undecided".</t>
  </si>
  <si>
    <t>Respondents were asked to indicate the degree to which they agreed or disagreed with the statement "I feel that I receive a fair share of public benefits, given the taxes and social contributions I pay". Possible response options were "strongly disagree", "disagree", "undecided", "agree" and "strongly agree".</t>
  </si>
  <si>
    <t>Respondents were asked to indicate the degree to which they agreed or disagreed with the statement "Many people receive public benefits without deserving them". Possible response options were "strongly disagree", "disagree", "undecided", "agree" and "strongly agree".</t>
  </si>
  <si>
    <t>Respondents were asked "Why do you think some people live in poverty?". Possible response options were "Because they have been unlucky", "Because of laziness or lack of willpower", "Because there is injustice in society", "Some poverty is inevitable" and "None of these". Respondents could choose as many options as they liked.</t>
  </si>
  <si>
    <t>None</t>
  </si>
  <si>
    <t>Respondents were asked to indicate the degree to which they agreed or disagreed with the statement "Should the government tax the rich more than they currently do in order to support the poor". Possible response options were "definitely not", "no", "undecided", "yes" and "definitely yes".</t>
  </si>
  <si>
    <t>Definitely not</t>
  </si>
  <si>
    <t>Definitely yes</t>
  </si>
  <si>
    <t>Both definitely not and no and yes and definitely yes are aggregated.</t>
  </si>
  <si>
    <t>Table A2.6.1:</t>
  </si>
  <si>
    <t>Table A2.6.2:</t>
  </si>
  <si>
    <t>Table A2.6.3:</t>
  </si>
  <si>
    <t>Table A2.6.4:</t>
  </si>
  <si>
    <t>Table A2.6.5:</t>
  </si>
  <si>
    <t>Table A2.6.6:</t>
  </si>
  <si>
    <t>Table A2.6.7:</t>
  </si>
  <si>
    <t>Percent of respondents choosing each option, by employment status</t>
  </si>
  <si>
    <t>Percent of respondents choosing each option, by social policy area, by employment status</t>
  </si>
  <si>
    <t>Percent of respondents choosing each option, by reason for income loss, by employment status</t>
  </si>
  <si>
    <t>Note for all tables</t>
  </si>
  <si>
    <t>"Employed" includes permanent employees, employees on temporary or fixed-term contracts, and the self-employed</t>
  </si>
  <si>
    <t>Difference (employed - not employed)</t>
  </si>
  <si>
    <t>Not employed</t>
  </si>
  <si>
    <t>Employed</t>
  </si>
  <si>
    <t>ISR</t>
  </si>
  <si>
    <t>Israel</t>
  </si>
  <si>
    <t>POL</t>
  </si>
  <si>
    <t>Poland</t>
  </si>
  <si>
    <t>Please indicate the degree to which you agree or disagree with the following statement: “I feel the government incorporates the views of people like me when designing or reforming public benefits.”</t>
  </si>
  <si>
    <t>Respondents were asked to indicate the degree to which they agreed or disagreed with the statement "I feel the government incorporates the views of people like me when designing or reforming public benefits". Possible response options were "Strongly disagree", "disagree", "undecided", "agree" and "strongly agree".</t>
  </si>
  <si>
    <t>Table A2.6.8: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</si>
</sst>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0" x14ac:knownFonts="1">
    <font>
      <sz val="11"/>
      <name val="Calibri"/>
    </font>
    <font>
      <sz val="10"/>
      <color theme="1"/>
      <name val="Arial"/>
      <family val="2"/>
    </font>
    <font>
      <sz val="10"/>
      <color theme="1"/>
      <name val="Arial"/>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i/>
      <sz val="10"/>
      <color theme="1"/>
      <name val="Arial Narrow"/>
      <family val="2"/>
    </font>
  </fonts>
  <fills count="4">
    <fill>
      <patternFill patternType="none"/>
    </fill>
    <fill>
      <patternFill patternType="gray125"/>
    </fill>
    <fill>
      <patternFill patternType="solid">
        <fgColor rgb="FF3F4E65"/>
        <bgColor indexed="64"/>
      </patternFill>
    </fill>
    <fill>
      <patternFill patternType="solid">
        <fgColor theme="0" tint="-4.9958800012207406E-2"/>
        <bgColor indexed="64"/>
      </patternFill>
    </fill>
  </fills>
  <borders count="5">
    <border>
      <left/>
      <right/>
      <top/>
      <bottom/>
      <diagonal/>
    </border>
    <border>
      <left/>
      <right/>
      <top/>
      <bottom style="medium">
        <color theme="0"/>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3" fillId="0" borderId="0" applyNumberFormat="0" applyFill="0" applyBorder="0" applyAlignment="0" applyProtection="0"/>
    <xf numFmtId="0" fontId="2" fillId="0" borderId="0"/>
    <xf numFmtId="0" fontId="1" fillId="0" borderId="0"/>
  </cellStyleXfs>
  <cellXfs count="108">
    <xf numFmtId="0" fontId="0" fillId="0" borderId="0" xfId="0"/>
    <xf numFmtId="0" fontId="4" fillId="2" borderId="1" xfId="1" applyFont="1" applyFill="1" applyBorder="1" applyAlignment="1"/>
    <xf numFmtId="0" fontId="4" fillId="2" borderId="0" xfId="1" applyFont="1" applyFill="1" applyBorder="1" applyAlignment="1"/>
    <xf numFmtId="0" fontId="5" fillId="2" borderId="0" xfId="2" applyFont="1" applyFill="1" applyBorder="1"/>
    <xf numFmtId="0" fontId="6" fillId="2" borderId="0" xfId="2" applyFont="1" applyFill="1" applyBorder="1"/>
    <xf numFmtId="0" fontId="5" fillId="2" borderId="2" xfId="2" applyFont="1" applyFill="1" applyBorder="1"/>
    <xf numFmtId="0" fontId="7" fillId="2" borderId="0" xfId="2" applyFont="1" applyFill="1" applyBorder="1" applyAlignment="1"/>
    <xf numFmtId="0" fontId="5" fillId="0" borderId="0" xfId="2" applyFont="1"/>
    <xf numFmtId="0" fontId="8" fillId="0" borderId="0" xfId="2" applyFont="1" applyAlignment="1">
      <alignment vertical="top" wrapText="1"/>
    </xf>
    <xf numFmtId="0" fontId="5" fillId="0" borderId="0" xfId="2" applyFont="1" applyAlignment="1">
      <alignment vertical="top" wrapText="1"/>
    </xf>
    <xf numFmtId="0" fontId="5" fillId="0" borderId="0" xfId="2" applyFont="1" applyBorder="1"/>
    <xf numFmtId="0" fontId="8" fillId="0" borderId="0" xfId="2" applyFont="1" applyAlignment="1">
      <alignment horizontal="right" vertical="top" wrapText="1"/>
    </xf>
    <xf numFmtId="0" fontId="8" fillId="0" borderId="0" xfId="2" applyFont="1" applyAlignment="1">
      <alignment horizontal="right"/>
    </xf>
    <xf numFmtId="0" fontId="8" fillId="0" borderId="0" xfId="2" applyFont="1" applyAlignment="1"/>
    <xf numFmtId="0" fontId="5" fillId="0" borderId="0" xfId="2" applyFont="1" applyAlignment="1">
      <alignment vertical="center"/>
    </xf>
    <xf numFmtId="0" fontId="8" fillId="0" borderId="0" xfId="2" applyFont="1" applyFill="1" applyAlignment="1">
      <alignment horizontal="left"/>
    </xf>
    <xf numFmtId="0" fontId="8" fillId="0" borderId="0" xfId="2" applyFont="1" applyAlignment="1">
      <alignment horizontal="center"/>
    </xf>
    <xf numFmtId="0" fontId="5" fillId="0" borderId="0" xfId="2" applyFont="1" applyAlignment="1">
      <alignment horizontal="center"/>
    </xf>
    <xf numFmtId="0" fontId="5" fillId="0" borderId="3" xfId="2" applyFont="1" applyBorder="1" applyAlignment="1">
      <alignment horizontal="center"/>
    </xf>
    <xf numFmtId="0" fontId="5" fillId="0" borderId="3" xfId="2" applyFont="1" applyBorder="1"/>
    <xf numFmtId="0" fontId="5" fillId="3" borderId="0" xfId="2" applyFont="1" applyFill="1"/>
    <xf numFmtId="2" fontId="5" fillId="3" borderId="0" xfId="2" applyNumberFormat="1" applyFont="1" applyFill="1" applyAlignment="1">
      <alignment horizontal="center"/>
    </xf>
    <xf numFmtId="164" fontId="5" fillId="3" borderId="0" xfId="2" applyNumberFormat="1" applyFont="1" applyFill="1" applyAlignment="1">
      <alignment horizontal="left"/>
    </xf>
    <xf numFmtId="165" fontId="5" fillId="3" borderId="0" xfId="2" applyNumberFormat="1" applyFont="1" applyFill="1" applyAlignment="1">
      <alignment horizontal="left"/>
    </xf>
    <xf numFmtId="0" fontId="5" fillId="0" borderId="0" xfId="2" applyFont="1" applyFill="1"/>
    <xf numFmtId="2" fontId="5" fillId="0" borderId="0" xfId="2" applyNumberFormat="1" applyFont="1" applyFill="1" applyAlignment="1">
      <alignment horizontal="center"/>
    </xf>
    <xf numFmtId="164" fontId="5" fillId="0" borderId="0" xfId="2" applyNumberFormat="1" applyFont="1" applyFill="1" applyAlignment="1">
      <alignment horizontal="left"/>
    </xf>
    <xf numFmtId="165" fontId="5" fillId="0" borderId="0" xfId="2" applyNumberFormat="1" applyFont="1" applyFill="1" applyAlignment="1">
      <alignment horizontal="left"/>
    </xf>
    <xf numFmtId="0" fontId="5" fillId="0" borderId="0" xfId="2" applyFont="1" applyFill="1" applyBorder="1"/>
    <xf numFmtId="0" fontId="5" fillId="0" borderId="4" xfId="2" applyFont="1" applyFill="1" applyBorder="1"/>
    <xf numFmtId="2" fontId="5" fillId="0" borderId="4" xfId="2" applyNumberFormat="1" applyFont="1" applyFill="1" applyBorder="1" applyAlignment="1">
      <alignment horizontal="center"/>
    </xf>
    <xf numFmtId="2" fontId="5" fillId="0" borderId="4" xfId="2" applyNumberFormat="1" applyFont="1" applyFill="1" applyBorder="1" applyAlignment="1">
      <alignment horizontal="left"/>
    </xf>
    <xf numFmtId="165" fontId="5" fillId="0" borderId="4" xfId="2" applyNumberFormat="1" applyFont="1" applyFill="1" applyBorder="1" applyAlignment="1">
      <alignment horizontal="left"/>
    </xf>
    <xf numFmtId="2" fontId="5" fillId="0" borderId="4" xfId="2" applyNumberFormat="1" applyFont="1" applyFill="1" applyBorder="1"/>
    <xf numFmtId="0" fontId="5" fillId="0" borderId="0" xfId="2" applyFont="1" applyAlignment="1">
      <alignment horizontal="right"/>
    </xf>
    <xf numFmtId="0" fontId="9" fillId="0" borderId="0" xfId="2" applyFont="1" applyAlignment="1">
      <alignment horizontal="right"/>
    </xf>
    <xf numFmtId="0" fontId="5" fillId="0" borderId="0" xfId="2" applyFont="1" applyAlignment="1"/>
    <xf numFmtId="0" fontId="5" fillId="0" borderId="0" xfId="2" applyFont="1" applyAlignment="1">
      <alignment wrapText="1"/>
    </xf>
    <xf numFmtId="0" fontId="5" fillId="0" borderId="0" xfId="2" applyFont="1" applyAlignment="1">
      <alignment horizontal="left" wrapText="1"/>
    </xf>
    <xf numFmtId="0" fontId="8" fillId="0" borderId="0" xfId="2" applyFont="1" applyAlignment="1">
      <alignment horizontal="right" vertical="top"/>
    </xf>
    <xf numFmtId="0" fontId="5" fillId="0" borderId="0" xfId="2" applyFont="1" applyFill="1" applyBorder="1" applyAlignment="1">
      <alignment horizontal="left" vertical="top" wrapText="1"/>
    </xf>
    <xf numFmtId="0" fontId="5" fillId="0" borderId="0" xfId="2" applyFont="1" applyFill="1" applyAlignment="1">
      <alignment horizontal="left" vertical="top" wrapText="1"/>
    </xf>
    <xf numFmtId="0" fontId="5" fillId="0" borderId="0" xfId="2" applyFont="1" applyAlignment="1">
      <alignment vertical="top"/>
    </xf>
    <xf numFmtId="0" fontId="8" fillId="0" borderId="0" xfId="2" applyFont="1" applyAlignment="1">
      <alignment vertical="top"/>
    </xf>
    <xf numFmtId="0" fontId="5" fillId="0" borderId="0" xfId="2" applyFont="1" applyAlignment="1">
      <alignment horizontal="left"/>
    </xf>
    <xf numFmtId="0" fontId="5" fillId="2" borderId="0" xfId="3" applyFont="1" applyFill="1" applyBorder="1"/>
    <xf numFmtId="0" fontId="6" fillId="2" borderId="0" xfId="3" applyFont="1" applyFill="1" applyBorder="1"/>
    <xf numFmtId="0" fontId="7" fillId="2" borderId="0" xfId="3" applyFont="1" applyFill="1" applyBorder="1" applyAlignment="1"/>
    <xf numFmtId="0" fontId="5" fillId="0" borderId="0" xfId="3" applyFont="1"/>
    <xf numFmtId="0" fontId="8" fillId="0" borderId="0" xfId="3" applyFont="1" applyAlignment="1">
      <alignment vertical="top" wrapText="1"/>
    </xf>
    <xf numFmtId="0" fontId="5" fillId="0" borderId="0" xfId="3" applyFont="1" applyAlignment="1">
      <alignment vertical="top" wrapText="1"/>
    </xf>
    <xf numFmtId="0" fontId="5" fillId="0" borderId="0" xfId="3" applyFont="1" applyBorder="1"/>
    <xf numFmtId="0" fontId="8" fillId="0" borderId="0" xfId="3" applyFont="1" applyAlignment="1">
      <alignment horizontal="right"/>
    </xf>
    <xf numFmtId="0" fontId="8" fillId="0" borderId="0" xfId="3" applyFont="1" applyAlignment="1"/>
    <xf numFmtId="0" fontId="5" fillId="0" borderId="0" xfId="3" applyFont="1" applyAlignment="1">
      <alignment vertical="center"/>
    </xf>
    <xf numFmtId="0" fontId="8" fillId="0" borderId="0" xfId="3" applyFont="1" applyFill="1" applyAlignment="1">
      <alignment horizontal="left"/>
    </xf>
    <xf numFmtId="0" fontId="8" fillId="0" borderId="0" xfId="3" applyFont="1" applyAlignment="1">
      <alignment horizontal="center"/>
    </xf>
    <xf numFmtId="0" fontId="5" fillId="0" borderId="0" xfId="3" applyFont="1" applyAlignment="1">
      <alignment horizontal="center"/>
    </xf>
    <xf numFmtId="0" fontId="5" fillId="0" borderId="3" xfId="3" applyFont="1" applyBorder="1" applyAlignment="1">
      <alignment horizontal="center"/>
    </xf>
    <xf numFmtId="0" fontId="5" fillId="0" borderId="3" xfId="3" applyFont="1" applyBorder="1"/>
    <xf numFmtId="0" fontId="5" fillId="3" borderId="0" xfId="3" applyFont="1" applyFill="1"/>
    <xf numFmtId="2" fontId="5" fillId="3" borderId="0" xfId="3" applyNumberFormat="1" applyFont="1" applyFill="1" applyAlignment="1">
      <alignment horizontal="center"/>
    </xf>
    <xf numFmtId="164" fontId="5" fillId="3" borderId="0" xfId="3" applyNumberFormat="1" applyFont="1" applyFill="1" applyAlignment="1">
      <alignment horizontal="left"/>
    </xf>
    <xf numFmtId="165" fontId="5" fillId="3" borderId="0" xfId="3" applyNumberFormat="1" applyFont="1" applyFill="1" applyAlignment="1">
      <alignment horizontal="left"/>
    </xf>
    <xf numFmtId="0" fontId="5" fillId="0" borderId="0" xfId="3" applyFont="1" applyFill="1"/>
    <xf numFmtId="2" fontId="5" fillId="0" borderId="0" xfId="3" applyNumberFormat="1" applyFont="1" applyFill="1" applyAlignment="1">
      <alignment horizontal="center"/>
    </xf>
    <xf numFmtId="164" fontId="5" fillId="0" borderId="0" xfId="3" applyNumberFormat="1" applyFont="1" applyFill="1" applyAlignment="1">
      <alignment horizontal="left"/>
    </xf>
    <xf numFmtId="165" fontId="5" fillId="0" borderId="0" xfId="3" applyNumberFormat="1" applyFont="1" applyFill="1" applyAlignment="1">
      <alignment horizontal="left"/>
    </xf>
    <xf numFmtId="0" fontId="5" fillId="0" borderId="0" xfId="3" applyFont="1" applyFill="1" applyBorder="1"/>
    <xf numFmtId="0" fontId="5" fillId="0" borderId="4" xfId="3" applyFont="1" applyFill="1" applyBorder="1"/>
    <xf numFmtId="2" fontId="5" fillId="0" borderId="4" xfId="3" applyNumberFormat="1" applyFont="1" applyFill="1" applyBorder="1" applyAlignment="1">
      <alignment horizontal="center"/>
    </xf>
    <xf numFmtId="2" fontId="5" fillId="0" borderId="4" xfId="3" applyNumberFormat="1" applyFont="1" applyFill="1" applyBorder="1" applyAlignment="1">
      <alignment horizontal="left"/>
    </xf>
    <xf numFmtId="165" fontId="5" fillId="0" borderId="4" xfId="3" applyNumberFormat="1" applyFont="1" applyFill="1" applyBorder="1" applyAlignment="1">
      <alignment horizontal="left"/>
    </xf>
    <xf numFmtId="2" fontId="5" fillId="0" borderId="4" xfId="3" applyNumberFormat="1" applyFont="1" applyFill="1" applyBorder="1"/>
    <xf numFmtId="0" fontId="5" fillId="0" borderId="0" xfId="3" applyFont="1" applyAlignment="1">
      <alignment horizontal="right"/>
    </xf>
    <xf numFmtId="0" fontId="9" fillId="0" borderId="0" xfId="3" applyFont="1" applyAlignment="1">
      <alignment horizontal="right"/>
    </xf>
    <xf numFmtId="0" fontId="5" fillId="0" borderId="0" xfId="3" applyFont="1" applyAlignment="1"/>
    <xf numFmtId="0" fontId="5" fillId="0" borderId="0" xfId="3" applyFont="1" applyAlignment="1">
      <alignment wrapText="1"/>
    </xf>
    <xf numFmtId="0" fontId="5" fillId="0" borderId="0" xfId="3" applyFont="1" applyAlignment="1">
      <alignment horizontal="left" wrapText="1"/>
    </xf>
    <xf numFmtId="0" fontId="8" fillId="0" borderId="0" xfId="3" applyFont="1" applyAlignment="1">
      <alignment horizontal="right" vertical="top"/>
    </xf>
    <xf numFmtId="0" fontId="5" fillId="0" borderId="0" xfId="3" applyFont="1" applyFill="1" applyBorder="1" applyAlignment="1">
      <alignment horizontal="left" vertical="top" wrapText="1"/>
    </xf>
    <xf numFmtId="0" fontId="5" fillId="0" borderId="0" xfId="3" applyFont="1" applyFill="1" applyAlignment="1">
      <alignment horizontal="left" vertical="top" wrapText="1"/>
    </xf>
    <xf numFmtId="0" fontId="5" fillId="0" borderId="0" xfId="3" applyFont="1" applyAlignment="1">
      <alignment vertical="top"/>
    </xf>
    <xf numFmtId="0" fontId="8" fillId="0" borderId="0" xfId="3" applyFont="1" applyAlignment="1">
      <alignment vertical="top"/>
    </xf>
    <xf numFmtId="0" fontId="5" fillId="0" borderId="0" xfId="2" applyFont="1" applyAlignment="1">
      <alignment horizontal="left" vertical="top" wrapText="1"/>
    </xf>
    <xf numFmtId="0" fontId="8" fillId="0" borderId="0" xfId="2" applyFont="1" applyAlignment="1">
      <alignment horizontal="right" vertical="top" wrapText="1"/>
    </xf>
    <xf numFmtId="0" fontId="8" fillId="0" borderId="0" xfId="2" applyFont="1" applyAlignment="1">
      <alignment horizontal="left" vertical="top" wrapText="1"/>
    </xf>
    <xf numFmtId="0" fontId="8" fillId="0" borderId="0" xfId="3" applyFont="1" applyAlignment="1">
      <alignment horizontal="right" vertical="top" wrapText="1"/>
    </xf>
    <xf numFmtId="0" fontId="8" fillId="0" borderId="0" xfId="3" applyFont="1" applyAlignment="1">
      <alignment horizontal="left" vertical="top" wrapText="1"/>
    </xf>
    <xf numFmtId="0" fontId="5" fillId="0" borderId="0" xfId="3" applyFont="1" applyAlignment="1">
      <alignment horizontal="left" vertical="top" wrapText="1"/>
    </xf>
    <xf numFmtId="0" fontId="5" fillId="0" borderId="0" xfId="2" applyFont="1" applyAlignment="1">
      <alignment horizontal="left" wrapText="1"/>
    </xf>
    <xf numFmtId="0" fontId="5" fillId="0" borderId="3" xfId="2" applyFont="1" applyBorder="1" applyAlignment="1">
      <alignment horizontal="left" wrapText="1"/>
    </xf>
    <xf numFmtId="0" fontId="5" fillId="0" borderId="0" xfId="2" applyFont="1" applyAlignment="1">
      <alignment horizontal="left"/>
    </xf>
    <xf numFmtId="0" fontId="5" fillId="0" borderId="3" xfId="2" applyFont="1" applyBorder="1" applyAlignment="1">
      <alignment horizontal="left"/>
    </xf>
    <xf numFmtId="0" fontId="8" fillId="0" borderId="0" xfId="2" applyFont="1" applyAlignment="1">
      <alignment horizontal="center"/>
    </xf>
    <xf numFmtId="0" fontId="5" fillId="0" borderId="0" xfId="2" applyFont="1" applyAlignment="1">
      <alignment horizontal="center" wrapText="1"/>
    </xf>
    <xf numFmtId="0" fontId="5" fillId="0" borderId="0" xfId="3" applyFont="1" applyAlignment="1">
      <alignment horizontal="left" wrapText="1"/>
    </xf>
    <xf numFmtId="0" fontId="5" fillId="0" borderId="3" xfId="3" applyFont="1" applyBorder="1" applyAlignment="1">
      <alignment horizontal="left" wrapText="1"/>
    </xf>
    <xf numFmtId="0" fontId="5" fillId="0" borderId="0" xfId="3" applyFont="1" applyAlignment="1">
      <alignment horizontal="left"/>
    </xf>
    <xf numFmtId="0" fontId="5" fillId="0" borderId="3" xfId="3" applyFont="1" applyBorder="1" applyAlignment="1">
      <alignment horizontal="left"/>
    </xf>
    <xf numFmtId="0" fontId="8" fillId="0" borderId="0" xfId="3" applyFont="1" applyAlignment="1">
      <alignment horizontal="center"/>
    </xf>
    <xf numFmtId="0" fontId="5" fillId="0" borderId="0" xfId="3" applyFont="1" applyAlignment="1">
      <alignment horizontal="center" wrapText="1"/>
    </xf>
    <xf numFmtId="0" fontId="5" fillId="0" borderId="0" xfId="2" applyFont="1" applyAlignment="1">
      <alignment horizontal="right" vertical="top"/>
    </xf>
    <xf numFmtId="0" fontId="5" fillId="0" borderId="0" xfId="2" applyFont="1" applyFill="1" applyAlignment="1">
      <alignment horizontal="left" vertical="top" wrapText="1"/>
    </xf>
    <xf numFmtId="0" fontId="5" fillId="0" borderId="0" xfId="2" applyFont="1" applyAlignment="1">
      <alignment horizontal="right" vertical="top" wrapText="1"/>
    </xf>
    <xf numFmtId="0" fontId="5" fillId="0" borderId="0" xfId="3" applyFont="1" applyAlignment="1">
      <alignment horizontal="right" vertical="top"/>
    </xf>
    <xf numFmtId="0" fontId="5" fillId="0" borderId="0" xfId="3" applyFont="1" applyFill="1" applyAlignment="1">
      <alignment horizontal="left" vertical="top" wrapText="1"/>
    </xf>
    <xf numFmtId="0" fontId="5" fillId="0" borderId="0" xfId="3" applyFont="1" applyAlignment="1">
      <alignment horizontal="right" vertical="top" wrapText="1"/>
    </xf>
  </cellXfs>
  <cellStyles count="4">
    <cellStyle name="Hyperlink" xfId="1" builtinId="8"/>
    <cellStyle name="Normal" xfId="0" builtinId="0"/>
    <cellStyle name="Normal 2 2" xfId="2"/>
    <cellStyle name="Normal 2 2 2" xfId="3"/>
  </cellStyles>
  <dxfs count="349">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G96"/>
  <sheetViews>
    <sheetView showGridLines="0" tabSelected="1"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137" s="3" customFormat="1" ht="15.75" customHeight="1" thickBot="1" x14ac:dyDescent="0.3">
      <c r="A1" s="1" t="s">
        <v>21</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137" s="3" customFormat="1" ht="15.75" x14ac:dyDescent="0.25">
      <c r="A2" s="4" t="s">
        <v>22</v>
      </c>
      <c r="AR2" s="5"/>
      <c r="CG2" s="5"/>
      <c r="DL2" s="5"/>
      <c r="EG2" s="5"/>
    </row>
    <row r="3" spans="1:137" s="3" customFormat="1" x14ac:dyDescent="0.2">
      <c r="A3" s="6"/>
      <c r="AR3" s="5"/>
      <c r="CG3" s="5"/>
      <c r="DL3" s="5"/>
      <c r="EG3" s="5"/>
    </row>
    <row r="5" spans="1:137" ht="12.75" customHeight="1" x14ac:dyDescent="0.2">
      <c r="A5" s="85" t="s">
        <v>108</v>
      </c>
      <c r="B5" s="86" t="s">
        <v>23</v>
      </c>
      <c r="C5" s="86"/>
      <c r="D5" s="86"/>
      <c r="E5" s="86"/>
      <c r="F5" s="86"/>
      <c r="G5" s="86"/>
      <c r="H5" s="86"/>
      <c r="I5" s="86"/>
      <c r="J5" s="86"/>
      <c r="K5" s="86"/>
      <c r="L5" s="86"/>
    </row>
    <row r="6" spans="1:137" x14ac:dyDescent="0.2">
      <c r="A6" s="85"/>
      <c r="B6" s="86"/>
      <c r="C6" s="86"/>
      <c r="D6" s="86"/>
      <c r="E6" s="86"/>
      <c r="F6" s="86"/>
      <c r="G6" s="86"/>
      <c r="H6" s="86"/>
      <c r="I6" s="86"/>
      <c r="J6" s="86"/>
      <c r="K6" s="86"/>
      <c r="L6" s="86"/>
    </row>
    <row r="7" spans="1:137" x14ac:dyDescent="0.2">
      <c r="A7" s="8"/>
      <c r="B7" s="84" t="s">
        <v>115</v>
      </c>
      <c r="C7" s="84"/>
      <c r="D7" s="84"/>
      <c r="E7" s="84"/>
      <c r="F7" s="84"/>
      <c r="G7" s="84"/>
      <c r="H7" s="84"/>
      <c r="I7" s="84"/>
      <c r="J7" s="84"/>
      <c r="K7" s="84"/>
      <c r="L7" s="84"/>
    </row>
    <row r="8" spans="1:137" x14ac:dyDescent="0.2">
      <c r="A8" s="8"/>
      <c r="B8" s="84"/>
      <c r="C8" s="84"/>
      <c r="D8" s="84"/>
      <c r="E8" s="84"/>
      <c r="F8" s="84"/>
      <c r="G8" s="84"/>
      <c r="H8" s="84"/>
      <c r="I8" s="84"/>
      <c r="J8" s="84"/>
      <c r="K8" s="84"/>
      <c r="L8" s="84"/>
    </row>
    <row r="9" spans="1:137" ht="12.75" customHeight="1" x14ac:dyDescent="0.2">
      <c r="A9" s="9"/>
      <c r="B9" s="9"/>
      <c r="C9" s="9"/>
      <c r="D9" s="9"/>
      <c r="E9" s="9"/>
      <c r="F9" s="9"/>
      <c r="G9" s="9"/>
      <c r="H9" s="9"/>
      <c r="I9" s="9"/>
      <c r="J9" s="9"/>
      <c r="K9" s="9"/>
      <c r="L9" s="9"/>
    </row>
    <row r="10" spans="1:137" x14ac:dyDescent="0.2">
      <c r="A10" s="85" t="s">
        <v>109</v>
      </c>
      <c r="B10" s="86" t="s">
        <v>24</v>
      </c>
      <c r="C10" s="86"/>
      <c r="D10" s="86"/>
      <c r="E10" s="86"/>
      <c r="F10" s="86"/>
      <c r="G10" s="86"/>
      <c r="H10" s="86"/>
      <c r="I10" s="86"/>
      <c r="J10" s="86"/>
      <c r="K10" s="86"/>
      <c r="L10" s="86"/>
    </row>
    <row r="11" spans="1:137" x14ac:dyDescent="0.2">
      <c r="A11" s="85"/>
      <c r="B11" s="86"/>
      <c r="C11" s="86"/>
      <c r="D11" s="86"/>
      <c r="E11" s="86"/>
      <c r="F11" s="86"/>
      <c r="G11" s="86"/>
      <c r="H11" s="86"/>
      <c r="I11" s="86"/>
      <c r="J11" s="86"/>
      <c r="K11" s="86"/>
      <c r="L11" s="86"/>
    </row>
    <row r="12" spans="1:137" ht="12.75" customHeight="1" x14ac:dyDescent="0.2">
      <c r="A12" s="8"/>
      <c r="B12" s="84" t="s">
        <v>116</v>
      </c>
      <c r="C12" s="84"/>
      <c r="D12" s="84"/>
      <c r="E12" s="84"/>
      <c r="F12" s="84"/>
      <c r="G12" s="84"/>
      <c r="H12" s="84"/>
      <c r="I12" s="84"/>
      <c r="J12" s="84"/>
      <c r="K12" s="84"/>
      <c r="L12" s="84"/>
    </row>
    <row r="13" spans="1:137" ht="12.75" customHeight="1" x14ac:dyDescent="0.2">
      <c r="A13" s="8"/>
      <c r="B13" s="84"/>
      <c r="C13" s="84"/>
      <c r="D13" s="84"/>
      <c r="E13" s="84"/>
      <c r="F13" s="84"/>
      <c r="G13" s="84"/>
      <c r="H13" s="84"/>
      <c r="I13" s="84"/>
      <c r="J13" s="84"/>
      <c r="K13" s="84"/>
      <c r="L13" s="84"/>
    </row>
    <row r="14" spans="1:137" ht="12.75" customHeight="1" x14ac:dyDescent="0.2"/>
    <row r="15" spans="1:137" ht="12.75" customHeight="1" x14ac:dyDescent="0.2">
      <c r="A15" s="85" t="s">
        <v>110</v>
      </c>
      <c r="B15" s="86" t="s">
        <v>25</v>
      </c>
      <c r="C15" s="86"/>
      <c r="D15" s="86"/>
      <c r="E15" s="86"/>
      <c r="F15" s="86"/>
      <c r="G15" s="86"/>
      <c r="H15" s="86"/>
      <c r="I15" s="86"/>
      <c r="J15" s="86"/>
      <c r="K15" s="86"/>
      <c r="L15" s="86"/>
    </row>
    <row r="16" spans="1:137" ht="12.75" customHeight="1" x14ac:dyDescent="0.2">
      <c r="A16" s="85"/>
      <c r="B16" s="86"/>
      <c r="C16" s="86"/>
      <c r="D16" s="86"/>
      <c r="E16" s="86"/>
      <c r="F16" s="86"/>
      <c r="G16" s="86"/>
      <c r="H16" s="86"/>
      <c r="I16" s="86"/>
      <c r="J16" s="86"/>
      <c r="K16" s="86"/>
      <c r="L16" s="86"/>
    </row>
    <row r="17" spans="1:12" ht="12.75" customHeight="1" x14ac:dyDescent="0.2">
      <c r="A17" s="8"/>
      <c r="B17" s="84" t="s">
        <v>117</v>
      </c>
      <c r="C17" s="84"/>
      <c r="D17" s="84"/>
      <c r="E17" s="84"/>
      <c r="F17" s="84"/>
      <c r="G17" s="84"/>
      <c r="H17" s="84"/>
      <c r="I17" s="84"/>
      <c r="J17" s="84"/>
      <c r="K17" s="84"/>
      <c r="L17" s="84"/>
    </row>
    <row r="18" spans="1:12" ht="12.75" customHeight="1" x14ac:dyDescent="0.2">
      <c r="A18" s="8"/>
      <c r="B18" s="84"/>
      <c r="C18" s="84"/>
      <c r="D18" s="84"/>
      <c r="E18" s="84"/>
      <c r="F18" s="84"/>
      <c r="G18" s="84"/>
      <c r="H18" s="84"/>
      <c r="I18" s="84"/>
      <c r="J18" s="84"/>
      <c r="K18" s="84"/>
      <c r="L18" s="84"/>
    </row>
    <row r="19" spans="1:12" ht="12.75" customHeight="1" x14ac:dyDescent="0.2"/>
    <row r="20" spans="1:12" x14ac:dyDescent="0.2">
      <c r="A20" s="85" t="s">
        <v>111</v>
      </c>
      <c r="B20" s="86" t="s">
        <v>26</v>
      </c>
      <c r="C20" s="86"/>
      <c r="D20" s="86"/>
      <c r="E20" s="86"/>
      <c r="F20" s="86"/>
      <c r="G20" s="86"/>
      <c r="H20" s="86"/>
      <c r="I20" s="86"/>
      <c r="J20" s="86"/>
      <c r="K20" s="86"/>
      <c r="L20" s="86"/>
    </row>
    <row r="21" spans="1:12" ht="12.75" customHeight="1" x14ac:dyDescent="0.2">
      <c r="A21" s="85"/>
      <c r="B21" s="86"/>
      <c r="C21" s="86"/>
      <c r="D21" s="86"/>
      <c r="E21" s="86"/>
      <c r="F21" s="86"/>
      <c r="G21" s="86"/>
      <c r="H21" s="86"/>
      <c r="I21" s="86"/>
      <c r="J21" s="86"/>
      <c r="K21" s="86"/>
      <c r="L21" s="86"/>
    </row>
    <row r="22" spans="1:12" x14ac:dyDescent="0.2">
      <c r="A22" s="8"/>
      <c r="B22" s="84" t="s">
        <v>115</v>
      </c>
      <c r="C22" s="84"/>
      <c r="D22" s="84"/>
      <c r="E22" s="84"/>
      <c r="F22" s="84"/>
      <c r="G22" s="84"/>
      <c r="H22" s="84"/>
      <c r="I22" s="84"/>
      <c r="J22" s="84"/>
      <c r="K22" s="84"/>
      <c r="L22" s="84"/>
    </row>
    <row r="23" spans="1:12" x14ac:dyDescent="0.2">
      <c r="A23" s="8"/>
      <c r="B23" s="84"/>
      <c r="C23" s="84"/>
      <c r="D23" s="84"/>
      <c r="E23" s="84"/>
      <c r="F23" s="84"/>
      <c r="G23" s="84"/>
      <c r="H23" s="84"/>
      <c r="I23" s="84"/>
      <c r="J23" s="84"/>
      <c r="K23" s="84"/>
      <c r="L23" s="84"/>
    </row>
    <row r="24" spans="1:12" ht="12.75" customHeight="1" x14ac:dyDescent="0.2"/>
    <row r="25" spans="1:12" x14ac:dyDescent="0.2">
      <c r="A25" s="85" t="s">
        <v>112</v>
      </c>
      <c r="B25" s="86" t="s">
        <v>27</v>
      </c>
      <c r="C25" s="86"/>
      <c r="D25" s="86"/>
      <c r="E25" s="86"/>
      <c r="F25" s="86"/>
      <c r="G25" s="86"/>
      <c r="H25" s="86"/>
      <c r="I25" s="86"/>
      <c r="J25" s="86"/>
      <c r="K25" s="86"/>
      <c r="L25" s="86"/>
    </row>
    <row r="26" spans="1:12" x14ac:dyDescent="0.2">
      <c r="A26" s="85"/>
      <c r="B26" s="86"/>
      <c r="C26" s="86"/>
      <c r="D26" s="86"/>
      <c r="E26" s="86"/>
      <c r="F26" s="86"/>
      <c r="G26" s="86"/>
      <c r="H26" s="86"/>
      <c r="I26" s="86"/>
      <c r="J26" s="86"/>
      <c r="K26" s="86"/>
      <c r="L26" s="86"/>
    </row>
    <row r="27" spans="1:12" x14ac:dyDescent="0.2">
      <c r="A27" s="8"/>
      <c r="B27" s="84" t="s">
        <v>115</v>
      </c>
      <c r="C27" s="84"/>
      <c r="D27" s="84"/>
      <c r="E27" s="84"/>
      <c r="F27" s="84"/>
      <c r="G27" s="84"/>
      <c r="H27" s="84"/>
      <c r="I27" s="84"/>
      <c r="J27" s="84"/>
      <c r="K27" s="84"/>
      <c r="L27" s="84"/>
    </row>
    <row r="28" spans="1:12" x14ac:dyDescent="0.2">
      <c r="A28" s="8"/>
      <c r="B28" s="84"/>
      <c r="C28" s="84"/>
      <c r="D28" s="84"/>
      <c r="E28" s="84"/>
      <c r="F28" s="84"/>
      <c r="G28" s="84"/>
      <c r="H28" s="84"/>
      <c r="I28" s="84"/>
      <c r="J28" s="84"/>
      <c r="K28" s="84"/>
      <c r="L28" s="84"/>
    </row>
    <row r="29" spans="1:12" ht="12.75" customHeight="1" x14ac:dyDescent="0.2">
      <c r="A29" s="8"/>
      <c r="B29" s="84"/>
      <c r="C29" s="84"/>
      <c r="D29" s="84"/>
      <c r="E29" s="84"/>
      <c r="F29" s="84"/>
      <c r="G29" s="84"/>
      <c r="H29" s="84"/>
      <c r="I29" s="84"/>
      <c r="J29" s="84"/>
      <c r="K29" s="84"/>
      <c r="L29" s="84"/>
    </row>
    <row r="30" spans="1:12" s="48" customFormat="1" x14ac:dyDescent="0.2">
      <c r="A30" s="87" t="s">
        <v>113</v>
      </c>
      <c r="B30" s="88" t="s">
        <v>127</v>
      </c>
      <c r="C30" s="88"/>
      <c r="D30" s="88"/>
      <c r="E30" s="88"/>
      <c r="F30" s="88"/>
      <c r="G30" s="88"/>
      <c r="H30" s="88"/>
      <c r="I30" s="88"/>
      <c r="J30" s="88"/>
      <c r="K30" s="88"/>
      <c r="L30" s="88"/>
    </row>
    <row r="31" spans="1:12" s="48" customFormat="1" x14ac:dyDescent="0.2">
      <c r="A31" s="87"/>
      <c r="B31" s="88"/>
      <c r="C31" s="88"/>
      <c r="D31" s="88"/>
      <c r="E31" s="88"/>
      <c r="F31" s="88"/>
      <c r="G31" s="88"/>
      <c r="H31" s="88"/>
      <c r="I31" s="88"/>
      <c r="J31" s="88"/>
      <c r="K31" s="88"/>
      <c r="L31" s="88"/>
    </row>
    <row r="32" spans="1:12" s="48" customFormat="1" x14ac:dyDescent="0.2">
      <c r="A32" s="49"/>
      <c r="B32" s="89" t="s">
        <v>115</v>
      </c>
      <c r="C32" s="89"/>
      <c r="D32" s="89"/>
      <c r="E32" s="89"/>
      <c r="F32" s="89"/>
      <c r="G32" s="89"/>
      <c r="H32" s="89"/>
      <c r="I32" s="89"/>
      <c r="J32" s="89"/>
      <c r="K32" s="89"/>
      <c r="L32" s="89"/>
    </row>
    <row r="33" spans="1:12" s="48" customFormat="1" x14ac:dyDescent="0.2">
      <c r="B33" s="51"/>
      <c r="C33" s="51"/>
    </row>
    <row r="34" spans="1:12" s="48" customFormat="1" x14ac:dyDescent="0.2">
      <c r="B34" s="51"/>
      <c r="C34" s="51"/>
    </row>
    <row r="35" spans="1:12" x14ac:dyDescent="0.2">
      <c r="A35" s="11" t="s">
        <v>114</v>
      </c>
      <c r="B35" s="86" t="s">
        <v>28</v>
      </c>
      <c r="C35" s="86"/>
      <c r="D35" s="86"/>
      <c r="E35" s="86"/>
      <c r="F35" s="86"/>
      <c r="G35" s="86"/>
      <c r="H35" s="86"/>
      <c r="I35" s="86"/>
      <c r="J35" s="86"/>
      <c r="K35" s="86"/>
      <c r="L35" s="86"/>
    </row>
    <row r="36" spans="1:12" x14ac:dyDescent="0.2">
      <c r="A36" s="8"/>
      <c r="B36" s="84" t="s">
        <v>115</v>
      </c>
      <c r="C36" s="84"/>
      <c r="D36" s="84"/>
      <c r="E36" s="84"/>
      <c r="F36" s="84"/>
      <c r="G36" s="84"/>
      <c r="H36" s="84"/>
      <c r="I36" s="84"/>
      <c r="J36" s="84"/>
      <c r="K36" s="84"/>
      <c r="L36" s="84"/>
    </row>
    <row r="37" spans="1:12" x14ac:dyDescent="0.2">
      <c r="A37" s="8"/>
      <c r="B37" s="84"/>
      <c r="C37" s="84"/>
      <c r="D37" s="84"/>
      <c r="E37" s="84"/>
      <c r="F37" s="84"/>
      <c r="G37" s="84"/>
      <c r="H37" s="84"/>
      <c r="I37" s="84"/>
      <c r="J37" s="84"/>
      <c r="K37" s="84"/>
      <c r="L37" s="84"/>
    </row>
    <row r="38" spans="1:12" ht="12.75" customHeight="1" x14ac:dyDescent="0.2">
      <c r="A38" s="8"/>
      <c r="B38" s="84"/>
      <c r="C38" s="84"/>
      <c r="D38" s="84"/>
      <c r="E38" s="84"/>
      <c r="F38" s="84"/>
      <c r="G38" s="84"/>
      <c r="H38" s="84"/>
      <c r="I38" s="84"/>
      <c r="J38" s="84"/>
      <c r="K38" s="84"/>
      <c r="L38" s="84"/>
    </row>
    <row r="39" spans="1:12" x14ac:dyDescent="0.2">
      <c r="A39" s="11" t="s">
        <v>129</v>
      </c>
      <c r="B39" s="86" t="s">
        <v>29</v>
      </c>
      <c r="C39" s="86"/>
      <c r="D39" s="86"/>
      <c r="E39" s="86"/>
      <c r="F39" s="86"/>
      <c r="G39" s="86"/>
      <c r="H39" s="86"/>
      <c r="I39" s="86"/>
      <c r="J39" s="86"/>
      <c r="K39" s="86"/>
      <c r="L39" s="86"/>
    </row>
    <row r="40" spans="1:12" x14ac:dyDescent="0.2">
      <c r="A40" s="8"/>
      <c r="B40" s="84" t="s">
        <v>115</v>
      </c>
      <c r="C40" s="84"/>
      <c r="D40" s="84"/>
      <c r="E40" s="84"/>
      <c r="F40" s="84"/>
      <c r="G40" s="84"/>
      <c r="H40" s="84"/>
      <c r="I40" s="84"/>
      <c r="J40" s="84"/>
      <c r="K40" s="84"/>
      <c r="L40" s="84"/>
    </row>
    <row r="41" spans="1:12" x14ac:dyDescent="0.2">
      <c r="A41" s="8"/>
      <c r="B41" s="84"/>
      <c r="C41" s="84"/>
      <c r="D41" s="84"/>
      <c r="E41" s="84"/>
      <c r="F41" s="84"/>
      <c r="G41" s="84"/>
      <c r="H41" s="84"/>
      <c r="I41" s="84"/>
      <c r="J41" s="84"/>
      <c r="K41" s="84"/>
      <c r="L41" s="84"/>
    </row>
    <row r="49" ht="12.75" customHeight="1" x14ac:dyDescent="0.2"/>
    <row r="56" ht="12.75" customHeight="1" x14ac:dyDescent="0.2"/>
    <row r="60" ht="12.75" customHeight="1" x14ac:dyDescent="0.2"/>
    <row r="70" ht="12.75" customHeight="1" x14ac:dyDescent="0.2"/>
    <row r="77" ht="12.75" customHeight="1" x14ac:dyDescent="0.2"/>
    <row r="81" ht="12.75" customHeight="1" x14ac:dyDescent="0.2"/>
    <row r="89" ht="12.75" customHeight="1" x14ac:dyDescent="0.2"/>
    <row r="96" ht="12.75" customHeight="1" x14ac:dyDescent="0.2"/>
  </sheetData>
  <mergeCells count="22">
    <mergeCell ref="B22:L23"/>
    <mergeCell ref="A5:A6"/>
    <mergeCell ref="B5:L6"/>
    <mergeCell ref="B7:L8"/>
    <mergeCell ref="A10:A11"/>
    <mergeCell ref="B10:L11"/>
    <mergeCell ref="B12:L13"/>
    <mergeCell ref="A15:A16"/>
    <mergeCell ref="B15:L16"/>
    <mergeCell ref="B17:L18"/>
    <mergeCell ref="A20:A21"/>
    <mergeCell ref="B20:L21"/>
    <mergeCell ref="B40:L41"/>
    <mergeCell ref="A25:A26"/>
    <mergeCell ref="B25:L26"/>
    <mergeCell ref="B27:L29"/>
    <mergeCell ref="B35:L35"/>
    <mergeCell ref="B36:L38"/>
    <mergeCell ref="B39:L39"/>
    <mergeCell ref="A30:A31"/>
    <mergeCell ref="B30:L31"/>
    <mergeCell ref="B32:L3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5"/>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6384" width="9.140625" style="7"/>
  </cols>
  <sheetData>
    <row r="1" spans="1:17" s="3" customFormat="1" ht="15.75" customHeight="1" thickBot="1" x14ac:dyDescent="0.3">
      <c r="A1" s="1" t="s">
        <v>21</v>
      </c>
      <c r="B1" s="1"/>
      <c r="C1" s="1"/>
      <c r="D1" s="1"/>
      <c r="E1" s="1"/>
      <c r="F1" s="1"/>
      <c r="G1" s="2"/>
      <c r="H1" s="2"/>
      <c r="I1" s="2"/>
      <c r="J1" s="2"/>
      <c r="K1" s="2"/>
      <c r="L1" s="2"/>
      <c r="M1" s="2"/>
      <c r="N1" s="2"/>
      <c r="O1" s="2"/>
      <c r="P1" s="2"/>
      <c r="Q1" s="2"/>
    </row>
    <row r="2" spans="1:17" s="3" customFormat="1" ht="15.75" x14ac:dyDescent="0.25">
      <c r="A2" s="4" t="s">
        <v>22</v>
      </c>
    </row>
    <row r="3" spans="1:17" s="3" customFormat="1" x14ac:dyDescent="0.2">
      <c r="A3" s="6"/>
    </row>
    <row r="6" spans="1:17" x14ac:dyDescent="0.2">
      <c r="A6" s="12" t="s">
        <v>108</v>
      </c>
      <c r="B6" s="13" t="s">
        <v>23</v>
      </c>
      <c r="C6" s="13"/>
      <c r="D6" s="13"/>
      <c r="E6" s="13"/>
      <c r="F6" s="13"/>
      <c r="G6" s="13"/>
      <c r="H6" s="13"/>
      <c r="I6" s="13"/>
      <c r="J6" s="13"/>
      <c r="K6" s="13"/>
      <c r="L6" s="13"/>
      <c r="M6" s="13"/>
      <c r="N6" s="13"/>
      <c r="O6" s="13"/>
      <c r="P6" s="13"/>
      <c r="Q6" s="13"/>
    </row>
    <row r="7" spans="1:17" x14ac:dyDescent="0.2">
      <c r="B7" s="14" t="s">
        <v>115</v>
      </c>
      <c r="C7" s="14"/>
      <c r="D7" s="14"/>
      <c r="E7" s="14"/>
      <c r="F7" s="14"/>
      <c r="G7" s="14"/>
      <c r="H7" s="14"/>
      <c r="I7" s="14"/>
      <c r="J7" s="14"/>
      <c r="K7" s="14"/>
      <c r="L7" s="14"/>
      <c r="M7" s="14"/>
      <c r="N7" s="14"/>
      <c r="O7" s="14"/>
      <c r="P7" s="14"/>
      <c r="Q7" s="14"/>
    </row>
    <row r="8" spans="1:17" x14ac:dyDescent="0.2">
      <c r="B8" s="15">
        <v>2018</v>
      </c>
    </row>
    <row r="9" spans="1:17" x14ac:dyDescent="0.2">
      <c r="A9" s="15"/>
    </row>
    <row r="10" spans="1:17" x14ac:dyDescent="0.2">
      <c r="A10" s="15"/>
    </row>
    <row r="11" spans="1:17" x14ac:dyDescent="0.2">
      <c r="A11" s="15"/>
    </row>
    <row r="12" spans="1:17" ht="15" customHeight="1" x14ac:dyDescent="0.2">
      <c r="C12" s="94" t="s">
        <v>30</v>
      </c>
      <c r="D12" s="94"/>
      <c r="E12" s="94"/>
      <c r="F12" s="94"/>
      <c r="G12" s="94"/>
      <c r="H12" s="94"/>
      <c r="I12" s="94"/>
      <c r="J12" s="16"/>
      <c r="K12" s="94" t="s">
        <v>31</v>
      </c>
      <c r="L12" s="94"/>
      <c r="M12" s="94"/>
      <c r="N12" s="94"/>
      <c r="O12" s="94"/>
      <c r="P12" s="94"/>
      <c r="Q12" s="94"/>
    </row>
    <row r="13" spans="1:17" ht="15" customHeight="1" x14ac:dyDescent="0.2">
      <c r="C13" s="16"/>
      <c r="D13" s="16"/>
      <c r="E13" s="16"/>
      <c r="F13" s="16"/>
      <c r="G13" s="16"/>
      <c r="H13" s="16"/>
      <c r="I13" s="16"/>
      <c r="J13" s="16"/>
      <c r="K13" s="16"/>
      <c r="L13" s="16"/>
      <c r="M13" s="16"/>
      <c r="N13" s="16"/>
      <c r="O13" s="16"/>
      <c r="P13" s="16"/>
      <c r="Q13" s="16"/>
    </row>
    <row r="14" spans="1:17" ht="12.75" customHeight="1" x14ac:dyDescent="0.2">
      <c r="C14" s="95" t="s">
        <v>122</v>
      </c>
      <c r="D14" s="95"/>
      <c r="E14" s="95" t="s">
        <v>121</v>
      </c>
      <c r="F14" s="95"/>
      <c r="G14" s="95" t="s">
        <v>120</v>
      </c>
      <c r="H14" s="95"/>
      <c r="I14" s="95"/>
      <c r="J14" s="16"/>
      <c r="K14" s="95" t="s">
        <v>122</v>
      </c>
      <c r="L14" s="95"/>
      <c r="M14" s="95" t="s">
        <v>121</v>
      </c>
      <c r="N14" s="95"/>
      <c r="O14" s="95" t="s">
        <v>120</v>
      </c>
      <c r="P14" s="95"/>
      <c r="Q14" s="95"/>
    </row>
    <row r="15" spans="1:17" x14ac:dyDescent="0.2">
      <c r="A15" s="90" t="s">
        <v>32</v>
      </c>
      <c r="B15" s="92" t="s">
        <v>33</v>
      </c>
      <c r="C15" s="95"/>
      <c r="D15" s="95"/>
      <c r="E15" s="95"/>
      <c r="F15" s="95"/>
      <c r="G15" s="95"/>
      <c r="H15" s="95"/>
      <c r="I15" s="95"/>
      <c r="J15" s="17"/>
      <c r="K15" s="95"/>
      <c r="L15" s="95"/>
      <c r="M15" s="95"/>
      <c r="N15" s="95"/>
      <c r="O15" s="95"/>
      <c r="P15" s="95"/>
      <c r="Q15" s="95"/>
    </row>
    <row r="16" spans="1:17" x14ac:dyDescent="0.2">
      <c r="A16" s="91"/>
      <c r="B16" s="93"/>
      <c r="C16" s="18" t="s">
        <v>34</v>
      </c>
      <c r="D16" s="19" t="s">
        <v>35</v>
      </c>
      <c r="E16" s="18" t="s">
        <v>34</v>
      </c>
      <c r="F16" s="19" t="s">
        <v>35</v>
      </c>
      <c r="G16" s="18" t="s">
        <v>36</v>
      </c>
      <c r="H16" s="19" t="s">
        <v>35</v>
      </c>
      <c r="I16" s="19" t="s">
        <v>37</v>
      </c>
      <c r="J16" s="19"/>
      <c r="K16" s="18" t="s">
        <v>34</v>
      </c>
      <c r="L16" s="19" t="s">
        <v>35</v>
      </c>
      <c r="M16" s="18" t="s">
        <v>34</v>
      </c>
      <c r="N16" s="19" t="s">
        <v>35</v>
      </c>
      <c r="O16" s="18" t="s">
        <v>36</v>
      </c>
      <c r="P16" s="19" t="s">
        <v>35</v>
      </c>
      <c r="Q16" s="19" t="s">
        <v>37</v>
      </c>
    </row>
    <row r="17" spans="1:17" x14ac:dyDescent="0.2">
      <c r="A17" s="20" t="s">
        <v>0</v>
      </c>
      <c r="B17" s="20" t="s">
        <v>38</v>
      </c>
      <c r="C17" s="21">
        <v>21.540599822998047</v>
      </c>
      <c r="D17" s="22">
        <v>1.5647375583648682</v>
      </c>
      <c r="E17" s="21">
        <v>18.031034469604492</v>
      </c>
      <c r="F17" s="22">
        <v>2.4418396949768066</v>
      </c>
      <c r="G17" s="21">
        <v>3.5095672607421875</v>
      </c>
      <c r="H17" s="22">
        <v>2.9015045166015625</v>
      </c>
      <c r="I17" s="23">
        <v>0.22672060132026672</v>
      </c>
      <c r="J17" s="20"/>
      <c r="K17" s="21">
        <v>49.326263427734375</v>
      </c>
      <c r="L17" s="22">
        <v>1.8735939264297485</v>
      </c>
      <c r="M17" s="21">
        <v>52.91387939453125</v>
      </c>
      <c r="N17" s="22">
        <v>3.1544253826141357</v>
      </c>
      <c r="O17" s="21">
        <v>-3.5876173973083496</v>
      </c>
      <c r="P17" s="22">
        <v>3.6705787181854248</v>
      </c>
      <c r="Q17" s="23">
        <v>0.3286001980304718</v>
      </c>
    </row>
    <row r="18" spans="1:17" x14ac:dyDescent="0.2">
      <c r="A18" s="24" t="s">
        <v>1</v>
      </c>
      <c r="B18" s="24" t="s">
        <v>39</v>
      </c>
      <c r="C18" s="25">
        <v>30.661920547485352</v>
      </c>
      <c r="D18" s="26">
        <v>2.0465514659881592</v>
      </c>
      <c r="E18" s="25">
        <v>27.225378036499023</v>
      </c>
      <c r="F18" s="26">
        <v>2.6304757595062256</v>
      </c>
      <c r="G18" s="25">
        <v>3.4365408420562744</v>
      </c>
      <c r="H18" s="26">
        <v>3.3343796730041504</v>
      </c>
      <c r="I18" s="27">
        <v>0.30295264720916748</v>
      </c>
      <c r="J18" s="24"/>
      <c r="K18" s="25">
        <v>32.957122802734375</v>
      </c>
      <c r="L18" s="26">
        <v>2.2307755947113037</v>
      </c>
      <c r="M18" s="25">
        <v>36.652988433837891</v>
      </c>
      <c r="N18" s="26">
        <v>2.7683918476104736</v>
      </c>
      <c r="O18" s="25">
        <v>-3.6958649158477783</v>
      </c>
      <c r="P18" s="26">
        <v>3.5569772720336914</v>
      </c>
      <c r="Q18" s="27">
        <v>0.29902741312980652</v>
      </c>
    </row>
    <row r="19" spans="1:17" x14ac:dyDescent="0.2">
      <c r="A19" s="20" t="s">
        <v>2</v>
      </c>
      <c r="B19" s="20" t="s">
        <v>40</v>
      </c>
      <c r="C19" s="21">
        <v>36.425064086914063</v>
      </c>
      <c r="D19" s="22">
        <v>1.7950100898742676</v>
      </c>
      <c r="E19" s="21">
        <v>27.645254135131836</v>
      </c>
      <c r="F19" s="22">
        <v>2.5849857330322266</v>
      </c>
      <c r="G19" s="21">
        <v>8.7798099517822266</v>
      </c>
      <c r="H19" s="22">
        <v>3.1485214233398438</v>
      </c>
      <c r="I19" s="23">
        <v>5.3899171762168407E-3</v>
      </c>
      <c r="J19" s="20"/>
      <c r="K19" s="21">
        <v>37.3106689453125</v>
      </c>
      <c r="L19" s="22">
        <v>1.796183705329895</v>
      </c>
      <c r="M19" s="21">
        <v>41.175361633300781</v>
      </c>
      <c r="N19" s="22">
        <v>2.8111376762390137</v>
      </c>
      <c r="O19" s="21">
        <v>-3.8646948337554932</v>
      </c>
      <c r="P19" s="22">
        <v>3.3374919891357422</v>
      </c>
      <c r="Q19" s="23">
        <v>0.24714164435863495</v>
      </c>
    </row>
    <row r="20" spans="1:17" s="24" customFormat="1" x14ac:dyDescent="0.2">
      <c r="A20" s="24" t="s">
        <v>3</v>
      </c>
      <c r="B20" s="24" t="s">
        <v>41</v>
      </c>
      <c r="C20" s="25">
        <v>11.968522071838379</v>
      </c>
      <c r="D20" s="26">
        <v>1.2804615497589111</v>
      </c>
      <c r="E20" s="25">
        <v>10.867086410522461</v>
      </c>
      <c r="F20" s="26">
        <v>2.0986876487731934</v>
      </c>
      <c r="G20" s="25">
        <v>1.1014357805252075</v>
      </c>
      <c r="H20" s="26">
        <v>2.4595987796783447</v>
      </c>
      <c r="I20" s="27">
        <v>0.65438288450241089</v>
      </c>
      <c r="K20" s="25">
        <v>73.268447875976563</v>
      </c>
      <c r="L20" s="26">
        <v>1.705228328704834</v>
      </c>
      <c r="M20" s="25">
        <v>70.393074035644531</v>
      </c>
      <c r="N20" s="26">
        <v>3.1625854969024658</v>
      </c>
      <c r="O20" s="25">
        <v>2.8753781318664551</v>
      </c>
      <c r="P20" s="26">
        <v>3.5946645736694336</v>
      </c>
      <c r="Q20" s="27">
        <v>0.42395079135894775</v>
      </c>
    </row>
    <row r="21" spans="1:17" s="24" customFormat="1" x14ac:dyDescent="0.2">
      <c r="A21" s="20" t="s">
        <v>5</v>
      </c>
      <c r="B21" s="20" t="s">
        <v>42</v>
      </c>
      <c r="C21" s="21">
        <v>28.770298004150391</v>
      </c>
      <c r="D21" s="22">
        <v>1.6495922803878784</v>
      </c>
      <c r="E21" s="21">
        <v>22.881870269775391</v>
      </c>
      <c r="F21" s="22">
        <v>2.4780049324035645</v>
      </c>
      <c r="G21" s="21">
        <v>5.8884282112121582</v>
      </c>
      <c r="H21" s="22">
        <v>2.9781949520111084</v>
      </c>
      <c r="I21" s="23">
        <v>4.8280511051416397E-2</v>
      </c>
      <c r="J21" s="20"/>
      <c r="K21" s="21">
        <v>43.472751617431641</v>
      </c>
      <c r="L21" s="22">
        <v>1.813146710395813</v>
      </c>
      <c r="M21" s="21">
        <v>53.462810516357422</v>
      </c>
      <c r="N21" s="22">
        <v>2.936992883682251</v>
      </c>
      <c r="O21" s="21">
        <v>-9.9900550842285156</v>
      </c>
      <c r="P21" s="22">
        <v>3.4531373977661133</v>
      </c>
      <c r="Q21" s="23">
        <v>3.8935670163482428E-3</v>
      </c>
    </row>
    <row r="22" spans="1:17" s="24" customFormat="1" x14ac:dyDescent="0.2">
      <c r="A22" s="24" t="s">
        <v>6</v>
      </c>
      <c r="B22" s="24" t="s">
        <v>43</v>
      </c>
      <c r="C22" s="25">
        <v>6.333369255065918</v>
      </c>
      <c r="D22" s="26">
        <v>0.84406405687332153</v>
      </c>
      <c r="E22" s="25">
        <v>8.3946962356567383</v>
      </c>
      <c r="F22" s="26">
        <v>2.0013585090637207</v>
      </c>
      <c r="G22" s="25">
        <v>-2.0613274574279785</v>
      </c>
      <c r="H22" s="26">
        <v>2.1730608940124512</v>
      </c>
      <c r="I22" s="27">
        <v>0.34305277466773987</v>
      </c>
      <c r="K22" s="25">
        <v>66.277336120605469</v>
      </c>
      <c r="L22" s="26">
        <v>1.6752564907073975</v>
      </c>
      <c r="M22" s="25">
        <v>66.9139404296875</v>
      </c>
      <c r="N22" s="26">
        <v>3.4910109043121338</v>
      </c>
      <c r="O22" s="25">
        <v>-0.63660025596618652</v>
      </c>
      <c r="P22" s="26">
        <v>3.873931884765625</v>
      </c>
      <c r="Q22" s="27">
        <v>0.86950379610061646</v>
      </c>
    </row>
    <row r="23" spans="1:17" s="24" customFormat="1" x14ac:dyDescent="0.2">
      <c r="A23" s="20" t="s">
        <v>7</v>
      </c>
      <c r="B23" s="20" t="s">
        <v>44</v>
      </c>
      <c r="C23" s="21">
        <v>26.74934196472168</v>
      </c>
      <c r="D23" s="22">
        <v>1.6469123363494873</v>
      </c>
      <c r="E23" s="21">
        <v>24.711002349853516</v>
      </c>
      <c r="F23" s="22">
        <v>2.3243205547332764</v>
      </c>
      <c r="G23" s="21">
        <v>2.0383400917053223</v>
      </c>
      <c r="H23" s="22">
        <v>2.849905252456665</v>
      </c>
      <c r="I23" s="23">
        <v>0.47462144494056702</v>
      </c>
      <c r="J23" s="20"/>
      <c r="K23" s="21">
        <v>50.458789825439453</v>
      </c>
      <c r="L23" s="22">
        <v>1.8577320575714111</v>
      </c>
      <c r="M23" s="21">
        <v>49.740390777587891</v>
      </c>
      <c r="N23" s="22">
        <v>2.6770639419555664</v>
      </c>
      <c r="O23" s="21">
        <v>0.71839570999145508</v>
      </c>
      <c r="P23" s="22">
        <v>3.2599422931671143</v>
      </c>
      <c r="Q23" s="23">
        <v>0.82562422752380371</v>
      </c>
    </row>
    <row r="24" spans="1:17" s="24" customFormat="1" x14ac:dyDescent="0.2">
      <c r="A24" s="24" t="s">
        <v>8</v>
      </c>
      <c r="B24" s="24" t="s">
        <v>45</v>
      </c>
      <c r="C24" s="25">
        <v>17.845661163330078</v>
      </c>
      <c r="D24" s="26">
        <v>1.4873920679092407</v>
      </c>
      <c r="E24" s="25">
        <v>16.536630630493164</v>
      </c>
      <c r="F24" s="26">
        <v>2.0425252914428711</v>
      </c>
      <c r="G24" s="25">
        <v>1.3090294599533081</v>
      </c>
      <c r="H24" s="26">
        <v>2.5278282165527344</v>
      </c>
      <c r="I24" s="27">
        <v>0.60467153787612915</v>
      </c>
      <c r="K24" s="25">
        <v>59.274555206298828</v>
      </c>
      <c r="L24" s="26">
        <v>1.9052234888076782</v>
      </c>
      <c r="M24" s="25">
        <v>54.355495452880859</v>
      </c>
      <c r="N24" s="26">
        <v>2.6903965473175049</v>
      </c>
      <c r="O24" s="25">
        <v>4.9190616607666016</v>
      </c>
      <c r="P24" s="26">
        <v>3.2981460094451904</v>
      </c>
      <c r="Q24" s="27">
        <v>0.13613423705101013</v>
      </c>
    </row>
    <row r="25" spans="1:17" s="24" customFormat="1" x14ac:dyDescent="0.2">
      <c r="A25" s="20" t="s">
        <v>4</v>
      </c>
      <c r="B25" s="20" t="s">
        <v>46</v>
      </c>
      <c r="C25" s="21">
        <v>23.25398063659668</v>
      </c>
      <c r="D25" s="22">
        <v>1.5353105068206787</v>
      </c>
      <c r="E25" s="21">
        <v>19.484411239624023</v>
      </c>
      <c r="F25" s="22">
        <v>2.4010229110717773</v>
      </c>
      <c r="G25" s="21">
        <v>3.7695701122283936</v>
      </c>
      <c r="H25" s="22">
        <v>2.8511948585510254</v>
      </c>
      <c r="I25" s="23">
        <v>0.18641652166843414</v>
      </c>
      <c r="J25" s="20"/>
      <c r="K25" s="21">
        <v>50.275260925292969</v>
      </c>
      <c r="L25" s="22">
        <v>1.8155416250228882</v>
      </c>
      <c r="M25" s="21">
        <v>55.753494262695313</v>
      </c>
      <c r="N25" s="22">
        <v>3.0255434513092041</v>
      </c>
      <c r="O25" s="21">
        <v>-5.4782333374023438</v>
      </c>
      <c r="P25" s="22">
        <v>3.5300388336181641</v>
      </c>
      <c r="Q25" s="23">
        <v>0.12098391354084015</v>
      </c>
    </row>
    <row r="26" spans="1:17" s="24" customFormat="1" x14ac:dyDescent="0.2">
      <c r="A26" s="24" t="s">
        <v>9</v>
      </c>
      <c r="B26" s="24" t="s">
        <v>47</v>
      </c>
      <c r="C26" s="25">
        <v>6.88604736328125</v>
      </c>
      <c r="D26" s="26">
        <v>1.1296336650848389</v>
      </c>
      <c r="E26" s="25">
        <v>4.3489937782287598</v>
      </c>
      <c r="F26" s="26">
        <v>1.0496222972869873</v>
      </c>
      <c r="G26" s="25">
        <v>2.5370533466339111</v>
      </c>
      <c r="H26" s="26">
        <v>1.5426898002624512</v>
      </c>
      <c r="I26" s="27">
        <v>0.10035274922847748</v>
      </c>
      <c r="K26" s="25">
        <v>75.526611328125</v>
      </c>
      <c r="L26" s="26">
        <v>1.8488198518753052</v>
      </c>
      <c r="M26" s="25">
        <v>70.620002746582031</v>
      </c>
      <c r="N26" s="26">
        <v>2.6467275619506836</v>
      </c>
      <c r="O26" s="25">
        <v>4.9066123962402344</v>
      </c>
      <c r="P26" s="26">
        <v>3.2299473285675049</v>
      </c>
      <c r="Q26" s="27">
        <v>0.12903223931789398</v>
      </c>
    </row>
    <row r="27" spans="1:17" s="24" customFormat="1" x14ac:dyDescent="0.2">
      <c r="A27" s="20" t="s">
        <v>10</v>
      </c>
      <c r="B27" s="20" t="s">
        <v>48</v>
      </c>
      <c r="C27" s="21">
        <v>32.268482208251953</v>
      </c>
      <c r="D27" s="22">
        <v>1.8724983930587769</v>
      </c>
      <c r="E27" s="21">
        <v>31.091100692749023</v>
      </c>
      <c r="F27" s="22">
        <v>3.1196606159210205</v>
      </c>
      <c r="G27" s="21">
        <v>1.1773837804794312</v>
      </c>
      <c r="H27" s="22">
        <v>3.6401505470275879</v>
      </c>
      <c r="I27" s="23">
        <v>0.74642437696456909</v>
      </c>
      <c r="J27" s="20"/>
      <c r="K27" s="21">
        <v>42.036777496337891</v>
      </c>
      <c r="L27" s="22">
        <v>1.982647180557251</v>
      </c>
      <c r="M27" s="21">
        <v>41.620983123779297</v>
      </c>
      <c r="N27" s="22">
        <v>3.2334458827972412</v>
      </c>
      <c r="O27" s="21">
        <v>0.41579478979110718</v>
      </c>
      <c r="P27" s="22">
        <v>3.7946383953094482</v>
      </c>
      <c r="Q27" s="23">
        <v>0.91276818513870239</v>
      </c>
    </row>
    <row r="28" spans="1:17" s="24" customFormat="1" x14ac:dyDescent="0.2">
      <c r="A28" s="24" t="s">
        <v>123</v>
      </c>
      <c r="B28" s="24" t="s">
        <v>124</v>
      </c>
      <c r="C28" s="25">
        <v>9.1411771774291992</v>
      </c>
      <c r="D28" s="26">
        <v>1.047656774520874</v>
      </c>
      <c r="E28" s="25">
        <v>9.8437528610229492</v>
      </c>
      <c r="F28" s="26">
        <v>1.7764923572540283</v>
      </c>
      <c r="G28" s="25">
        <v>-0.7025763988494873</v>
      </c>
      <c r="H28" s="26">
        <v>2.0633180141448975</v>
      </c>
      <c r="I28" s="27">
        <v>0.73354053497314453</v>
      </c>
      <c r="K28" s="25">
        <v>78.270683288574219</v>
      </c>
      <c r="L28" s="26">
        <v>1.511526346206665</v>
      </c>
      <c r="M28" s="25">
        <v>81.406196594238281</v>
      </c>
      <c r="N28" s="26">
        <v>2.3347353935241699</v>
      </c>
      <c r="O28" s="25">
        <v>-3.1355142593383789</v>
      </c>
      <c r="P28" s="26">
        <v>2.7825455665588379</v>
      </c>
      <c r="Q28" s="27">
        <v>0.26005718111991882</v>
      </c>
    </row>
    <row r="29" spans="1:17" s="24" customFormat="1" x14ac:dyDescent="0.2">
      <c r="A29" s="20" t="s">
        <v>11</v>
      </c>
      <c r="B29" s="20" t="s">
        <v>49</v>
      </c>
      <c r="C29" s="21">
        <v>16.23773193359375</v>
      </c>
      <c r="D29" s="22">
        <v>1.4891207218170166</v>
      </c>
      <c r="E29" s="21">
        <v>12.255186080932617</v>
      </c>
      <c r="F29" s="22">
        <v>1.7928431034088135</v>
      </c>
      <c r="G29" s="21">
        <v>3.9825460910797119</v>
      </c>
      <c r="H29" s="22">
        <v>2.3316655158996582</v>
      </c>
      <c r="I29" s="23">
        <v>8.7925076484680176E-2</v>
      </c>
      <c r="J29" s="20"/>
      <c r="K29" s="21">
        <v>69.420768737792969</v>
      </c>
      <c r="L29" s="22">
        <v>1.8713057041168213</v>
      </c>
      <c r="M29" s="21">
        <v>70.9444580078125</v>
      </c>
      <c r="N29" s="22">
        <v>2.4794466495513916</v>
      </c>
      <c r="O29" s="21">
        <v>-1.5236884355545044</v>
      </c>
      <c r="P29" s="22">
        <v>3.1077549457550049</v>
      </c>
      <c r="Q29" s="23">
        <v>0.62403333187103271</v>
      </c>
    </row>
    <row r="30" spans="1:17" s="28" customFormat="1" x14ac:dyDescent="0.2">
      <c r="A30" s="24" t="s">
        <v>12</v>
      </c>
      <c r="B30" s="24" t="s">
        <v>50</v>
      </c>
      <c r="C30" s="25">
        <v>11.731202125549316</v>
      </c>
      <c r="D30" s="26">
        <v>1.178097128868103</v>
      </c>
      <c r="E30" s="25">
        <v>12.679388046264648</v>
      </c>
      <c r="F30" s="26">
        <v>2.503974437713623</v>
      </c>
      <c r="G30" s="25">
        <v>-0.9481852650642395</v>
      </c>
      <c r="H30" s="26">
        <v>2.7683992385864258</v>
      </c>
      <c r="I30" s="27">
        <v>0.73203408718109131</v>
      </c>
      <c r="J30" s="24"/>
      <c r="K30" s="25">
        <v>64.979721069335938</v>
      </c>
      <c r="L30" s="26">
        <v>1.7375195026397705</v>
      </c>
      <c r="M30" s="25">
        <v>68.558364868164063</v>
      </c>
      <c r="N30" s="26">
        <v>3.4405932426452637</v>
      </c>
      <c r="O30" s="25">
        <v>-3.5786430835723877</v>
      </c>
      <c r="P30" s="26">
        <v>3.8560013771057129</v>
      </c>
      <c r="Q30" s="27">
        <v>0.35356295108795166</v>
      </c>
    </row>
    <row r="31" spans="1:17" s="24" customFormat="1" x14ac:dyDescent="0.2">
      <c r="A31" s="20" t="s">
        <v>13</v>
      </c>
      <c r="B31" s="20" t="s">
        <v>51</v>
      </c>
      <c r="C31" s="21">
        <v>18.172792434692383</v>
      </c>
      <c r="D31" s="22">
        <v>1.3238542079925537</v>
      </c>
      <c r="E31" s="21">
        <v>12.012167930603027</v>
      </c>
      <c r="F31" s="22">
        <v>2.8327431678771973</v>
      </c>
      <c r="G31" s="21">
        <v>6.1606240272521973</v>
      </c>
      <c r="H31" s="22">
        <v>3.12811279296875</v>
      </c>
      <c r="I31" s="23">
        <v>4.9142569303512573E-2</v>
      </c>
      <c r="J31" s="20"/>
      <c r="K31" s="21">
        <v>64.016471862792969</v>
      </c>
      <c r="L31" s="22">
        <v>1.6397252082824707</v>
      </c>
      <c r="M31" s="21">
        <v>70.0677490234375</v>
      </c>
      <c r="N31" s="22">
        <v>3.7969350814819336</v>
      </c>
      <c r="O31" s="21">
        <v>-6.05126953125</v>
      </c>
      <c r="P31" s="22">
        <v>4.1375751495361328</v>
      </c>
      <c r="Q31" s="23">
        <v>0.14387311041355133</v>
      </c>
    </row>
    <row r="32" spans="1:17" s="24" customFormat="1" x14ac:dyDescent="0.2">
      <c r="A32" s="24" t="s">
        <v>14</v>
      </c>
      <c r="B32" s="24" t="s">
        <v>52</v>
      </c>
      <c r="C32" s="25">
        <v>38.930694580078125</v>
      </c>
      <c r="D32" s="26">
        <v>1.9222869873046875</v>
      </c>
      <c r="E32" s="25">
        <v>35.23699951171875</v>
      </c>
      <c r="F32" s="26">
        <v>2.9277670383453369</v>
      </c>
      <c r="G32" s="25">
        <v>3.6936972141265869</v>
      </c>
      <c r="H32" s="26">
        <v>3.5040690898895264</v>
      </c>
      <c r="I32" s="27">
        <v>0.29207941889762878</v>
      </c>
      <c r="K32" s="25">
        <v>37.61181640625</v>
      </c>
      <c r="L32" s="26">
        <v>1.8937240839004517</v>
      </c>
      <c r="M32" s="25">
        <v>41.839000701904297</v>
      </c>
      <c r="N32" s="26">
        <v>2.9466986656188965</v>
      </c>
      <c r="O32" s="25">
        <v>-4.2271809577941895</v>
      </c>
      <c r="P32" s="26">
        <v>3.5043854713439941</v>
      </c>
      <c r="Q32" s="27">
        <v>0.22799932956695557</v>
      </c>
    </row>
    <row r="33" spans="1:17" s="24" customFormat="1" x14ac:dyDescent="0.2">
      <c r="A33" s="20" t="s">
        <v>15</v>
      </c>
      <c r="B33" s="20" t="s">
        <v>53</v>
      </c>
      <c r="C33" s="21">
        <v>37.591522216796875</v>
      </c>
      <c r="D33" s="22">
        <v>1.8968532085418701</v>
      </c>
      <c r="E33" s="21">
        <v>28.465175628662109</v>
      </c>
      <c r="F33" s="22">
        <v>2.6778151988983154</v>
      </c>
      <c r="G33" s="21">
        <v>9.126347541809082</v>
      </c>
      <c r="H33" s="22">
        <v>3.2830994129180908</v>
      </c>
      <c r="I33" s="23">
        <v>5.5385418236255646E-3</v>
      </c>
      <c r="J33" s="20"/>
      <c r="K33" s="21">
        <v>31.575599670410156</v>
      </c>
      <c r="L33" s="22">
        <v>1.8760087490081787</v>
      </c>
      <c r="M33" s="21">
        <v>41.777515411376953</v>
      </c>
      <c r="N33" s="22">
        <v>2.9251983165740967</v>
      </c>
      <c r="O33" s="21">
        <v>-10.20191764831543</v>
      </c>
      <c r="P33" s="22">
        <v>3.4766941070556641</v>
      </c>
      <c r="Q33" s="23">
        <v>3.416500985622406E-3</v>
      </c>
    </row>
    <row r="34" spans="1:17" s="24" customFormat="1" x14ac:dyDescent="0.2">
      <c r="A34" s="24" t="s">
        <v>125</v>
      </c>
      <c r="B34" s="24" t="s">
        <v>126</v>
      </c>
      <c r="C34" s="25">
        <v>12.813496589660645</v>
      </c>
      <c r="D34" s="26">
        <v>1.2715226411819458</v>
      </c>
      <c r="E34" s="25">
        <v>12.015571594238281</v>
      </c>
      <c r="F34" s="26">
        <v>1.7718050479888916</v>
      </c>
      <c r="G34" s="25">
        <v>0.7979242205619812</v>
      </c>
      <c r="H34" s="26">
        <v>2.1818046569824219</v>
      </c>
      <c r="I34" s="27">
        <v>0.71464771032333374</v>
      </c>
      <c r="K34" s="25">
        <v>55.439842224121094</v>
      </c>
      <c r="L34" s="26">
        <v>1.9019361734390259</v>
      </c>
      <c r="M34" s="25">
        <v>51.308258056640625</v>
      </c>
      <c r="N34" s="26">
        <v>2.6818804740905762</v>
      </c>
      <c r="O34" s="25">
        <v>4.1315860748291016</v>
      </c>
      <c r="P34" s="26">
        <v>3.2892870903015137</v>
      </c>
      <c r="Q34" s="27">
        <v>0.20936201512813568</v>
      </c>
    </row>
    <row r="35" spans="1:17" s="24" customFormat="1" x14ac:dyDescent="0.2">
      <c r="A35" s="20" t="s">
        <v>16</v>
      </c>
      <c r="B35" s="20" t="s">
        <v>54</v>
      </c>
      <c r="C35" s="21">
        <v>16.533622741699219</v>
      </c>
      <c r="D35" s="22">
        <v>1.4956450462341309</v>
      </c>
      <c r="E35" s="21">
        <v>22.19154167175293</v>
      </c>
      <c r="F35" s="22">
        <v>3.3462073802947998</v>
      </c>
      <c r="G35" s="21">
        <v>-5.6579189300537109</v>
      </c>
      <c r="H35" s="22">
        <v>3.6668312549591064</v>
      </c>
      <c r="I35" s="23">
        <v>0.12311796844005585</v>
      </c>
      <c r="J35" s="20"/>
      <c r="K35" s="21">
        <v>62.337120056152344</v>
      </c>
      <c r="L35" s="22">
        <v>1.9717249870300293</v>
      </c>
      <c r="M35" s="21">
        <v>59.314716339111328</v>
      </c>
      <c r="N35" s="22">
        <v>3.8730318546295166</v>
      </c>
      <c r="O35" s="21">
        <v>3.0224018096923828</v>
      </c>
      <c r="P35" s="22">
        <v>4.3479161262512207</v>
      </c>
      <c r="Q35" s="23">
        <v>0.48711538314819336</v>
      </c>
    </row>
    <row r="36" spans="1:17" s="24" customFormat="1" x14ac:dyDescent="0.2">
      <c r="A36" s="24" t="s">
        <v>17</v>
      </c>
      <c r="B36" s="24" t="s">
        <v>55</v>
      </c>
      <c r="C36" s="25">
        <v>4.6379804611206055</v>
      </c>
      <c r="D36" s="26">
        <v>0.84874284267425537</v>
      </c>
      <c r="E36" s="25">
        <v>4.8093347549438477</v>
      </c>
      <c r="F36" s="26">
        <v>1.3378877639770508</v>
      </c>
      <c r="G36" s="25">
        <v>-0.17135459184646606</v>
      </c>
      <c r="H36" s="26">
        <v>1.585094690322876</v>
      </c>
      <c r="I36" s="27">
        <v>0.91393357515335083</v>
      </c>
      <c r="K36" s="25">
        <v>79.924705505371094</v>
      </c>
      <c r="L36" s="26">
        <v>1.6025023460388184</v>
      </c>
      <c r="M36" s="25">
        <v>73.25738525390625</v>
      </c>
      <c r="N36" s="26">
        <v>2.8512744903564453</v>
      </c>
      <c r="O36" s="25">
        <v>6.6673221588134766</v>
      </c>
      <c r="P36" s="26">
        <v>3.2721898555755615</v>
      </c>
      <c r="Q36" s="27">
        <v>4.1836582124233246E-2</v>
      </c>
    </row>
    <row r="37" spans="1:17" s="24" customFormat="1" x14ac:dyDescent="0.2">
      <c r="A37" s="20" t="s">
        <v>18</v>
      </c>
      <c r="B37" s="20" t="s">
        <v>56</v>
      </c>
      <c r="C37" s="21">
        <v>34.544979095458984</v>
      </c>
      <c r="D37" s="22">
        <v>1.9056556224822998</v>
      </c>
      <c r="E37" s="21">
        <v>28.231775283813477</v>
      </c>
      <c r="F37" s="22">
        <v>2.7203328609466553</v>
      </c>
      <c r="G37" s="21">
        <v>6.3132023811340332</v>
      </c>
      <c r="H37" s="22">
        <v>3.3227972984313965</v>
      </c>
      <c r="I37" s="23">
        <v>5.7691231369972229E-2</v>
      </c>
      <c r="J37" s="20"/>
      <c r="K37" s="21">
        <v>41.27685546875</v>
      </c>
      <c r="L37" s="22">
        <v>2.0016129016876221</v>
      </c>
      <c r="M37" s="21">
        <v>48.427574157714844</v>
      </c>
      <c r="N37" s="22">
        <v>2.9584710597991943</v>
      </c>
      <c r="O37" s="21">
        <v>-7.1507163047790527</v>
      </c>
      <c r="P37" s="22">
        <v>3.5734717845916748</v>
      </c>
      <c r="Q37" s="23">
        <v>4.5624557882547379E-2</v>
      </c>
    </row>
    <row r="38" spans="1:17" s="24" customFormat="1" x14ac:dyDescent="0.2">
      <c r="A38" s="29" t="s">
        <v>57</v>
      </c>
      <c r="B38" s="29" t="s">
        <v>58</v>
      </c>
      <c r="C38" s="30">
        <v>21.097070784795854</v>
      </c>
      <c r="D38" s="31" t="s">
        <v>59</v>
      </c>
      <c r="E38" s="30">
        <v>18.521826267242432</v>
      </c>
      <c r="F38" s="31" t="s">
        <v>59</v>
      </c>
      <c r="G38" s="30">
        <v>2.5752446509542919</v>
      </c>
      <c r="H38" s="31" t="s">
        <v>59</v>
      </c>
      <c r="I38" s="32" t="s">
        <v>59</v>
      </c>
      <c r="J38" s="33"/>
      <c r="K38" s="30">
        <v>55.478008088611418</v>
      </c>
      <c r="L38" s="31" t="s">
        <v>59</v>
      </c>
      <c r="M38" s="30">
        <v>57.166839962913876</v>
      </c>
      <c r="N38" s="31" t="s">
        <v>59</v>
      </c>
      <c r="O38" s="30">
        <v>-1.6888306339581807</v>
      </c>
      <c r="P38" s="31" t="s">
        <v>59</v>
      </c>
      <c r="Q38" s="32" t="s">
        <v>59</v>
      </c>
    </row>
    <row r="40" spans="1:17" x14ac:dyDescent="0.2">
      <c r="A40" s="34" t="s">
        <v>59</v>
      </c>
      <c r="B40" s="7" t="s">
        <v>60</v>
      </c>
    </row>
    <row r="41" spans="1:17" x14ac:dyDescent="0.2">
      <c r="A41" s="35" t="s">
        <v>61</v>
      </c>
      <c r="B41" s="7" t="s">
        <v>62</v>
      </c>
    </row>
    <row r="43" spans="1:17" x14ac:dyDescent="0.2">
      <c r="A43" s="34" t="s">
        <v>63</v>
      </c>
      <c r="B43" s="36" t="s">
        <v>83</v>
      </c>
    </row>
    <row r="44" spans="1:17" ht="12.75" customHeight="1" x14ac:dyDescent="0.2">
      <c r="A44" s="34"/>
      <c r="B44" s="7" t="s">
        <v>64</v>
      </c>
      <c r="C44" s="37"/>
      <c r="D44" s="37"/>
      <c r="E44" s="37"/>
      <c r="F44" s="37"/>
      <c r="G44" s="37"/>
      <c r="H44" s="37"/>
      <c r="I44" s="37"/>
      <c r="J44" s="37"/>
      <c r="K44" s="37"/>
      <c r="L44" s="37"/>
      <c r="M44" s="37"/>
      <c r="N44" s="37"/>
      <c r="O44" s="37"/>
      <c r="P44" s="37"/>
      <c r="Q44" s="37"/>
    </row>
    <row r="45" spans="1:17" x14ac:dyDescent="0.2">
      <c r="A45" s="34"/>
      <c r="C45" s="38"/>
      <c r="D45" s="38"/>
      <c r="E45" s="38"/>
      <c r="F45" s="38"/>
      <c r="G45" s="38"/>
      <c r="H45" s="38"/>
      <c r="I45" s="38"/>
      <c r="J45" s="38"/>
      <c r="K45" s="38"/>
      <c r="L45" s="38"/>
      <c r="M45" s="38"/>
      <c r="N45" s="38"/>
      <c r="O45" s="38"/>
      <c r="P45" s="38"/>
      <c r="Q45" s="38"/>
    </row>
  </sheetData>
  <mergeCells count="10">
    <mergeCell ref="A15:A16"/>
    <mergeCell ref="B15:B16"/>
    <mergeCell ref="C12:I12"/>
    <mergeCell ref="K12:Q12"/>
    <mergeCell ref="C14:D15"/>
    <mergeCell ref="E14:F15"/>
    <mergeCell ref="G14:I15"/>
    <mergeCell ref="K14:L15"/>
    <mergeCell ref="M14:N15"/>
    <mergeCell ref="O14:Q15"/>
  </mergeCells>
  <conditionalFormatting sqref="A17:Q38">
    <cfRule type="cellIs" dxfId="348" priority="19" operator="equal">
      <formula>"(u)"</formula>
    </cfRule>
  </conditionalFormatting>
  <conditionalFormatting sqref="O30:O33 O35:O37 G17:G37">
    <cfRule type="expression" dxfId="347" priority="18">
      <formula>I17&lt;0.05</formula>
    </cfRule>
  </conditionalFormatting>
  <conditionalFormatting sqref="Q30:Q33 Q35:Q38 I17:I38">
    <cfRule type="expression" dxfId="346" priority="16">
      <formula>I17&lt;0.05</formula>
    </cfRule>
  </conditionalFormatting>
  <conditionalFormatting sqref="P30:P33 P35:P38 H17:H38">
    <cfRule type="expression" dxfId="345" priority="17">
      <formula>I17&lt;0.05</formula>
    </cfRule>
  </conditionalFormatting>
  <conditionalFormatting sqref="O17:O37">
    <cfRule type="expression" dxfId="344" priority="15">
      <formula>Q17&lt;0.05</formula>
    </cfRule>
  </conditionalFormatting>
  <conditionalFormatting sqref="Q17:Q37">
    <cfRule type="expression" dxfId="343" priority="13">
      <formula>Q17&lt;0.05</formula>
    </cfRule>
  </conditionalFormatting>
  <conditionalFormatting sqref="P17:P37">
    <cfRule type="expression" dxfId="342" priority="14">
      <formula>Q17&lt;0.05</formula>
    </cfRule>
  </conditionalFormatting>
  <conditionalFormatting sqref="A27:Q27">
    <cfRule type="cellIs" dxfId="341" priority="12" operator="equal">
      <formula>"(u)"</formula>
    </cfRule>
  </conditionalFormatting>
  <conditionalFormatting sqref="G27">
    <cfRule type="expression" dxfId="340" priority="11">
      <formula>I27&lt;0.05</formula>
    </cfRule>
  </conditionalFormatting>
  <conditionalFormatting sqref="I27">
    <cfRule type="expression" dxfId="339" priority="9">
      <formula>I27&lt;0.05</formula>
    </cfRule>
  </conditionalFormatting>
  <conditionalFormatting sqref="H27">
    <cfRule type="expression" dxfId="338" priority="10">
      <formula>I27&lt;0.05</formula>
    </cfRule>
  </conditionalFormatting>
  <conditionalFormatting sqref="O27">
    <cfRule type="expression" dxfId="337" priority="8">
      <formula>Q27&lt;0.05</formula>
    </cfRule>
  </conditionalFormatting>
  <conditionalFormatting sqref="Q27">
    <cfRule type="expression" dxfId="336" priority="6">
      <formula>Q27&lt;0.05</formula>
    </cfRule>
  </conditionalFormatting>
  <conditionalFormatting sqref="P27">
    <cfRule type="expression" dxfId="335" priority="7">
      <formula>Q27&lt;0.05</formula>
    </cfRule>
  </conditionalFormatting>
  <conditionalFormatting sqref="C34:Q34">
    <cfRule type="cellIs" dxfId="334" priority="5" operator="equal">
      <formula>"(u)"</formula>
    </cfRule>
  </conditionalFormatting>
  <conditionalFormatting sqref="G34 O34">
    <cfRule type="expression" dxfId="333" priority="4">
      <formula>I34&lt;0.05</formula>
    </cfRule>
  </conditionalFormatting>
  <conditionalFormatting sqref="I34 Q34">
    <cfRule type="expression" dxfId="332" priority="2">
      <formula>I34&lt;0.05</formula>
    </cfRule>
  </conditionalFormatting>
  <conditionalFormatting sqref="H34 P34">
    <cfRule type="expression" dxfId="331" priority="3">
      <formula>I34&lt;0.05</formula>
    </cfRule>
  </conditionalFormatting>
  <conditionalFormatting sqref="A34:B34">
    <cfRule type="cellIs" dxfId="330" priority="1" operator="equal">
      <formula>"(u)"</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74" width="2.7109375" style="7" customWidth="1"/>
    <col min="75" max="81" width="6.85546875" style="7" customWidth="1"/>
    <col min="82" max="82" width="2.7109375" style="7" customWidth="1"/>
    <col min="83" max="89" width="6.85546875" style="7" customWidth="1"/>
    <col min="90" max="90" width="2.7109375" style="7" customWidth="1"/>
    <col min="91" max="97" width="6.85546875" style="7" customWidth="1"/>
    <col min="98" max="98" width="2.7109375" style="7" customWidth="1"/>
    <col min="99" max="105" width="6.85546875" style="7" customWidth="1"/>
    <col min="106" max="106" width="2.7109375" style="7" customWidth="1"/>
    <col min="107" max="113" width="6.85546875" style="7" customWidth="1"/>
    <col min="114" max="16384" width="9.140625" style="7"/>
  </cols>
  <sheetData>
    <row r="1" spans="1:113" s="3" customFormat="1" ht="15.75" customHeight="1" thickBot="1" x14ac:dyDescent="0.3">
      <c r="A1" s="1" t="s">
        <v>21</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1:113" s="3" customFormat="1" ht="15.75" x14ac:dyDescent="0.25">
      <c r="A2" s="4" t="s">
        <v>22</v>
      </c>
    </row>
    <row r="3" spans="1:113" s="3" customFormat="1" x14ac:dyDescent="0.2">
      <c r="A3" s="6"/>
    </row>
    <row r="6" spans="1:113" x14ac:dyDescent="0.2">
      <c r="A6" s="12" t="s">
        <v>109</v>
      </c>
      <c r="B6" s="13" t="s">
        <v>24</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row>
    <row r="7" spans="1:113" x14ac:dyDescent="0.2">
      <c r="B7" s="14" t="s">
        <v>116</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row>
    <row r="8" spans="1:113" x14ac:dyDescent="0.2">
      <c r="B8" s="15">
        <v>2018</v>
      </c>
    </row>
    <row r="9" spans="1:113" x14ac:dyDescent="0.2">
      <c r="A9" s="15"/>
    </row>
    <row r="10" spans="1:113" x14ac:dyDescent="0.2">
      <c r="A10" s="15"/>
      <c r="C10" s="94" t="s">
        <v>65</v>
      </c>
      <c r="D10" s="94"/>
      <c r="E10" s="94"/>
      <c r="F10" s="94"/>
      <c r="G10" s="94"/>
      <c r="H10" s="94"/>
      <c r="I10" s="94"/>
      <c r="J10" s="94"/>
      <c r="K10" s="94"/>
      <c r="L10" s="94"/>
      <c r="M10" s="94"/>
      <c r="N10" s="94"/>
      <c r="O10" s="94"/>
      <c r="P10" s="94"/>
      <c r="Q10" s="94"/>
      <c r="S10" s="94" t="s">
        <v>66</v>
      </c>
      <c r="T10" s="94"/>
      <c r="U10" s="94"/>
      <c r="V10" s="94"/>
      <c r="W10" s="94"/>
      <c r="X10" s="94"/>
      <c r="Y10" s="94"/>
      <c r="Z10" s="94"/>
      <c r="AA10" s="94"/>
      <c r="AB10" s="94"/>
      <c r="AC10" s="94"/>
      <c r="AD10" s="94"/>
      <c r="AE10" s="94"/>
      <c r="AF10" s="94"/>
      <c r="AG10" s="94"/>
      <c r="AI10" s="94" t="s">
        <v>67</v>
      </c>
      <c r="AJ10" s="94"/>
      <c r="AK10" s="94"/>
      <c r="AL10" s="94"/>
      <c r="AM10" s="94"/>
      <c r="AN10" s="94"/>
      <c r="AO10" s="94"/>
      <c r="AP10" s="94"/>
      <c r="AQ10" s="94"/>
      <c r="AR10" s="94"/>
      <c r="AS10" s="94"/>
      <c r="AT10" s="94"/>
      <c r="AU10" s="94"/>
      <c r="AV10" s="94"/>
      <c r="AW10" s="94"/>
      <c r="AY10" s="94" t="s">
        <v>68</v>
      </c>
      <c r="AZ10" s="94"/>
      <c r="BA10" s="94"/>
      <c r="BB10" s="94"/>
      <c r="BC10" s="94"/>
      <c r="BD10" s="94"/>
      <c r="BE10" s="94"/>
      <c r="BF10" s="94"/>
      <c r="BG10" s="94"/>
      <c r="BH10" s="94"/>
      <c r="BI10" s="94"/>
      <c r="BJ10" s="94"/>
      <c r="BK10" s="94"/>
      <c r="BL10" s="94"/>
      <c r="BM10" s="94"/>
      <c r="BO10" s="94" t="s">
        <v>69</v>
      </c>
      <c r="BP10" s="94"/>
      <c r="BQ10" s="94"/>
      <c r="BR10" s="94"/>
      <c r="BS10" s="94"/>
      <c r="BT10" s="94"/>
      <c r="BU10" s="94"/>
      <c r="BV10" s="94"/>
      <c r="BW10" s="94"/>
      <c r="BX10" s="94"/>
      <c r="BY10" s="94"/>
      <c r="BZ10" s="94"/>
      <c r="CA10" s="94"/>
      <c r="CB10" s="94"/>
      <c r="CC10" s="94"/>
      <c r="CE10" s="94" t="s">
        <v>70</v>
      </c>
      <c r="CF10" s="94"/>
      <c r="CG10" s="94"/>
      <c r="CH10" s="94"/>
      <c r="CI10" s="94"/>
      <c r="CJ10" s="94"/>
      <c r="CK10" s="94"/>
      <c r="CL10" s="94"/>
      <c r="CM10" s="94"/>
      <c r="CN10" s="94"/>
      <c r="CO10" s="94"/>
      <c r="CP10" s="94"/>
      <c r="CQ10" s="94"/>
      <c r="CR10" s="94"/>
      <c r="CS10" s="94"/>
      <c r="CU10" s="94" t="s">
        <v>71</v>
      </c>
      <c r="CV10" s="94"/>
      <c r="CW10" s="94"/>
      <c r="CX10" s="94"/>
      <c r="CY10" s="94"/>
      <c r="CZ10" s="94"/>
      <c r="DA10" s="94"/>
      <c r="DB10" s="94"/>
      <c r="DC10" s="94"/>
      <c r="DD10" s="94"/>
      <c r="DE10" s="94"/>
      <c r="DF10" s="94"/>
      <c r="DG10" s="94"/>
      <c r="DH10" s="94"/>
      <c r="DI10" s="94"/>
    </row>
    <row r="11" spans="1:113" x14ac:dyDescent="0.2">
      <c r="A11" s="15"/>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row>
    <row r="12" spans="1:113" ht="15" customHeight="1" x14ac:dyDescent="0.2">
      <c r="C12" s="94" t="s">
        <v>30</v>
      </c>
      <c r="D12" s="94"/>
      <c r="E12" s="94"/>
      <c r="F12" s="94"/>
      <c r="G12" s="94"/>
      <c r="H12" s="94"/>
      <c r="I12" s="94"/>
      <c r="J12" s="16"/>
      <c r="K12" s="94" t="s">
        <v>31</v>
      </c>
      <c r="L12" s="94"/>
      <c r="M12" s="94"/>
      <c r="N12" s="94"/>
      <c r="O12" s="94"/>
      <c r="P12" s="94"/>
      <c r="Q12" s="94"/>
      <c r="R12" s="16"/>
      <c r="S12" s="94" t="s">
        <v>30</v>
      </c>
      <c r="T12" s="94"/>
      <c r="U12" s="94"/>
      <c r="V12" s="94"/>
      <c r="W12" s="94"/>
      <c r="X12" s="94"/>
      <c r="Y12" s="94"/>
      <c r="Z12" s="16"/>
      <c r="AA12" s="94" t="s">
        <v>31</v>
      </c>
      <c r="AB12" s="94"/>
      <c r="AC12" s="94"/>
      <c r="AD12" s="94"/>
      <c r="AE12" s="94"/>
      <c r="AF12" s="94"/>
      <c r="AG12" s="94"/>
      <c r="AH12" s="16"/>
      <c r="AI12" s="94" t="s">
        <v>30</v>
      </c>
      <c r="AJ12" s="94"/>
      <c r="AK12" s="94"/>
      <c r="AL12" s="94"/>
      <c r="AM12" s="94"/>
      <c r="AN12" s="94"/>
      <c r="AO12" s="94"/>
      <c r="AP12" s="16"/>
      <c r="AQ12" s="94" t="s">
        <v>31</v>
      </c>
      <c r="AR12" s="94"/>
      <c r="AS12" s="94"/>
      <c r="AT12" s="94"/>
      <c r="AU12" s="94"/>
      <c r="AV12" s="94"/>
      <c r="AW12" s="94"/>
      <c r="AX12" s="16"/>
      <c r="AY12" s="94" t="s">
        <v>30</v>
      </c>
      <c r="AZ12" s="94"/>
      <c r="BA12" s="94"/>
      <c r="BB12" s="94"/>
      <c r="BC12" s="94"/>
      <c r="BD12" s="94"/>
      <c r="BE12" s="94"/>
      <c r="BF12" s="16"/>
      <c r="BG12" s="94" t="s">
        <v>31</v>
      </c>
      <c r="BH12" s="94"/>
      <c r="BI12" s="94"/>
      <c r="BJ12" s="94"/>
      <c r="BK12" s="94"/>
      <c r="BL12" s="94"/>
      <c r="BM12" s="94"/>
      <c r="BN12" s="16"/>
      <c r="BO12" s="94" t="s">
        <v>30</v>
      </c>
      <c r="BP12" s="94"/>
      <c r="BQ12" s="94"/>
      <c r="BR12" s="94"/>
      <c r="BS12" s="94"/>
      <c r="BT12" s="94"/>
      <c r="BU12" s="94"/>
      <c r="BV12" s="16"/>
      <c r="BW12" s="94" t="s">
        <v>31</v>
      </c>
      <c r="BX12" s="94"/>
      <c r="BY12" s="94"/>
      <c r="BZ12" s="94"/>
      <c r="CA12" s="94"/>
      <c r="CB12" s="94"/>
      <c r="CC12" s="94"/>
      <c r="CD12" s="16"/>
      <c r="CE12" s="94" t="s">
        <v>30</v>
      </c>
      <c r="CF12" s="94"/>
      <c r="CG12" s="94"/>
      <c r="CH12" s="94"/>
      <c r="CI12" s="94"/>
      <c r="CJ12" s="94"/>
      <c r="CK12" s="94"/>
      <c r="CL12" s="16"/>
      <c r="CM12" s="94" t="s">
        <v>31</v>
      </c>
      <c r="CN12" s="94"/>
      <c r="CO12" s="94"/>
      <c r="CP12" s="94"/>
      <c r="CQ12" s="94"/>
      <c r="CR12" s="94"/>
      <c r="CS12" s="94"/>
      <c r="CT12" s="16"/>
      <c r="CU12" s="94" t="s">
        <v>30</v>
      </c>
      <c r="CV12" s="94"/>
      <c r="CW12" s="94"/>
      <c r="CX12" s="94"/>
      <c r="CY12" s="94"/>
      <c r="CZ12" s="94"/>
      <c r="DA12" s="94"/>
      <c r="DB12" s="16"/>
      <c r="DC12" s="94" t="s">
        <v>31</v>
      </c>
      <c r="DD12" s="94"/>
      <c r="DE12" s="94"/>
      <c r="DF12" s="94"/>
      <c r="DG12" s="94"/>
      <c r="DH12" s="94"/>
      <c r="DI12" s="94"/>
    </row>
    <row r="13" spans="1:113"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row>
    <row r="14" spans="1:113" ht="12.75" customHeight="1" x14ac:dyDescent="0.2">
      <c r="C14" s="95" t="s">
        <v>122</v>
      </c>
      <c r="D14" s="95"/>
      <c r="E14" s="95" t="s">
        <v>121</v>
      </c>
      <c r="F14" s="95"/>
      <c r="G14" s="95" t="s">
        <v>120</v>
      </c>
      <c r="H14" s="95"/>
      <c r="I14" s="95"/>
      <c r="J14" s="16"/>
      <c r="K14" s="95" t="s">
        <v>122</v>
      </c>
      <c r="L14" s="95"/>
      <c r="M14" s="95" t="s">
        <v>121</v>
      </c>
      <c r="N14" s="95"/>
      <c r="O14" s="95" t="s">
        <v>120</v>
      </c>
      <c r="P14" s="95"/>
      <c r="Q14" s="95"/>
      <c r="R14" s="16"/>
      <c r="S14" s="95" t="s">
        <v>122</v>
      </c>
      <c r="T14" s="95"/>
      <c r="U14" s="95" t="s">
        <v>121</v>
      </c>
      <c r="V14" s="95"/>
      <c r="W14" s="95" t="s">
        <v>120</v>
      </c>
      <c r="X14" s="95"/>
      <c r="Y14" s="95"/>
      <c r="Z14" s="16"/>
      <c r="AA14" s="95" t="s">
        <v>122</v>
      </c>
      <c r="AB14" s="95"/>
      <c r="AC14" s="95" t="s">
        <v>121</v>
      </c>
      <c r="AD14" s="95"/>
      <c r="AE14" s="95" t="s">
        <v>120</v>
      </c>
      <c r="AF14" s="95"/>
      <c r="AG14" s="95"/>
      <c r="AH14" s="16"/>
      <c r="AI14" s="95" t="s">
        <v>122</v>
      </c>
      <c r="AJ14" s="95"/>
      <c r="AK14" s="95" t="s">
        <v>121</v>
      </c>
      <c r="AL14" s="95"/>
      <c r="AM14" s="95" t="s">
        <v>120</v>
      </c>
      <c r="AN14" s="95"/>
      <c r="AO14" s="95"/>
      <c r="AP14" s="16"/>
      <c r="AQ14" s="95" t="s">
        <v>122</v>
      </c>
      <c r="AR14" s="95"/>
      <c r="AS14" s="95" t="s">
        <v>121</v>
      </c>
      <c r="AT14" s="95"/>
      <c r="AU14" s="95" t="s">
        <v>120</v>
      </c>
      <c r="AV14" s="95"/>
      <c r="AW14" s="95"/>
      <c r="AX14" s="16"/>
      <c r="AY14" s="95" t="s">
        <v>122</v>
      </c>
      <c r="AZ14" s="95"/>
      <c r="BA14" s="95" t="s">
        <v>121</v>
      </c>
      <c r="BB14" s="95"/>
      <c r="BC14" s="95" t="s">
        <v>120</v>
      </c>
      <c r="BD14" s="95"/>
      <c r="BE14" s="95"/>
      <c r="BF14" s="16"/>
      <c r="BG14" s="95" t="s">
        <v>122</v>
      </c>
      <c r="BH14" s="95"/>
      <c r="BI14" s="95" t="s">
        <v>121</v>
      </c>
      <c r="BJ14" s="95"/>
      <c r="BK14" s="95" t="s">
        <v>120</v>
      </c>
      <c r="BL14" s="95"/>
      <c r="BM14" s="95"/>
      <c r="BN14" s="16"/>
      <c r="BO14" s="95" t="s">
        <v>122</v>
      </c>
      <c r="BP14" s="95"/>
      <c r="BQ14" s="95" t="s">
        <v>121</v>
      </c>
      <c r="BR14" s="95"/>
      <c r="BS14" s="95" t="s">
        <v>120</v>
      </c>
      <c r="BT14" s="95"/>
      <c r="BU14" s="95"/>
      <c r="BV14" s="16"/>
      <c r="BW14" s="95" t="s">
        <v>122</v>
      </c>
      <c r="BX14" s="95"/>
      <c r="BY14" s="95" t="s">
        <v>121</v>
      </c>
      <c r="BZ14" s="95"/>
      <c r="CA14" s="95" t="s">
        <v>120</v>
      </c>
      <c r="CB14" s="95"/>
      <c r="CC14" s="95"/>
      <c r="CD14" s="16"/>
      <c r="CE14" s="95" t="s">
        <v>122</v>
      </c>
      <c r="CF14" s="95"/>
      <c r="CG14" s="95" t="s">
        <v>121</v>
      </c>
      <c r="CH14" s="95"/>
      <c r="CI14" s="95" t="s">
        <v>120</v>
      </c>
      <c r="CJ14" s="95"/>
      <c r="CK14" s="95"/>
      <c r="CL14" s="16"/>
      <c r="CM14" s="95" t="s">
        <v>122</v>
      </c>
      <c r="CN14" s="95"/>
      <c r="CO14" s="95" t="s">
        <v>121</v>
      </c>
      <c r="CP14" s="95"/>
      <c r="CQ14" s="95" t="s">
        <v>120</v>
      </c>
      <c r="CR14" s="95"/>
      <c r="CS14" s="95"/>
      <c r="CT14" s="16"/>
      <c r="CU14" s="95" t="s">
        <v>122</v>
      </c>
      <c r="CV14" s="95"/>
      <c r="CW14" s="95" t="s">
        <v>121</v>
      </c>
      <c r="CX14" s="95"/>
      <c r="CY14" s="95" t="s">
        <v>120</v>
      </c>
      <c r="CZ14" s="95"/>
      <c r="DA14" s="95"/>
      <c r="DB14" s="16"/>
      <c r="DC14" s="95" t="s">
        <v>122</v>
      </c>
      <c r="DD14" s="95"/>
      <c r="DE14" s="95" t="s">
        <v>121</v>
      </c>
      <c r="DF14" s="95"/>
      <c r="DG14" s="95" t="s">
        <v>120</v>
      </c>
      <c r="DH14" s="95"/>
      <c r="DI14" s="95"/>
    </row>
    <row r="15" spans="1:113" x14ac:dyDescent="0.2">
      <c r="A15" s="90" t="s">
        <v>32</v>
      </c>
      <c r="B15" s="92" t="s">
        <v>33</v>
      </c>
      <c r="C15" s="95"/>
      <c r="D15" s="95"/>
      <c r="E15" s="95"/>
      <c r="F15" s="95"/>
      <c r="G15" s="95"/>
      <c r="H15" s="95"/>
      <c r="I15" s="95"/>
      <c r="J15" s="17"/>
      <c r="K15" s="95"/>
      <c r="L15" s="95"/>
      <c r="M15" s="95"/>
      <c r="N15" s="95"/>
      <c r="O15" s="95"/>
      <c r="P15" s="95"/>
      <c r="Q15" s="95"/>
      <c r="R15" s="17"/>
      <c r="S15" s="95"/>
      <c r="T15" s="95"/>
      <c r="U15" s="95"/>
      <c r="V15" s="95"/>
      <c r="W15" s="95"/>
      <c r="X15" s="95"/>
      <c r="Y15" s="95"/>
      <c r="Z15" s="17"/>
      <c r="AA15" s="95"/>
      <c r="AB15" s="95"/>
      <c r="AC15" s="95"/>
      <c r="AD15" s="95"/>
      <c r="AE15" s="95"/>
      <c r="AF15" s="95"/>
      <c r="AG15" s="95"/>
      <c r="AH15" s="17"/>
      <c r="AI15" s="95"/>
      <c r="AJ15" s="95"/>
      <c r="AK15" s="95"/>
      <c r="AL15" s="95"/>
      <c r="AM15" s="95"/>
      <c r="AN15" s="95"/>
      <c r="AO15" s="95"/>
      <c r="AP15" s="17"/>
      <c r="AQ15" s="95"/>
      <c r="AR15" s="95"/>
      <c r="AS15" s="95"/>
      <c r="AT15" s="95"/>
      <c r="AU15" s="95"/>
      <c r="AV15" s="95"/>
      <c r="AW15" s="95"/>
      <c r="AX15" s="17"/>
      <c r="AY15" s="95"/>
      <c r="AZ15" s="95"/>
      <c r="BA15" s="95"/>
      <c r="BB15" s="95"/>
      <c r="BC15" s="95"/>
      <c r="BD15" s="95"/>
      <c r="BE15" s="95"/>
      <c r="BF15" s="17"/>
      <c r="BG15" s="95"/>
      <c r="BH15" s="95"/>
      <c r="BI15" s="95"/>
      <c r="BJ15" s="95"/>
      <c r="BK15" s="95"/>
      <c r="BL15" s="95"/>
      <c r="BM15" s="95"/>
      <c r="BN15" s="17"/>
      <c r="BO15" s="95"/>
      <c r="BP15" s="95"/>
      <c r="BQ15" s="95"/>
      <c r="BR15" s="95"/>
      <c r="BS15" s="95"/>
      <c r="BT15" s="95"/>
      <c r="BU15" s="95"/>
      <c r="BV15" s="17"/>
      <c r="BW15" s="95"/>
      <c r="BX15" s="95"/>
      <c r="BY15" s="95"/>
      <c r="BZ15" s="95"/>
      <c r="CA15" s="95"/>
      <c r="CB15" s="95"/>
      <c r="CC15" s="95"/>
      <c r="CD15" s="17"/>
      <c r="CE15" s="95"/>
      <c r="CF15" s="95"/>
      <c r="CG15" s="95"/>
      <c r="CH15" s="95"/>
      <c r="CI15" s="95"/>
      <c r="CJ15" s="95"/>
      <c r="CK15" s="95"/>
      <c r="CL15" s="17"/>
      <c r="CM15" s="95"/>
      <c r="CN15" s="95"/>
      <c r="CO15" s="95"/>
      <c r="CP15" s="95"/>
      <c r="CQ15" s="95"/>
      <c r="CR15" s="95"/>
      <c r="CS15" s="95"/>
      <c r="CT15" s="17"/>
      <c r="CU15" s="95"/>
      <c r="CV15" s="95"/>
      <c r="CW15" s="95"/>
      <c r="CX15" s="95"/>
      <c r="CY15" s="95"/>
      <c r="CZ15" s="95"/>
      <c r="DA15" s="95"/>
      <c r="DB15" s="17"/>
      <c r="DC15" s="95"/>
      <c r="DD15" s="95"/>
      <c r="DE15" s="95"/>
      <c r="DF15" s="95"/>
      <c r="DG15" s="95"/>
      <c r="DH15" s="95"/>
      <c r="DI15" s="95"/>
    </row>
    <row r="16" spans="1:113" x14ac:dyDescent="0.2">
      <c r="A16" s="91"/>
      <c r="B16" s="93"/>
      <c r="C16" s="18" t="s">
        <v>34</v>
      </c>
      <c r="D16" s="19" t="s">
        <v>35</v>
      </c>
      <c r="E16" s="18" t="s">
        <v>34</v>
      </c>
      <c r="F16" s="19" t="s">
        <v>35</v>
      </c>
      <c r="G16" s="18" t="s">
        <v>36</v>
      </c>
      <c r="H16" s="19" t="s">
        <v>35</v>
      </c>
      <c r="I16" s="19" t="s">
        <v>37</v>
      </c>
      <c r="J16" s="19"/>
      <c r="K16" s="18" t="s">
        <v>34</v>
      </c>
      <c r="L16" s="19" t="s">
        <v>35</v>
      </c>
      <c r="M16" s="18" t="s">
        <v>34</v>
      </c>
      <c r="N16" s="19" t="s">
        <v>35</v>
      </c>
      <c r="O16" s="18" t="s">
        <v>36</v>
      </c>
      <c r="P16" s="19" t="s">
        <v>35</v>
      </c>
      <c r="Q16" s="19" t="s">
        <v>37</v>
      </c>
      <c r="R16" s="19"/>
      <c r="S16" s="18" t="s">
        <v>34</v>
      </c>
      <c r="T16" s="19" t="s">
        <v>35</v>
      </c>
      <c r="U16" s="18" t="s">
        <v>34</v>
      </c>
      <c r="V16" s="19" t="s">
        <v>35</v>
      </c>
      <c r="W16" s="18" t="s">
        <v>36</v>
      </c>
      <c r="X16" s="19" t="s">
        <v>35</v>
      </c>
      <c r="Y16" s="19" t="s">
        <v>37</v>
      </c>
      <c r="Z16" s="19"/>
      <c r="AA16" s="18" t="s">
        <v>34</v>
      </c>
      <c r="AB16" s="19" t="s">
        <v>35</v>
      </c>
      <c r="AC16" s="18" t="s">
        <v>34</v>
      </c>
      <c r="AD16" s="19" t="s">
        <v>35</v>
      </c>
      <c r="AE16" s="18" t="s">
        <v>36</v>
      </c>
      <c r="AF16" s="19" t="s">
        <v>35</v>
      </c>
      <c r="AG16" s="19" t="s">
        <v>37</v>
      </c>
      <c r="AH16" s="19"/>
      <c r="AI16" s="18" t="s">
        <v>34</v>
      </c>
      <c r="AJ16" s="19" t="s">
        <v>35</v>
      </c>
      <c r="AK16" s="18" t="s">
        <v>34</v>
      </c>
      <c r="AL16" s="19" t="s">
        <v>35</v>
      </c>
      <c r="AM16" s="18" t="s">
        <v>36</v>
      </c>
      <c r="AN16" s="19" t="s">
        <v>35</v>
      </c>
      <c r="AO16" s="19" t="s">
        <v>37</v>
      </c>
      <c r="AP16" s="19"/>
      <c r="AQ16" s="18" t="s">
        <v>34</v>
      </c>
      <c r="AR16" s="19" t="s">
        <v>35</v>
      </c>
      <c r="AS16" s="18" t="s">
        <v>34</v>
      </c>
      <c r="AT16" s="19" t="s">
        <v>35</v>
      </c>
      <c r="AU16" s="18" t="s">
        <v>36</v>
      </c>
      <c r="AV16" s="19" t="s">
        <v>35</v>
      </c>
      <c r="AW16" s="19" t="s">
        <v>37</v>
      </c>
      <c r="AX16" s="19"/>
      <c r="AY16" s="18" t="s">
        <v>34</v>
      </c>
      <c r="AZ16" s="19" t="s">
        <v>35</v>
      </c>
      <c r="BA16" s="18" t="s">
        <v>34</v>
      </c>
      <c r="BB16" s="19" t="s">
        <v>35</v>
      </c>
      <c r="BC16" s="18" t="s">
        <v>36</v>
      </c>
      <c r="BD16" s="19" t="s">
        <v>35</v>
      </c>
      <c r="BE16" s="19" t="s">
        <v>37</v>
      </c>
      <c r="BF16" s="19"/>
      <c r="BG16" s="18" t="s">
        <v>34</v>
      </c>
      <c r="BH16" s="19" t="s">
        <v>35</v>
      </c>
      <c r="BI16" s="18" t="s">
        <v>34</v>
      </c>
      <c r="BJ16" s="19" t="s">
        <v>35</v>
      </c>
      <c r="BK16" s="18" t="s">
        <v>36</v>
      </c>
      <c r="BL16" s="19" t="s">
        <v>35</v>
      </c>
      <c r="BM16" s="19" t="s">
        <v>37</v>
      </c>
      <c r="BN16" s="19"/>
      <c r="BO16" s="18" t="s">
        <v>34</v>
      </c>
      <c r="BP16" s="19" t="s">
        <v>35</v>
      </c>
      <c r="BQ16" s="18" t="s">
        <v>34</v>
      </c>
      <c r="BR16" s="19" t="s">
        <v>35</v>
      </c>
      <c r="BS16" s="18" t="s">
        <v>36</v>
      </c>
      <c r="BT16" s="19" t="s">
        <v>35</v>
      </c>
      <c r="BU16" s="19" t="s">
        <v>37</v>
      </c>
      <c r="BV16" s="19"/>
      <c r="BW16" s="18" t="s">
        <v>34</v>
      </c>
      <c r="BX16" s="19" t="s">
        <v>35</v>
      </c>
      <c r="BY16" s="18" t="s">
        <v>34</v>
      </c>
      <c r="BZ16" s="19" t="s">
        <v>35</v>
      </c>
      <c r="CA16" s="18" t="s">
        <v>36</v>
      </c>
      <c r="CB16" s="19" t="s">
        <v>35</v>
      </c>
      <c r="CC16" s="19" t="s">
        <v>37</v>
      </c>
      <c r="CD16" s="19"/>
      <c r="CE16" s="18" t="s">
        <v>34</v>
      </c>
      <c r="CF16" s="19" t="s">
        <v>35</v>
      </c>
      <c r="CG16" s="18" t="s">
        <v>34</v>
      </c>
      <c r="CH16" s="19" t="s">
        <v>35</v>
      </c>
      <c r="CI16" s="18" t="s">
        <v>36</v>
      </c>
      <c r="CJ16" s="19" t="s">
        <v>35</v>
      </c>
      <c r="CK16" s="19" t="s">
        <v>37</v>
      </c>
      <c r="CL16" s="19"/>
      <c r="CM16" s="18" t="s">
        <v>34</v>
      </c>
      <c r="CN16" s="19" t="s">
        <v>35</v>
      </c>
      <c r="CO16" s="18" t="s">
        <v>34</v>
      </c>
      <c r="CP16" s="19" t="s">
        <v>35</v>
      </c>
      <c r="CQ16" s="18" t="s">
        <v>36</v>
      </c>
      <c r="CR16" s="19" t="s">
        <v>35</v>
      </c>
      <c r="CS16" s="19" t="s">
        <v>37</v>
      </c>
      <c r="CT16" s="19"/>
      <c r="CU16" s="18" t="s">
        <v>34</v>
      </c>
      <c r="CV16" s="19" t="s">
        <v>35</v>
      </c>
      <c r="CW16" s="18" t="s">
        <v>34</v>
      </c>
      <c r="CX16" s="19" t="s">
        <v>35</v>
      </c>
      <c r="CY16" s="18" t="s">
        <v>36</v>
      </c>
      <c r="CZ16" s="19" t="s">
        <v>35</v>
      </c>
      <c r="DA16" s="19" t="s">
        <v>37</v>
      </c>
      <c r="DB16" s="19"/>
      <c r="DC16" s="18" t="s">
        <v>34</v>
      </c>
      <c r="DD16" s="19" t="s">
        <v>35</v>
      </c>
      <c r="DE16" s="18" t="s">
        <v>34</v>
      </c>
      <c r="DF16" s="19" t="s">
        <v>35</v>
      </c>
      <c r="DG16" s="18" t="s">
        <v>36</v>
      </c>
      <c r="DH16" s="19" t="s">
        <v>35</v>
      </c>
      <c r="DI16" s="19" t="s">
        <v>37</v>
      </c>
    </row>
    <row r="17" spans="1:113" x14ac:dyDescent="0.2">
      <c r="A17" s="20" t="s">
        <v>0</v>
      </c>
      <c r="B17" s="20" t="s">
        <v>38</v>
      </c>
      <c r="C17" s="21">
        <v>11.927443504333496</v>
      </c>
      <c r="D17" s="22">
        <v>1.2836589813232422</v>
      </c>
      <c r="E17" s="21">
        <v>17.013845443725586</v>
      </c>
      <c r="F17" s="22">
        <v>2.365408182144165</v>
      </c>
      <c r="G17" s="21">
        <v>-5.0864019393920898</v>
      </c>
      <c r="H17" s="22">
        <v>2.6925089359283447</v>
      </c>
      <c r="I17" s="23">
        <v>5.9158351272344589E-2</v>
      </c>
      <c r="J17" s="20"/>
      <c r="K17" s="21">
        <v>57.501296997070313</v>
      </c>
      <c r="L17" s="22">
        <v>1.854398250579834</v>
      </c>
      <c r="M17" s="21">
        <v>50.071811676025391</v>
      </c>
      <c r="N17" s="22">
        <v>3.1568453311920166</v>
      </c>
      <c r="O17" s="21">
        <v>7.4294862747192383</v>
      </c>
      <c r="P17" s="22">
        <v>3.6628961563110352</v>
      </c>
      <c r="Q17" s="23">
        <v>4.2784124612808228E-2</v>
      </c>
      <c r="R17" s="20"/>
      <c r="S17" s="21">
        <v>10.152593612670898</v>
      </c>
      <c r="T17" s="22">
        <v>1.172040581703186</v>
      </c>
      <c r="U17" s="21">
        <v>12.702476501464844</v>
      </c>
      <c r="V17" s="22">
        <v>2.1017100811004639</v>
      </c>
      <c r="W17" s="21">
        <v>-2.5498838424682617</v>
      </c>
      <c r="X17" s="22">
        <v>2.4075291156768799</v>
      </c>
      <c r="Y17" s="23">
        <v>0.2897878885269165</v>
      </c>
      <c r="Z17" s="20"/>
      <c r="AA17" s="21">
        <v>44.449268341064453</v>
      </c>
      <c r="AB17" s="22">
        <v>1.8634302616119385</v>
      </c>
      <c r="AC17" s="21">
        <v>45.657573699951172</v>
      </c>
      <c r="AD17" s="22">
        <v>3.1533918380737305</v>
      </c>
      <c r="AE17" s="21">
        <v>-1.2083040475845337</v>
      </c>
      <c r="AF17" s="22">
        <v>3.664506196975708</v>
      </c>
      <c r="AG17" s="23">
        <v>0.74166929721832275</v>
      </c>
      <c r="AH17" s="20"/>
      <c r="AI17" s="21">
        <v>38.219188690185547</v>
      </c>
      <c r="AJ17" s="22">
        <v>1.8386753797531128</v>
      </c>
      <c r="AK17" s="21">
        <v>33.008895874023438</v>
      </c>
      <c r="AL17" s="22">
        <v>2.9839019775390625</v>
      </c>
      <c r="AM17" s="21">
        <v>5.2102899551391602</v>
      </c>
      <c r="AN17" s="22">
        <v>3.5065238475799561</v>
      </c>
      <c r="AO17" s="23">
        <v>0.13761383295059204</v>
      </c>
      <c r="AP17" s="20"/>
      <c r="AQ17" s="21">
        <v>35.077762603759766</v>
      </c>
      <c r="AR17" s="22">
        <v>1.7808612585067749</v>
      </c>
      <c r="AS17" s="21">
        <v>38.215599060058594</v>
      </c>
      <c r="AT17" s="22">
        <v>3.0627708435058594</v>
      </c>
      <c r="AU17" s="21">
        <v>-3.1378350257873535</v>
      </c>
      <c r="AV17" s="22">
        <v>3.5445153713226318</v>
      </c>
      <c r="AW17" s="23">
        <v>0.37621918320655823</v>
      </c>
      <c r="AX17" s="20"/>
      <c r="AY17" s="21">
        <v>13.405323028564453</v>
      </c>
      <c r="AZ17" s="22">
        <v>1.309388279914856</v>
      </c>
      <c r="BA17" s="21">
        <v>16.838335037231445</v>
      </c>
      <c r="BB17" s="22">
        <v>2.3870658874511719</v>
      </c>
      <c r="BC17" s="21">
        <v>-3.4330117702484131</v>
      </c>
      <c r="BD17" s="22">
        <v>2.7238585948944092</v>
      </c>
      <c r="BE17" s="23">
        <v>0.20782738924026489</v>
      </c>
      <c r="BF17" s="20"/>
      <c r="BG17" s="21">
        <v>61.500885009765625</v>
      </c>
      <c r="BH17" s="22">
        <v>1.828081488609314</v>
      </c>
      <c r="BI17" s="21">
        <v>63.0946044921875</v>
      </c>
      <c r="BJ17" s="22">
        <v>3.0579128265380859</v>
      </c>
      <c r="BK17" s="21">
        <v>-1.5937175750732422</v>
      </c>
      <c r="BL17" s="22">
        <v>3.5643231868743896</v>
      </c>
      <c r="BM17" s="23">
        <v>0.65487432479858398</v>
      </c>
      <c r="BN17" s="20"/>
      <c r="BO17" s="21">
        <v>33.525272369384766</v>
      </c>
      <c r="BP17" s="22">
        <v>1.7717691659927368</v>
      </c>
      <c r="BQ17" s="21">
        <v>42.450096130371094</v>
      </c>
      <c r="BR17" s="22">
        <v>3.1469073295593262</v>
      </c>
      <c r="BS17" s="21">
        <v>-8.9248189926147461</v>
      </c>
      <c r="BT17" s="22">
        <v>3.6130595207214355</v>
      </c>
      <c r="BU17" s="23">
        <v>1.3665617443621159E-2</v>
      </c>
      <c r="BV17" s="20"/>
      <c r="BW17" s="21">
        <v>39.726581573486328</v>
      </c>
      <c r="BX17" s="22">
        <v>1.8354328870773315</v>
      </c>
      <c r="BY17" s="21">
        <v>36.147232055664063</v>
      </c>
      <c r="BZ17" s="22">
        <v>3.0010018348693848</v>
      </c>
      <c r="CA17" s="21">
        <v>3.5793483257293701</v>
      </c>
      <c r="CB17" s="22">
        <v>3.5194060802459717</v>
      </c>
      <c r="CC17" s="23">
        <v>0.30937573313713074</v>
      </c>
      <c r="CD17" s="20"/>
      <c r="CE17" s="21">
        <v>23.027961730957031</v>
      </c>
      <c r="CF17" s="22">
        <v>1.5869603157043457</v>
      </c>
      <c r="CG17" s="21">
        <v>28.703519821166992</v>
      </c>
      <c r="CH17" s="22">
        <v>2.8603584766387939</v>
      </c>
      <c r="CI17" s="21">
        <v>-5.6755580902099609</v>
      </c>
      <c r="CJ17" s="22">
        <v>3.2726054191589355</v>
      </c>
      <c r="CK17" s="23">
        <v>8.316890150308609E-2</v>
      </c>
      <c r="CL17" s="20"/>
      <c r="CM17" s="21">
        <v>38.722332000732422</v>
      </c>
      <c r="CN17" s="22">
        <v>1.8211441040039063</v>
      </c>
      <c r="CO17" s="21">
        <v>31.254123687744141</v>
      </c>
      <c r="CP17" s="22">
        <v>2.8898828029632568</v>
      </c>
      <c r="CQ17" s="21">
        <v>7.4682049751281738</v>
      </c>
      <c r="CR17" s="22">
        <v>3.4174158573150635</v>
      </c>
      <c r="CS17" s="23">
        <v>2.9087526723742485E-2</v>
      </c>
      <c r="CT17" s="20"/>
      <c r="CU17" s="21">
        <v>23.615591049194336</v>
      </c>
      <c r="CV17" s="22">
        <v>1.6277365684509277</v>
      </c>
      <c r="CW17" s="21">
        <v>20.695859909057617</v>
      </c>
      <c r="CX17" s="22">
        <v>2.5859663486480713</v>
      </c>
      <c r="CY17" s="21">
        <v>2.9197304248809814</v>
      </c>
      <c r="CZ17" s="22">
        <v>3.0570156574249268</v>
      </c>
      <c r="DA17" s="23">
        <v>0.3397541344165802</v>
      </c>
      <c r="DB17" s="20"/>
      <c r="DC17" s="21">
        <v>43.464469909667969</v>
      </c>
      <c r="DD17" s="22">
        <v>1.8544880151748657</v>
      </c>
      <c r="DE17" s="21">
        <v>44.245880126953125</v>
      </c>
      <c r="DF17" s="22">
        <v>3.1283111572265625</v>
      </c>
      <c r="DG17" s="21">
        <v>-0.78140842914581299</v>
      </c>
      <c r="DH17" s="22">
        <v>3.6383557319641113</v>
      </c>
      <c r="DI17" s="23">
        <v>0.82998919486999512</v>
      </c>
    </row>
    <row r="18" spans="1:113" x14ac:dyDescent="0.2">
      <c r="A18" s="24" t="s">
        <v>1</v>
      </c>
      <c r="B18" s="24" t="s">
        <v>39</v>
      </c>
      <c r="C18" s="25">
        <v>32.416221618652344</v>
      </c>
      <c r="D18" s="26">
        <v>2.1589555740356445</v>
      </c>
      <c r="E18" s="25">
        <v>35.469276428222656</v>
      </c>
      <c r="F18" s="26">
        <v>2.8674137592315674</v>
      </c>
      <c r="G18" s="25">
        <v>-3.0530555248260498</v>
      </c>
      <c r="H18" s="26">
        <v>3.5909759998321533</v>
      </c>
      <c r="I18" s="27">
        <v>0.39541071653366089</v>
      </c>
      <c r="J18" s="24"/>
      <c r="K18" s="25">
        <v>33.267135620117188</v>
      </c>
      <c r="L18" s="26">
        <v>2.1635556221008301</v>
      </c>
      <c r="M18" s="25">
        <v>35.458755493164063</v>
      </c>
      <c r="N18" s="26">
        <v>2.7383217811584473</v>
      </c>
      <c r="O18" s="25">
        <v>-2.1916208267211914</v>
      </c>
      <c r="P18" s="26">
        <v>3.49151611328125</v>
      </c>
      <c r="Q18" s="27">
        <v>0.53034055233001709</v>
      </c>
      <c r="R18" s="24"/>
      <c r="S18" s="25">
        <v>31.294048309326172</v>
      </c>
      <c r="T18" s="26">
        <v>2.1508800983428955</v>
      </c>
      <c r="U18" s="25">
        <v>33.738426208496094</v>
      </c>
      <c r="V18" s="26">
        <v>2.8768312931060791</v>
      </c>
      <c r="W18" s="25">
        <v>-2.4443767070770264</v>
      </c>
      <c r="X18" s="26">
        <v>3.5936639308929443</v>
      </c>
      <c r="Y18" s="27">
        <v>0.49653688073158264</v>
      </c>
      <c r="Z18" s="24"/>
      <c r="AA18" s="25">
        <v>30.05078125</v>
      </c>
      <c r="AB18" s="26">
        <v>2.0735442638397217</v>
      </c>
      <c r="AC18" s="25">
        <v>30.508209228515625</v>
      </c>
      <c r="AD18" s="26">
        <v>2.5990347862243652</v>
      </c>
      <c r="AE18" s="25">
        <v>-0.45742681622505188</v>
      </c>
      <c r="AF18" s="26">
        <v>3.3263840675354004</v>
      </c>
      <c r="AG18" s="27">
        <v>0.89065086841583252</v>
      </c>
      <c r="AH18" s="24"/>
      <c r="AI18" s="25">
        <v>53.345119476318359</v>
      </c>
      <c r="AJ18" s="26">
        <v>2.3073620796203613</v>
      </c>
      <c r="AK18" s="25">
        <v>51.152145385742188</v>
      </c>
      <c r="AL18" s="26">
        <v>2.9199373722076416</v>
      </c>
      <c r="AM18" s="25">
        <v>2.1929736137390137</v>
      </c>
      <c r="AN18" s="26">
        <v>3.7232797145843506</v>
      </c>
      <c r="AO18" s="27">
        <v>0.55599755048751831</v>
      </c>
      <c r="AP18" s="24"/>
      <c r="AQ18" s="25">
        <v>22.068025588989258</v>
      </c>
      <c r="AR18" s="26">
        <v>1.9252961874008179</v>
      </c>
      <c r="AS18" s="25">
        <v>16.824493408203125</v>
      </c>
      <c r="AT18" s="26">
        <v>2.1603231430053711</v>
      </c>
      <c r="AU18" s="25">
        <v>5.2435297966003418</v>
      </c>
      <c r="AV18" s="26">
        <v>2.8950879573822021</v>
      </c>
      <c r="AW18" s="27">
        <v>7.0404544472694397E-2</v>
      </c>
      <c r="AX18" s="24"/>
      <c r="AY18" s="25">
        <v>44.877971649169922</v>
      </c>
      <c r="AZ18" s="26">
        <v>2.2883214950561523</v>
      </c>
      <c r="BA18" s="25">
        <v>41.677188873291016</v>
      </c>
      <c r="BB18" s="26">
        <v>2.9223065376281738</v>
      </c>
      <c r="BC18" s="25">
        <v>3.2007853984832764</v>
      </c>
      <c r="BD18" s="26">
        <v>3.713364839553833</v>
      </c>
      <c r="BE18" s="27">
        <v>0.38890856504440308</v>
      </c>
      <c r="BF18" s="24"/>
      <c r="BG18" s="25">
        <v>25.983514785766602</v>
      </c>
      <c r="BH18" s="26">
        <v>2.0503439903259277</v>
      </c>
      <c r="BI18" s="25">
        <v>27.835649490356445</v>
      </c>
      <c r="BJ18" s="26">
        <v>2.529360294342041</v>
      </c>
      <c r="BK18" s="25">
        <v>-1.8521335124969482</v>
      </c>
      <c r="BL18" s="26">
        <v>3.2575168609619141</v>
      </c>
      <c r="BM18" s="27">
        <v>0.5697706937789917</v>
      </c>
      <c r="BN18" s="24"/>
      <c r="BO18" s="25">
        <v>62.194938659667969</v>
      </c>
      <c r="BP18" s="26">
        <v>2.2595341205596924</v>
      </c>
      <c r="BQ18" s="25">
        <v>58.798927307128906</v>
      </c>
      <c r="BR18" s="26">
        <v>2.8634722232818604</v>
      </c>
      <c r="BS18" s="25">
        <v>3.3960082530975342</v>
      </c>
      <c r="BT18" s="26">
        <v>3.6492898464202881</v>
      </c>
      <c r="BU18" s="27">
        <v>0.35228198766708374</v>
      </c>
      <c r="BV18" s="24"/>
      <c r="BW18" s="25">
        <v>17.202322006225586</v>
      </c>
      <c r="BX18" s="26">
        <v>1.7109459638595581</v>
      </c>
      <c r="BY18" s="25">
        <v>22.132785797119141</v>
      </c>
      <c r="BZ18" s="26">
        <v>2.3485746383666992</v>
      </c>
      <c r="CA18" s="25">
        <v>-4.9304642677307129</v>
      </c>
      <c r="CB18" s="26">
        <v>2.9070563316345215</v>
      </c>
      <c r="CC18" s="27">
        <v>9.0182341635227203E-2</v>
      </c>
      <c r="CD18" s="24"/>
      <c r="CE18" s="25">
        <v>36.449577331542969</v>
      </c>
      <c r="CF18" s="26">
        <v>2.2003922462463379</v>
      </c>
      <c r="CG18" s="25">
        <v>32.775672912597656</v>
      </c>
      <c r="CH18" s="26">
        <v>2.8316390514373779</v>
      </c>
      <c r="CI18" s="25">
        <v>3.673905611038208</v>
      </c>
      <c r="CJ18" s="26">
        <v>3.5877351760864258</v>
      </c>
      <c r="CK18" s="27">
        <v>0.30606764554977417</v>
      </c>
      <c r="CL18" s="24"/>
      <c r="CM18" s="25">
        <v>24.264734268188477</v>
      </c>
      <c r="CN18" s="26">
        <v>1.964806079864502</v>
      </c>
      <c r="CO18" s="25">
        <v>19.002525329589844</v>
      </c>
      <c r="CP18" s="26">
        <v>2.2480373382568359</v>
      </c>
      <c r="CQ18" s="25">
        <v>5.2622103691101074</v>
      </c>
      <c r="CR18" s="26">
        <v>2.9870402812957764</v>
      </c>
      <c r="CS18" s="27">
        <v>7.8420527279376984E-2</v>
      </c>
      <c r="CT18" s="24"/>
      <c r="CU18" s="25">
        <v>44.304779052734375</v>
      </c>
      <c r="CV18" s="26">
        <v>2.2903437614440918</v>
      </c>
      <c r="CW18" s="25">
        <v>35.637626647949219</v>
      </c>
      <c r="CX18" s="26">
        <v>2.8965353965759277</v>
      </c>
      <c r="CY18" s="25">
        <v>8.6671524047851563</v>
      </c>
      <c r="CZ18" s="26">
        <v>3.6943535804748535</v>
      </c>
      <c r="DA18" s="27">
        <v>1.9162578508257866E-2</v>
      </c>
      <c r="DB18" s="24"/>
      <c r="DC18" s="25">
        <v>24.996166229248047</v>
      </c>
      <c r="DD18" s="26">
        <v>2.0342090129852295</v>
      </c>
      <c r="DE18" s="25">
        <v>23.52430534362793</v>
      </c>
      <c r="DF18" s="26">
        <v>2.410006046295166</v>
      </c>
      <c r="DG18" s="25">
        <v>1.4718596935272217</v>
      </c>
      <c r="DH18" s="26">
        <v>3.1552128791809082</v>
      </c>
      <c r="DI18" s="27">
        <v>0.64096713066101074</v>
      </c>
    </row>
    <row r="19" spans="1:113" x14ac:dyDescent="0.2">
      <c r="A19" s="20" t="s">
        <v>2</v>
      </c>
      <c r="B19" s="20" t="s">
        <v>40</v>
      </c>
      <c r="C19" s="21">
        <v>32.453731536865234</v>
      </c>
      <c r="D19" s="22">
        <v>1.7461140155792236</v>
      </c>
      <c r="E19" s="21">
        <v>24.942428588867188</v>
      </c>
      <c r="F19" s="22">
        <v>2.5001611709594727</v>
      </c>
      <c r="G19" s="21">
        <v>7.5113034248352051</v>
      </c>
      <c r="H19" s="22">
        <v>3.0509254932403564</v>
      </c>
      <c r="I19" s="23">
        <v>1.3976910151541233E-2</v>
      </c>
      <c r="J19" s="20"/>
      <c r="K19" s="21">
        <v>37.068317413330078</v>
      </c>
      <c r="L19" s="22">
        <v>1.7934107780456543</v>
      </c>
      <c r="M19" s="21">
        <v>43.26470947265625</v>
      </c>
      <c r="N19" s="22">
        <v>2.83616042137146</v>
      </c>
      <c r="O19" s="21">
        <v>-6.1963920593261719</v>
      </c>
      <c r="P19" s="22">
        <v>3.3571314811706543</v>
      </c>
      <c r="Q19" s="23">
        <v>6.5210774540901184E-2</v>
      </c>
      <c r="R19" s="20"/>
      <c r="S19" s="21">
        <v>32.068408966064453</v>
      </c>
      <c r="T19" s="22">
        <v>1.7386667728424072</v>
      </c>
      <c r="U19" s="21">
        <v>24.554168701171875</v>
      </c>
      <c r="V19" s="22">
        <v>2.4918227195739746</v>
      </c>
      <c r="W19" s="21">
        <v>7.5142374038696289</v>
      </c>
      <c r="X19" s="22">
        <v>3.0398201942443848</v>
      </c>
      <c r="Y19" s="23">
        <v>1.3595752418041229E-2</v>
      </c>
      <c r="Z19" s="20"/>
      <c r="AA19" s="21">
        <v>31.085025787353516</v>
      </c>
      <c r="AB19" s="22">
        <v>1.7207863330841064</v>
      </c>
      <c r="AC19" s="21">
        <v>40.904964447021484</v>
      </c>
      <c r="AD19" s="22">
        <v>2.8074924945831299</v>
      </c>
      <c r="AE19" s="21">
        <v>-9.8199377059936523</v>
      </c>
      <c r="AF19" s="22">
        <v>3.2943806648254395</v>
      </c>
      <c r="AG19" s="23">
        <v>2.9409590642899275E-3</v>
      </c>
      <c r="AH19" s="20"/>
      <c r="AI19" s="21">
        <v>59.85162353515625</v>
      </c>
      <c r="AJ19" s="22">
        <v>1.8231719732284546</v>
      </c>
      <c r="AK19" s="21">
        <v>58.715587615966797</v>
      </c>
      <c r="AL19" s="22">
        <v>2.8255033493041992</v>
      </c>
      <c r="AM19" s="21">
        <v>1.1360347270965576</v>
      </c>
      <c r="AN19" s="22">
        <v>3.3641743659973145</v>
      </c>
      <c r="AO19" s="23">
        <v>0.73566716909408569</v>
      </c>
      <c r="AP19" s="20"/>
      <c r="AQ19" s="21">
        <v>18.914909362792969</v>
      </c>
      <c r="AR19" s="22">
        <v>1.4591131210327148</v>
      </c>
      <c r="AS19" s="21">
        <v>17.213541030883789</v>
      </c>
      <c r="AT19" s="22">
        <v>2.1540868282318115</v>
      </c>
      <c r="AU19" s="21">
        <v>1.7013688087463379</v>
      </c>
      <c r="AV19" s="22">
        <v>2.6029279232025146</v>
      </c>
      <c r="AW19" s="23">
        <v>0.51348882913589478</v>
      </c>
      <c r="AX19" s="20"/>
      <c r="AY19" s="21">
        <v>39.584178924560547</v>
      </c>
      <c r="AZ19" s="22">
        <v>1.8212072849273682</v>
      </c>
      <c r="BA19" s="21">
        <v>35.146095275878906</v>
      </c>
      <c r="BB19" s="22">
        <v>2.7350442409515381</v>
      </c>
      <c r="BC19" s="21">
        <v>4.4380860328674316</v>
      </c>
      <c r="BD19" s="22">
        <v>3.287407398223877</v>
      </c>
      <c r="BE19" s="23">
        <v>0.17729794979095459</v>
      </c>
      <c r="BF19" s="20"/>
      <c r="BG19" s="21">
        <v>33.669345855712891</v>
      </c>
      <c r="BH19" s="22">
        <v>1.7579144239425659</v>
      </c>
      <c r="BI19" s="21">
        <v>36.859218597412109</v>
      </c>
      <c r="BJ19" s="22">
        <v>2.7555992603302002</v>
      </c>
      <c r="BK19" s="21">
        <v>-3.1898708343505859</v>
      </c>
      <c r="BL19" s="22">
        <v>3.2700567245483398</v>
      </c>
      <c r="BM19" s="23">
        <v>0.32954710721969604</v>
      </c>
      <c r="BN19" s="20"/>
      <c r="BO19" s="21">
        <v>55.536174774169922</v>
      </c>
      <c r="BP19" s="22">
        <v>1.8485434055328369</v>
      </c>
      <c r="BQ19" s="21">
        <v>55.975490570068359</v>
      </c>
      <c r="BR19" s="22">
        <v>2.8525478839874268</v>
      </c>
      <c r="BS19" s="21">
        <v>-0.43931901454925537</v>
      </c>
      <c r="BT19" s="22">
        <v>3.4006781578063965</v>
      </c>
      <c r="BU19" s="23">
        <v>0.89723539352416992</v>
      </c>
      <c r="BV19" s="20"/>
      <c r="BW19" s="21">
        <v>26.285690307617188</v>
      </c>
      <c r="BX19" s="22">
        <v>1.6454931497573853</v>
      </c>
      <c r="BY19" s="21">
        <v>31.239473342895508</v>
      </c>
      <c r="BZ19" s="22">
        <v>2.6562397480010986</v>
      </c>
      <c r="CA19" s="21">
        <v>-4.9537835121154785</v>
      </c>
      <c r="CB19" s="22">
        <v>3.1260364055633545</v>
      </c>
      <c r="CC19" s="23">
        <v>0.11333844065666199</v>
      </c>
      <c r="CD19" s="20"/>
      <c r="CE19" s="21">
        <v>40.17657470703125</v>
      </c>
      <c r="CF19" s="22">
        <v>1.8234508037567139</v>
      </c>
      <c r="CG19" s="21">
        <v>35.158737182617188</v>
      </c>
      <c r="CH19" s="22">
        <v>2.7642889022827148</v>
      </c>
      <c r="CI19" s="21">
        <v>5.0178380012512207</v>
      </c>
      <c r="CJ19" s="22">
        <v>3.313035249710083</v>
      </c>
      <c r="CK19" s="23">
        <v>0.13018064200878143</v>
      </c>
      <c r="CL19" s="20"/>
      <c r="CM19" s="21">
        <v>24.313371658325195</v>
      </c>
      <c r="CN19" s="22">
        <v>1.5989867448806763</v>
      </c>
      <c r="CO19" s="21">
        <v>18.462436676025391</v>
      </c>
      <c r="CP19" s="22">
        <v>2.2214188575744629</v>
      </c>
      <c r="CQ19" s="21">
        <v>5.8509354591369629</v>
      </c>
      <c r="CR19" s="22">
        <v>2.738292932510376</v>
      </c>
      <c r="CS19" s="23">
        <v>3.2851845026016235E-2</v>
      </c>
      <c r="CT19" s="20"/>
      <c r="CU19" s="21">
        <v>47.343929290771484</v>
      </c>
      <c r="CV19" s="22">
        <v>1.8571416139602661</v>
      </c>
      <c r="CW19" s="21">
        <v>42.420829772949219</v>
      </c>
      <c r="CX19" s="22">
        <v>2.8452403545379639</v>
      </c>
      <c r="CY19" s="21">
        <v>4.923095703125</v>
      </c>
      <c r="CZ19" s="22">
        <v>3.3992390632629395</v>
      </c>
      <c r="DA19" s="23">
        <v>0.14783298969268799</v>
      </c>
      <c r="DB19" s="20"/>
      <c r="DC19" s="21">
        <v>23.409509658813477</v>
      </c>
      <c r="DD19" s="22">
        <v>1.5713989734649658</v>
      </c>
      <c r="DE19" s="21">
        <v>24.571733474731445</v>
      </c>
      <c r="DF19" s="22">
        <v>2.4644584655761719</v>
      </c>
      <c r="DG19" s="21">
        <v>-1.1622239351272583</v>
      </c>
      <c r="DH19" s="22">
        <v>2.9241390228271484</v>
      </c>
      <c r="DI19" s="23">
        <v>0.69111001491546631</v>
      </c>
    </row>
    <row r="20" spans="1:113" s="24" customFormat="1" x14ac:dyDescent="0.2">
      <c r="A20" s="24" t="s">
        <v>3</v>
      </c>
      <c r="B20" s="24" t="s">
        <v>41</v>
      </c>
      <c r="C20" s="25">
        <v>13.213631629943848</v>
      </c>
      <c r="D20" s="26">
        <v>1.3197305202484131</v>
      </c>
      <c r="E20" s="25">
        <v>14.388847351074219</v>
      </c>
      <c r="F20" s="26">
        <v>2.5351772308349609</v>
      </c>
      <c r="G20" s="25">
        <v>-1.1752156019210815</v>
      </c>
      <c r="H20" s="26">
        <v>2.8594262599945068</v>
      </c>
      <c r="I20" s="27">
        <v>0.68115955591201782</v>
      </c>
      <c r="K20" s="25">
        <v>73.255546569824219</v>
      </c>
      <c r="L20" s="26">
        <v>1.6893165111541748</v>
      </c>
      <c r="M20" s="25">
        <v>70.865409851074219</v>
      </c>
      <c r="N20" s="26">
        <v>3.1981096267700195</v>
      </c>
      <c r="O20" s="25">
        <v>2.3901338577270508</v>
      </c>
      <c r="P20" s="26">
        <v>3.6185238361358643</v>
      </c>
      <c r="Q20" s="27">
        <v>0.50906211137771606</v>
      </c>
      <c r="S20" s="25">
        <v>15.288858413696289</v>
      </c>
      <c r="T20" s="26">
        <v>1.3460841178894043</v>
      </c>
      <c r="U20" s="25">
        <v>16.446014404296875</v>
      </c>
      <c r="V20" s="26">
        <v>2.678619384765625</v>
      </c>
      <c r="W20" s="25">
        <v>-1.157156229019165</v>
      </c>
      <c r="X20" s="26">
        <v>2.9992003440856934</v>
      </c>
      <c r="Y20" s="27">
        <v>0.69970786571502686</v>
      </c>
      <c r="AA20" s="25">
        <v>66.893386840820313</v>
      </c>
      <c r="AB20" s="26">
        <v>1.807000994682312</v>
      </c>
      <c r="AC20" s="25">
        <v>58.682258605957031</v>
      </c>
      <c r="AD20" s="26">
        <v>3.4361817836761475</v>
      </c>
      <c r="AE20" s="25">
        <v>8.2111349105834961</v>
      </c>
      <c r="AF20" s="26">
        <v>3.8841273784637451</v>
      </c>
      <c r="AG20" s="27">
        <v>3.4751296043395996E-2</v>
      </c>
      <c r="AI20" s="25">
        <v>30.746370315551758</v>
      </c>
      <c r="AJ20" s="26">
        <v>1.7793556451797485</v>
      </c>
      <c r="AK20" s="25">
        <v>35.644706726074219</v>
      </c>
      <c r="AL20" s="26">
        <v>3.3287589550018311</v>
      </c>
      <c r="AM20" s="25">
        <v>-4.8983359336853027</v>
      </c>
      <c r="AN20" s="26">
        <v>3.7762191295623779</v>
      </c>
      <c r="AO20" s="27">
        <v>0.19486664235591888</v>
      </c>
      <c r="AQ20" s="25">
        <v>56.682830810546875</v>
      </c>
      <c r="AR20" s="26">
        <v>1.9222440719604492</v>
      </c>
      <c r="AS20" s="25">
        <v>51.069633483886719</v>
      </c>
      <c r="AT20" s="26">
        <v>3.5251591205596924</v>
      </c>
      <c r="AU20" s="25">
        <v>5.6131978034973145</v>
      </c>
      <c r="AV20" s="26">
        <v>4.0170369148254395</v>
      </c>
      <c r="AW20" s="27">
        <v>0.1626075953245163</v>
      </c>
      <c r="AY20" s="25">
        <v>25.695884704589844</v>
      </c>
      <c r="AZ20" s="26">
        <v>1.7309374809265137</v>
      </c>
      <c r="BA20" s="25">
        <v>32.921524047851563</v>
      </c>
      <c r="BB20" s="26">
        <v>3.3007915019989014</v>
      </c>
      <c r="BC20" s="25">
        <v>-7.2256383895874023</v>
      </c>
      <c r="BD20" s="26">
        <v>3.7288248538970947</v>
      </c>
      <c r="BE20" s="27">
        <v>5.2921127527952194E-2</v>
      </c>
      <c r="BG20" s="25">
        <v>56.480545043945313</v>
      </c>
      <c r="BH20" s="26">
        <v>1.9354648590087891</v>
      </c>
      <c r="BI20" s="25">
        <v>48.661808013916016</v>
      </c>
      <c r="BJ20" s="26">
        <v>3.5273950099945068</v>
      </c>
      <c r="BK20" s="25">
        <v>7.8187336921691895</v>
      </c>
      <c r="BL20" s="26">
        <v>4.0253462791442871</v>
      </c>
      <c r="BM20" s="27">
        <v>5.2361864596605301E-2</v>
      </c>
      <c r="BO20" s="25">
        <v>24.505212783813477</v>
      </c>
      <c r="BP20" s="26">
        <v>1.6462610960006714</v>
      </c>
      <c r="BQ20" s="25">
        <v>30.212709426879883</v>
      </c>
      <c r="BR20" s="26">
        <v>3.2687928676605225</v>
      </c>
      <c r="BS20" s="25">
        <v>-5.7074971199035645</v>
      </c>
      <c r="BT20" s="26">
        <v>3.6616239547729492</v>
      </c>
      <c r="BU20" s="27">
        <v>0.11936422437429428</v>
      </c>
      <c r="BW20" s="25">
        <v>63.505722045898438</v>
      </c>
      <c r="BX20" s="26">
        <v>1.8631234169006348</v>
      </c>
      <c r="BY20" s="25">
        <v>56.312995910644531</v>
      </c>
      <c r="BZ20" s="26">
        <v>3.5035469532012939</v>
      </c>
      <c r="CA20" s="25">
        <v>7.1927213668823242</v>
      </c>
      <c r="CB20" s="26">
        <v>3.9699547290802002</v>
      </c>
      <c r="CC20" s="27">
        <v>7.0307657122612E-2</v>
      </c>
      <c r="CE20" s="25">
        <v>33.112453460693359</v>
      </c>
      <c r="CF20" s="26">
        <v>1.8034588098526001</v>
      </c>
      <c r="CG20" s="25">
        <v>38.804801940917969</v>
      </c>
      <c r="CH20" s="26">
        <v>3.4321162700653076</v>
      </c>
      <c r="CI20" s="25">
        <v>-5.692349910736084</v>
      </c>
      <c r="CJ20" s="26">
        <v>3.8788783550262451</v>
      </c>
      <c r="CK20" s="27">
        <v>0.14253631234169006</v>
      </c>
      <c r="CM20" s="25">
        <v>44.245216369628906</v>
      </c>
      <c r="CN20" s="26">
        <v>1.9410684108734131</v>
      </c>
      <c r="CO20" s="25">
        <v>33.552352905273438</v>
      </c>
      <c r="CP20" s="26">
        <v>3.3484272956848145</v>
      </c>
      <c r="CQ20" s="25">
        <v>10.692861557006836</v>
      </c>
      <c r="CR20" s="26">
        <v>3.8721408843994141</v>
      </c>
      <c r="CS20" s="27">
        <v>5.8554080314934254E-3</v>
      </c>
      <c r="CU20" s="25">
        <v>18.238016128540039</v>
      </c>
      <c r="CV20" s="26">
        <v>1.4801292419433594</v>
      </c>
      <c r="CW20" s="25">
        <v>21.64617919921875</v>
      </c>
      <c r="CX20" s="26">
        <v>2.9314730167388916</v>
      </c>
      <c r="CY20" s="25">
        <v>-3.4081637859344482</v>
      </c>
      <c r="CZ20" s="26">
        <v>3.2854568958282471</v>
      </c>
      <c r="DA20" s="27">
        <v>0.29981499910354614</v>
      </c>
      <c r="DC20" s="25">
        <v>62.408576965332031</v>
      </c>
      <c r="DD20" s="26">
        <v>1.8699566125869751</v>
      </c>
      <c r="DE20" s="25">
        <v>55.501007080078125</v>
      </c>
      <c r="DF20" s="26">
        <v>3.4984602928161621</v>
      </c>
      <c r="DG20" s="25">
        <v>6.9075727462768555</v>
      </c>
      <c r="DH20" s="26">
        <v>3.9686799049377441</v>
      </c>
      <c r="DI20" s="27">
        <v>8.2063846290111542E-2</v>
      </c>
    </row>
    <row r="21" spans="1:113" s="24" customFormat="1" x14ac:dyDescent="0.2">
      <c r="A21" s="20" t="s">
        <v>5</v>
      </c>
      <c r="B21" s="20" t="s">
        <v>42</v>
      </c>
      <c r="C21" s="21">
        <v>26.124980926513672</v>
      </c>
      <c r="D21" s="22">
        <v>1.5942953824996948</v>
      </c>
      <c r="E21" s="21">
        <v>23.967855453491211</v>
      </c>
      <c r="F21" s="22">
        <v>2.52012038230896</v>
      </c>
      <c r="G21" s="21">
        <v>2.1571249961853027</v>
      </c>
      <c r="H21" s="22">
        <v>2.9834198951721191</v>
      </c>
      <c r="I21" s="23">
        <v>0.46981650590896606</v>
      </c>
      <c r="J21" s="20"/>
      <c r="K21" s="21">
        <v>31.769430160522461</v>
      </c>
      <c r="L21" s="22">
        <v>1.7001495361328125</v>
      </c>
      <c r="M21" s="21">
        <v>33.97821044921875</v>
      </c>
      <c r="N21" s="22">
        <v>2.7930386066436768</v>
      </c>
      <c r="O21" s="21">
        <v>-2.2087807655334473</v>
      </c>
      <c r="P21" s="22">
        <v>3.2712693214416504</v>
      </c>
      <c r="Q21" s="23">
        <v>0.49969238042831421</v>
      </c>
      <c r="R21" s="20"/>
      <c r="S21" s="21">
        <v>25.248760223388672</v>
      </c>
      <c r="T21" s="22">
        <v>1.572284460067749</v>
      </c>
      <c r="U21" s="21">
        <v>22.696323394775391</v>
      </c>
      <c r="V21" s="22">
        <v>2.4629998207092285</v>
      </c>
      <c r="W21" s="21">
        <v>2.5524373054504395</v>
      </c>
      <c r="X21" s="22">
        <v>2.923377513885498</v>
      </c>
      <c r="Y21" s="23">
        <v>0.38279992341995239</v>
      </c>
      <c r="Z21" s="20"/>
      <c r="AA21" s="21">
        <v>27.475313186645508</v>
      </c>
      <c r="AB21" s="22">
        <v>1.6278009414672852</v>
      </c>
      <c r="AC21" s="21">
        <v>34.546176910400391</v>
      </c>
      <c r="AD21" s="22">
        <v>2.8081185817718506</v>
      </c>
      <c r="AE21" s="21">
        <v>-7.0708632469177246</v>
      </c>
      <c r="AF21" s="22">
        <v>3.2472689151763916</v>
      </c>
      <c r="AG21" s="23">
        <v>2.9665160924196243E-2</v>
      </c>
      <c r="AH21" s="20"/>
      <c r="AI21" s="21">
        <v>60.474002838134766</v>
      </c>
      <c r="AJ21" s="22">
        <v>1.7825726270675659</v>
      </c>
      <c r="AK21" s="21">
        <v>47.222316741943359</v>
      </c>
      <c r="AL21" s="22">
        <v>2.9406874179840088</v>
      </c>
      <c r="AM21" s="21">
        <v>13.251688003540039</v>
      </c>
      <c r="AN21" s="22">
        <v>3.4403278827667236</v>
      </c>
      <c r="AO21" s="23">
        <v>1.2426299508661032E-4</v>
      </c>
      <c r="AP21" s="20"/>
      <c r="AQ21" s="21">
        <v>14.828493118286133</v>
      </c>
      <c r="AR21" s="22">
        <v>1.286149263381958</v>
      </c>
      <c r="AS21" s="21">
        <v>18.526224136352539</v>
      </c>
      <c r="AT21" s="22">
        <v>2.3000805377960205</v>
      </c>
      <c r="AU21" s="21">
        <v>-3.6977312564849854</v>
      </c>
      <c r="AV21" s="22">
        <v>2.6364378929138184</v>
      </c>
      <c r="AW21" s="23">
        <v>0.16104497015476227</v>
      </c>
      <c r="AX21" s="20"/>
      <c r="AY21" s="21">
        <v>35.821376800537109</v>
      </c>
      <c r="AZ21" s="22">
        <v>1.7470076084136963</v>
      </c>
      <c r="BA21" s="21">
        <v>38.142898559570313</v>
      </c>
      <c r="BB21" s="22">
        <v>2.8630774021148682</v>
      </c>
      <c r="BC21" s="21">
        <v>-2.3215210437774658</v>
      </c>
      <c r="BD21" s="22">
        <v>3.3554997444152832</v>
      </c>
      <c r="BE21" s="23">
        <v>0.48917987942695618</v>
      </c>
      <c r="BF21" s="20"/>
      <c r="BG21" s="21">
        <v>27.237363815307617</v>
      </c>
      <c r="BH21" s="22">
        <v>1.6243506669998169</v>
      </c>
      <c r="BI21" s="21">
        <v>30.221179962158203</v>
      </c>
      <c r="BJ21" s="22">
        <v>2.7104203701019287</v>
      </c>
      <c r="BK21" s="21">
        <v>-2.9838159084320068</v>
      </c>
      <c r="BL21" s="22">
        <v>3.161311149597168</v>
      </c>
      <c r="BM21" s="23">
        <v>0.34545975923538208</v>
      </c>
      <c r="BN21" s="20"/>
      <c r="BO21" s="21">
        <v>49.037178039550781</v>
      </c>
      <c r="BP21" s="22">
        <v>1.8262969255447388</v>
      </c>
      <c r="BQ21" s="21">
        <v>47.666168212890625</v>
      </c>
      <c r="BR21" s="22">
        <v>2.9421665668487549</v>
      </c>
      <c r="BS21" s="21">
        <v>1.3710101842880249</v>
      </c>
      <c r="BT21" s="22">
        <v>3.4644632339477539</v>
      </c>
      <c r="BU21" s="23">
        <v>0.69238013029098511</v>
      </c>
      <c r="BV21" s="20"/>
      <c r="BW21" s="21">
        <v>22.690830230712891</v>
      </c>
      <c r="BX21" s="22">
        <v>1.5223435163497925</v>
      </c>
      <c r="BY21" s="21">
        <v>24.863620758056641</v>
      </c>
      <c r="BZ21" s="22">
        <v>2.5463225841522217</v>
      </c>
      <c r="CA21" s="21">
        <v>-2.1727902889251709</v>
      </c>
      <c r="CB21" s="22">
        <v>2.9680323600769043</v>
      </c>
      <c r="CC21" s="23">
        <v>0.46429148316383362</v>
      </c>
      <c r="CD21" s="20"/>
      <c r="CE21" s="21">
        <v>39.727191925048828</v>
      </c>
      <c r="CF21" s="22">
        <v>1.7861433029174805</v>
      </c>
      <c r="CG21" s="21">
        <v>31.571355819702148</v>
      </c>
      <c r="CH21" s="22">
        <v>2.7405385971069336</v>
      </c>
      <c r="CI21" s="21">
        <v>8.1558341979980469</v>
      </c>
      <c r="CJ21" s="22">
        <v>3.2726898193359375</v>
      </c>
      <c r="CK21" s="23">
        <v>1.2851572595536709E-2</v>
      </c>
      <c r="CL21" s="20"/>
      <c r="CM21" s="21">
        <v>17.131305694580078</v>
      </c>
      <c r="CN21" s="22">
        <v>1.3632872104644775</v>
      </c>
      <c r="CO21" s="21">
        <v>16.765501022338867</v>
      </c>
      <c r="CP21" s="22">
        <v>2.211555004119873</v>
      </c>
      <c r="CQ21" s="21">
        <v>0.36580398678779602</v>
      </c>
      <c r="CR21" s="22">
        <v>2.5991549491882324</v>
      </c>
      <c r="CS21" s="23">
        <v>0.88810241222381592</v>
      </c>
      <c r="CT21" s="20"/>
      <c r="CU21" s="21">
        <v>32.056617736816406</v>
      </c>
      <c r="CV21" s="22">
        <v>1.7044206857681274</v>
      </c>
      <c r="CW21" s="21">
        <v>22.282796859741211</v>
      </c>
      <c r="CX21" s="22">
        <v>2.4590842723846436</v>
      </c>
      <c r="CY21" s="21">
        <v>9.7738218307495117</v>
      </c>
      <c r="CZ21" s="22">
        <v>2.9933607578277588</v>
      </c>
      <c r="DA21" s="23">
        <v>1.1290760012343526E-3</v>
      </c>
      <c r="DB21" s="20"/>
      <c r="DC21" s="21">
        <v>24.035896301269531</v>
      </c>
      <c r="DD21" s="22">
        <v>1.5569356679916382</v>
      </c>
      <c r="DE21" s="21">
        <v>25.525165557861328</v>
      </c>
      <c r="DF21" s="22">
        <v>2.5790719985961914</v>
      </c>
      <c r="DG21" s="21">
        <v>-1.4892686605453491</v>
      </c>
      <c r="DH21" s="22">
        <v>3.0139403343200684</v>
      </c>
      <c r="DI21" s="23">
        <v>0.62131917476654053</v>
      </c>
    </row>
    <row r="22" spans="1:113" s="24" customFormat="1" x14ac:dyDescent="0.2">
      <c r="A22" s="24" t="s">
        <v>6</v>
      </c>
      <c r="B22" s="24" t="s">
        <v>43</v>
      </c>
      <c r="C22" s="25">
        <v>8.0346755981445313</v>
      </c>
      <c r="D22" s="26">
        <v>0.95219117403030396</v>
      </c>
      <c r="E22" s="25">
        <v>11.249942779541016</v>
      </c>
      <c r="F22" s="26">
        <v>2.2924361228942871</v>
      </c>
      <c r="G22" s="25">
        <v>-3.2152674198150635</v>
      </c>
      <c r="H22" s="26">
        <v>2.4834582805633545</v>
      </c>
      <c r="I22" s="27">
        <v>0.19571945071220398</v>
      </c>
      <c r="K22" s="25">
        <v>60.098953247070313</v>
      </c>
      <c r="L22" s="26">
        <v>1.7284996509552002</v>
      </c>
      <c r="M22" s="25">
        <v>58.406414031982422</v>
      </c>
      <c r="N22" s="26">
        <v>3.629730224609375</v>
      </c>
      <c r="O22" s="25">
        <v>1.6925398111343384</v>
      </c>
      <c r="P22" s="26">
        <v>4.0221171379089355</v>
      </c>
      <c r="Q22" s="27">
        <v>0.67398184537887573</v>
      </c>
      <c r="S22" s="25">
        <v>6.3432140350341797</v>
      </c>
      <c r="T22" s="26">
        <v>0.86090511083602905</v>
      </c>
      <c r="U22" s="25">
        <v>9.583439826965332</v>
      </c>
      <c r="V22" s="26">
        <v>2.0852067470550537</v>
      </c>
      <c r="W22" s="25">
        <v>-3.240225076675415</v>
      </c>
      <c r="X22" s="26">
        <v>2.2569665908813477</v>
      </c>
      <c r="Y22" s="27">
        <v>0.1514003723859787</v>
      </c>
      <c r="AA22" s="25">
        <v>51.730865478515625</v>
      </c>
      <c r="AB22" s="26">
        <v>1.7690694332122803</v>
      </c>
      <c r="AC22" s="25">
        <v>52.054763793945313</v>
      </c>
      <c r="AD22" s="26">
        <v>3.7092938423156738</v>
      </c>
      <c r="AE22" s="25">
        <v>-0.32389998435974121</v>
      </c>
      <c r="AF22" s="26">
        <v>4.1114363670349121</v>
      </c>
      <c r="AG22" s="27">
        <v>0.93722254037857056</v>
      </c>
      <c r="AI22" s="25">
        <v>75.495140075683594</v>
      </c>
      <c r="AJ22" s="26">
        <v>1.5195645093917847</v>
      </c>
      <c r="AK22" s="25">
        <v>69.824478149414063</v>
      </c>
      <c r="AL22" s="26">
        <v>3.4380104541778564</v>
      </c>
      <c r="AM22" s="25">
        <v>5.670659065246582</v>
      </c>
      <c r="AN22" s="26">
        <v>3.7605729103088379</v>
      </c>
      <c r="AO22" s="27">
        <v>0.13187676668167114</v>
      </c>
      <c r="AQ22" s="25">
        <v>11.408102035522461</v>
      </c>
      <c r="AR22" s="26">
        <v>1.1073147058486938</v>
      </c>
      <c r="AS22" s="25">
        <v>9.1560735702514648</v>
      </c>
      <c r="AT22" s="26">
        <v>2.1187019348144531</v>
      </c>
      <c r="AU22" s="25">
        <v>2.252028226852417</v>
      </c>
      <c r="AV22" s="26">
        <v>2.3917083740234375</v>
      </c>
      <c r="AW22" s="27">
        <v>0.34661641716957092</v>
      </c>
      <c r="AY22" s="25">
        <v>42.602005004882813</v>
      </c>
      <c r="AZ22" s="26">
        <v>1.757611870765686</v>
      </c>
      <c r="BA22" s="25">
        <v>43.187801361083984</v>
      </c>
      <c r="BB22" s="26">
        <v>3.6784048080444336</v>
      </c>
      <c r="BC22" s="25">
        <v>-0.585796058177948</v>
      </c>
      <c r="BD22" s="26">
        <v>4.0786094665527344</v>
      </c>
      <c r="BE22" s="27">
        <v>0.88582324981689453</v>
      </c>
      <c r="BG22" s="25">
        <v>34.695671081542969</v>
      </c>
      <c r="BH22" s="26">
        <v>1.6724506616592407</v>
      </c>
      <c r="BI22" s="25">
        <v>36.24853515625</v>
      </c>
      <c r="BJ22" s="26">
        <v>3.5742950439453125</v>
      </c>
      <c r="BK22" s="25">
        <v>-1.5528633594512939</v>
      </c>
      <c r="BL22" s="26">
        <v>3.948026180267334</v>
      </c>
      <c r="BM22" s="27">
        <v>0.69415873289108276</v>
      </c>
      <c r="BO22" s="25">
        <v>48.119205474853516</v>
      </c>
      <c r="BP22" s="26">
        <v>1.7681475877761841</v>
      </c>
      <c r="BQ22" s="25">
        <v>49.705535888671875</v>
      </c>
      <c r="BR22" s="26">
        <v>3.7176809310913086</v>
      </c>
      <c r="BS22" s="25">
        <v>-1.5863271951675415</v>
      </c>
      <c r="BT22" s="26">
        <v>4.1186151504516602</v>
      </c>
      <c r="BU22" s="27">
        <v>0.70019716024398804</v>
      </c>
      <c r="BW22" s="25">
        <v>42.046836853027344</v>
      </c>
      <c r="BX22" s="26">
        <v>1.7507606744766235</v>
      </c>
      <c r="BY22" s="25">
        <v>40.726078033447266</v>
      </c>
      <c r="BZ22" s="26">
        <v>3.6772289276123047</v>
      </c>
      <c r="CA22" s="25">
        <v>1.3207592964172363</v>
      </c>
      <c r="CB22" s="26">
        <v>4.0745964050292969</v>
      </c>
      <c r="CC22" s="27">
        <v>0.74589341878890991</v>
      </c>
      <c r="CE22" s="25">
        <v>47.752277374267578</v>
      </c>
      <c r="CF22" s="26">
        <v>1.7703129053115845</v>
      </c>
      <c r="CG22" s="25">
        <v>34.952255249023438</v>
      </c>
      <c r="CH22" s="26">
        <v>3.5610251426696777</v>
      </c>
      <c r="CI22" s="25">
        <v>12.800020217895508</v>
      </c>
      <c r="CJ22" s="26">
        <v>3.9786138534545898</v>
      </c>
      <c r="CK22" s="27">
        <v>1.3343000318855047E-3</v>
      </c>
      <c r="CM22" s="25">
        <v>16.387928009033203</v>
      </c>
      <c r="CN22" s="26">
        <v>1.2988334894180298</v>
      </c>
      <c r="CO22" s="25">
        <v>19.614145278930664</v>
      </c>
      <c r="CP22" s="26">
        <v>2.9341285228729248</v>
      </c>
      <c r="CQ22" s="25">
        <v>-3.2262184619903564</v>
      </c>
      <c r="CR22" s="26">
        <v>3.210216760635376</v>
      </c>
      <c r="CS22" s="27">
        <v>0.31513738632202148</v>
      </c>
      <c r="CU22" s="25">
        <v>34.283840179443359</v>
      </c>
      <c r="CV22" s="26">
        <v>1.6674491167068481</v>
      </c>
      <c r="CW22" s="25">
        <v>38.880748748779297</v>
      </c>
      <c r="CX22" s="26">
        <v>3.611018180847168</v>
      </c>
      <c r="CY22" s="25">
        <v>-4.5969099998474121</v>
      </c>
      <c r="CZ22" s="26">
        <v>3.979233980178833</v>
      </c>
      <c r="DA22" s="27">
        <v>0.2482629269361496</v>
      </c>
      <c r="DC22" s="25">
        <v>26.104969024658203</v>
      </c>
      <c r="DD22" s="26">
        <v>1.5713450908660889</v>
      </c>
      <c r="DE22" s="25">
        <v>33.471221923828125</v>
      </c>
      <c r="DF22" s="26">
        <v>3.551469087600708</v>
      </c>
      <c r="DG22" s="25">
        <v>-7.3662509918212891</v>
      </c>
      <c r="DH22" s="26">
        <v>3.8853373527526855</v>
      </c>
      <c r="DI22" s="27">
        <v>5.824810266494751E-2</v>
      </c>
    </row>
    <row r="23" spans="1:113" s="24" customFormat="1" x14ac:dyDescent="0.2">
      <c r="A23" s="20" t="s">
        <v>7</v>
      </c>
      <c r="B23" s="20" t="s">
        <v>44</v>
      </c>
      <c r="C23" s="21">
        <v>21.371009826660156</v>
      </c>
      <c r="D23" s="22">
        <v>1.5256356000900269</v>
      </c>
      <c r="E23" s="21">
        <v>22.267492294311523</v>
      </c>
      <c r="F23" s="22">
        <v>2.227025032043457</v>
      </c>
      <c r="G23" s="21">
        <v>-0.89648199081420898</v>
      </c>
      <c r="H23" s="22">
        <v>2.7006750106811523</v>
      </c>
      <c r="I23" s="23">
        <v>0.73999357223510742</v>
      </c>
      <c r="J23" s="20"/>
      <c r="K23" s="21">
        <v>38.710262298583984</v>
      </c>
      <c r="L23" s="22">
        <v>1.8080849647521973</v>
      </c>
      <c r="M23" s="21">
        <v>39.853363037109375</v>
      </c>
      <c r="N23" s="22">
        <v>2.6164348125457764</v>
      </c>
      <c r="O23" s="21">
        <v>-1.1431008577346802</v>
      </c>
      <c r="P23" s="22">
        <v>3.1817986965179443</v>
      </c>
      <c r="Q23" s="23">
        <v>0.71946918964385986</v>
      </c>
      <c r="R23" s="20"/>
      <c r="S23" s="21">
        <v>20.535343170166016</v>
      </c>
      <c r="T23" s="22">
        <v>1.503574013710022</v>
      </c>
      <c r="U23" s="21">
        <v>17.788154602050781</v>
      </c>
      <c r="V23" s="22">
        <v>2.0508766174316406</v>
      </c>
      <c r="W23" s="21">
        <v>2.7471861839294434</v>
      </c>
      <c r="X23" s="22">
        <v>2.5441200733184814</v>
      </c>
      <c r="Y23" s="23">
        <v>0.28046506643295288</v>
      </c>
      <c r="Z23" s="20"/>
      <c r="AA23" s="21">
        <v>18.269880294799805</v>
      </c>
      <c r="AB23" s="22">
        <v>1.4316457509994507</v>
      </c>
      <c r="AC23" s="21">
        <v>23.699258804321289</v>
      </c>
      <c r="AD23" s="22">
        <v>2.2661151885986328</v>
      </c>
      <c r="AE23" s="21">
        <v>-5.4293785095214844</v>
      </c>
      <c r="AF23" s="22">
        <v>2.6816484928131104</v>
      </c>
      <c r="AG23" s="23">
        <v>4.3150506913661957E-2</v>
      </c>
      <c r="AH23" s="20"/>
      <c r="AI23" s="21">
        <v>70.85675048828125</v>
      </c>
      <c r="AJ23" s="22">
        <v>1.6866074800491333</v>
      </c>
      <c r="AK23" s="21">
        <v>61.619705200195313</v>
      </c>
      <c r="AL23" s="22">
        <v>2.6011791229248047</v>
      </c>
      <c r="AM23" s="21">
        <v>9.2370433807373047</v>
      </c>
      <c r="AN23" s="22">
        <v>3.1014952659606934</v>
      </c>
      <c r="AO23" s="23">
        <v>2.9638679698109627E-3</v>
      </c>
      <c r="AP23" s="20"/>
      <c r="AQ23" s="21">
        <v>15.962881088256836</v>
      </c>
      <c r="AR23" s="22">
        <v>1.3573627471923828</v>
      </c>
      <c r="AS23" s="21">
        <v>17.414535522460938</v>
      </c>
      <c r="AT23" s="22">
        <v>2.0155858993530273</v>
      </c>
      <c r="AU23" s="21">
        <v>-1.4516556262969971</v>
      </c>
      <c r="AV23" s="22">
        <v>2.431098461151123</v>
      </c>
      <c r="AW23" s="23">
        <v>0.55055326223373413</v>
      </c>
      <c r="AX23" s="20"/>
      <c r="AY23" s="21">
        <v>52.33349609375</v>
      </c>
      <c r="AZ23" s="22">
        <v>1.8554600477218628</v>
      </c>
      <c r="BA23" s="21">
        <v>47.376914978027344</v>
      </c>
      <c r="BB23" s="22">
        <v>2.6743791103363037</v>
      </c>
      <c r="BC23" s="21">
        <v>4.9565796852111816</v>
      </c>
      <c r="BD23" s="22">
        <v>3.2564396858215332</v>
      </c>
      <c r="BE23" s="23">
        <v>0.12828123569488525</v>
      </c>
      <c r="BF23" s="20"/>
      <c r="BG23" s="21">
        <v>29.414525985717773</v>
      </c>
      <c r="BH23" s="22">
        <v>1.6931241750717163</v>
      </c>
      <c r="BI23" s="21">
        <v>29.347206115722656</v>
      </c>
      <c r="BJ23" s="22">
        <v>2.4286394119262695</v>
      </c>
      <c r="BK23" s="21">
        <v>6.7320294678211212E-2</v>
      </c>
      <c r="BL23" s="22">
        <v>2.9618754386901855</v>
      </c>
      <c r="BM23" s="23">
        <v>0.98187071084976196</v>
      </c>
      <c r="BN23" s="20"/>
      <c r="BO23" s="21">
        <v>66.311676025390625</v>
      </c>
      <c r="BP23" s="22">
        <v>1.7531384229660034</v>
      </c>
      <c r="BQ23" s="21">
        <v>61.425926208496094</v>
      </c>
      <c r="BR23" s="22">
        <v>2.6026825904846191</v>
      </c>
      <c r="BS23" s="21">
        <v>4.8857517242431641</v>
      </c>
      <c r="BT23" s="22">
        <v>3.1394515037536621</v>
      </c>
      <c r="BU23" s="23">
        <v>0.11994396150112152</v>
      </c>
      <c r="BV23" s="20"/>
      <c r="BW23" s="21">
        <v>24.704288482666016</v>
      </c>
      <c r="BX23" s="22">
        <v>1.5958831310272217</v>
      </c>
      <c r="BY23" s="21">
        <v>29.373451232910156</v>
      </c>
      <c r="BZ23" s="22">
        <v>2.4302656650543213</v>
      </c>
      <c r="CA23" s="21">
        <v>-4.6691641807556152</v>
      </c>
      <c r="CB23" s="22">
        <v>2.9086949825286865</v>
      </c>
      <c r="CC23" s="23">
        <v>0.10873334854841232</v>
      </c>
      <c r="CD23" s="20"/>
      <c r="CE23" s="21">
        <v>43.717399597167969</v>
      </c>
      <c r="CF23" s="22">
        <v>1.8438664674758911</v>
      </c>
      <c r="CG23" s="21">
        <v>35.255218505859375</v>
      </c>
      <c r="CH23" s="22">
        <v>2.5654642581939697</v>
      </c>
      <c r="CI23" s="21">
        <v>8.4621801376342773</v>
      </c>
      <c r="CJ23" s="22">
        <v>3.1607394218444824</v>
      </c>
      <c r="CK23" s="23">
        <v>7.5351251289248466E-3</v>
      </c>
      <c r="CL23" s="20"/>
      <c r="CM23" s="21">
        <v>12.407612800598145</v>
      </c>
      <c r="CN23" s="22">
        <v>1.2148288488388062</v>
      </c>
      <c r="CO23" s="21">
        <v>12.368374824523926</v>
      </c>
      <c r="CP23" s="22">
        <v>1.7498149871826172</v>
      </c>
      <c r="CQ23" s="21">
        <v>3.9237100630998611E-2</v>
      </c>
      <c r="CR23" s="22">
        <v>2.1311202049255371</v>
      </c>
      <c r="CS23" s="23">
        <v>0.98531395196914673</v>
      </c>
      <c r="CT23" s="20"/>
      <c r="CU23" s="21">
        <v>35.952507019042969</v>
      </c>
      <c r="CV23" s="22">
        <v>1.7858009338378906</v>
      </c>
      <c r="CW23" s="21">
        <v>28.208763122558594</v>
      </c>
      <c r="CX23" s="22">
        <v>2.4157848358154297</v>
      </c>
      <c r="CY23" s="21">
        <v>7.7437458038330078</v>
      </c>
      <c r="CZ23" s="22">
        <v>3.0055084228515625</v>
      </c>
      <c r="DA23" s="23">
        <v>1.011233776807785E-2</v>
      </c>
      <c r="DB23" s="20"/>
      <c r="DC23" s="21">
        <v>35.301486968994141</v>
      </c>
      <c r="DD23" s="22">
        <v>1.7723811864852905</v>
      </c>
      <c r="DE23" s="21">
        <v>37.237129211425781</v>
      </c>
      <c r="DF23" s="22">
        <v>2.5811412334442139</v>
      </c>
      <c r="DG23" s="21">
        <v>-1.9356389045715332</v>
      </c>
      <c r="DH23" s="22">
        <v>3.132457971572876</v>
      </c>
      <c r="DI23" s="23">
        <v>0.53675228357315063</v>
      </c>
    </row>
    <row r="24" spans="1:113" s="24" customFormat="1" x14ac:dyDescent="0.2">
      <c r="A24" s="24" t="s">
        <v>8</v>
      </c>
      <c r="B24" s="24" t="s">
        <v>45</v>
      </c>
      <c r="C24" s="25">
        <v>21.227357864379883</v>
      </c>
      <c r="D24" s="26">
        <v>1.5931507349014282</v>
      </c>
      <c r="E24" s="25">
        <v>18.98756217956543</v>
      </c>
      <c r="F24" s="26">
        <v>2.1871976852416992</v>
      </c>
      <c r="G24" s="25">
        <v>2.2397959232330322</v>
      </c>
      <c r="H24" s="26">
        <v>2.7071139812469482</v>
      </c>
      <c r="I24" s="27">
        <v>0.40820923447608948</v>
      </c>
      <c r="K24" s="25">
        <v>50.064521789550781</v>
      </c>
      <c r="L24" s="26">
        <v>1.935112476348877</v>
      </c>
      <c r="M24" s="25">
        <v>51.935653686523438</v>
      </c>
      <c r="N24" s="26">
        <v>2.7004456520080566</v>
      </c>
      <c r="O24" s="25">
        <v>-1.8711339235305786</v>
      </c>
      <c r="P24" s="26">
        <v>3.323683500289917</v>
      </c>
      <c r="Q24" s="27">
        <v>0.57357305288314819</v>
      </c>
      <c r="S24" s="25">
        <v>22.336820602416992</v>
      </c>
      <c r="T24" s="26">
        <v>1.6185665130615234</v>
      </c>
      <c r="U24" s="25">
        <v>20.538721084594727</v>
      </c>
      <c r="V24" s="26">
        <v>2.2497029304504395</v>
      </c>
      <c r="W24" s="25">
        <v>1.7980989217758179</v>
      </c>
      <c r="X24" s="26">
        <v>2.7726781368255615</v>
      </c>
      <c r="Y24" s="27">
        <v>0.5167965292930603</v>
      </c>
      <c r="AA24" s="25">
        <v>43.642356872558594</v>
      </c>
      <c r="AB24" s="26">
        <v>1.9143143892288208</v>
      </c>
      <c r="AC24" s="25">
        <v>44.051002502441406</v>
      </c>
      <c r="AD24" s="26">
        <v>2.6743927001953125</v>
      </c>
      <c r="AE24" s="25">
        <v>-0.40864738821983337</v>
      </c>
      <c r="AF24" s="26">
        <v>3.2903776168823242</v>
      </c>
      <c r="AG24" s="27">
        <v>0.90118443965911865</v>
      </c>
      <c r="AI24" s="25">
        <v>50.520713806152344</v>
      </c>
      <c r="AJ24" s="26">
        <v>1.9344055652618408</v>
      </c>
      <c r="AK24" s="25">
        <v>48.344936370849609</v>
      </c>
      <c r="AL24" s="26">
        <v>2.7003700733184814</v>
      </c>
      <c r="AM24" s="25">
        <v>2.1757743358612061</v>
      </c>
      <c r="AN24" s="26">
        <v>3.3232100009918213</v>
      </c>
      <c r="AO24" s="27">
        <v>0.51278805732727051</v>
      </c>
      <c r="AQ24" s="25">
        <v>26.566022872924805</v>
      </c>
      <c r="AR24" s="26">
        <v>1.679850697517395</v>
      </c>
      <c r="AS24" s="25">
        <v>27.623212814331055</v>
      </c>
      <c r="AT24" s="26">
        <v>2.3943438529968262</v>
      </c>
      <c r="AU24" s="25">
        <v>-1.0571906566619873</v>
      </c>
      <c r="AV24" s="26">
        <v>2.926154613494873</v>
      </c>
      <c r="AW24" s="27">
        <v>0.71795380115509033</v>
      </c>
      <c r="AY24" s="25">
        <v>34.061775207519531</v>
      </c>
      <c r="AZ24" s="26">
        <v>1.8302388191223145</v>
      </c>
      <c r="BA24" s="25">
        <v>32.872573852539063</v>
      </c>
      <c r="BB24" s="26">
        <v>2.5668447017669678</v>
      </c>
      <c r="BC24" s="25">
        <v>1.189199686050415</v>
      </c>
      <c r="BD24" s="26">
        <v>3.1539332866668701</v>
      </c>
      <c r="BE24" s="27">
        <v>0.70620888471603394</v>
      </c>
      <c r="BG24" s="25">
        <v>38.159961700439453</v>
      </c>
      <c r="BH24" s="26">
        <v>1.8749110698699951</v>
      </c>
      <c r="BI24" s="25">
        <v>39.686817169189453</v>
      </c>
      <c r="BJ24" s="26">
        <v>2.6309452056884766</v>
      </c>
      <c r="BK24" s="25">
        <v>-1.526854395866394</v>
      </c>
      <c r="BL24" s="26">
        <v>3.2320947647094727</v>
      </c>
      <c r="BM24" s="27">
        <v>0.63673460483551025</v>
      </c>
      <c r="BO24" s="25">
        <v>52.710445404052734</v>
      </c>
      <c r="BP24" s="26">
        <v>1.9305832386016846</v>
      </c>
      <c r="BQ24" s="25">
        <v>52.780677795410156</v>
      </c>
      <c r="BR24" s="26">
        <v>2.6895313262939453</v>
      </c>
      <c r="BS24" s="25">
        <v>-7.0230200886726379E-2</v>
      </c>
      <c r="BT24" s="26">
        <v>3.3121697902679443</v>
      </c>
      <c r="BU24" s="27">
        <v>0.98308712244033813</v>
      </c>
      <c r="BW24" s="25">
        <v>27.001565933227539</v>
      </c>
      <c r="BX24" s="26">
        <v>1.6930667161941528</v>
      </c>
      <c r="BY24" s="25">
        <v>30.06877326965332</v>
      </c>
      <c r="BZ24" s="26">
        <v>2.4419875144958496</v>
      </c>
      <c r="CA24" s="25">
        <v>-3.0672092437744141</v>
      </c>
      <c r="CB24" s="26">
        <v>2.9728138446807861</v>
      </c>
      <c r="CC24" s="27">
        <v>0.30242061614990234</v>
      </c>
      <c r="CE24" s="25">
        <v>29.043611526489258</v>
      </c>
      <c r="CF24" s="26">
        <v>1.7469555139541626</v>
      </c>
      <c r="CG24" s="25">
        <v>24.25483512878418</v>
      </c>
      <c r="CH24" s="26">
        <v>2.3214931488037109</v>
      </c>
      <c r="CI24" s="25">
        <v>4.7887773513793945</v>
      </c>
      <c r="CJ24" s="26">
        <v>2.9066617488861084</v>
      </c>
      <c r="CK24" s="27">
        <v>9.9744684994220734E-2</v>
      </c>
      <c r="CM24" s="25">
        <v>29.6719970703125</v>
      </c>
      <c r="CN24" s="26">
        <v>1.748569130897522</v>
      </c>
      <c r="CO24" s="25">
        <v>25.905290603637695</v>
      </c>
      <c r="CP24" s="26">
        <v>2.3419399261474609</v>
      </c>
      <c r="CQ24" s="25">
        <v>3.7667043209075928</v>
      </c>
      <c r="CR24" s="26">
        <v>2.9239981174468994</v>
      </c>
      <c r="CS24" s="27">
        <v>0.19795313477516174</v>
      </c>
      <c r="CU24" s="25">
        <v>23.072439193725586</v>
      </c>
      <c r="CV24" s="26">
        <v>1.6557365655899048</v>
      </c>
      <c r="CW24" s="25">
        <v>17.272806167602539</v>
      </c>
      <c r="CX24" s="26">
        <v>2.0899989604949951</v>
      </c>
      <c r="CY24" s="25">
        <v>5.7996335029602051</v>
      </c>
      <c r="CZ24" s="26">
        <v>2.6675596237182617</v>
      </c>
      <c r="DA24" s="27">
        <v>2.9913231730461121E-2</v>
      </c>
      <c r="DC24" s="25">
        <v>44.957916259765625</v>
      </c>
      <c r="DD24" s="26">
        <v>1.9212086200714111</v>
      </c>
      <c r="DE24" s="25">
        <v>51.303909301757813</v>
      </c>
      <c r="DF24" s="26">
        <v>2.6994061470031738</v>
      </c>
      <c r="DG24" s="25">
        <v>-6.3459954261779785</v>
      </c>
      <c r="DH24" s="26">
        <v>3.3147532939910889</v>
      </c>
      <c r="DI24" s="27">
        <v>5.5826094001531601E-2</v>
      </c>
    </row>
    <row r="25" spans="1:113" s="24" customFormat="1" x14ac:dyDescent="0.2">
      <c r="A25" s="20" t="s">
        <v>4</v>
      </c>
      <c r="B25" s="20" t="s">
        <v>46</v>
      </c>
      <c r="C25" s="21">
        <v>16.954671859741211</v>
      </c>
      <c r="D25" s="22">
        <v>1.3652631044387817</v>
      </c>
      <c r="E25" s="21">
        <v>16.263952255249023</v>
      </c>
      <c r="F25" s="22">
        <v>2.3145990371704102</v>
      </c>
      <c r="G25" s="21">
        <v>0.69071918725967407</v>
      </c>
      <c r="H25" s="22">
        <v>2.6884443759918213</v>
      </c>
      <c r="I25" s="23">
        <v>0.79728871583938599</v>
      </c>
      <c r="J25" s="20"/>
      <c r="K25" s="21">
        <v>48.195594787597656</v>
      </c>
      <c r="L25" s="22">
        <v>1.8140696287155151</v>
      </c>
      <c r="M25" s="21">
        <v>47.093681335449219</v>
      </c>
      <c r="N25" s="22">
        <v>3.0404167175292969</v>
      </c>
      <c r="O25" s="21">
        <v>1.1019136905670166</v>
      </c>
      <c r="P25" s="22">
        <v>3.5420515537261963</v>
      </c>
      <c r="Q25" s="23">
        <v>0.75578910112380981</v>
      </c>
      <c r="R25" s="20"/>
      <c r="S25" s="21">
        <v>17.994489669799805</v>
      </c>
      <c r="T25" s="22">
        <v>1.4003052711486816</v>
      </c>
      <c r="U25" s="21">
        <v>17.340744018554688</v>
      </c>
      <c r="V25" s="22">
        <v>2.3178577423095703</v>
      </c>
      <c r="W25" s="21">
        <v>0.65374660491943359</v>
      </c>
      <c r="X25" s="22">
        <v>2.7092139720916748</v>
      </c>
      <c r="Y25" s="23">
        <v>0.80936497449874878</v>
      </c>
      <c r="Z25" s="20"/>
      <c r="AA25" s="21">
        <v>42.502861022949219</v>
      </c>
      <c r="AB25" s="22">
        <v>1.7967844009399414</v>
      </c>
      <c r="AC25" s="21">
        <v>42.376995086669922</v>
      </c>
      <c r="AD25" s="22">
        <v>3.0121338367462158</v>
      </c>
      <c r="AE25" s="21">
        <v>0.12586310505867004</v>
      </c>
      <c r="AF25" s="22">
        <v>3.5088918209075928</v>
      </c>
      <c r="AG25" s="23">
        <v>0.97139286994934082</v>
      </c>
      <c r="AH25" s="20"/>
      <c r="AI25" s="21">
        <v>44.209712982177734</v>
      </c>
      <c r="AJ25" s="22">
        <v>1.8047058582305908</v>
      </c>
      <c r="AK25" s="21">
        <v>36.46209716796875</v>
      </c>
      <c r="AL25" s="22">
        <v>2.9254434108734131</v>
      </c>
      <c r="AM25" s="21">
        <v>7.7476153373718262</v>
      </c>
      <c r="AN25" s="22">
        <v>3.4388496875762939</v>
      </c>
      <c r="AO25" s="23">
        <v>2.4462949484586716E-2</v>
      </c>
      <c r="AP25" s="20"/>
      <c r="AQ25" s="21">
        <v>25.816884994506836</v>
      </c>
      <c r="AR25" s="22">
        <v>1.5895735025405884</v>
      </c>
      <c r="AS25" s="21">
        <v>27.227840423583984</v>
      </c>
      <c r="AT25" s="22">
        <v>2.7291061878204346</v>
      </c>
      <c r="AU25" s="21">
        <v>-1.4109562635421753</v>
      </c>
      <c r="AV25" s="22">
        <v>3.1596887111663818</v>
      </c>
      <c r="AW25" s="23">
        <v>0.65529090166091919</v>
      </c>
      <c r="AX25" s="20"/>
      <c r="AY25" s="21">
        <v>19.805788040161133</v>
      </c>
      <c r="AZ25" s="22">
        <v>1.4503177404403687</v>
      </c>
      <c r="BA25" s="21">
        <v>21.434139251708984</v>
      </c>
      <c r="BB25" s="22">
        <v>2.5197732448577881</v>
      </c>
      <c r="BC25" s="21">
        <v>-1.6283531188964844</v>
      </c>
      <c r="BD25" s="22">
        <v>2.9086413383483887</v>
      </c>
      <c r="BE25" s="23">
        <v>0.5757104754447937</v>
      </c>
      <c r="BF25" s="20"/>
      <c r="BG25" s="21">
        <v>48.333351135253906</v>
      </c>
      <c r="BH25" s="22">
        <v>1.8147114515304565</v>
      </c>
      <c r="BI25" s="21">
        <v>41.811676025390625</v>
      </c>
      <c r="BJ25" s="22">
        <v>3.0027296543121338</v>
      </c>
      <c r="BK25" s="21">
        <v>6.5216751098632813</v>
      </c>
      <c r="BL25" s="22">
        <v>3.5100579261779785</v>
      </c>
      <c r="BM25" s="23">
        <v>6.3443787395954132E-2</v>
      </c>
      <c r="BN25" s="20"/>
      <c r="BO25" s="21">
        <v>38.7244873046875</v>
      </c>
      <c r="BP25" s="22">
        <v>1.7704311609268188</v>
      </c>
      <c r="BQ25" s="21">
        <v>39.279842376708984</v>
      </c>
      <c r="BR25" s="22">
        <v>2.9729592800140381</v>
      </c>
      <c r="BS25" s="21">
        <v>-0.55535233020782471</v>
      </c>
      <c r="BT25" s="22">
        <v>3.4617278575897217</v>
      </c>
      <c r="BU25" s="23">
        <v>0.87257552146911621</v>
      </c>
      <c r="BV25" s="20"/>
      <c r="BW25" s="21">
        <v>33.316097259521484</v>
      </c>
      <c r="BX25" s="22">
        <v>1.7137795686721802</v>
      </c>
      <c r="BY25" s="21">
        <v>37.42987060546875</v>
      </c>
      <c r="BZ25" s="22">
        <v>2.9585413932800293</v>
      </c>
      <c r="CA25" s="21">
        <v>-4.113774299621582</v>
      </c>
      <c r="CB25" s="22">
        <v>3.4205849170684814</v>
      </c>
      <c r="CC25" s="23">
        <v>0.22937673330307007</v>
      </c>
      <c r="CD25" s="20"/>
      <c r="CE25" s="21">
        <v>27.662784576416016</v>
      </c>
      <c r="CF25" s="22">
        <v>1.6233676671981812</v>
      </c>
      <c r="CG25" s="21">
        <v>26.063289642333984</v>
      </c>
      <c r="CH25" s="22">
        <v>2.701371431350708</v>
      </c>
      <c r="CI25" s="21">
        <v>1.5994915962219238</v>
      </c>
      <c r="CJ25" s="22">
        <v>3.1530246734619141</v>
      </c>
      <c r="CK25" s="23">
        <v>0.61205720901489258</v>
      </c>
      <c r="CL25" s="20"/>
      <c r="CM25" s="21">
        <v>35.459568023681641</v>
      </c>
      <c r="CN25" s="22">
        <v>1.7397835254669189</v>
      </c>
      <c r="CO25" s="21">
        <v>30.527565002441406</v>
      </c>
      <c r="CP25" s="22">
        <v>2.8034303188323975</v>
      </c>
      <c r="CQ25" s="21">
        <v>4.9320058822631836</v>
      </c>
      <c r="CR25" s="22">
        <v>3.3008708953857422</v>
      </c>
      <c r="CS25" s="23">
        <v>0.13543018698692322</v>
      </c>
      <c r="CT25" s="20"/>
      <c r="CU25" s="21">
        <v>28.730062484741211</v>
      </c>
      <c r="CV25" s="22">
        <v>1.6427417993545532</v>
      </c>
      <c r="CW25" s="21">
        <v>23.912324905395508</v>
      </c>
      <c r="CX25" s="22">
        <v>2.6122438907623291</v>
      </c>
      <c r="CY25" s="21">
        <v>4.8177371025085449</v>
      </c>
      <c r="CZ25" s="22">
        <v>3.0872132778167725</v>
      </c>
      <c r="DA25" s="23">
        <v>0.11892643570899963</v>
      </c>
      <c r="DB25" s="20"/>
      <c r="DC25" s="21">
        <v>40.012065887451172</v>
      </c>
      <c r="DD25" s="22">
        <v>1.7824146747589111</v>
      </c>
      <c r="DE25" s="21">
        <v>38.474712371826172</v>
      </c>
      <c r="DF25" s="22">
        <v>2.9595215320587158</v>
      </c>
      <c r="DG25" s="21">
        <v>1.537350058555603</v>
      </c>
      <c r="DH25" s="22">
        <v>3.4563536643981934</v>
      </c>
      <c r="DI25" s="23">
        <v>0.65656173229217529</v>
      </c>
    </row>
    <row r="26" spans="1:113" s="24" customFormat="1" x14ac:dyDescent="0.2">
      <c r="A26" s="24" t="s">
        <v>9</v>
      </c>
      <c r="B26" s="24" t="s">
        <v>47</v>
      </c>
      <c r="C26" s="25">
        <v>7.0124239921569824</v>
      </c>
      <c r="D26" s="26">
        <v>1.0934237241744995</v>
      </c>
      <c r="E26" s="25">
        <v>7.2586178779602051</v>
      </c>
      <c r="F26" s="26">
        <v>1.4745414257049561</v>
      </c>
      <c r="G26" s="25">
        <v>-0.24619400501251221</v>
      </c>
      <c r="H26" s="26">
        <v>1.8365297317504883</v>
      </c>
      <c r="I26" s="27">
        <v>0.89338511228561401</v>
      </c>
      <c r="K26" s="25">
        <v>71.080337524414063</v>
      </c>
      <c r="L26" s="26">
        <v>1.9403077363967896</v>
      </c>
      <c r="M26" s="25">
        <v>67.160980224609375</v>
      </c>
      <c r="N26" s="26">
        <v>2.6446206569671631</v>
      </c>
      <c r="O26" s="25">
        <v>3.9193592071533203</v>
      </c>
      <c r="P26" s="26">
        <v>3.2815196514129639</v>
      </c>
      <c r="Q26" s="27">
        <v>0.23259617388248444</v>
      </c>
      <c r="S26" s="25">
        <v>7.1030154228210449</v>
      </c>
      <c r="T26" s="26">
        <v>1.0732663869857788</v>
      </c>
      <c r="U26" s="25">
        <v>4.7474699020385742</v>
      </c>
      <c r="V26" s="26">
        <v>1.0471422672271729</v>
      </c>
      <c r="W26" s="25">
        <v>2.3555452823638916</v>
      </c>
      <c r="X26" s="26">
        <v>1.500135064125061</v>
      </c>
      <c r="Y26" s="27">
        <v>0.1166585385799408</v>
      </c>
      <c r="AA26" s="25">
        <v>68.278701782226563</v>
      </c>
      <c r="AB26" s="26">
        <v>2.0195441246032715</v>
      </c>
      <c r="AC26" s="25">
        <v>66.096511840820313</v>
      </c>
      <c r="AD26" s="26">
        <v>2.734405517578125</v>
      </c>
      <c r="AE26" s="25">
        <v>2.1821916103363037</v>
      </c>
      <c r="AF26" s="26">
        <v>3.4008524417877197</v>
      </c>
      <c r="AG26" s="27">
        <v>0.52123099565505981</v>
      </c>
      <c r="AI26" s="25">
        <v>17.741865158081055</v>
      </c>
      <c r="AJ26" s="26">
        <v>1.5727525949478149</v>
      </c>
      <c r="AK26" s="25">
        <v>19.596233367919922</v>
      </c>
      <c r="AL26" s="26">
        <v>2.2242918014526367</v>
      </c>
      <c r="AM26" s="25">
        <v>-1.8543684482574463</v>
      </c>
      <c r="AN26" s="26">
        <v>2.7253665924072266</v>
      </c>
      <c r="AO26" s="27">
        <v>0.49639156460762024</v>
      </c>
      <c r="AQ26" s="25">
        <v>62.510807037353516</v>
      </c>
      <c r="AR26" s="26">
        <v>2.040172815322876</v>
      </c>
      <c r="AS26" s="25">
        <v>61.0703125</v>
      </c>
      <c r="AT26" s="26">
        <v>2.7591977119445801</v>
      </c>
      <c r="AU26" s="25">
        <v>1.4404976367950439</v>
      </c>
      <c r="AV26" s="26">
        <v>3.4330670833587646</v>
      </c>
      <c r="AW26" s="27">
        <v>0.67486554384231567</v>
      </c>
      <c r="AY26" s="25">
        <v>13.18509578704834</v>
      </c>
      <c r="AZ26" s="26">
        <v>1.4197204113006592</v>
      </c>
      <c r="BA26" s="25">
        <v>14.890236854553223</v>
      </c>
      <c r="BB26" s="26">
        <v>1.9762063026428223</v>
      </c>
      <c r="BC26" s="25">
        <v>-1.7051405906677246</v>
      </c>
      <c r="BD26" s="26">
        <v>2.4343905448913574</v>
      </c>
      <c r="BE26" s="27">
        <v>0.48380556702613831</v>
      </c>
      <c r="BG26" s="25">
        <v>63.919544219970703</v>
      </c>
      <c r="BH26" s="26">
        <v>2.0206024646759033</v>
      </c>
      <c r="BI26" s="25">
        <v>55.262893676757813</v>
      </c>
      <c r="BJ26" s="26">
        <v>2.823509693145752</v>
      </c>
      <c r="BK26" s="25">
        <v>8.6566495895385742</v>
      </c>
      <c r="BL26" s="26">
        <v>3.4735786914825439</v>
      </c>
      <c r="BM26" s="27">
        <v>1.2847711332142353E-2</v>
      </c>
      <c r="BO26" s="25">
        <v>17.700798034667969</v>
      </c>
      <c r="BP26" s="26">
        <v>1.6180403232574463</v>
      </c>
      <c r="BQ26" s="25">
        <v>15.686867713928223</v>
      </c>
      <c r="BR26" s="26">
        <v>2.0788254737854004</v>
      </c>
      <c r="BS26" s="25">
        <v>2.0139288902282715</v>
      </c>
      <c r="BT26" s="26">
        <v>2.6354761123657227</v>
      </c>
      <c r="BU26" s="27">
        <v>0.4449392557144165</v>
      </c>
      <c r="BW26" s="25">
        <v>67.687812805175781</v>
      </c>
      <c r="BX26" s="26">
        <v>1.9732369184494019</v>
      </c>
      <c r="BY26" s="25">
        <v>63.538532257080078</v>
      </c>
      <c r="BZ26" s="26">
        <v>2.7108478546142578</v>
      </c>
      <c r="CA26" s="25">
        <v>4.1492791175842285</v>
      </c>
      <c r="CB26" s="26">
        <v>3.3544518947601318</v>
      </c>
      <c r="CC26" s="27">
        <v>0.21637769043445587</v>
      </c>
      <c r="CE26" s="25">
        <v>12.726934432983398</v>
      </c>
      <c r="CF26" s="26">
        <v>1.4292742013931274</v>
      </c>
      <c r="CG26" s="25">
        <v>10.39051342010498</v>
      </c>
      <c r="CH26" s="26">
        <v>1.6753276586532593</v>
      </c>
      <c r="CI26" s="25">
        <v>2.3364202976226807</v>
      </c>
      <c r="CJ26" s="26">
        <v>2.2031466960906982</v>
      </c>
      <c r="CK26" s="27">
        <v>0.28915953636169434</v>
      </c>
      <c r="CM26" s="25">
        <v>56.088481903076172</v>
      </c>
      <c r="CN26" s="26">
        <v>2.0962231159210205</v>
      </c>
      <c r="CO26" s="25">
        <v>52.783920288085938</v>
      </c>
      <c r="CP26" s="26">
        <v>2.8346998691558838</v>
      </c>
      <c r="CQ26" s="25">
        <v>3.3045656681060791</v>
      </c>
      <c r="CR26" s="26">
        <v>3.5271399021148682</v>
      </c>
      <c r="CS26" s="27">
        <v>0.34902271628379822</v>
      </c>
      <c r="CU26" s="25">
        <v>8.7327194213867188</v>
      </c>
      <c r="CV26" s="26">
        <v>1.2082492113113403</v>
      </c>
      <c r="CW26" s="25">
        <v>7.345799446105957</v>
      </c>
      <c r="CX26" s="26">
        <v>1.4205002784729004</v>
      </c>
      <c r="CY26" s="25">
        <v>1.3869204521179199</v>
      </c>
      <c r="CZ26" s="26">
        <v>1.865683913230896</v>
      </c>
      <c r="DA26" s="27">
        <v>0.45741182565689087</v>
      </c>
      <c r="DC26" s="25">
        <v>69.87567138671875</v>
      </c>
      <c r="DD26" s="26">
        <v>1.9706127643585205</v>
      </c>
      <c r="DE26" s="25">
        <v>74.376419067382813</v>
      </c>
      <c r="DF26" s="26">
        <v>2.443476676940918</v>
      </c>
      <c r="DG26" s="25">
        <v>-4.5007567405700684</v>
      </c>
      <c r="DH26" s="26">
        <v>3.1404852867126465</v>
      </c>
      <c r="DI26" s="27">
        <v>0.15210923552513123</v>
      </c>
    </row>
    <row r="27" spans="1:113" s="24" customFormat="1" x14ac:dyDescent="0.2">
      <c r="A27" s="20" t="s">
        <v>10</v>
      </c>
      <c r="B27" s="20" t="s">
        <v>48</v>
      </c>
      <c r="C27" s="21">
        <v>22.678607940673828</v>
      </c>
      <c r="D27" s="22">
        <v>1.6621652841567993</v>
      </c>
      <c r="E27" s="21">
        <v>19.696882247924805</v>
      </c>
      <c r="F27" s="22">
        <v>2.6637256145477295</v>
      </c>
      <c r="G27" s="21">
        <v>2.9817249774932861</v>
      </c>
      <c r="H27" s="22">
        <v>3.141223669052124</v>
      </c>
      <c r="I27" s="23">
        <v>0.34272760152816772</v>
      </c>
      <c r="J27" s="20"/>
      <c r="K27" s="21">
        <v>45.190841674804688</v>
      </c>
      <c r="L27" s="22">
        <v>2.0111508369445801</v>
      </c>
      <c r="M27" s="21">
        <v>46.872512817382813</v>
      </c>
      <c r="N27" s="22">
        <v>3.3377668857574463</v>
      </c>
      <c r="O27" s="21">
        <v>-1.6816705465316772</v>
      </c>
      <c r="P27" s="22">
        <v>3.898637056350708</v>
      </c>
      <c r="Q27" s="23">
        <v>0.66630464792251587</v>
      </c>
      <c r="R27" s="20"/>
      <c r="S27" s="21">
        <v>20.347080230712891</v>
      </c>
      <c r="T27" s="22">
        <v>1.6845266819000244</v>
      </c>
      <c r="U27" s="21">
        <v>20.371438980102539</v>
      </c>
      <c r="V27" s="22">
        <v>2.6897504329681396</v>
      </c>
      <c r="W27" s="21">
        <v>-2.4359799921512604E-2</v>
      </c>
      <c r="X27" s="22">
        <v>3.1751604080200195</v>
      </c>
      <c r="Y27" s="23">
        <v>0.99388015270233154</v>
      </c>
      <c r="Z27" s="20"/>
      <c r="AA27" s="21">
        <v>47.592926025390625</v>
      </c>
      <c r="AB27" s="22">
        <v>2.0172932147979736</v>
      </c>
      <c r="AC27" s="21">
        <v>44.712276458740234</v>
      </c>
      <c r="AD27" s="22">
        <v>3.3251357078552246</v>
      </c>
      <c r="AE27" s="21">
        <v>2.8806502819061279</v>
      </c>
      <c r="AF27" s="22">
        <v>3.8910019397735596</v>
      </c>
      <c r="AG27" s="23">
        <v>0.45926335453987122</v>
      </c>
      <c r="AH27" s="20"/>
      <c r="AI27" s="21">
        <v>56.621509552001953</v>
      </c>
      <c r="AJ27" s="22">
        <v>2.0139570236206055</v>
      </c>
      <c r="AK27" s="21">
        <v>49.057701110839844</v>
      </c>
      <c r="AL27" s="22">
        <v>3.3526062965393066</v>
      </c>
      <c r="AM27" s="21">
        <v>7.5638093948364258</v>
      </c>
      <c r="AN27" s="22">
        <v>3.9128057956695557</v>
      </c>
      <c r="AO27" s="23">
        <v>5.3496703505516052E-2</v>
      </c>
      <c r="AP27" s="20"/>
      <c r="AQ27" s="21">
        <v>19.955417633056641</v>
      </c>
      <c r="AR27" s="22">
        <v>1.6519931554794312</v>
      </c>
      <c r="AS27" s="21">
        <v>28.534879684448242</v>
      </c>
      <c r="AT27" s="22">
        <v>3.1467418670654297</v>
      </c>
      <c r="AU27" s="21">
        <v>-8.5794610977172852</v>
      </c>
      <c r="AV27" s="22">
        <v>3.5556535720825195</v>
      </c>
      <c r="AW27" s="23">
        <v>1.5998326241970062E-2</v>
      </c>
      <c r="AX27" s="20"/>
      <c r="AY27" s="21">
        <v>26.941595077514648</v>
      </c>
      <c r="AZ27" s="22">
        <v>1.7735908031463623</v>
      </c>
      <c r="BA27" s="21">
        <v>24.746242523193359</v>
      </c>
      <c r="BB27" s="22">
        <v>2.8289952278137207</v>
      </c>
      <c r="BC27" s="21">
        <v>2.1953518390655518</v>
      </c>
      <c r="BD27" s="22">
        <v>3.3405213356018066</v>
      </c>
      <c r="BE27" s="23">
        <v>0.51120549440383911</v>
      </c>
      <c r="BF27" s="20"/>
      <c r="BG27" s="21">
        <v>49.842720031738281</v>
      </c>
      <c r="BH27" s="22">
        <v>2.0210270881652832</v>
      </c>
      <c r="BI27" s="21">
        <v>47.930767059326172</v>
      </c>
      <c r="BJ27" s="22">
        <v>3.3543195724487305</v>
      </c>
      <c r="BK27" s="21">
        <v>1.9119510650634766</v>
      </c>
      <c r="BL27" s="22">
        <v>3.9179210662841797</v>
      </c>
      <c r="BM27" s="23">
        <v>0.62565189599990845</v>
      </c>
      <c r="BN27" s="20"/>
      <c r="BO27" s="21">
        <v>35.973720550537109</v>
      </c>
      <c r="BP27" s="22">
        <v>1.9224977493286133</v>
      </c>
      <c r="BQ27" s="21">
        <v>32.260196685791016</v>
      </c>
      <c r="BR27" s="22">
        <v>3.1753971576690674</v>
      </c>
      <c r="BS27" s="21">
        <v>3.7135205268859863</v>
      </c>
      <c r="BT27" s="22">
        <v>3.7137322425842285</v>
      </c>
      <c r="BU27" s="23">
        <v>0.31757113337516785</v>
      </c>
      <c r="BV27" s="20"/>
      <c r="BW27" s="21">
        <v>46.4017333984375</v>
      </c>
      <c r="BX27" s="22">
        <v>2.0118975639343262</v>
      </c>
      <c r="BY27" s="21">
        <v>51.141338348388672</v>
      </c>
      <c r="BZ27" s="22">
        <v>3.362412691116333</v>
      </c>
      <c r="CA27" s="21">
        <v>-4.7396059036254883</v>
      </c>
      <c r="CB27" s="22">
        <v>3.9201605319976807</v>
      </c>
      <c r="CC27" s="23">
        <v>0.22692523896694183</v>
      </c>
      <c r="CD27" s="20"/>
      <c r="CE27" s="21">
        <v>30.626398086547852</v>
      </c>
      <c r="CF27" s="22">
        <v>1.8510749340057373</v>
      </c>
      <c r="CG27" s="21">
        <v>26.976144790649414</v>
      </c>
      <c r="CH27" s="22">
        <v>2.9103848934173584</v>
      </c>
      <c r="CI27" s="21">
        <v>3.6502540111541748</v>
      </c>
      <c r="CJ27" s="22">
        <v>3.450761079788208</v>
      </c>
      <c r="CK27" s="23">
        <v>0.29038757085800171</v>
      </c>
      <c r="CL27" s="20"/>
      <c r="CM27" s="21">
        <v>36.36199951171875</v>
      </c>
      <c r="CN27" s="22">
        <v>1.9561684131622314</v>
      </c>
      <c r="CO27" s="21">
        <v>30.428207397460938</v>
      </c>
      <c r="CP27" s="22">
        <v>3.0853724479675293</v>
      </c>
      <c r="CQ27" s="21">
        <v>5.9337897300720215</v>
      </c>
      <c r="CR27" s="22">
        <v>3.6549117565155029</v>
      </c>
      <c r="CS27" s="23">
        <v>0.10478382557630539</v>
      </c>
      <c r="CT27" s="20"/>
      <c r="CU27" s="21">
        <v>38.993129730224609</v>
      </c>
      <c r="CV27" s="22">
        <v>1.9840953350067139</v>
      </c>
      <c r="CW27" s="21">
        <v>33.277034759521484</v>
      </c>
      <c r="CX27" s="22">
        <v>3.0970370769500732</v>
      </c>
      <c r="CY27" s="21">
        <v>5.7160930633544922</v>
      </c>
      <c r="CZ27" s="22">
        <v>3.6797695159912109</v>
      </c>
      <c r="DA27" s="23">
        <v>0.12063638865947723</v>
      </c>
      <c r="DB27" s="20"/>
      <c r="DC27" s="21">
        <v>32.880107879638672</v>
      </c>
      <c r="DD27" s="22">
        <v>1.8968806266784668</v>
      </c>
      <c r="DE27" s="21">
        <v>33.7242431640625</v>
      </c>
      <c r="DF27" s="22">
        <v>3.1797695159912109</v>
      </c>
      <c r="DG27" s="21">
        <v>-0.8441348671913147</v>
      </c>
      <c r="DH27" s="22">
        <v>3.7042796611785889</v>
      </c>
      <c r="DI27" s="23">
        <v>0.81978362798690796</v>
      </c>
    </row>
    <row r="28" spans="1:113" s="24" customFormat="1" x14ac:dyDescent="0.2">
      <c r="A28" s="24" t="s">
        <v>123</v>
      </c>
      <c r="B28" s="24" t="s">
        <v>124</v>
      </c>
      <c r="C28" s="25">
        <v>17.193670272827148</v>
      </c>
      <c r="D28" s="26">
        <v>1.3770488500595093</v>
      </c>
      <c r="E28" s="25">
        <v>19.327730178833008</v>
      </c>
      <c r="F28" s="26">
        <v>2.3667516708374023</v>
      </c>
      <c r="G28" s="25">
        <v>-2.1340599060058594</v>
      </c>
      <c r="H28" s="26">
        <v>2.7394204139709473</v>
      </c>
      <c r="I28" s="27">
        <v>0.43614023923873901</v>
      </c>
      <c r="K28" s="25">
        <v>58.747463226318359</v>
      </c>
      <c r="L28" s="26">
        <v>1.7963415384292603</v>
      </c>
      <c r="M28" s="25">
        <v>60.968738555908203</v>
      </c>
      <c r="N28" s="26">
        <v>2.92803955078125</v>
      </c>
      <c r="O28" s="25">
        <v>-2.2212741374969482</v>
      </c>
      <c r="P28" s="26">
        <v>3.4366731643676758</v>
      </c>
      <c r="Q28" s="27">
        <v>0.51819443702697754</v>
      </c>
      <c r="S28" s="25">
        <v>18.487560272216797</v>
      </c>
      <c r="T28" s="26">
        <v>1.4347690343856812</v>
      </c>
      <c r="U28" s="25">
        <v>12.303896903991699</v>
      </c>
      <c r="V28" s="26">
        <v>1.9724465608596802</v>
      </c>
      <c r="W28" s="25">
        <v>6.1836643218994141</v>
      </c>
      <c r="X28" s="26">
        <v>2.4401602745056152</v>
      </c>
      <c r="Y28" s="27">
        <v>1.1414129287004471E-2</v>
      </c>
      <c r="AA28" s="25">
        <v>53.801082611083984</v>
      </c>
      <c r="AB28" s="26">
        <v>1.821485161781311</v>
      </c>
      <c r="AC28" s="25">
        <v>61.053848266601563</v>
      </c>
      <c r="AD28" s="26">
        <v>2.9233205318450928</v>
      </c>
      <c r="AE28" s="25">
        <v>-7.2527670860290527</v>
      </c>
      <c r="AF28" s="26">
        <v>3.4458856582641602</v>
      </c>
      <c r="AG28" s="27">
        <v>3.5543952137231827E-2</v>
      </c>
      <c r="AI28" s="25">
        <v>52.460777282714844</v>
      </c>
      <c r="AJ28" s="26">
        <v>1.8240203857421875</v>
      </c>
      <c r="AK28" s="25">
        <v>44.892692565917969</v>
      </c>
      <c r="AL28" s="26">
        <v>2.989943265914917</v>
      </c>
      <c r="AM28" s="25">
        <v>7.5680861473083496</v>
      </c>
      <c r="AN28" s="26">
        <v>3.5039548873901367</v>
      </c>
      <c r="AO28" s="27">
        <v>3.1003700569272041E-2</v>
      </c>
      <c r="AQ28" s="25">
        <v>34.021717071533203</v>
      </c>
      <c r="AR28" s="26">
        <v>1.7355414628982544</v>
      </c>
      <c r="AS28" s="25">
        <v>39.66241455078125</v>
      </c>
      <c r="AT28" s="26">
        <v>2.940488338470459</v>
      </c>
      <c r="AU28" s="25">
        <v>-5.6406979560852051</v>
      </c>
      <c r="AV28" s="26">
        <v>3.4159801006317139</v>
      </c>
      <c r="AW28" s="27">
        <v>9.8976552486419678E-2</v>
      </c>
      <c r="AY28" s="25">
        <v>28.539773941040039</v>
      </c>
      <c r="AZ28" s="26">
        <v>1.6555024385452271</v>
      </c>
      <c r="BA28" s="25">
        <v>23.865224838256836</v>
      </c>
      <c r="BB28" s="26">
        <v>2.5628581047058105</v>
      </c>
      <c r="BC28" s="25">
        <v>4.6745510101318359</v>
      </c>
      <c r="BD28" s="26">
        <v>3.0524063110351563</v>
      </c>
      <c r="BE28" s="27">
        <v>0.12595728039741516</v>
      </c>
      <c r="BG28" s="25">
        <v>57.285964965820313</v>
      </c>
      <c r="BH28" s="26">
        <v>1.8089354038238525</v>
      </c>
      <c r="BI28" s="25">
        <v>60.696846008300781</v>
      </c>
      <c r="BJ28" s="26">
        <v>2.9430778026580811</v>
      </c>
      <c r="BK28" s="25">
        <v>-3.4108843803405762</v>
      </c>
      <c r="BL28" s="26">
        <v>3.4560866355895996</v>
      </c>
      <c r="BM28" s="27">
        <v>0.32390367984771729</v>
      </c>
      <c r="BO28" s="25">
        <v>56.349227905273438</v>
      </c>
      <c r="BP28" s="26">
        <v>1.8090952634811401</v>
      </c>
      <c r="BQ28" s="25">
        <v>51.589382171630859</v>
      </c>
      <c r="BR28" s="26">
        <v>3.0092968940734863</v>
      </c>
      <c r="BS28" s="25">
        <v>4.7598490715026855</v>
      </c>
      <c r="BT28" s="26">
        <v>3.5127804279327393</v>
      </c>
      <c r="BU28" s="27">
        <v>0.17569957673549652</v>
      </c>
      <c r="BW28" s="25">
        <v>34.428646087646484</v>
      </c>
      <c r="BX28" s="26">
        <v>1.7292436361312866</v>
      </c>
      <c r="BY28" s="25">
        <v>39.992504119873047</v>
      </c>
      <c r="BZ28" s="26">
        <v>2.961280345916748</v>
      </c>
      <c r="CA28" s="25">
        <v>-5.5638594627380371</v>
      </c>
      <c r="CB28" s="26">
        <v>3.430727481842041</v>
      </c>
      <c r="CC28" s="27">
        <v>0.10514558851718903</v>
      </c>
      <c r="CE28" s="25">
        <v>49.711811065673828</v>
      </c>
      <c r="CF28" s="26">
        <v>1.825580358505249</v>
      </c>
      <c r="CG28" s="25">
        <v>44.357311248779297</v>
      </c>
      <c r="CH28" s="26">
        <v>2.9901294708251953</v>
      </c>
      <c r="CI28" s="25">
        <v>5.3545022010803223</v>
      </c>
      <c r="CJ28" s="26">
        <v>3.5049247741699219</v>
      </c>
      <c r="CK28" s="27">
        <v>0.12687948346138</v>
      </c>
      <c r="CM28" s="25">
        <v>33.304847717285156</v>
      </c>
      <c r="CN28" s="26">
        <v>1.7195687294006348</v>
      </c>
      <c r="CO28" s="25">
        <v>32.284622192382813</v>
      </c>
      <c r="CP28" s="26">
        <v>2.8182120323181152</v>
      </c>
      <c r="CQ28" s="25">
        <v>1.0202246904373169</v>
      </c>
      <c r="CR28" s="26">
        <v>3.3028621673583984</v>
      </c>
      <c r="CS28" s="27">
        <v>0.75746428966522217</v>
      </c>
      <c r="CU28" s="25">
        <v>34.613037109375</v>
      </c>
      <c r="CV28" s="26">
        <v>1.7367449998855591</v>
      </c>
      <c r="CW28" s="25">
        <v>27.797361373901367</v>
      </c>
      <c r="CX28" s="26">
        <v>2.6896681785583496</v>
      </c>
      <c r="CY28" s="25">
        <v>6.8156757354736328</v>
      </c>
      <c r="CZ28" s="26">
        <v>3.2030746936798096</v>
      </c>
      <c r="DA28" s="27">
        <v>3.3576417714357376E-2</v>
      </c>
      <c r="DC28" s="25">
        <v>44.324405670166016</v>
      </c>
      <c r="DD28" s="26">
        <v>1.8132011890411377</v>
      </c>
      <c r="DE28" s="25">
        <v>40.766525268554688</v>
      </c>
      <c r="DF28" s="26">
        <v>2.9520936012268066</v>
      </c>
      <c r="DG28" s="25">
        <v>3.55788254737854</v>
      </c>
      <c r="DH28" s="26">
        <v>3.4660060405731201</v>
      </c>
      <c r="DI28" s="27">
        <v>0.30488339066505432</v>
      </c>
    </row>
    <row r="29" spans="1:113" s="24" customFormat="1" x14ac:dyDescent="0.2">
      <c r="A29" s="20" t="s">
        <v>11</v>
      </c>
      <c r="B29" s="20" t="s">
        <v>49</v>
      </c>
      <c r="C29" s="21">
        <v>23.926359176635742</v>
      </c>
      <c r="D29" s="22">
        <v>1.7422471046447754</v>
      </c>
      <c r="E29" s="21">
        <v>20.538307189941406</v>
      </c>
      <c r="F29" s="22">
        <v>2.1453466415405273</v>
      </c>
      <c r="G29" s="21">
        <v>3.3880536556243896</v>
      </c>
      <c r="H29" s="22">
        <v>2.7649273872375488</v>
      </c>
      <c r="I29" s="23">
        <v>0.22070956230163574</v>
      </c>
      <c r="J29" s="20"/>
      <c r="K29" s="21">
        <v>56.970184326171875</v>
      </c>
      <c r="L29" s="22">
        <v>2.0183098316192627</v>
      </c>
      <c r="M29" s="21">
        <v>56.844734191894531</v>
      </c>
      <c r="N29" s="22">
        <v>2.6141726970672607</v>
      </c>
      <c r="O29" s="21">
        <v>0.12544749677181244</v>
      </c>
      <c r="P29" s="22">
        <v>3.3041350841522217</v>
      </c>
      <c r="Q29" s="23">
        <v>0.96972131729125977</v>
      </c>
      <c r="R29" s="20"/>
      <c r="S29" s="21">
        <v>21.343441009521484</v>
      </c>
      <c r="T29" s="22">
        <v>1.6771873235702515</v>
      </c>
      <c r="U29" s="21">
        <v>17.774755477905273</v>
      </c>
      <c r="V29" s="22">
        <v>2.0278701782226563</v>
      </c>
      <c r="W29" s="21">
        <v>3.5686876773834229</v>
      </c>
      <c r="X29" s="22">
        <v>2.6327664852142334</v>
      </c>
      <c r="Y29" s="23">
        <v>0.17555113136768341</v>
      </c>
      <c r="Z29" s="20"/>
      <c r="AA29" s="21">
        <v>53.763210296630859</v>
      </c>
      <c r="AB29" s="22">
        <v>2.0325531959533691</v>
      </c>
      <c r="AC29" s="21">
        <v>55.759555816650391</v>
      </c>
      <c r="AD29" s="22">
        <v>2.6185030937194824</v>
      </c>
      <c r="AE29" s="21">
        <v>-1.9963456392288208</v>
      </c>
      <c r="AF29" s="22">
        <v>3.3162837028503418</v>
      </c>
      <c r="AG29" s="23">
        <v>0.54731470346450806</v>
      </c>
      <c r="AH29" s="20"/>
      <c r="AI29" s="21">
        <v>40.758152008056641</v>
      </c>
      <c r="AJ29" s="22">
        <v>1.995076060295105</v>
      </c>
      <c r="AK29" s="21">
        <v>41.599372863769531</v>
      </c>
      <c r="AL29" s="22">
        <v>2.5797944068908691</v>
      </c>
      <c r="AM29" s="21">
        <v>-0.84122383594512939</v>
      </c>
      <c r="AN29" s="22">
        <v>3.2627067565917969</v>
      </c>
      <c r="AO29" s="23">
        <v>0.79658830165863037</v>
      </c>
      <c r="AP29" s="20"/>
      <c r="AQ29" s="21">
        <v>36.559543609619141</v>
      </c>
      <c r="AR29" s="22">
        <v>1.9793993234634399</v>
      </c>
      <c r="AS29" s="21">
        <v>34.284542083740234</v>
      </c>
      <c r="AT29" s="22">
        <v>2.498405933380127</v>
      </c>
      <c r="AU29" s="21">
        <v>2.27500319480896</v>
      </c>
      <c r="AV29" s="22">
        <v>3.1889204978942871</v>
      </c>
      <c r="AW29" s="23">
        <v>0.47575041651725769</v>
      </c>
      <c r="AX29" s="20"/>
      <c r="AY29" s="21">
        <v>19.317487716674805</v>
      </c>
      <c r="AZ29" s="22">
        <v>1.6192830801010132</v>
      </c>
      <c r="BA29" s="21">
        <v>14.93511962890625</v>
      </c>
      <c r="BB29" s="22">
        <v>1.8682550191879272</v>
      </c>
      <c r="BC29" s="21">
        <v>4.3823676109313965</v>
      </c>
      <c r="BD29" s="22">
        <v>2.473452091217041</v>
      </c>
      <c r="BE29" s="23">
        <v>7.6722227036952972E-2</v>
      </c>
      <c r="BF29" s="20"/>
      <c r="BG29" s="21">
        <v>60.411697387695313</v>
      </c>
      <c r="BH29" s="22">
        <v>1.9916666746139526</v>
      </c>
      <c r="BI29" s="21">
        <v>61.403305053710938</v>
      </c>
      <c r="BJ29" s="22">
        <v>2.5893120765686035</v>
      </c>
      <c r="BK29" s="21">
        <v>-0.991607666015625</v>
      </c>
      <c r="BL29" s="22">
        <v>3.2681636810302734</v>
      </c>
      <c r="BM29" s="23">
        <v>0.76163387298583984</v>
      </c>
      <c r="BN29" s="20"/>
      <c r="BO29" s="21">
        <v>38.108840942382813</v>
      </c>
      <c r="BP29" s="22">
        <v>1.9726136922836304</v>
      </c>
      <c r="BQ29" s="21">
        <v>37.414619445800781</v>
      </c>
      <c r="BR29" s="22">
        <v>2.5339477062225342</v>
      </c>
      <c r="BS29" s="21">
        <v>0.69421947002410889</v>
      </c>
      <c r="BT29" s="22">
        <v>3.2126922607421875</v>
      </c>
      <c r="BU29" s="23">
        <v>0.82896196842193604</v>
      </c>
      <c r="BV29" s="20"/>
      <c r="BW29" s="21">
        <v>44.114036560058594</v>
      </c>
      <c r="BX29" s="22">
        <v>2.0310165882110596</v>
      </c>
      <c r="BY29" s="21">
        <v>44.322048187255859</v>
      </c>
      <c r="BZ29" s="22">
        <v>2.6070437431335449</v>
      </c>
      <c r="CA29" s="21">
        <v>-0.20801490545272827</v>
      </c>
      <c r="CB29" s="22">
        <v>3.3062896728515625</v>
      </c>
      <c r="CC29" s="23">
        <v>0.94984614849090576</v>
      </c>
      <c r="CD29" s="20"/>
      <c r="CE29" s="21">
        <v>33.417324066162109</v>
      </c>
      <c r="CF29" s="22">
        <v>1.9175814390182495</v>
      </c>
      <c r="CG29" s="21">
        <v>33.64715576171875</v>
      </c>
      <c r="CH29" s="22">
        <v>2.4801821708679199</v>
      </c>
      <c r="CI29" s="21">
        <v>-0.22983290255069733</v>
      </c>
      <c r="CJ29" s="22">
        <v>3.1364445686340332</v>
      </c>
      <c r="CK29" s="23">
        <v>0.94159859418869019</v>
      </c>
      <c r="CL29" s="20"/>
      <c r="CM29" s="21">
        <v>39.586441040039063</v>
      </c>
      <c r="CN29" s="22">
        <v>2.0012009143829346</v>
      </c>
      <c r="CO29" s="21">
        <v>33.515842437744141</v>
      </c>
      <c r="CP29" s="22">
        <v>2.467278003692627</v>
      </c>
      <c r="CQ29" s="21">
        <v>6.0705971717834473</v>
      </c>
      <c r="CR29" s="22">
        <v>3.1782646179199219</v>
      </c>
      <c r="CS29" s="23">
        <v>5.6399095803499222E-2</v>
      </c>
      <c r="CT29" s="20"/>
      <c r="CU29" s="21">
        <v>24.41636848449707</v>
      </c>
      <c r="CV29" s="22">
        <v>1.7601972818374634</v>
      </c>
      <c r="CW29" s="21">
        <v>18.985830307006836</v>
      </c>
      <c r="CX29" s="22">
        <v>2.075192928314209</v>
      </c>
      <c r="CY29" s="21">
        <v>5.4305391311645508</v>
      </c>
      <c r="CZ29" s="22">
        <v>2.7223877906799316</v>
      </c>
      <c r="DA29" s="23">
        <v>4.6324357390403748E-2</v>
      </c>
      <c r="DB29" s="20"/>
      <c r="DC29" s="21">
        <v>55.516563415527344</v>
      </c>
      <c r="DD29" s="22">
        <v>2.0298924446105957</v>
      </c>
      <c r="DE29" s="21">
        <v>54.819602966308594</v>
      </c>
      <c r="DF29" s="22">
        <v>2.6286153793334961</v>
      </c>
      <c r="DG29" s="21">
        <v>0.69696521759033203</v>
      </c>
      <c r="DH29" s="22">
        <v>3.3226535320281982</v>
      </c>
      <c r="DI29" s="23">
        <v>0.83389413356781006</v>
      </c>
    </row>
    <row r="30" spans="1:113" s="28" customFormat="1" x14ac:dyDescent="0.2">
      <c r="A30" s="24" t="s">
        <v>12</v>
      </c>
      <c r="B30" s="24" t="s">
        <v>50</v>
      </c>
      <c r="C30" s="25">
        <v>12.796900749206543</v>
      </c>
      <c r="D30" s="26">
        <v>1.2350624799728394</v>
      </c>
      <c r="E30" s="25">
        <v>13.46390438079834</v>
      </c>
      <c r="F30" s="26">
        <v>2.5929718017578125</v>
      </c>
      <c r="G30" s="25">
        <v>-0.66700208187103271</v>
      </c>
      <c r="H30" s="26">
        <v>2.8732552528381348</v>
      </c>
      <c r="I30" s="27">
        <v>0.81646883487701416</v>
      </c>
      <c r="J30" s="24"/>
      <c r="K30" s="25">
        <v>56.321346282958984</v>
      </c>
      <c r="L30" s="26">
        <v>1.8171525001525879</v>
      </c>
      <c r="M30" s="25">
        <v>56.870685577392578</v>
      </c>
      <c r="N30" s="26">
        <v>3.7810418605804443</v>
      </c>
      <c r="O30" s="25">
        <v>-0.54933953285217285</v>
      </c>
      <c r="P30" s="26">
        <v>4.196742057800293</v>
      </c>
      <c r="Q30" s="27">
        <v>0.89587962627410889</v>
      </c>
      <c r="R30" s="24"/>
      <c r="S30" s="25">
        <v>12.470812797546387</v>
      </c>
      <c r="T30" s="26">
        <v>1.2375550270080566</v>
      </c>
      <c r="U30" s="25">
        <v>12.873683929443359</v>
      </c>
      <c r="V30" s="26">
        <v>2.5668442249298096</v>
      </c>
      <c r="W30" s="25">
        <v>-0.40287137031555176</v>
      </c>
      <c r="X30" s="26">
        <v>2.8507614135742188</v>
      </c>
      <c r="Y30" s="27">
        <v>0.88764107227325439</v>
      </c>
      <c r="Z30" s="24"/>
      <c r="AA30" s="25">
        <v>50.744491577148438</v>
      </c>
      <c r="AB30" s="26">
        <v>1.8287942409515381</v>
      </c>
      <c r="AC30" s="25">
        <v>47.543418884277344</v>
      </c>
      <c r="AD30" s="26">
        <v>3.8171496391296387</v>
      </c>
      <c r="AE30" s="25">
        <v>3.2010703086853027</v>
      </c>
      <c r="AF30" s="26">
        <v>4.2343478202819824</v>
      </c>
      <c r="AG30" s="27">
        <v>0.44981566071510315</v>
      </c>
      <c r="AH30" s="24"/>
      <c r="AI30" s="25">
        <v>53.509181976318359</v>
      </c>
      <c r="AJ30" s="26">
        <v>1.8258465528488159</v>
      </c>
      <c r="AK30" s="25">
        <v>52.266448974609375</v>
      </c>
      <c r="AL30" s="26">
        <v>3.8191263675689697</v>
      </c>
      <c r="AM30" s="25">
        <v>1.2427307367324829</v>
      </c>
      <c r="AN30" s="26">
        <v>4.2348580360412598</v>
      </c>
      <c r="AO30" s="27">
        <v>0.76922839879989624</v>
      </c>
      <c r="AP30" s="24"/>
      <c r="AQ30" s="25">
        <v>25.233966827392578</v>
      </c>
      <c r="AR30" s="26">
        <v>1.6004372835159302</v>
      </c>
      <c r="AS30" s="25">
        <v>29.738208770751953</v>
      </c>
      <c r="AT30" s="26">
        <v>3.4490623474121094</v>
      </c>
      <c r="AU30" s="25">
        <v>-4.5042428970336914</v>
      </c>
      <c r="AV30" s="26">
        <v>3.8038394451141357</v>
      </c>
      <c r="AW30" s="27">
        <v>0.23660290241241455</v>
      </c>
      <c r="AX30" s="24"/>
      <c r="AY30" s="25">
        <v>27.805709838867188</v>
      </c>
      <c r="AZ30" s="26">
        <v>1.6081472635269165</v>
      </c>
      <c r="BA30" s="25">
        <v>32.77020263671875</v>
      </c>
      <c r="BB30" s="26">
        <v>3.5956404209136963</v>
      </c>
      <c r="BC30" s="25">
        <v>-4.9644942283630371</v>
      </c>
      <c r="BD30" s="26">
        <v>3.940481424331665</v>
      </c>
      <c r="BE30" s="27">
        <v>0.2079685777425766</v>
      </c>
      <c r="BF30" s="24"/>
      <c r="BG30" s="25">
        <v>42.128986358642578</v>
      </c>
      <c r="BH30" s="26">
        <v>1.8065612316131592</v>
      </c>
      <c r="BI30" s="25">
        <v>38.988243103027344</v>
      </c>
      <c r="BJ30" s="26">
        <v>3.7188827991485596</v>
      </c>
      <c r="BK30" s="25">
        <v>3.1407415866851807</v>
      </c>
      <c r="BL30" s="26">
        <v>4.136141300201416</v>
      </c>
      <c r="BM30" s="27">
        <v>0.44780221581459045</v>
      </c>
      <c r="BN30" s="24"/>
      <c r="BO30" s="25">
        <v>43.309986114501953</v>
      </c>
      <c r="BP30" s="26">
        <v>1.8092479705810547</v>
      </c>
      <c r="BQ30" s="25">
        <v>44.486312866210938</v>
      </c>
      <c r="BR30" s="26">
        <v>3.7782397270202637</v>
      </c>
      <c r="BS30" s="25">
        <v>-1.176325798034668</v>
      </c>
      <c r="BT30" s="26">
        <v>4.1907939910888672</v>
      </c>
      <c r="BU30" s="27">
        <v>0.77899587154388428</v>
      </c>
      <c r="BV30" s="24"/>
      <c r="BW30" s="25">
        <v>40.793186187744141</v>
      </c>
      <c r="BX30" s="26">
        <v>1.8023076057434082</v>
      </c>
      <c r="BY30" s="25">
        <v>42.593521118164063</v>
      </c>
      <c r="BZ30" s="26">
        <v>3.8225545883178711</v>
      </c>
      <c r="CA30" s="25">
        <v>-1.8003342151641846</v>
      </c>
      <c r="CB30" s="26">
        <v>4.2278571128845215</v>
      </c>
      <c r="CC30" s="27">
        <v>0.67031276226043701</v>
      </c>
      <c r="CD30" s="24"/>
      <c r="CE30" s="25">
        <v>32.055912017822266</v>
      </c>
      <c r="CF30" s="26">
        <v>1.6860322952270508</v>
      </c>
      <c r="CG30" s="25">
        <v>26.466405868530273</v>
      </c>
      <c r="CH30" s="26">
        <v>3.3703756332397461</v>
      </c>
      <c r="CI30" s="25">
        <v>5.5895061492919922</v>
      </c>
      <c r="CJ30" s="26">
        <v>3.7701051235198975</v>
      </c>
      <c r="CK30" s="27">
        <v>0.13845482468605042</v>
      </c>
      <c r="CL30" s="24"/>
      <c r="CM30" s="25">
        <v>26.649402618408203</v>
      </c>
      <c r="CN30" s="26">
        <v>1.6391304731369019</v>
      </c>
      <c r="CO30" s="25">
        <v>28.913698196411133</v>
      </c>
      <c r="CP30" s="26">
        <v>3.6382577419281006</v>
      </c>
      <c r="CQ30" s="25">
        <v>-2.2642931938171387</v>
      </c>
      <c r="CR30" s="26">
        <v>3.9920706748962402</v>
      </c>
      <c r="CS30" s="27">
        <v>0.57068914175033569</v>
      </c>
      <c r="CT30" s="24"/>
      <c r="CU30" s="25">
        <v>26.904735565185547</v>
      </c>
      <c r="CV30" s="26">
        <v>1.6196442842483521</v>
      </c>
      <c r="CW30" s="25">
        <v>27.460712432861328</v>
      </c>
      <c r="CX30" s="26">
        <v>3.3262538909912109</v>
      </c>
      <c r="CY30" s="25">
        <v>-0.55597883462905884</v>
      </c>
      <c r="CZ30" s="26">
        <v>3.7011284828186035</v>
      </c>
      <c r="DA30" s="27">
        <v>0.88061803579330444</v>
      </c>
      <c r="DB30" s="24"/>
      <c r="DC30" s="25">
        <v>45.747447967529297</v>
      </c>
      <c r="DD30" s="26">
        <v>1.8228286504745483</v>
      </c>
      <c r="DE30" s="25">
        <v>47.883010864257813</v>
      </c>
      <c r="DF30" s="26">
        <v>3.8172879219055176</v>
      </c>
      <c r="DG30" s="25">
        <v>-2.135563850402832</v>
      </c>
      <c r="DH30" s="26">
        <v>4.2318968772888184</v>
      </c>
      <c r="DI30" s="27">
        <v>0.61391055583953857</v>
      </c>
    </row>
    <row r="31" spans="1:113" s="24" customFormat="1" x14ac:dyDescent="0.2">
      <c r="A31" s="20" t="s">
        <v>13</v>
      </c>
      <c r="B31" s="20" t="s">
        <v>51</v>
      </c>
      <c r="C31" s="21">
        <v>18.713035583496094</v>
      </c>
      <c r="D31" s="22">
        <v>1.3476898670196533</v>
      </c>
      <c r="E31" s="21">
        <v>19.567609786987305</v>
      </c>
      <c r="F31" s="22">
        <v>3.2923829555511475</v>
      </c>
      <c r="G31" s="21">
        <v>-0.85457414388656616</v>
      </c>
      <c r="H31" s="22">
        <v>3.5590019226074219</v>
      </c>
      <c r="I31" s="23">
        <v>0.81028294563293457</v>
      </c>
      <c r="J31" s="20"/>
      <c r="K31" s="21">
        <v>62.262432098388672</v>
      </c>
      <c r="L31" s="22">
        <v>1.6624242067337036</v>
      </c>
      <c r="M31" s="21">
        <v>55.536312103271484</v>
      </c>
      <c r="N31" s="22">
        <v>4.125880241394043</v>
      </c>
      <c r="O31" s="21">
        <v>6.7261195182800293</v>
      </c>
      <c r="P31" s="22">
        <v>4.4500412940979004</v>
      </c>
      <c r="Q31" s="23">
        <v>0.13094256818294525</v>
      </c>
      <c r="R31" s="20"/>
      <c r="S31" s="21">
        <v>20.955224990844727</v>
      </c>
      <c r="T31" s="22">
        <v>1.4055453538894653</v>
      </c>
      <c r="U31" s="21">
        <v>17.24479866027832</v>
      </c>
      <c r="V31" s="22">
        <v>3.1808998584747314</v>
      </c>
      <c r="W31" s="21">
        <v>3.7104277610778809</v>
      </c>
      <c r="X31" s="22">
        <v>3.4790315628051758</v>
      </c>
      <c r="Y31" s="23">
        <v>0.28641623258590698</v>
      </c>
      <c r="Z31" s="20"/>
      <c r="AA31" s="21">
        <v>59.236824035644531</v>
      </c>
      <c r="AB31" s="22">
        <v>1.6834994554519653</v>
      </c>
      <c r="AC31" s="21">
        <v>58.748317718505859</v>
      </c>
      <c r="AD31" s="22">
        <v>4.0906438827514648</v>
      </c>
      <c r="AE31" s="21">
        <v>0.48850759863853455</v>
      </c>
      <c r="AF31" s="22">
        <v>4.4253454208374023</v>
      </c>
      <c r="AG31" s="23">
        <v>0.91212046146392822</v>
      </c>
      <c r="AH31" s="20"/>
      <c r="AI31" s="21">
        <v>40.742630004882813</v>
      </c>
      <c r="AJ31" s="22">
        <v>1.6950687170028687</v>
      </c>
      <c r="AK31" s="21">
        <v>34.017414093017578</v>
      </c>
      <c r="AL31" s="22">
        <v>3.9599306583404541</v>
      </c>
      <c r="AM31" s="21">
        <v>6.7252168655395508</v>
      </c>
      <c r="AN31" s="22">
        <v>4.3092479705810547</v>
      </c>
      <c r="AO31" s="23">
        <v>0.11888208985328674</v>
      </c>
      <c r="AP31" s="20"/>
      <c r="AQ31" s="21">
        <v>42.930255889892578</v>
      </c>
      <c r="AR31" s="22">
        <v>1.6929728984832764</v>
      </c>
      <c r="AS31" s="21">
        <v>44.490535736083984</v>
      </c>
      <c r="AT31" s="22">
        <v>4.1333794593811035</v>
      </c>
      <c r="AU31" s="21">
        <v>-1.5602791309356689</v>
      </c>
      <c r="AV31" s="22">
        <v>4.4684944152832031</v>
      </c>
      <c r="AW31" s="23">
        <v>0.72702306509017944</v>
      </c>
      <c r="AX31" s="20"/>
      <c r="AY31" s="21">
        <v>35.752765655517578</v>
      </c>
      <c r="AZ31" s="22">
        <v>1.6566329002380371</v>
      </c>
      <c r="BA31" s="21">
        <v>31.795810699462891</v>
      </c>
      <c r="BB31" s="22">
        <v>3.9404895305633545</v>
      </c>
      <c r="BC31" s="21">
        <v>3.9569542407989502</v>
      </c>
      <c r="BD31" s="22">
        <v>4.2763261795043945</v>
      </c>
      <c r="BE31" s="23">
        <v>0.35499551892280579</v>
      </c>
      <c r="BF31" s="20"/>
      <c r="BG31" s="21">
        <v>45.567207336425781</v>
      </c>
      <c r="BH31" s="22">
        <v>1.7009897232055664</v>
      </c>
      <c r="BI31" s="21">
        <v>49.644493103027344</v>
      </c>
      <c r="BJ31" s="22">
        <v>4.1636238098144531</v>
      </c>
      <c r="BK31" s="21">
        <v>-4.0772867202758789</v>
      </c>
      <c r="BL31" s="22">
        <v>4.4995355606079102</v>
      </c>
      <c r="BM31" s="23">
        <v>0.36504247784614563</v>
      </c>
      <c r="BN31" s="20"/>
      <c r="BO31" s="21">
        <v>33.702598571777344</v>
      </c>
      <c r="BP31" s="22">
        <v>1.6246750354766846</v>
      </c>
      <c r="BQ31" s="21">
        <v>33.389972686767578</v>
      </c>
      <c r="BR31" s="22">
        <v>3.9344620704650879</v>
      </c>
      <c r="BS31" s="21">
        <v>0.31262290477752686</v>
      </c>
      <c r="BT31" s="22">
        <v>4.2584633827209473</v>
      </c>
      <c r="BU31" s="23">
        <v>0.94149088859558105</v>
      </c>
      <c r="BV31" s="20"/>
      <c r="BW31" s="21">
        <v>50.130905151367188</v>
      </c>
      <c r="BX31" s="22">
        <v>1.7130218744277954</v>
      </c>
      <c r="BY31" s="21">
        <v>50.659614562988281</v>
      </c>
      <c r="BZ31" s="22">
        <v>4.1646089553833008</v>
      </c>
      <c r="CA31" s="21">
        <v>-0.5287134051322937</v>
      </c>
      <c r="CB31" s="22">
        <v>4.5050134658813477</v>
      </c>
      <c r="CC31" s="23">
        <v>0.90659439563751221</v>
      </c>
      <c r="CD31" s="20"/>
      <c r="CE31" s="21">
        <v>32.907096862792969</v>
      </c>
      <c r="CF31" s="22">
        <v>1.618821382522583</v>
      </c>
      <c r="CG31" s="21">
        <v>22.514331817626953</v>
      </c>
      <c r="CH31" s="22">
        <v>3.4574885368347168</v>
      </c>
      <c r="CI31" s="21">
        <v>10.392769813537598</v>
      </c>
      <c r="CJ31" s="22">
        <v>3.8192715644836426</v>
      </c>
      <c r="CK31" s="23">
        <v>6.6039222292602062E-3</v>
      </c>
      <c r="CL31" s="20"/>
      <c r="CM31" s="21">
        <v>40.735691070556641</v>
      </c>
      <c r="CN31" s="22">
        <v>1.6811513900756836</v>
      </c>
      <c r="CO31" s="21">
        <v>43.417209625244141</v>
      </c>
      <c r="CP31" s="22">
        <v>4.1277413368225098</v>
      </c>
      <c r="CQ31" s="21">
        <v>-2.6815185546875</v>
      </c>
      <c r="CR31" s="22">
        <v>4.45880126953125</v>
      </c>
      <c r="CS31" s="23">
        <v>0.54769277572631836</v>
      </c>
      <c r="CT31" s="20"/>
      <c r="CU31" s="21">
        <v>23.765300750732422</v>
      </c>
      <c r="CV31" s="22">
        <v>1.477102518081665</v>
      </c>
      <c r="CW31" s="21">
        <v>19.378307342529297</v>
      </c>
      <c r="CX31" s="22">
        <v>3.3065800666809082</v>
      </c>
      <c r="CY31" s="21">
        <v>4.3869938850402832</v>
      </c>
      <c r="CZ31" s="22">
        <v>3.6229989528656006</v>
      </c>
      <c r="DA31" s="23">
        <v>0.2261926680803299</v>
      </c>
      <c r="DB31" s="20"/>
      <c r="DC31" s="21">
        <v>57.892902374267578</v>
      </c>
      <c r="DD31" s="22">
        <v>1.6937613487243652</v>
      </c>
      <c r="DE31" s="21">
        <v>62.999893188476563</v>
      </c>
      <c r="DF31" s="22">
        <v>3.9997889995574951</v>
      </c>
      <c r="DG31" s="21">
        <v>-5.1069931983947754</v>
      </c>
      <c r="DH31" s="22">
        <v>4.345423698425293</v>
      </c>
      <c r="DI31" s="23">
        <v>0.24013485014438629</v>
      </c>
    </row>
    <row r="32" spans="1:113" s="24" customFormat="1" x14ac:dyDescent="0.2">
      <c r="A32" s="24" t="s">
        <v>14</v>
      </c>
      <c r="B32" s="24" t="s">
        <v>52</v>
      </c>
      <c r="C32" s="25">
        <v>34.874229431152344</v>
      </c>
      <c r="D32" s="26">
        <v>1.8553283214569092</v>
      </c>
      <c r="E32" s="25">
        <v>33.779487609863281</v>
      </c>
      <c r="F32" s="26">
        <v>2.8623151779174805</v>
      </c>
      <c r="G32" s="25">
        <v>1.0947433710098267</v>
      </c>
      <c r="H32" s="26">
        <v>3.4126226902008057</v>
      </c>
      <c r="I32" s="27">
        <v>0.74843347072601318</v>
      </c>
      <c r="K32" s="25">
        <v>34.003532409667969</v>
      </c>
      <c r="L32" s="26">
        <v>1.8567595481872559</v>
      </c>
      <c r="M32" s="25">
        <v>38.324481964111328</v>
      </c>
      <c r="N32" s="26">
        <v>2.9199016094207764</v>
      </c>
      <c r="O32" s="25">
        <v>-4.3209500312805176</v>
      </c>
      <c r="P32" s="26">
        <v>3.4618780612945557</v>
      </c>
      <c r="Q32" s="27">
        <v>0.21226209402084351</v>
      </c>
      <c r="S32" s="25">
        <v>38.757286071777344</v>
      </c>
      <c r="T32" s="26">
        <v>1.916795015335083</v>
      </c>
      <c r="U32" s="25">
        <v>34.350860595703125</v>
      </c>
      <c r="V32" s="26">
        <v>2.8621625900268555</v>
      </c>
      <c r="W32" s="25">
        <v>4.4064273834228516</v>
      </c>
      <c r="X32" s="26">
        <v>3.4463307857513428</v>
      </c>
      <c r="Y32" s="27">
        <v>0.20133429765701294</v>
      </c>
      <c r="AA32" s="25">
        <v>23.51655387878418</v>
      </c>
      <c r="AB32" s="26">
        <v>1.6512209177017212</v>
      </c>
      <c r="AC32" s="25">
        <v>29.637691497802734</v>
      </c>
      <c r="AD32" s="26">
        <v>2.7517309188842773</v>
      </c>
      <c r="AE32" s="25">
        <v>-6.1211371421813965</v>
      </c>
      <c r="AF32" s="26">
        <v>3.2106387615203857</v>
      </c>
      <c r="AG32" s="27">
        <v>5.6864235550165176E-2</v>
      </c>
      <c r="AI32" s="25">
        <v>59.763847351074219</v>
      </c>
      <c r="AJ32" s="26">
        <v>1.9257857799530029</v>
      </c>
      <c r="AK32" s="25">
        <v>48.746604919433594</v>
      </c>
      <c r="AL32" s="26">
        <v>3.0158524513244629</v>
      </c>
      <c r="AM32" s="25">
        <v>11.017244338989258</v>
      </c>
      <c r="AN32" s="26">
        <v>3.5799458026885986</v>
      </c>
      <c r="AO32" s="27">
        <v>2.1433020010590553E-3</v>
      </c>
      <c r="AQ32" s="25">
        <v>13.734720230102539</v>
      </c>
      <c r="AR32" s="26">
        <v>1.3534404039382935</v>
      </c>
      <c r="AS32" s="25">
        <v>12.377164840698242</v>
      </c>
      <c r="AT32" s="26">
        <v>2.0024669170379639</v>
      </c>
      <c r="AU32" s="25">
        <v>1.357555627822876</v>
      </c>
      <c r="AV32" s="26">
        <v>2.4180877208709717</v>
      </c>
      <c r="AW32" s="27">
        <v>0.57463669776916504</v>
      </c>
      <c r="AY32" s="25">
        <v>47.605113983154297</v>
      </c>
      <c r="AZ32" s="26">
        <v>1.9628658294677734</v>
      </c>
      <c r="BA32" s="25">
        <v>44.613243103027344</v>
      </c>
      <c r="BB32" s="26">
        <v>3.0047626495361328</v>
      </c>
      <c r="BC32" s="25">
        <v>2.991873025894165</v>
      </c>
      <c r="BD32" s="26">
        <v>3.5907528400421143</v>
      </c>
      <c r="BE32" s="27">
        <v>0.40491816401481628</v>
      </c>
      <c r="BG32" s="25">
        <v>26.748006820678711</v>
      </c>
      <c r="BH32" s="26">
        <v>1.7170968055725098</v>
      </c>
      <c r="BI32" s="25">
        <v>28.190092086791992</v>
      </c>
      <c r="BJ32" s="26">
        <v>2.6935398578643799</v>
      </c>
      <c r="BK32" s="25">
        <v>-1.4420843124389648</v>
      </c>
      <c r="BL32" s="26">
        <v>3.1957998275756836</v>
      </c>
      <c r="BM32" s="27">
        <v>0.65190994739532471</v>
      </c>
      <c r="BO32" s="25">
        <v>62.033115386962891</v>
      </c>
      <c r="BP32" s="26">
        <v>1.9085379838943481</v>
      </c>
      <c r="BQ32" s="25">
        <v>60.424774169921875</v>
      </c>
      <c r="BR32" s="26">
        <v>2.9304442405700684</v>
      </c>
      <c r="BS32" s="25">
        <v>1.6083433628082275</v>
      </c>
      <c r="BT32" s="26">
        <v>3.4987821578979492</v>
      </c>
      <c r="BU32" s="27">
        <v>0.64583921432495117</v>
      </c>
      <c r="BW32" s="25">
        <v>22.809856414794922</v>
      </c>
      <c r="BX32" s="26">
        <v>1.6507867574691772</v>
      </c>
      <c r="BY32" s="25">
        <v>26.440328598022461</v>
      </c>
      <c r="BZ32" s="26">
        <v>2.6119534969329834</v>
      </c>
      <c r="CA32" s="25">
        <v>-3.63047194480896</v>
      </c>
      <c r="CB32" s="26">
        <v>3.0913336277008057</v>
      </c>
      <c r="CC32" s="27">
        <v>0.24050796031951904</v>
      </c>
      <c r="CE32" s="25">
        <v>38.885082244873047</v>
      </c>
      <c r="CF32" s="26">
        <v>1.9213840961456299</v>
      </c>
      <c r="CG32" s="25">
        <v>27.038335800170898</v>
      </c>
      <c r="CH32" s="26">
        <v>2.7188172340393066</v>
      </c>
      <c r="CI32" s="25">
        <v>11.846744537353516</v>
      </c>
      <c r="CJ32" s="26">
        <v>3.3307757377624512</v>
      </c>
      <c r="CK32" s="27">
        <v>3.9273500442504883E-4</v>
      </c>
      <c r="CM32" s="25">
        <v>14.924383163452148</v>
      </c>
      <c r="CN32" s="26">
        <v>1.448182225227356</v>
      </c>
      <c r="CO32" s="25">
        <v>10.940006256103516</v>
      </c>
      <c r="CP32" s="26">
        <v>1.9524716138839722</v>
      </c>
      <c r="CQ32" s="25">
        <v>3.9843764305114746</v>
      </c>
      <c r="CR32" s="26">
        <v>2.4320592880249023</v>
      </c>
      <c r="CS32" s="27">
        <v>0.10167354345321655</v>
      </c>
      <c r="CU32" s="25">
        <v>44.394279479980469</v>
      </c>
      <c r="CV32" s="26">
        <v>1.9564334154129028</v>
      </c>
      <c r="CW32" s="25">
        <v>34.902870178222656</v>
      </c>
      <c r="CX32" s="26">
        <v>2.9103329181671143</v>
      </c>
      <c r="CY32" s="25">
        <v>9.4914093017578125</v>
      </c>
      <c r="CZ32" s="26">
        <v>3.5084457397460938</v>
      </c>
      <c r="DA32" s="27">
        <v>6.9380658678710461E-3</v>
      </c>
      <c r="DC32" s="25">
        <v>20.87226676940918</v>
      </c>
      <c r="DD32" s="26">
        <v>1.5670677423477173</v>
      </c>
      <c r="DE32" s="25">
        <v>19.492179870605469</v>
      </c>
      <c r="DF32" s="26">
        <v>2.3195362091064453</v>
      </c>
      <c r="DG32" s="25">
        <v>1.3800868988037109</v>
      </c>
      <c r="DH32" s="26">
        <v>2.8005876541137695</v>
      </c>
      <c r="DI32" s="27">
        <v>0.62227082252502441</v>
      </c>
    </row>
    <row r="33" spans="1:113" s="24" customFormat="1" x14ac:dyDescent="0.2">
      <c r="A33" s="20" t="s">
        <v>15</v>
      </c>
      <c r="B33" s="20" t="s">
        <v>53</v>
      </c>
      <c r="C33" s="21">
        <v>38.429237365722656</v>
      </c>
      <c r="D33" s="22">
        <v>1.9175482988357544</v>
      </c>
      <c r="E33" s="21">
        <v>34.469806671142578</v>
      </c>
      <c r="F33" s="22">
        <v>2.8287181854248047</v>
      </c>
      <c r="G33" s="21">
        <v>3.9594285488128662</v>
      </c>
      <c r="H33" s="22">
        <v>3.4189879894256592</v>
      </c>
      <c r="I33" s="23">
        <v>0.24710430204868317</v>
      </c>
      <c r="J33" s="20"/>
      <c r="K33" s="21">
        <v>29.257339477539063</v>
      </c>
      <c r="L33" s="22">
        <v>1.8185561895370483</v>
      </c>
      <c r="M33" s="21">
        <v>33.170745849609375</v>
      </c>
      <c r="N33" s="22">
        <v>2.7548720836639404</v>
      </c>
      <c r="O33" s="21">
        <v>-3.9134080410003662</v>
      </c>
      <c r="P33" s="22">
        <v>3.3025112152099609</v>
      </c>
      <c r="Q33" s="23">
        <v>0.23629941046237946</v>
      </c>
      <c r="R33" s="20"/>
      <c r="S33" s="21">
        <v>30.506044387817383</v>
      </c>
      <c r="T33" s="22">
        <v>1.7974553108215332</v>
      </c>
      <c r="U33" s="21">
        <v>25.155336380004883</v>
      </c>
      <c r="V33" s="22">
        <v>2.5706093311309814</v>
      </c>
      <c r="W33" s="21">
        <v>5.3507108688354492</v>
      </c>
      <c r="X33" s="22">
        <v>3.1381540298461914</v>
      </c>
      <c r="Y33" s="23">
        <v>8.8487140834331512E-2</v>
      </c>
      <c r="Z33" s="20"/>
      <c r="AA33" s="21">
        <v>21.549406051635742</v>
      </c>
      <c r="AB33" s="22">
        <v>1.6280045509338379</v>
      </c>
      <c r="AC33" s="21">
        <v>27.444711685180664</v>
      </c>
      <c r="AD33" s="22">
        <v>2.6362686157226563</v>
      </c>
      <c r="AE33" s="21">
        <v>-5.8953037261962891</v>
      </c>
      <c r="AF33" s="22">
        <v>3.0998744964599609</v>
      </c>
      <c r="AG33" s="23">
        <v>5.7478222995996475E-2</v>
      </c>
      <c r="AH33" s="20"/>
      <c r="AI33" s="21">
        <v>73.567970275878906</v>
      </c>
      <c r="AJ33" s="22">
        <v>1.759001612663269</v>
      </c>
      <c r="AK33" s="21">
        <v>66.372894287109375</v>
      </c>
      <c r="AL33" s="22">
        <v>2.8077418804168701</v>
      </c>
      <c r="AM33" s="21">
        <v>7.1950712203979492</v>
      </c>
      <c r="AN33" s="22">
        <v>3.3147687911987305</v>
      </c>
      <c r="AO33" s="23">
        <v>3.0188960954546928E-2</v>
      </c>
      <c r="AP33" s="20"/>
      <c r="AQ33" s="21">
        <v>12.273005485534668</v>
      </c>
      <c r="AR33" s="22">
        <v>1.2901394367218018</v>
      </c>
      <c r="AS33" s="21">
        <v>10.853772163391113</v>
      </c>
      <c r="AT33" s="22">
        <v>1.8537882566452026</v>
      </c>
      <c r="AU33" s="21">
        <v>1.4192323684692383</v>
      </c>
      <c r="AV33" s="22">
        <v>2.2595853805541992</v>
      </c>
      <c r="AW33" s="23">
        <v>0.53008180856704712</v>
      </c>
      <c r="AX33" s="20"/>
      <c r="AY33" s="21">
        <v>48.455596923828125</v>
      </c>
      <c r="AZ33" s="22">
        <v>1.9810305833816528</v>
      </c>
      <c r="BA33" s="21">
        <v>39.655834197998047</v>
      </c>
      <c r="BB33" s="22">
        <v>2.8880307674407959</v>
      </c>
      <c r="BC33" s="21">
        <v>8.7997627258300781</v>
      </c>
      <c r="BD33" s="22">
        <v>3.5037965774536133</v>
      </c>
      <c r="BE33" s="23">
        <v>1.2174530886113644E-2</v>
      </c>
      <c r="BF33" s="20"/>
      <c r="BG33" s="21">
        <v>24.390401840209961</v>
      </c>
      <c r="BH33" s="22">
        <v>1.696535587310791</v>
      </c>
      <c r="BI33" s="21">
        <v>28.116104125976563</v>
      </c>
      <c r="BJ33" s="22">
        <v>2.6058964729309082</v>
      </c>
      <c r="BK33" s="21">
        <v>-3.7257022857666016</v>
      </c>
      <c r="BL33" s="22">
        <v>3.1109330654144287</v>
      </c>
      <c r="BM33" s="23">
        <v>0.23134270310401917</v>
      </c>
      <c r="BN33" s="20"/>
      <c r="BO33" s="21">
        <v>70.198806762695313</v>
      </c>
      <c r="BP33" s="22">
        <v>1.8244117498397827</v>
      </c>
      <c r="BQ33" s="21">
        <v>67.490669250488281</v>
      </c>
      <c r="BR33" s="22">
        <v>2.774660587310791</v>
      </c>
      <c r="BS33" s="21">
        <v>2.7081358432769775</v>
      </c>
      <c r="BT33" s="22">
        <v>3.3222668170928955</v>
      </c>
      <c r="BU33" s="23">
        <v>0.41517695784568787</v>
      </c>
      <c r="BV33" s="20"/>
      <c r="BW33" s="21">
        <v>19.781671524047852</v>
      </c>
      <c r="BX33" s="22">
        <v>1.5811059474945068</v>
      </c>
      <c r="BY33" s="21">
        <v>19.907878875732422</v>
      </c>
      <c r="BZ33" s="22">
        <v>2.3314046859741211</v>
      </c>
      <c r="CA33" s="21">
        <v>-0.12620809674263</v>
      </c>
      <c r="CB33" s="22">
        <v>2.8182814121246338</v>
      </c>
      <c r="CC33" s="23">
        <v>0.96428978443145752</v>
      </c>
      <c r="CD33" s="20"/>
      <c r="CE33" s="21">
        <v>52.578853607177734</v>
      </c>
      <c r="CF33" s="22">
        <v>1.9811639785766602</v>
      </c>
      <c r="CG33" s="21">
        <v>42.475639343261719</v>
      </c>
      <c r="CH33" s="22">
        <v>2.9358561038970947</v>
      </c>
      <c r="CI33" s="21">
        <v>10.103213310241699</v>
      </c>
      <c r="CJ33" s="22">
        <v>3.543431282043457</v>
      </c>
      <c r="CK33" s="23">
        <v>4.4418862089514732E-3</v>
      </c>
      <c r="CL33" s="20"/>
      <c r="CM33" s="21">
        <v>13.057271003723145</v>
      </c>
      <c r="CN33" s="22">
        <v>1.2967715263366699</v>
      </c>
      <c r="CO33" s="21">
        <v>12.187758445739746</v>
      </c>
      <c r="CP33" s="22">
        <v>1.9410514831542969</v>
      </c>
      <c r="CQ33" s="21">
        <v>0.86951237916946411</v>
      </c>
      <c r="CR33" s="22">
        <v>2.3354561328887939</v>
      </c>
      <c r="CS33" s="23">
        <v>0.70973920822143555</v>
      </c>
      <c r="CT33" s="20"/>
      <c r="CU33" s="21">
        <v>40.199234008789063</v>
      </c>
      <c r="CV33" s="22">
        <v>1.9324725866317749</v>
      </c>
      <c r="CW33" s="21">
        <v>29.992998123168945</v>
      </c>
      <c r="CX33" s="22">
        <v>2.7451415061950684</v>
      </c>
      <c r="CY33" s="21">
        <v>10.206233978271484</v>
      </c>
      <c r="CZ33" s="22">
        <v>3.3586773872375488</v>
      </c>
      <c r="DA33" s="23">
        <v>2.4355300702154636E-3</v>
      </c>
      <c r="DB33" s="20"/>
      <c r="DC33" s="21">
        <v>22.14897346496582</v>
      </c>
      <c r="DD33" s="22">
        <v>1.6327145099639893</v>
      </c>
      <c r="DE33" s="21">
        <v>26.108205795288086</v>
      </c>
      <c r="DF33" s="22">
        <v>2.539764404296875</v>
      </c>
      <c r="DG33" s="21">
        <v>-3.9592299461364746</v>
      </c>
      <c r="DH33" s="22">
        <v>3.0206987857818604</v>
      </c>
      <c r="DI33" s="23">
        <v>0.19025187194347382</v>
      </c>
    </row>
    <row r="34" spans="1:113" s="24" customFormat="1" x14ac:dyDescent="0.2">
      <c r="A34" s="24" t="s">
        <v>125</v>
      </c>
      <c r="B34" s="24" t="s">
        <v>126</v>
      </c>
      <c r="C34" s="25">
        <v>9.4406967163085938</v>
      </c>
      <c r="D34" s="26">
        <v>1.1349148750305176</v>
      </c>
      <c r="E34" s="25">
        <v>11.849201202392578</v>
      </c>
      <c r="F34" s="26">
        <v>1.8001453876495361</v>
      </c>
      <c r="G34" s="25">
        <v>-2.4085047245025635</v>
      </c>
      <c r="H34" s="26">
        <v>2.128981351852417</v>
      </c>
      <c r="I34" s="27">
        <v>0.25818330049514771</v>
      </c>
      <c r="K34" s="25">
        <v>62.550765991210938</v>
      </c>
      <c r="L34" s="26">
        <v>1.8524789810180664</v>
      </c>
      <c r="M34" s="25">
        <v>61.997341156005859</v>
      </c>
      <c r="N34" s="26">
        <v>2.6342933177947998</v>
      </c>
      <c r="O34" s="25">
        <v>0.55342227220535278</v>
      </c>
      <c r="P34" s="26">
        <v>3.2218561172485352</v>
      </c>
      <c r="Q34" s="27">
        <v>0.86364966630935669</v>
      </c>
      <c r="S34" s="25">
        <v>9.9144697189331055</v>
      </c>
      <c r="T34" s="26">
        <v>1.1702405214309692</v>
      </c>
      <c r="U34" s="25">
        <v>7.6213250160217285</v>
      </c>
      <c r="V34" s="26">
        <v>1.409414529800415</v>
      </c>
      <c r="W34" s="25">
        <v>2.2931444644927979</v>
      </c>
      <c r="X34" s="26">
        <v>1.8327250480651855</v>
      </c>
      <c r="Y34" s="27">
        <v>0.21112580597400665</v>
      </c>
      <c r="AA34" s="25">
        <v>57.512802124023438</v>
      </c>
      <c r="AB34" s="26">
        <v>1.8935693502426147</v>
      </c>
      <c r="AC34" s="25">
        <v>62.896060943603516</v>
      </c>
      <c r="AD34" s="26">
        <v>2.6280429363250732</v>
      </c>
      <c r="AE34" s="25">
        <v>-5.3832564353942871</v>
      </c>
      <c r="AF34" s="26">
        <v>3.2406017780303955</v>
      </c>
      <c r="AG34" s="27">
        <v>9.6966519951820374E-2</v>
      </c>
      <c r="AI34" s="25">
        <v>48.713485717773438</v>
      </c>
      <c r="AJ34" s="26">
        <v>1.9115070104598999</v>
      </c>
      <c r="AK34" s="25">
        <v>52.568149566650391</v>
      </c>
      <c r="AL34" s="26">
        <v>2.6710960865020752</v>
      </c>
      <c r="AM34" s="25">
        <v>-3.8546652793884277</v>
      </c>
      <c r="AN34" s="26">
        <v>3.2860555648803711</v>
      </c>
      <c r="AO34" s="27">
        <v>0.24104048311710358</v>
      </c>
      <c r="AQ34" s="25">
        <v>32.199249267578125</v>
      </c>
      <c r="AR34" s="26">
        <v>1.792006254196167</v>
      </c>
      <c r="AS34" s="25">
        <v>25.145330429077148</v>
      </c>
      <c r="AT34" s="26">
        <v>2.281416654586792</v>
      </c>
      <c r="AU34" s="25">
        <v>7.053919792175293</v>
      </c>
      <c r="AV34" s="26">
        <v>2.9023430347442627</v>
      </c>
      <c r="AW34" s="27">
        <v>1.5243847854435444E-2</v>
      </c>
      <c r="AY34" s="25">
        <v>24.689174652099609</v>
      </c>
      <c r="AZ34" s="26">
        <v>1.6513540744781494</v>
      </c>
      <c r="BA34" s="25">
        <v>28.137720108032227</v>
      </c>
      <c r="BB34" s="26">
        <v>2.48494553565979</v>
      </c>
      <c r="BC34" s="25">
        <v>-3.4485452175140381</v>
      </c>
      <c r="BD34" s="26">
        <v>2.9849302768707275</v>
      </c>
      <c r="BE34" s="27">
        <v>0.24821676313877106</v>
      </c>
      <c r="BG34" s="25">
        <v>60.024410247802734</v>
      </c>
      <c r="BH34" s="26">
        <v>1.8776370286941528</v>
      </c>
      <c r="BI34" s="25">
        <v>51.28399658203125</v>
      </c>
      <c r="BJ34" s="26">
        <v>2.6854400634765625</v>
      </c>
      <c r="BK34" s="25">
        <v>8.7404079437255859</v>
      </c>
      <c r="BL34" s="26">
        <v>3.2782037258148193</v>
      </c>
      <c r="BM34" s="27">
        <v>7.7860821038484573E-3</v>
      </c>
      <c r="BO34" s="25">
        <v>17.778173446655273</v>
      </c>
      <c r="BP34" s="26">
        <v>1.4714065790176392</v>
      </c>
      <c r="BQ34" s="25">
        <v>23.05535888671875</v>
      </c>
      <c r="BR34" s="26">
        <v>2.2873165607452393</v>
      </c>
      <c r="BS34" s="25">
        <v>-5.2771854400634766</v>
      </c>
      <c r="BT34" s="26">
        <v>2.7209200859069824</v>
      </c>
      <c r="BU34" s="27">
        <v>5.2703574299812317E-2</v>
      </c>
      <c r="BW34" s="25">
        <v>72.023246765136719</v>
      </c>
      <c r="BX34" s="26">
        <v>1.7201159000396729</v>
      </c>
      <c r="BY34" s="25">
        <v>69.099861145019531</v>
      </c>
      <c r="BZ34" s="26">
        <v>2.5022919178009033</v>
      </c>
      <c r="CA34" s="25">
        <v>2.9233860969543457</v>
      </c>
      <c r="CB34" s="26">
        <v>3.0378332138061523</v>
      </c>
      <c r="CC34" s="27">
        <v>0.33610227704048157</v>
      </c>
      <c r="CE34" s="25">
        <v>29.791854858398438</v>
      </c>
      <c r="CF34" s="26">
        <v>1.7436357736587524</v>
      </c>
      <c r="CG34" s="25">
        <v>31.175724029541016</v>
      </c>
      <c r="CH34" s="26">
        <v>2.5214302539825439</v>
      </c>
      <c r="CI34" s="25">
        <v>-1.3838680982589722</v>
      </c>
      <c r="CJ34" s="26">
        <v>3.0669515132904053</v>
      </c>
      <c r="CK34" s="27">
        <v>0.65192234516143799</v>
      </c>
      <c r="CM34" s="25">
        <v>41.055824279785156</v>
      </c>
      <c r="CN34" s="26">
        <v>1.8828424215316772</v>
      </c>
      <c r="CO34" s="25">
        <v>38.984958648681641</v>
      </c>
      <c r="CP34" s="26">
        <v>2.6029298305511475</v>
      </c>
      <c r="CQ34" s="25">
        <v>2.0708658695220947</v>
      </c>
      <c r="CR34" s="26">
        <v>3.21394944190979</v>
      </c>
      <c r="CS34" s="27">
        <v>0.51949441432952881</v>
      </c>
      <c r="CU34" s="25">
        <v>30.275117874145508</v>
      </c>
      <c r="CV34" s="26">
        <v>1.7649577856063843</v>
      </c>
      <c r="CW34" s="25">
        <v>23.345077514648438</v>
      </c>
      <c r="CX34" s="26">
        <v>2.3202509880065918</v>
      </c>
      <c r="CY34" s="25">
        <v>6.9300403594970703</v>
      </c>
      <c r="CZ34" s="26">
        <v>2.9165322780609131</v>
      </c>
      <c r="DA34" s="27">
        <v>1.7669875174760818E-2</v>
      </c>
      <c r="DC34" s="25">
        <v>44.998306274414063</v>
      </c>
      <c r="DD34" s="26">
        <v>1.9021574258804321</v>
      </c>
      <c r="DE34" s="25">
        <v>45.459590911865234</v>
      </c>
      <c r="DF34" s="26">
        <v>2.6604323387145996</v>
      </c>
      <c r="DG34" s="25">
        <v>-0.46128541231155396</v>
      </c>
      <c r="DH34" s="26">
        <v>3.2719361782073975</v>
      </c>
      <c r="DI34" s="27">
        <v>0.88791024684906006</v>
      </c>
    </row>
    <row r="35" spans="1:113" s="24" customFormat="1" x14ac:dyDescent="0.2">
      <c r="A35" s="20" t="s">
        <v>16</v>
      </c>
      <c r="B35" s="20" t="s">
        <v>54</v>
      </c>
      <c r="C35" s="21">
        <v>17.231296539306641</v>
      </c>
      <c r="D35" s="22">
        <v>1.5022560358047485</v>
      </c>
      <c r="E35" s="21">
        <v>19.901212692260742</v>
      </c>
      <c r="F35" s="22">
        <v>3.32377028465271</v>
      </c>
      <c r="G35" s="21">
        <v>-2.6699156761169434</v>
      </c>
      <c r="H35" s="22">
        <v>3.6490685939788818</v>
      </c>
      <c r="I35" s="23">
        <v>0.46452534198760986</v>
      </c>
      <c r="J35" s="20"/>
      <c r="K35" s="21">
        <v>63.788944244384766</v>
      </c>
      <c r="L35" s="22">
        <v>1.9811743497848511</v>
      </c>
      <c r="M35" s="21">
        <v>57.153659820556641</v>
      </c>
      <c r="N35" s="22">
        <v>3.9058666229248047</v>
      </c>
      <c r="O35" s="21">
        <v>6.635286808013916</v>
      </c>
      <c r="P35" s="22">
        <v>4.3814835548400879</v>
      </c>
      <c r="Q35" s="23">
        <v>0.13021303713321686</v>
      </c>
      <c r="R35" s="20"/>
      <c r="S35" s="21">
        <v>12.765810012817383</v>
      </c>
      <c r="T35" s="22">
        <v>1.2144559621810913</v>
      </c>
      <c r="U35" s="21">
        <v>13.834798812866211</v>
      </c>
      <c r="V35" s="22">
        <v>2.4186320304870605</v>
      </c>
      <c r="W35" s="21">
        <v>-1.0689880847930908</v>
      </c>
      <c r="X35" s="22">
        <v>2.707582950592041</v>
      </c>
      <c r="Y35" s="23">
        <v>0.69305753707885742</v>
      </c>
      <c r="Z35" s="20"/>
      <c r="AA35" s="21">
        <v>60.203987121582031</v>
      </c>
      <c r="AB35" s="22">
        <v>1.9703474044799805</v>
      </c>
      <c r="AC35" s="21">
        <v>51.878822326660156</v>
      </c>
      <c r="AD35" s="22">
        <v>3.9407525062561035</v>
      </c>
      <c r="AE35" s="21">
        <v>8.3251667022705078</v>
      </c>
      <c r="AF35" s="22">
        <v>4.407783031463623</v>
      </c>
      <c r="AG35" s="23">
        <v>5.9188771992921829E-2</v>
      </c>
      <c r="AH35" s="20"/>
      <c r="AI35" s="21">
        <v>49.840526580810547</v>
      </c>
      <c r="AJ35" s="22">
        <v>2.0357170104980469</v>
      </c>
      <c r="AK35" s="21">
        <v>52.514987945556641</v>
      </c>
      <c r="AL35" s="22">
        <v>3.9606869220733643</v>
      </c>
      <c r="AM35" s="21">
        <v>-2.674461841583252</v>
      </c>
      <c r="AN35" s="22">
        <v>4.4551429748535156</v>
      </c>
      <c r="AO35" s="23">
        <v>0.54842376708984375</v>
      </c>
      <c r="AP35" s="20"/>
      <c r="AQ35" s="21">
        <v>42.392192840576172</v>
      </c>
      <c r="AR35" s="22">
        <v>2.0352931022644043</v>
      </c>
      <c r="AS35" s="21">
        <v>34.637996673583984</v>
      </c>
      <c r="AT35" s="22">
        <v>3.8007452487945557</v>
      </c>
      <c r="AU35" s="21">
        <v>7.7541961669921875</v>
      </c>
      <c r="AV35" s="22">
        <v>4.3132495880126953</v>
      </c>
      <c r="AW35" s="23">
        <v>7.2488375008106232E-2</v>
      </c>
      <c r="AX35" s="20"/>
      <c r="AY35" s="21">
        <v>28.061410903930664</v>
      </c>
      <c r="AZ35" s="22">
        <v>1.7849293947219849</v>
      </c>
      <c r="BA35" s="21">
        <v>33.023487091064453</v>
      </c>
      <c r="BB35" s="22">
        <v>3.6042499542236328</v>
      </c>
      <c r="BC35" s="21">
        <v>-4.9620771408081055</v>
      </c>
      <c r="BD35" s="22">
        <v>4.0237483978271484</v>
      </c>
      <c r="BE35" s="23">
        <v>0.21776503324508667</v>
      </c>
      <c r="BF35" s="20"/>
      <c r="BG35" s="21">
        <v>55.689937591552734</v>
      </c>
      <c r="BH35" s="22">
        <v>2.014951229095459</v>
      </c>
      <c r="BI35" s="21">
        <v>49.349288940429688</v>
      </c>
      <c r="BJ35" s="22">
        <v>3.950563907623291</v>
      </c>
      <c r="BK35" s="21">
        <v>6.3406476974487305</v>
      </c>
      <c r="BL35" s="22">
        <v>4.4366602897644043</v>
      </c>
      <c r="BM35" s="23">
        <v>0.15324485301971436</v>
      </c>
      <c r="BN35" s="20"/>
      <c r="BO35" s="21">
        <v>44.862556457519531</v>
      </c>
      <c r="BP35" s="22">
        <v>2.0117254257202148</v>
      </c>
      <c r="BQ35" s="21">
        <v>47.932125091552734</v>
      </c>
      <c r="BR35" s="22">
        <v>3.9406142234802246</v>
      </c>
      <c r="BS35" s="21">
        <v>-3.0695674419403076</v>
      </c>
      <c r="BT35" s="22">
        <v>4.4263272285461426</v>
      </c>
      <c r="BU35" s="23">
        <v>0.48815479874610901</v>
      </c>
      <c r="BV35" s="20"/>
      <c r="BW35" s="21">
        <v>49.910678863525391</v>
      </c>
      <c r="BX35" s="22">
        <v>2.0365452766418457</v>
      </c>
      <c r="BY35" s="21">
        <v>43.276420593261719</v>
      </c>
      <c r="BZ35" s="22">
        <v>3.9226822853088379</v>
      </c>
      <c r="CA35" s="21">
        <v>6.6342606544494629</v>
      </c>
      <c r="CB35" s="22">
        <v>4.4217424392700195</v>
      </c>
      <c r="CC35" s="23">
        <v>0.13380441069602966</v>
      </c>
      <c r="CD35" s="20"/>
      <c r="CE35" s="21">
        <v>43.546840667724609</v>
      </c>
      <c r="CF35" s="22">
        <v>2.0142841339111328</v>
      </c>
      <c r="CG35" s="21">
        <v>44.174640655517578</v>
      </c>
      <c r="CH35" s="22">
        <v>3.9260275363922119</v>
      </c>
      <c r="CI35" s="21">
        <v>-0.62780219316482544</v>
      </c>
      <c r="CJ35" s="22">
        <v>4.4145030975341797</v>
      </c>
      <c r="CK35" s="23">
        <v>0.88693732023239136</v>
      </c>
      <c r="CL35" s="20"/>
      <c r="CM35" s="21">
        <v>36.602100372314453</v>
      </c>
      <c r="CN35" s="22">
        <v>1.9850929975509644</v>
      </c>
      <c r="CO35" s="21">
        <v>31.035280227661133</v>
      </c>
      <c r="CP35" s="22">
        <v>3.6648626327514648</v>
      </c>
      <c r="CQ35" s="21">
        <v>5.5668191909790039</v>
      </c>
      <c r="CR35" s="22">
        <v>4.1697487831115723</v>
      </c>
      <c r="CS35" s="23">
        <v>0.18213598430156708</v>
      </c>
      <c r="CT35" s="20"/>
      <c r="CU35" s="21">
        <v>23.836071014404297</v>
      </c>
      <c r="CV35" s="22">
        <v>1.6713004112243652</v>
      </c>
      <c r="CW35" s="21">
        <v>15.537503242492676</v>
      </c>
      <c r="CX35" s="22">
        <v>2.5956480503082275</v>
      </c>
      <c r="CY35" s="21">
        <v>8.2985677719116211</v>
      </c>
      <c r="CZ35" s="22">
        <v>3.0885040760040283</v>
      </c>
      <c r="DA35" s="23">
        <v>7.3199230246245861E-3</v>
      </c>
      <c r="DB35" s="20"/>
      <c r="DC35" s="21">
        <v>60.913646697998047</v>
      </c>
      <c r="DD35" s="22">
        <v>1.974961519241333</v>
      </c>
      <c r="DE35" s="21">
        <v>67.688468933105469</v>
      </c>
      <c r="DF35" s="22">
        <v>3.5473136901855469</v>
      </c>
      <c r="DG35" s="21">
        <v>-6.7748217582702637</v>
      </c>
      <c r="DH35" s="22">
        <v>4.0617895126342773</v>
      </c>
      <c r="DI35" s="23">
        <v>9.5611691474914551E-2</v>
      </c>
    </row>
    <row r="36" spans="1:113" s="24" customFormat="1" x14ac:dyDescent="0.2">
      <c r="A36" s="24" t="s">
        <v>17</v>
      </c>
      <c r="B36" s="24" t="s">
        <v>55</v>
      </c>
      <c r="C36" s="25">
        <v>11.68113899230957</v>
      </c>
      <c r="D36" s="26">
        <v>1.2401268482208252</v>
      </c>
      <c r="E36" s="25">
        <v>18.886758804321289</v>
      </c>
      <c r="F36" s="26">
        <v>2.4420812129974365</v>
      </c>
      <c r="G36" s="25">
        <v>-7.2056183815002441</v>
      </c>
      <c r="H36" s="26">
        <v>2.7401278018951416</v>
      </c>
      <c r="I36" s="27">
        <v>8.6686108261346817E-3</v>
      </c>
      <c r="K36" s="25">
        <v>56.902225494384766</v>
      </c>
      <c r="L36" s="26">
        <v>1.9248896837234497</v>
      </c>
      <c r="M36" s="25">
        <v>51.322193145751953</v>
      </c>
      <c r="N36" s="26">
        <v>3.0507338047027588</v>
      </c>
      <c r="O36" s="25">
        <v>5.5800280570983887</v>
      </c>
      <c r="P36" s="26">
        <v>3.6088321208953857</v>
      </c>
      <c r="Q36" s="27">
        <v>0.12234628945589066</v>
      </c>
      <c r="S36" s="25">
        <v>11.548036575317383</v>
      </c>
      <c r="T36" s="26">
        <v>1.1999536752700806</v>
      </c>
      <c r="U36" s="25">
        <v>14.013071060180664</v>
      </c>
      <c r="V36" s="26">
        <v>2.151726245880127</v>
      </c>
      <c r="W36" s="25">
        <v>-2.4650347232818604</v>
      </c>
      <c r="X36" s="26">
        <v>2.4647870063781738</v>
      </c>
      <c r="Y36" s="27">
        <v>0.31748631596565247</v>
      </c>
      <c r="AA36" s="25">
        <v>50.098388671875</v>
      </c>
      <c r="AB36" s="26">
        <v>1.9450044631958008</v>
      </c>
      <c r="AC36" s="25">
        <v>46.434490203857422</v>
      </c>
      <c r="AD36" s="26">
        <v>3.029231071472168</v>
      </c>
      <c r="AE36" s="25">
        <v>3.6638994216918945</v>
      </c>
      <c r="AF36" s="26">
        <v>3.6014900207519531</v>
      </c>
      <c r="AG36" s="27">
        <v>0.30922529101371765</v>
      </c>
      <c r="AI36" s="25">
        <v>54.596511840820313</v>
      </c>
      <c r="AJ36" s="26">
        <v>1.9409245252609253</v>
      </c>
      <c r="AK36" s="25">
        <v>60.072593688964844</v>
      </c>
      <c r="AL36" s="26">
        <v>3.0209972858428955</v>
      </c>
      <c r="AM36" s="25">
        <v>-5.4760794639587402</v>
      </c>
      <c r="AN36" s="26">
        <v>3.5923528671264648</v>
      </c>
      <c r="AO36" s="27">
        <v>0.12770929932594299</v>
      </c>
      <c r="AQ36" s="25">
        <v>18.004480361938477</v>
      </c>
      <c r="AR36" s="26">
        <v>1.5269111394882202</v>
      </c>
      <c r="AS36" s="25">
        <v>17.182041168212891</v>
      </c>
      <c r="AT36" s="26">
        <v>2.4876809120178223</v>
      </c>
      <c r="AU36" s="25">
        <v>0.82243716716766357</v>
      </c>
      <c r="AV36" s="26">
        <v>2.9201946258544922</v>
      </c>
      <c r="AW36" s="27">
        <v>0.77827531099319458</v>
      </c>
      <c r="AY36" s="25">
        <v>31.433046340942383</v>
      </c>
      <c r="AZ36" s="26">
        <v>1.8014246225357056</v>
      </c>
      <c r="BA36" s="25">
        <v>35.790008544921875</v>
      </c>
      <c r="BB36" s="26">
        <v>2.8692209720611572</v>
      </c>
      <c r="BC36" s="25">
        <v>-4.356961727142334</v>
      </c>
      <c r="BD36" s="26">
        <v>3.389350414276123</v>
      </c>
      <c r="BE36" s="27">
        <v>0.19889867305755615</v>
      </c>
      <c r="BG36" s="25">
        <v>38.934642791748047</v>
      </c>
      <c r="BH36" s="26">
        <v>1.8977532386779785</v>
      </c>
      <c r="BI36" s="25">
        <v>27.403858184814453</v>
      </c>
      <c r="BJ36" s="26">
        <v>2.6717650890350342</v>
      </c>
      <c r="BK36" s="25">
        <v>11.530784606933594</v>
      </c>
      <c r="BL36" s="26">
        <v>3.2786097526550293</v>
      </c>
      <c r="BM36" s="27">
        <v>4.5466498704627156E-4</v>
      </c>
      <c r="BO36" s="25">
        <v>32.526416778564453</v>
      </c>
      <c r="BP36" s="26">
        <v>1.8109735250473022</v>
      </c>
      <c r="BQ36" s="25">
        <v>36.813632965087891</v>
      </c>
      <c r="BR36" s="26">
        <v>2.9314901828765869</v>
      </c>
      <c r="BS36" s="25">
        <v>-4.2872166633605957</v>
      </c>
      <c r="BT36" s="26">
        <v>3.4472808837890625</v>
      </c>
      <c r="BU36" s="27">
        <v>0.21389812231063843</v>
      </c>
      <c r="BW36" s="25">
        <v>41.538707733154297</v>
      </c>
      <c r="BX36" s="26">
        <v>1.916473388671875</v>
      </c>
      <c r="BY36" s="25">
        <v>36.219135284423828</v>
      </c>
      <c r="BZ36" s="26">
        <v>2.9144444465637207</v>
      </c>
      <c r="CA36" s="25">
        <v>5.3195734024047852</v>
      </c>
      <c r="CB36" s="26">
        <v>3.4896419048309326</v>
      </c>
      <c r="CC36" s="27">
        <v>0.12770475447177887</v>
      </c>
      <c r="CE36" s="25">
        <v>47.076179504394531</v>
      </c>
      <c r="CF36" s="26">
        <v>1.9415140151977539</v>
      </c>
      <c r="CG36" s="25">
        <v>45.596790313720703</v>
      </c>
      <c r="CH36" s="26">
        <v>3.0072658061981201</v>
      </c>
      <c r="CI36" s="25">
        <v>1.4793875217437744</v>
      </c>
      <c r="CJ36" s="26">
        <v>3.5811226367950439</v>
      </c>
      <c r="CK36" s="27">
        <v>0.67961025238037109</v>
      </c>
      <c r="CM36" s="25">
        <v>19.087032318115234</v>
      </c>
      <c r="CN36" s="26">
        <v>1.5886147022247314</v>
      </c>
      <c r="CO36" s="25">
        <v>13.809026718139648</v>
      </c>
      <c r="CP36" s="26">
        <v>2.104154109954834</v>
      </c>
      <c r="CQ36" s="25">
        <v>5.2780055999755859</v>
      </c>
      <c r="CR36" s="26">
        <v>2.637669563293457</v>
      </c>
      <c r="CS36" s="27">
        <v>4.5641567558050156E-2</v>
      </c>
      <c r="CU36" s="25">
        <v>19.277124404907227</v>
      </c>
      <c r="CV36" s="26">
        <v>1.5239588022232056</v>
      </c>
      <c r="CW36" s="25">
        <v>13.934640884399414</v>
      </c>
      <c r="CX36" s="26">
        <v>2.0521094799041748</v>
      </c>
      <c r="CY36" s="25">
        <v>5.3424844741821289</v>
      </c>
      <c r="CZ36" s="26">
        <v>2.5572199821472168</v>
      </c>
      <c r="DA36" s="27">
        <v>3.6925848573446274E-2</v>
      </c>
      <c r="DC36" s="25">
        <v>49.181510925292969</v>
      </c>
      <c r="DD36" s="26">
        <v>1.9449986219406128</v>
      </c>
      <c r="DE36" s="25">
        <v>47.834739685058594</v>
      </c>
      <c r="DF36" s="26">
        <v>3.0353231430053711</v>
      </c>
      <c r="DG36" s="25">
        <v>1.346773624420166</v>
      </c>
      <c r="DH36" s="26">
        <v>3.606616735458374</v>
      </c>
      <c r="DI36" s="27">
        <v>0.70891118049621582</v>
      </c>
    </row>
    <row r="37" spans="1:113" s="24" customFormat="1" x14ac:dyDescent="0.2">
      <c r="A37" s="20" t="s">
        <v>18</v>
      </c>
      <c r="B37" s="20" t="s">
        <v>56</v>
      </c>
      <c r="C37" s="21">
        <v>40.225875854492188</v>
      </c>
      <c r="D37" s="22">
        <v>1.9828411340713501</v>
      </c>
      <c r="E37" s="21">
        <v>21.110654830932617</v>
      </c>
      <c r="F37" s="22">
        <v>2.4932475090026855</v>
      </c>
      <c r="G37" s="21">
        <v>19.11522102355957</v>
      </c>
      <c r="H37" s="22">
        <v>3.1869180202484131</v>
      </c>
      <c r="I37" s="23">
        <v>3.0000000261765081E-9</v>
      </c>
      <c r="J37" s="20"/>
      <c r="K37" s="21">
        <v>30.298635482788086</v>
      </c>
      <c r="L37" s="22">
        <v>1.8589956760406494</v>
      </c>
      <c r="M37" s="21">
        <v>41.626365661621094</v>
      </c>
      <c r="N37" s="22">
        <v>2.8955671787261963</v>
      </c>
      <c r="O37" s="21">
        <v>-11.327729225158691</v>
      </c>
      <c r="P37" s="22">
        <v>3.442396879196167</v>
      </c>
      <c r="Q37" s="23">
        <v>1.0303490562364459E-3</v>
      </c>
      <c r="R37" s="20"/>
      <c r="S37" s="21">
        <v>39.002426147460938</v>
      </c>
      <c r="T37" s="22">
        <v>1.9647902250289917</v>
      </c>
      <c r="U37" s="21">
        <v>23.717235565185547</v>
      </c>
      <c r="V37" s="22">
        <v>2.546076774597168</v>
      </c>
      <c r="W37" s="21">
        <v>15.285194396972656</v>
      </c>
      <c r="X37" s="22">
        <v>3.2173864841461182</v>
      </c>
      <c r="Y37" s="23">
        <v>2.2859999262436759E-6</v>
      </c>
      <c r="Z37" s="20"/>
      <c r="AA37" s="21">
        <v>27.827966690063477</v>
      </c>
      <c r="AB37" s="22">
        <v>1.8271831274032593</v>
      </c>
      <c r="AC37" s="21">
        <v>41.201942443847656</v>
      </c>
      <c r="AD37" s="22">
        <v>2.8921570777893066</v>
      </c>
      <c r="AE37" s="21">
        <v>-13.37397575378418</v>
      </c>
      <c r="AF37" s="22">
        <v>3.4224231243133545</v>
      </c>
      <c r="AG37" s="23">
        <v>9.8677999631036073E-5</v>
      </c>
      <c r="AH37" s="20"/>
      <c r="AI37" s="21">
        <v>60.779613494873047</v>
      </c>
      <c r="AJ37" s="22">
        <v>1.9847167730331421</v>
      </c>
      <c r="AK37" s="21">
        <v>49.013145446777344</v>
      </c>
      <c r="AL37" s="22">
        <v>2.9650084972381592</v>
      </c>
      <c r="AM37" s="21">
        <v>11.76646614074707</v>
      </c>
      <c r="AN37" s="22">
        <v>3.5694599151611328</v>
      </c>
      <c r="AO37" s="23">
        <v>1.0095939505845308E-3</v>
      </c>
      <c r="AP37" s="20"/>
      <c r="AQ37" s="21">
        <v>18.527889251708984</v>
      </c>
      <c r="AR37" s="22">
        <v>1.5955932140350342</v>
      </c>
      <c r="AS37" s="21">
        <v>23.588582992553711</v>
      </c>
      <c r="AT37" s="22">
        <v>2.4740180969238281</v>
      </c>
      <c r="AU37" s="21">
        <v>-5.0606942176818848</v>
      </c>
      <c r="AV37" s="22">
        <v>2.9451565742492676</v>
      </c>
      <c r="AW37" s="23">
        <v>8.6013130843639374E-2</v>
      </c>
      <c r="AX37" s="20"/>
      <c r="AY37" s="21">
        <v>55.339962005615234</v>
      </c>
      <c r="AZ37" s="22">
        <v>2.0197231769561768</v>
      </c>
      <c r="BA37" s="21">
        <v>38.498397827148438</v>
      </c>
      <c r="BB37" s="22">
        <v>2.917593240737915</v>
      </c>
      <c r="BC37" s="21">
        <v>16.841560363769531</v>
      </c>
      <c r="BD37" s="22">
        <v>3.5499558448791504</v>
      </c>
      <c r="BE37" s="23">
        <v>2.3610000425833277E-6</v>
      </c>
      <c r="BF37" s="20"/>
      <c r="BG37" s="21">
        <v>21.975543975830078</v>
      </c>
      <c r="BH37" s="22">
        <v>1.7088383436203003</v>
      </c>
      <c r="BI37" s="21">
        <v>32.524921417236328</v>
      </c>
      <c r="BJ37" s="22">
        <v>2.7478885650634766</v>
      </c>
      <c r="BK37" s="21">
        <v>-10.54937744140625</v>
      </c>
      <c r="BL37" s="22">
        <v>3.2372515201568604</v>
      </c>
      <c r="BM37" s="23">
        <v>1.1523020220920444E-3</v>
      </c>
      <c r="BN37" s="20"/>
      <c r="BO37" s="21">
        <v>55.197441101074219</v>
      </c>
      <c r="BP37" s="22">
        <v>2.0195608139038086</v>
      </c>
      <c r="BQ37" s="21">
        <v>49.310379028320313</v>
      </c>
      <c r="BR37" s="22">
        <v>2.9660425186157227</v>
      </c>
      <c r="BS37" s="21">
        <v>5.8870663642883301</v>
      </c>
      <c r="BT37" s="22">
        <v>3.5898222923278809</v>
      </c>
      <c r="BU37" s="23">
        <v>0.1012968122959137</v>
      </c>
      <c r="BV37" s="20"/>
      <c r="BW37" s="21">
        <v>27.562540054321289</v>
      </c>
      <c r="BX37" s="22">
        <v>1.8075680732727051</v>
      </c>
      <c r="BY37" s="21">
        <v>30.317480087280273</v>
      </c>
      <c r="BZ37" s="22">
        <v>2.6583948135375977</v>
      </c>
      <c r="CA37" s="21">
        <v>-2.7549369335174561</v>
      </c>
      <c r="CB37" s="22">
        <v>3.2160575389862061</v>
      </c>
      <c r="CC37" s="23">
        <v>0.39183646440505981</v>
      </c>
      <c r="CD37" s="20"/>
      <c r="CE37" s="21">
        <v>46.034751892089844</v>
      </c>
      <c r="CF37" s="22">
        <v>2.0154283046722412</v>
      </c>
      <c r="CG37" s="21">
        <v>26.997167587280273</v>
      </c>
      <c r="CH37" s="22">
        <v>2.6534368991851807</v>
      </c>
      <c r="CI37" s="21">
        <v>19.037586212158203</v>
      </c>
      <c r="CJ37" s="22">
        <v>3.3334641456604004</v>
      </c>
      <c r="CK37" s="23">
        <v>1.4000000270186774E-8</v>
      </c>
      <c r="CL37" s="20"/>
      <c r="CM37" s="21">
        <v>17.76341438293457</v>
      </c>
      <c r="CN37" s="22">
        <v>1.5855709314346313</v>
      </c>
      <c r="CO37" s="21">
        <v>21.482227325439453</v>
      </c>
      <c r="CP37" s="22">
        <v>2.3934283256530762</v>
      </c>
      <c r="CQ37" s="21">
        <v>-3.7188117504119873</v>
      </c>
      <c r="CR37" s="22">
        <v>2.8721842765808105</v>
      </c>
      <c r="CS37" s="23">
        <v>0.19566413760185242</v>
      </c>
      <c r="CT37" s="20"/>
      <c r="CU37" s="21">
        <v>57.948921203613281</v>
      </c>
      <c r="CV37" s="22">
        <v>2.0105965137481689</v>
      </c>
      <c r="CW37" s="21">
        <v>33.950481414794922</v>
      </c>
      <c r="CX37" s="22">
        <v>2.8348121643066406</v>
      </c>
      <c r="CY37" s="21">
        <v>23.998445510864258</v>
      </c>
      <c r="CZ37" s="22">
        <v>3.4768924713134766</v>
      </c>
      <c r="DA37" s="23">
        <v>0</v>
      </c>
      <c r="DB37" s="20"/>
      <c r="DC37" s="21">
        <v>16.38392448425293</v>
      </c>
      <c r="DD37" s="22">
        <v>1.5080506801605225</v>
      </c>
      <c r="DE37" s="21">
        <v>34.678665161132813</v>
      </c>
      <c r="DF37" s="22">
        <v>2.8282747268676758</v>
      </c>
      <c r="DG37" s="21">
        <v>-18.294740676879883</v>
      </c>
      <c r="DH37" s="22">
        <v>3.2065503597259521</v>
      </c>
      <c r="DI37" s="23">
        <v>1.4999999464748726E-8</v>
      </c>
    </row>
    <row r="38" spans="1:113" s="24" customFormat="1" x14ac:dyDescent="0.2">
      <c r="A38" s="29" t="s">
        <v>57</v>
      </c>
      <c r="B38" s="29" t="s">
        <v>58</v>
      </c>
      <c r="C38" s="30">
        <v>20.853676046643937</v>
      </c>
      <c r="D38" s="31" t="s">
        <v>59</v>
      </c>
      <c r="E38" s="30">
        <v>20.209589345114573</v>
      </c>
      <c r="F38" s="31" t="s">
        <v>59</v>
      </c>
      <c r="G38" s="30">
        <v>0.64408684344518752</v>
      </c>
      <c r="H38" s="31" t="s">
        <v>59</v>
      </c>
      <c r="I38" s="32" t="s">
        <v>59</v>
      </c>
      <c r="J38" s="33"/>
      <c r="K38" s="30">
        <v>50.347862243652344</v>
      </c>
      <c r="L38" s="31" t="s">
        <v>59</v>
      </c>
      <c r="M38" s="30">
        <v>50.417940957205637</v>
      </c>
      <c r="N38" s="31" t="s">
        <v>59</v>
      </c>
      <c r="O38" s="30">
        <v>-7.0079188261713304E-2</v>
      </c>
      <c r="P38" s="31" t="s">
        <v>59</v>
      </c>
      <c r="Q38" s="32" t="s">
        <v>59</v>
      </c>
      <c r="R38" s="33"/>
      <c r="S38" s="30">
        <v>20.212559268588112</v>
      </c>
      <c r="T38" s="31" t="s">
        <v>59</v>
      </c>
      <c r="U38" s="30">
        <v>18.066530477432977</v>
      </c>
      <c r="V38" s="31" t="s">
        <v>59</v>
      </c>
      <c r="W38" s="30">
        <v>2.1460291782305356</v>
      </c>
      <c r="X38" s="31" t="s">
        <v>59</v>
      </c>
      <c r="Y38" s="32" t="s">
        <v>59</v>
      </c>
      <c r="Z38" s="33"/>
      <c r="AA38" s="30">
        <v>44.296479997180754</v>
      </c>
      <c r="AB38" s="31" t="s">
        <v>59</v>
      </c>
      <c r="AC38" s="30">
        <v>45.994707198370072</v>
      </c>
      <c r="AD38" s="31" t="s">
        <v>59</v>
      </c>
      <c r="AE38" s="30">
        <v>-1.6982266448792958</v>
      </c>
      <c r="AF38" s="31" t="s">
        <v>59</v>
      </c>
      <c r="AG38" s="32" t="s">
        <v>59</v>
      </c>
      <c r="AH38" s="33"/>
      <c r="AI38" s="30">
        <v>52.038794926234651</v>
      </c>
      <c r="AJ38" s="31" t="s">
        <v>59</v>
      </c>
      <c r="AK38" s="30">
        <v>48.224433717273527</v>
      </c>
      <c r="AL38" s="31" t="s">
        <v>59</v>
      </c>
      <c r="AM38" s="30">
        <v>3.8143604028792608</v>
      </c>
      <c r="AN38" s="31" t="s">
        <v>59</v>
      </c>
      <c r="AO38" s="32" t="s">
        <v>59</v>
      </c>
      <c r="AP38" s="33"/>
      <c r="AQ38" s="30">
        <v>27.889007522946311</v>
      </c>
      <c r="AR38" s="31" t="s">
        <v>59</v>
      </c>
      <c r="AS38" s="30">
        <v>27.849377859206427</v>
      </c>
      <c r="AT38" s="31" t="s">
        <v>59</v>
      </c>
      <c r="AU38" s="30">
        <v>3.9629641033354257E-2</v>
      </c>
      <c r="AV38" s="31" t="s">
        <v>59</v>
      </c>
      <c r="AW38" s="32" t="s">
        <v>59</v>
      </c>
      <c r="AX38" s="33"/>
      <c r="AY38" s="30">
        <v>33.110215822855629</v>
      </c>
      <c r="AZ38" s="31" t="s">
        <v>59</v>
      </c>
      <c r="BA38" s="30">
        <v>32.01519044240316</v>
      </c>
      <c r="BB38" s="31" t="s">
        <v>59</v>
      </c>
      <c r="BC38" s="30">
        <v>1.0950253492309934</v>
      </c>
      <c r="BD38" s="31" t="s">
        <v>59</v>
      </c>
      <c r="BE38" s="32" t="s">
        <v>59</v>
      </c>
      <c r="BF38" s="33"/>
      <c r="BG38" s="30">
        <v>42.971153713407972</v>
      </c>
      <c r="BH38" s="31" t="s">
        <v>59</v>
      </c>
      <c r="BI38" s="30">
        <v>42.121976398286364</v>
      </c>
      <c r="BJ38" s="31" t="s">
        <v>59</v>
      </c>
      <c r="BK38" s="30">
        <v>0.84917681877102169</v>
      </c>
      <c r="BL38" s="31" t="s">
        <v>59</v>
      </c>
      <c r="BM38" s="32" t="s">
        <v>59</v>
      </c>
      <c r="BN38" s="33"/>
      <c r="BO38" s="30">
        <v>44.686012994675409</v>
      </c>
      <c r="BP38" s="31" t="s">
        <v>59</v>
      </c>
      <c r="BQ38" s="30">
        <v>44.673793565659295</v>
      </c>
      <c r="BR38" s="31" t="s">
        <v>59</v>
      </c>
      <c r="BS38" s="30">
        <v>1.2219828509149096E-2</v>
      </c>
      <c r="BT38" s="31" t="s">
        <v>59</v>
      </c>
      <c r="BU38" s="32" t="s">
        <v>59</v>
      </c>
      <c r="BV38" s="33"/>
      <c r="BW38" s="30">
        <v>38.745855058942524</v>
      </c>
      <c r="BX38" s="31" t="s">
        <v>59</v>
      </c>
      <c r="BY38" s="30">
        <v>39.323949723016646</v>
      </c>
      <c r="BZ38" s="31" t="s">
        <v>59</v>
      </c>
      <c r="CA38" s="30">
        <v>-0.57809535236585707</v>
      </c>
      <c r="CB38" s="31" t="s">
        <v>59</v>
      </c>
      <c r="CC38" s="32" t="s">
        <v>59</v>
      </c>
      <c r="CD38" s="33"/>
      <c r="CE38" s="30">
        <v>36.668041501726421</v>
      </c>
      <c r="CF38" s="31" t="s">
        <v>59</v>
      </c>
      <c r="CG38" s="30">
        <v>31.873802230471657</v>
      </c>
      <c r="CH38" s="31" t="s">
        <v>59</v>
      </c>
      <c r="CI38" s="30">
        <v>4.7942390463181903</v>
      </c>
      <c r="CJ38" s="31" t="s">
        <v>59</v>
      </c>
      <c r="CK38" s="32" t="s">
        <v>59</v>
      </c>
      <c r="CL38" s="33"/>
      <c r="CM38" s="30">
        <v>29.420045489356632</v>
      </c>
      <c r="CN38" s="31" t="s">
        <v>59</v>
      </c>
      <c r="CO38" s="30">
        <v>26.535003480457124</v>
      </c>
      <c r="CP38" s="31" t="s">
        <v>59</v>
      </c>
      <c r="CQ38" s="30">
        <v>2.8850418295533884</v>
      </c>
      <c r="CR38" s="31" t="s">
        <v>59</v>
      </c>
      <c r="CS38" s="32" t="s">
        <v>59</v>
      </c>
      <c r="CT38" s="33"/>
      <c r="CU38" s="30">
        <v>31.473991484869096</v>
      </c>
      <c r="CV38" s="31" t="s">
        <v>59</v>
      </c>
      <c r="CW38" s="30">
        <v>25.565073921566917</v>
      </c>
      <c r="CX38" s="31" t="s">
        <v>59</v>
      </c>
      <c r="CY38" s="30">
        <v>5.9089175150507973</v>
      </c>
      <c r="CZ38" s="31" t="s">
        <v>59</v>
      </c>
      <c r="DA38" s="32" t="s">
        <v>59</v>
      </c>
      <c r="DB38" s="33"/>
      <c r="DC38" s="30">
        <v>40.258418310256232</v>
      </c>
      <c r="DD38" s="31" t="s">
        <v>59</v>
      </c>
      <c r="DE38" s="30">
        <v>42.366029012770881</v>
      </c>
      <c r="DF38" s="31" t="s">
        <v>59</v>
      </c>
      <c r="DG38" s="30">
        <v>-2.107610571952093</v>
      </c>
      <c r="DH38" s="31" t="s">
        <v>59</v>
      </c>
      <c r="DI38" s="32" t="s">
        <v>59</v>
      </c>
    </row>
    <row r="40" spans="1:113" x14ac:dyDescent="0.2">
      <c r="A40" s="34" t="s">
        <v>59</v>
      </c>
      <c r="B40" s="7" t="s">
        <v>60</v>
      </c>
    </row>
    <row r="41" spans="1:113" x14ac:dyDescent="0.2">
      <c r="A41" s="35" t="s">
        <v>61</v>
      </c>
      <c r="B41" s="7" t="s">
        <v>62</v>
      </c>
    </row>
    <row r="43" spans="1:113" x14ac:dyDescent="0.2">
      <c r="A43" s="34" t="s">
        <v>63</v>
      </c>
      <c r="B43" s="36" t="s">
        <v>98</v>
      </c>
    </row>
    <row r="44" spans="1:113" ht="12.75" customHeight="1" x14ac:dyDescent="0.2">
      <c r="A44" s="34"/>
      <c r="B44" s="7" t="s">
        <v>64</v>
      </c>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row>
    <row r="45" spans="1:113" x14ac:dyDescent="0.2">
      <c r="A45" s="34"/>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sheetData>
  <mergeCells count="65">
    <mergeCell ref="CU10:DI10"/>
    <mergeCell ref="C12:I12"/>
    <mergeCell ref="K12:Q12"/>
    <mergeCell ref="S12:Y12"/>
    <mergeCell ref="AA12:AG12"/>
    <mergeCell ref="AI12:AO12"/>
    <mergeCell ref="AQ12:AW12"/>
    <mergeCell ref="AY12:BE12"/>
    <mergeCell ref="BG12:BM12"/>
    <mergeCell ref="BO12:BU12"/>
    <mergeCell ref="C10:Q10"/>
    <mergeCell ref="S10:AG10"/>
    <mergeCell ref="AI10:AW10"/>
    <mergeCell ref="AY10:BM10"/>
    <mergeCell ref="BO10:CC10"/>
    <mergeCell ref="CE10:CS10"/>
    <mergeCell ref="DC12:DI12"/>
    <mergeCell ref="C14:D15"/>
    <mergeCell ref="E14:F15"/>
    <mergeCell ref="G14:I15"/>
    <mergeCell ref="K14:L15"/>
    <mergeCell ref="M14:N15"/>
    <mergeCell ref="AC14:AD15"/>
    <mergeCell ref="BW12:CC12"/>
    <mergeCell ref="CE12:CK12"/>
    <mergeCell ref="CM12:CS12"/>
    <mergeCell ref="CU12:DA12"/>
    <mergeCell ref="O14:Q15"/>
    <mergeCell ref="S14:T15"/>
    <mergeCell ref="U14:V15"/>
    <mergeCell ref="W14:Y15"/>
    <mergeCell ref="AA14:AB15"/>
    <mergeCell ref="BI14:BJ15"/>
    <mergeCell ref="AE14:AG15"/>
    <mergeCell ref="AI14:AJ15"/>
    <mergeCell ref="AK14:AL15"/>
    <mergeCell ref="AM14:AO15"/>
    <mergeCell ref="AQ14:AR15"/>
    <mergeCell ref="AS14:AT15"/>
    <mergeCell ref="AU14:AW15"/>
    <mergeCell ref="AY14:AZ15"/>
    <mergeCell ref="BA14:BB15"/>
    <mergeCell ref="BC14:BE15"/>
    <mergeCell ref="BG14:BH15"/>
    <mergeCell ref="CA14:CC15"/>
    <mergeCell ref="CE14:CF15"/>
    <mergeCell ref="CG14:CH15"/>
    <mergeCell ref="CI14:CK15"/>
    <mergeCell ref="CM14:CN15"/>
    <mergeCell ref="DG14:DI15"/>
    <mergeCell ref="A15:A16"/>
    <mergeCell ref="B15:B16"/>
    <mergeCell ref="CQ14:CS15"/>
    <mergeCell ref="CU14:CV15"/>
    <mergeCell ref="CW14:CX15"/>
    <mergeCell ref="CY14:DA15"/>
    <mergeCell ref="DC14:DD15"/>
    <mergeCell ref="DE14:DF15"/>
    <mergeCell ref="CO14:CP15"/>
    <mergeCell ref="BK14:BM15"/>
    <mergeCell ref="BO14:BP15"/>
    <mergeCell ref="BQ14:BR15"/>
    <mergeCell ref="BS14:BU15"/>
    <mergeCell ref="BW14:BX15"/>
    <mergeCell ref="BY14:BZ15"/>
  </mergeCells>
  <conditionalFormatting sqref="A17:Q38 S17:AG38 AI17:AW38 AY17:BM38 BO17:CC38 CE17:CS38 CU17:DI38">
    <cfRule type="cellIs" dxfId="329" priority="128" operator="equal">
      <formula>"(u)"</formula>
    </cfRule>
  </conditionalFormatting>
  <conditionalFormatting sqref="O30:O33 O35:O37 G17:G37">
    <cfRule type="expression" dxfId="328" priority="127">
      <formula>I17&lt;0.05</formula>
    </cfRule>
  </conditionalFormatting>
  <conditionalFormatting sqref="Q30:Q33 Q35:Q38 I17:I38">
    <cfRule type="expression" dxfId="327" priority="125">
      <formula>I17&lt;0.05</formula>
    </cfRule>
  </conditionalFormatting>
  <conditionalFormatting sqref="P30:P33 P35:P38 H17:H38">
    <cfRule type="expression" dxfId="326" priority="126">
      <formula>I17&lt;0.05</formula>
    </cfRule>
  </conditionalFormatting>
  <conditionalFormatting sqref="O17:O37">
    <cfRule type="expression" dxfId="325" priority="124">
      <formula>Q17&lt;0.05</formula>
    </cfRule>
  </conditionalFormatting>
  <conditionalFormatting sqref="Q17:Q37">
    <cfRule type="expression" dxfId="324" priority="122">
      <formula>Q17&lt;0.05</formula>
    </cfRule>
  </conditionalFormatting>
  <conditionalFormatting sqref="P17:P37">
    <cfRule type="expression" dxfId="323" priority="123">
      <formula>Q17&lt;0.05</formula>
    </cfRule>
  </conditionalFormatting>
  <conditionalFormatting sqref="R17:R38">
    <cfRule type="cellIs" dxfId="322" priority="121" operator="equal">
      <formula>"(u)"</formula>
    </cfRule>
  </conditionalFormatting>
  <conditionalFormatting sqref="AE30:AE33 AE35:AE37 W17:W37">
    <cfRule type="expression" dxfId="321" priority="120">
      <formula>Y17&lt;0.05</formula>
    </cfRule>
  </conditionalFormatting>
  <conditionalFormatting sqref="AG30:AG33 AG35:AG38 Y17:Y38">
    <cfRule type="expression" dxfId="320" priority="118">
      <formula>Y17&lt;0.05</formula>
    </cfRule>
  </conditionalFormatting>
  <conditionalFormatting sqref="AF30:AF33 AF35:AF38 X17:X38">
    <cfRule type="expression" dxfId="319" priority="119">
      <formula>Y17&lt;0.05</formula>
    </cfRule>
  </conditionalFormatting>
  <conditionalFormatting sqref="AE17:AE37">
    <cfRule type="expression" dxfId="318" priority="117">
      <formula>AG17&lt;0.05</formula>
    </cfRule>
  </conditionalFormatting>
  <conditionalFormatting sqref="AG17:AG37">
    <cfRule type="expression" dxfId="317" priority="115">
      <formula>AG17&lt;0.05</formula>
    </cfRule>
  </conditionalFormatting>
  <conditionalFormatting sqref="AF17:AF37">
    <cfRule type="expression" dxfId="316" priority="116">
      <formula>AG17&lt;0.05</formula>
    </cfRule>
  </conditionalFormatting>
  <conditionalFormatting sqref="AH17:AH38">
    <cfRule type="cellIs" dxfId="315" priority="114" operator="equal">
      <formula>"(u)"</formula>
    </cfRule>
  </conditionalFormatting>
  <conditionalFormatting sqref="AU30:AU33 AU35:AU37 AM17:AM37">
    <cfRule type="expression" dxfId="314" priority="113">
      <formula>AO17&lt;0.05</formula>
    </cfRule>
  </conditionalFormatting>
  <conditionalFormatting sqref="AW30:AW33 AW35:AW38 AO17:AO38">
    <cfRule type="expression" dxfId="313" priority="111">
      <formula>AO17&lt;0.05</formula>
    </cfRule>
  </conditionalFormatting>
  <conditionalFormatting sqref="AV30:AV33 AV35:AV38 AN17:AN38">
    <cfRule type="expression" dxfId="312" priority="112">
      <formula>AO17&lt;0.05</formula>
    </cfRule>
  </conditionalFormatting>
  <conditionalFormatting sqref="AU17:AU37">
    <cfRule type="expression" dxfId="311" priority="110">
      <formula>AW17&lt;0.05</formula>
    </cfRule>
  </conditionalFormatting>
  <conditionalFormatting sqref="AW17:AW37">
    <cfRule type="expression" dxfId="310" priority="108">
      <formula>AW17&lt;0.05</formula>
    </cfRule>
  </conditionalFormatting>
  <conditionalFormatting sqref="AV17:AV37">
    <cfRule type="expression" dxfId="309" priority="109">
      <formula>AW17&lt;0.05</formula>
    </cfRule>
  </conditionalFormatting>
  <conditionalFormatting sqref="AX17:AX38">
    <cfRule type="cellIs" dxfId="308" priority="107" operator="equal">
      <formula>"(u)"</formula>
    </cfRule>
  </conditionalFormatting>
  <conditionalFormatting sqref="BK30:BK33 BK35:BK37 BC17:BC37">
    <cfRule type="expression" dxfId="307" priority="106">
      <formula>BE17&lt;0.05</formula>
    </cfRule>
  </conditionalFormatting>
  <conditionalFormatting sqref="BM30:BM33 BM35:BM38 BE17:BE38">
    <cfRule type="expression" dxfId="306" priority="104">
      <formula>BE17&lt;0.05</formula>
    </cfRule>
  </conditionalFormatting>
  <conditionalFormatting sqref="BL30:BL33 BL35:BL38 BD17:BD38">
    <cfRule type="expression" dxfId="305" priority="105">
      <formula>BE17&lt;0.05</formula>
    </cfRule>
  </conditionalFormatting>
  <conditionalFormatting sqref="BK17:BK37">
    <cfRule type="expression" dxfId="304" priority="103">
      <formula>BM17&lt;0.05</formula>
    </cfRule>
  </conditionalFormatting>
  <conditionalFormatting sqref="BM17:BM37">
    <cfRule type="expression" dxfId="303" priority="101">
      <formula>BM17&lt;0.05</formula>
    </cfRule>
  </conditionalFormatting>
  <conditionalFormatting sqref="BL17:BL37">
    <cfRule type="expression" dxfId="302" priority="102">
      <formula>BM17&lt;0.05</formula>
    </cfRule>
  </conditionalFormatting>
  <conditionalFormatting sqref="BN17:BN38">
    <cfRule type="cellIs" dxfId="301" priority="100" operator="equal">
      <formula>"(u)"</formula>
    </cfRule>
  </conditionalFormatting>
  <conditionalFormatting sqref="CA30:CA33 CA35:CA37 BS17:BS37">
    <cfRule type="expression" dxfId="300" priority="99">
      <formula>BU17&lt;0.05</formula>
    </cfRule>
  </conditionalFormatting>
  <conditionalFormatting sqref="CC30:CC33 CC35:CC38 BU17:BU38">
    <cfRule type="expression" dxfId="299" priority="97">
      <formula>BU17&lt;0.05</formula>
    </cfRule>
  </conditionalFormatting>
  <conditionalFormatting sqref="CB30:CB33 CB35:CB38 BT17:BT38">
    <cfRule type="expression" dxfId="298" priority="98">
      <formula>BU17&lt;0.05</formula>
    </cfRule>
  </conditionalFormatting>
  <conditionalFormatting sqref="CA17:CA37">
    <cfRule type="expression" dxfId="297" priority="96">
      <formula>CC17&lt;0.05</formula>
    </cfRule>
  </conditionalFormatting>
  <conditionalFormatting sqref="CC17:CC37">
    <cfRule type="expression" dxfId="296" priority="94">
      <formula>CC17&lt;0.05</formula>
    </cfRule>
  </conditionalFormatting>
  <conditionalFormatting sqref="CB17:CB37">
    <cfRule type="expression" dxfId="295" priority="95">
      <formula>CC17&lt;0.05</formula>
    </cfRule>
  </conditionalFormatting>
  <conditionalFormatting sqref="CD17:CD38">
    <cfRule type="cellIs" dxfId="294" priority="93" operator="equal">
      <formula>"(u)"</formula>
    </cfRule>
  </conditionalFormatting>
  <conditionalFormatting sqref="CQ30:CQ33 CQ35:CQ37 CI17:CI37">
    <cfRule type="expression" dxfId="293" priority="92">
      <formula>CK17&lt;0.05</formula>
    </cfRule>
  </conditionalFormatting>
  <conditionalFormatting sqref="CS30:CS33 CS35:CS38 CK17:CK38">
    <cfRule type="expression" dxfId="292" priority="90">
      <formula>CK17&lt;0.05</formula>
    </cfRule>
  </conditionalFormatting>
  <conditionalFormatting sqref="CR30:CR33 CR35:CR38 CJ17:CJ38">
    <cfRule type="expression" dxfId="291" priority="91">
      <formula>CK17&lt;0.05</formula>
    </cfRule>
  </conditionalFormatting>
  <conditionalFormatting sqref="CQ17:CQ37">
    <cfRule type="expression" dxfId="290" priority="89">
      <formula>CS17&lt;0.05</formula>
    </cfRule>
  </conditionalFormatting>
  <conditionalFormatting sqref="CS17:CS37">
    <cfRule type="expression" dxfId="289" priority="87">
      <formula>CS17&lt;0.05</formula>
    </cfRule>
  </conditionalFormatting>
  <conditionalFormatting sqref="CR17:CR37">
    <cfRule type="expression" dxfId="288" priority="88">
      <formula>CS17&lt;0.05</formula>
    </cfRule>
  </conditionalFormatting>
  <conditionalFormatting sqref="CT17:CT38">
    <cfRule type="cellIs" dxfId="287" priority="86" operator="equal">
      <formula>"(u)"</formula>
    </cfRule>
  </conditionalFormatting>
  <conditionalFormatting sqref="DG30:DG33 DG35:DG37 CY17:CY37">
    <cfRule type="expression" dxfId="286" priority="85">
      <formula>DA17&lt;0.05</formula>
    </cfRule>
  </conditionalFormatting>
  <conditionalFormatting sqref="DI30:DI33 DI35:DI38 DA17:DA38">
    <cfRule type="expression" dxfId="285" priority="83">
      <formula>DA17&lt;0.05</formula>
    </cfRule>
  </conditionalFormatting>
  <conditionalFormatting sqref="DH30:DH33 DH35:DH38 CZ17:CZ38">
    <cfRule type="expression" dxfId="284" priority="84">
      <formula>DA17&lt;0.05</formula>
    </cfRule>
  </conditionalFormatting>
  <conditionalFormatting sqref="DG17:DG37">
    <cfRule type="expression" dxfId="283" priority="82">
      <formula>DI17&lt;0.05</formula>
    </cfRule>
  </conditionalFormatting>
  <conditionalFormatting sqref="DI17:DI37">
    <cfRule type="expression" dxfId="282" priority="80">
      <formula>DI17&lt;0.05</formula>
    </cfRule>
  </conditionalFormatting>
  <conditionalFormatting sqref="DH17:DH37">
    <cfRule type="expression" dxfId="281" priority="81">
      <formula>DI17&lt;0.05</formula>
    </cfRule>
  </conditionalFormatting>
  <conditionalFormatting sqref="CU27:DI27 CE27:CS27 BO27:CC27 AY27:BM27 AI27:AW27 S27:AG27 A27:Q27">
    <cfRule type="cellIs" dxfId="280" priority="79" operator="equal">
      <formula>"(u)"</formula>
    </cfRule>
  </conditionalFormatting>
  <conditionalFormatting sqref="G27">
    <cfRule type="expression" dxfId="279" priority="78">
      <formula>I27&lt;0.05</formula>
    </cfRule>
  </conditionalFormatting>
  <conditionalFormatting sqref="I27">
    <cfRule type="expression" dxfId="278" priority="76">
      <formula>I27&lt;0.05</formula>
    </cfRule>
  </conditionalFormatting>
  <conditionalFormatting sqref="H27">
    <cfRule type="expression" dxfId="277" priority="77">
      <formula>I27&lt;0.05</formula>
    </cfRule>
  </conditionalFormatting>
  <conditionalFormatting sqref="O27">
    <cfRule type="expression" dxfId="276" priority="75">
      <formula>Q27&lt;0.05</formula>
    </cfRule>
  </conditionalFormatting>
  <conditionalFormatting sqref="Q27">
    <cfRule type="expression" dxfId="275" priority="73">
      <formula>Q27&lt;0.05</formula>
    </cfRule>
  </conditionalFormatting>
  <conditionalFormatting sqref="P27">
    <cfRule type="expression" dxfId="274" priority="74">
      <formula>Q27&lt;0.05</formula>
    </cfRule>
  </conditionalFormatting>
  <conditionalFormatting sqref="R27">
    <cfRule type="cellIs" dxfId="273" priority="72" operator="equal">
      <formula>"(u)"</formula>
    </cfRule>
  </conditionalFormatting>
  <conditionalFormatting sqref="W27">
    <cfRule type="expression" dxfId="272" priority="71">
      <formula>Y27&lt;0.05</formula>
    </cfRule>
  </conditionalFormatting>
  <conditionalFormatting sqref="Y27">
    <cfRule type="expression" dxfId="271" priority="69">
      <formula>Y27&lt;0.05</formula>
    </cfRule>
  </conditionalFormatting>
  <conditionalFormatting sqref="X27">
    <cfRule type="expression" dxfId="270" priority="70">
      <formula>Y27&lt;0.05</formula>
    </cfRule>
  </conditionalFormatting>
  <conditionalFormatting sqref="AE27">
    <cfRule type="expression" dxfId="269" priority="68">
      <formula>AG27&lt;0.05</formula>
    </cfRule>
  </conditionalFormatting>
  <conditionalFormatting sqref="AG27">
    <cfRule type="expression" dxfId="268" priority="66">
      <formula>AG27&lt;0.05</formula>
    </cfRule>
  </conditionalFormatting>
  <conditionalFormatting sqref="AF27">
    <cfRule type="expression" dxfId="267" priority="67">
      <formula>AG27&lt;0.05</formula>
    </cfRule>
  </conditionalFormatting>
  <conditionalFormatting sqref="AH27">
    <cfRule type="cellIs" dxfId="266" priority="65" operator="equal">
      <formula>"(u)"</formula>
    </cfRule>
  </conditionalFormatting>
  <conditionalFormatting sqref="AM27">
    <cfRule type="expression" dxfId="265" priority="64">
      <formula>AO27&lt;0.05</formula>
    </cfRule>
  </conditionalFormatting>
  <conditionalFormatting sqref="AO27">
    <cfRule type="expression" dxfId="264" priority="62">
      <formula>AO27&lt;0.05</formula>
    </cfRule>
  </conditionalFormatting>
  <conditionalFormatting sqref="AN27">
    <cfRule type="expression" dxfId="263" priority="63">
      <formula>AO27&lt;0.05</formula>
    </cfRule>
  </conditionalFormatting>
  <conditionalFormatting sqref="AU27">
    <cfRule type="expression" dxfId="262" priority="61">
      <formula>AW27&lt;0.05</formula>
    </cfRule>
  </conditionalFormatting>
  <conditionalFormatting sqref="AW27">
    <cfRule type="expression" dxfId="261" priority="59">
      <formula>AW27&lt;0.05</formula>
    </cfRule>
  </conditionalFormatting>
  <conditionalFormatting sqref="AV27">
    <cfRule type="expression" dxfId="260" priority="60">
      <formula>AW27&lt;0.05</formula>
    </cfRule>
  </conditionalFormatting>
  <conditionalFormatting sqref="AX27">
    <cfRule type="cellIs" dxfId="259" priority="58" operator="equal">
      <formula>"(u)"</formula>
    </cfRule>
  </conditionalFormatting>
  <conditionalFormatting sqref="BC27">
    <cfRule type="expression" dxfId="258" priority="57">
      <formula>BE27&lt;0.05</formula>
    </cfRule>
  </conditionalFormatting>
  <conditionalFormatting sqref="BE27">
    <cfRule type="expression" dxfId="257" priority="55">
      <formula>BE27&lt;0.05</formula>
    </cfRule>
  </conditionalFormatting>
  <conditionalFormatting sqref="BD27">
    <cfRule type="expression" dxfId="256" priority="56">
      <formula>BE27&lt;0.05</formula>
    </cfRule>
  </conditionalFormatting>
  <conditionalFormatting sqref="BK27">
    <cfRule type="expression" dxfId="255" priority="54">
      <formula>BM27&lt;0.05</formula>
    </cfRule>
  </conditionalFormatting>
  <conditionalFormatting sqref="BM27">
    <cfRule type="expression" dxfId="254" priority="52">
      <formula>BM27&lt;0.05</formula>
    </cfRule>
  </conditionalFormatting>
  <conditionalFormatting sqref="BL27">
    <cfRule type="expression" dxfId="253" priority="53">
      <formula>BM27&lt;0.05</formula>
    </cfRule>
  </conditionalFormatting>
  <conditionalFormatting sqref="BN27">
    <cfRule type="cellIs" dxfId="252" priority="51" operator="equal">
      <formula>"(u)"</formula>
    </cfRule>
  </conditionalFormatting>
  <conditionalFormatting sqref="BS27">
    <cfRule type="expression" dxfId="251" priority="50">
      <formula>BU27&lt;0.05</formula>
    </cfRule>
  </conditionalFormatting>
  <conditionalFormatting sqref="BU27">
    <cfRule type="expression" dxfId="250" priority="48">
      <formula>BU27&lt;0.05</formula>
    </cfRule>
  </conditionalFormatting>
  <conditionalFormatting sqref="BT27">
    <cfRule type="expression" dxfId="249" priority="49">
      <formula>BU27&lt;0.05</formula>
    </cfRule>
  </conditionalFormatting>
  <conditionalFormatting sqref="CA27">
    <cfRule type="expression" dxfId="248" priority="47">
      <formula>CC27&lt;0.05</formula>
    </cfRule>
  </conditionalFormatting>
  <conditionalFormatting sqref="CC27">
    <cfRule type="expression" dxfId="247" priority="45">
      <formula>CC27&lt;0.05</formula>
    </cfRule>
  </conditionalFormatting>
  <conditionalFormatting sqref="CB27">
    <cfRule type="expression" dxfId="246" priority="46">
      <formula>CC27&lt;0.05</formula>
    </cfRule>
  </conditionalFormatting>
  <conditionalFormatting sqref="CD27">
    <cfRule type="cellIs" dxfId="245" priority="44" operator="equal">
      <formula>"(u)"</formula>
    </cfRule>
  </conditionalFormatting>
  <conditionalFormatting sqref="CI27">
    <cfRule type="expression" dxfId="244" priority="43">
      <formula>CK27&lt;0.05</formula>
    </cfRule>
  </conditionalFormatting>
  <conditionalFormatting sqref="CK27">
    <cfRule type="expression" dxfId="243" priority="41">
      <formula>CK27&lt;0.05</formula>
    </cfRule>
  </conditionalFormatting>
  <conditionalFormatting sqref="CJ27">
    <cfRule type="expression" dxfId="242" priority="42">
      <formula>CK27&lt;0.05</formula>
    </cfRule>
  </conditionalFormatting>
  <conditionalFormatting sqref="CQ27">
    <cfRule type="expression" dxfId="241" priority="40">
      <formula>CS27&lt;0.05</formula>
    </cfRule>
  </conditionalFormatting>
  <conditionalFormatting sqref="CS27">
    <cfRule type="expression" dxfId="240" priority="38">
      <formula>CS27&lt;0.05</formula>
    </cfRule>
  </conditionalFormatting>
  <conditionalFormatting sqref="CR27">
    <cfRule type="expression" dxfId="239" priority="39">
      <formula>CS27&lt;0.05</formula>
    </cfRule>
  </conditionalFormatting>
  <conditionalFormatting sqref="CT27">
    <cfRule type="cellIs" dxfId="238" priority="37" operator="equal">
      <formula>"(u)"</formula>
    </cfRule>
  </conditionalFormatting>
  <conditionalFormatting sqref="CY27">
    <cfRule type="expression" dxfId="237" priority="36">
      <formula>DA27&lt;0.05</formula>
    </cfRule>
  </conditionalFormatting>
  <conditionalFormatting sqref="DA27">
    <cfRule type="expression" dxfId="236" priority="34">
      <formula>DA27&lt;0.05</formula>
    </cfRule>
  </conditionalFormatting>
  <conditionalFormatting sqref="CZ27">
    <cfRule type="expression" dxfId="235" priority="35">
      <formula>DA27&lt;0.05</formula>
    </cfRule>
  </conditionalFormatting>
  <conditionalFormatting sqref="DG27">
    <cfRule type="expression" dxfId="234" priority="33">
      <formula>DI27&lt;0.05</formula>
    </cfRule>
  </conditionalFormatting>
  <conditionalFormatting sqref="DI27">
    <cfRule type="expression" dxfId="233" priority="31">
      <formula>DI27&lt;0.05</formula>
    </cfRule>
  </conditionalFormatting>
  <conditionalFormatting sqref="DH27">
    <cfRule type="expression" dxfId="232" priority="32">
      <formula>DI27&lt;0.05</formula>
    </cfRule>
  </conditionalFormatting>
  <conditionalFormatting sqref="C34:Q34 S34:AG34 AI34:AW34 AY34:BM34 BO34:CC34 CE34:CS34 CU34:DI34">
    <cfRule type="cellIs" dxfId="231" priority="30" operator="equal">
      <formula>"(u)"</formula>
    </cfRule>
  </conditionalFormatting>
  <conditionalFormatting sqref="G34 O34">
    <cfRule type="expression" dxfId="230" priority="29">
      <formula>I34&lt;0.05</formula>
    </cfRule>
  </conditionalFormatting>
  <conditionalFormatting sqref="I34 Q34">
    <cfRule type="expression" dxfId="229" priority="27">
      <formula>I34&lt;0.05</formula>
    </cfRule>
  </conditionalFormatting>
  <conditionalFormatting sqref="H34 P34">
    <cfRule type="expression" dxfId="228" priority="28">
      <formula>I34&lt;0.05</formula>
    </cfRule>
  </conditionalFormatting>
  <conditionalFormatting sqref="R34">
    <cfRule type="cellIs" dxfId="227" priority="26" operator="equal">
      <formula>"(u)"</formula>
    </cfRule>
  </conditionalFormatting>
  <conditionalFormatting sqref="W34 AE34">
    <cfRule type="expression" dxfId="226" priority="25">
      <formula>Y34&lt;0.05</formula>
    </cfRule>
  </conditionalFormatting>
  <conditionalFormatting sqref="Y34 AG34">
    <cfRule type="expression" dxfId="225" priority="23">
      <formula>Y34&lt;0.05</formula>
    </cfRule>
  </conditionalFormatting>
  <conditionalFormatting sqref="X34 AF34">
    <cfRule type="expression" dxfId="224" priority="24">
      <formula>Y34&lt;0.05</formula>
    </cfRule>
  </conditionalFormatting>
  <conditionalFormatting sqref="AH34">
    <cfRule type="cellIs" dxfId="223" priority="22" operator="equal">
      <formula>"(u)"</formula>
    </cfRule>
  </conditionalFormatting>
  <conditionalFormatting sqref="AM34 AU34">
    <cfRule type="expression" dxfId="222" priority="21">
      <formula>AO34&lt;0.05</formula>
    </cfRule>
  </conditionalFormatting>
  <conditionalFormatting sqref="AO34 AW34">
    <cfRule type="expression" dxfId="221" priority="19">
      <formula>AO34&lt;0.05</formula>
    </cfRule>
  </conditionalFormatting>
  <conditionalFormatting sqref="AN34 AV34">
    <cfRule type="expression" dxfId="220" priority="20">
      <formula>AO34&lt;0.05</formula>
    </cfRule>
  </conditionalFormatting>
  <conditionalFormatting sqref="AX34">
    <cfRule type="cellIs" dxfId="219" priority="18" operator="equal">
      <formula>"(u)"</formula>
    </cfRule>
  </conditionalFormatting>
  <conditionalFormatting sqref="BC34 BK34">
    <cfRule type="expression" dxfId="218" priority="17">
      <formula>BE34&lt;0.05</formula>
    </cfRule>
  </conditionalFormatting>
  <conditionalFormatting sqref="BE34 BM34">
    <cfRule type="expression" dxfId="217" priority="15">
      <formula>BE34&lt;0.05</formula>
    </cfRule>
  </conditionalFormatting>
  <conditionalFormatting sqref="BD34 BL34">
    <cfRule type="expression" dxfId="216" priority="16">
      <formula>BE34&lt;0.05</formula>
    </cfRule>
  </conditionalFormatting>
  <conditionalFormatting sqref="BN34">
    <cfRule type="cellIs" dxfId="215" priority="14" operator="equal">
      <formula>"(u)"</formula>
    </cfRule>
  </conditionalFormatting>
  <conditionalFormatting sqref="BS34 CA34">
    <cfRule type="expression" dxfId="214" priority="13">
      <formula>BU34&lt;0.05</formula>
    </cfRule>
  </conditionalFormatting>
  <conditionalFormatting sqref="BU34 CC34">
    <cfRule type="expression" dxfId="213" priority="11">
      <formula>BU34&lt;0.05</formula>
    </cfRule>
  </conditionalFormatting>
  <conditionalFormatting sqref="BT34 CB34">
    <cfRule type="expression" dxfId="212" priority="12">
      <formula>BU34&lt;0.05</formula>
    </cfRule>
  </conditionalFormatting>
  <conditionalFormatting sqref="CD34">
    <cfRule type="cellIs" dxfId="211" priority="10" operator="equal">
      <formula>"(u)"</formula>
    </cfRule>
  </conditionalFormatting>
  <conditionalFormatting sqref="CI34 CQ34">
    <cfRule type="expression" dxfId="210" priority="9">
      <formula>CK34&lt;0.05</formula>
    </cfRule>
  </conditionalFormatting>
  <conditionalFormatting sqref="CK34 CS34">
    <cfRule type="expression" dxfId="209" priority="7">
      <formula>CK34&lt;0.05</formula>
    </cfRule>
  </conditionalFormatting>
  <conditionalFormatting sqref="CJ34 CR34">
    <cfRule type="expression" dxfId="208" priority="8">
      <formula>CK34&lt;0.05</formula>
    </cfRule>
  </conditionalFormatting>
  <conditionalFormatting sqref="CT34">
    <cfRule type="cellIs" dxfId="207" priority="6" operator="equal">
      <formula>"(u)"</formula>
    </cfRule>
  </conditionalFormatting>
  <conditionalFormatting sqref="CY34 DG34">
    <cfRule type="expression" dxfId="206" priority="5">
      <formula>DA34&lt;0.05</formula>
    </cfRule>
  </conditionalFormatting>
  <conditionalFormatting sqref="DA34 DI34">
    <cfRule type="expression" dxfId="205" priority="3">
      <formula>DA34&lt;0.05</formula>
    </cfRule>
  </conditionalFormatting>
  <conditionalFormatting sqref="CZ34 DH34">
    <cfRule type="expression" dxfId="204" priority="4">
      <formula>DA34&lt;0.05</formula>
    </cfRule>
  </conditionalFormatting>
  <conditionalFormatting sqref="A28:B28">
    <cfRule type="cellIs" dxfId="203" priority="2" operator="equal">
      <formula>"(u)"</formula>
    </cfRule>
  </conditionalFormatting>
  <conditionalFormatting sqref="A34:B34">
    <cfRule type="cellIs" dxfId="202" priority="1" operator="equal">
      <formula>"(u)"</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45"/>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16384" width="9.140625" style="7"/>
  </cols>
  <sheetData>
    <row r="1" spans="1:65" s="3" customFormat="1" ht="15.75" customHeight="1" thickBot="1" x14ac:dyDescent="0.3">
      <c r="A1" s="1" t="s">
        <v>21</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3" customFormat="1" ht="15.75" x14ac:dyDescent="0.25">
      <c r="A2" s="4" t="s">
        <v>22</v>
      </c>
    </row>
    <row r="3" spans="1:65" s="3" customFormat="1" x14ac:dyDescent="0.2">
      <c r="A3" s="6"/>
    </row>
    <row r="6" spans="1:65" x14ac:dyDescent="0.2">
      <c r="A6" s="12" t="s">
        <v>110</v>
      </c>
      <c r="B6" s="13" t="s">
        <v>25</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row>
    <row r="7" spans="1:65" x14ac:dyDescent="0.2">
      <c r="B7" s="14" t="s">
        <v>117</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row>
    <row r="8" spans="1:65" x14ac:dyDescent="0.2">
      <c r="B8" s="15">
        <v>2018</v>
      </c>
    </row>
    <row r="9" spans="1:65" x14ac:dyDescent="0.2">
      <c r="A9" s="15"/>
    </row>
    <row r="10" spans="1:65" x14ac:dyDescent="0.2">
      <c r="A10" s="15"/>
      <c r="C10" s="94" t="s">
        <v>72</v>
      </c>
      <c r="D10" s="94"/>
      <c r="E10" s="94"/>
      <c r="F10" s="94"/>
      <c r="G10" s="94"/>
      <c r="H10" s="94"/>
      <c r="I10" s="94"/>
      <c r="J10" s="94"/>
      <c r="K10" s="94"/>
      <c r="L10" s="94"/>
      <c r="M10" s="94"/>
      <c r="N10" s="94"/>
      <c r="O10" s="94"/>
      <c r="P10" s="94"/>
      <c r="Q10" s="94"/>
      <c r="S10" s="94" t="s">
        <v>73</v>
      </c>
      <c r="T10" s="94"/>
      <c r="U10" s="94"/>
      <c r="V10" s="94"/>
      <c r="W10" s="94"/>
      <c r="X10" s="94"/>
      <c r="Y10" s="94"/>
      <c r="Z10" s="94"/>
      <c r="AA10" s="94"/>
      <c r="AB10" s="94"/>
      <c r="AC10" s="94"/>
      <c r="AD10" s="94"/>
      <c r="AE10" s="94"/>
      <c r="AF10" s="94"/>
      <c r="AG10" s="94"/>
      <c r="AI10" s="94" t="s">
        <v>74</v>
      </c>
      <c r="AJ10" s="94"/>
      <c r="AK10" s="94"/>
      <c r="AL10" s="94"/>
      <c r="AM10" s="94"/>
      <c r="AN10" s="94"/>
      <c r="AO10" s="94"/>
      <c r="AP10" s="94"/>
      <c r="AQ10" s="94"/>
      <c r="AR10" s="94"/>
      <c r="AS10" s="94"/>
      <c r="AT10" s="94"/>
      <c r="AU10" s="94"/>
      <c r="AV10" s="94"/>
      <c r="AW10" s="94"/>
      <c r="AY10" s="94" t="s">
        <v>75</v>
      </c>
      <c r="AZ10" s="94"/>
      <c r="BA10" s="94"/>
      <c r="BB10" s="94"/>
      <c r="BC10" s="94"/>
      <c r="BD10" s="94"/>
      <c r="BE10" s="94"/>
      <c r="BF10" s="94"/>
      <c r="BG10" s="94"/>
      <c r="BH10" s="94"/>
      <c r="BI10" s="94"/>
      <c r="BJ10" s="94"/>
      <c r="BK10" s="94"/>
      <c r="BL10" s="94"/>
      <c r="BM10" s="94"/>
    </row>
    <row r="11" spans="1:65" x14ac:dyDescent="0.2">
      <c r="A11" s="15"/>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row>
    <row r="12" spans="1:65" ht="15" customHeight="1" x14ac:dyDescent="0.2">
      <c r="C12" s="94" t="s">
        <v>30</v>
      </c>
      <c r="D12" s="94"/>
      <c r="E12" s="94"/>
      <c r="F12" s="94"/>
      <c r="G12" s="94"/>
      <c r="H12" s="94"/>
      <c r="I12" s="94"/>
      <c r="J12" s="16"/>
      <c r="K12" s="94" t="s">
        <v>31</v>
      </c>
      <c r="L12" s="94"/>
      <c r="M12" s="94"/>
      <c r="N12" s="94"/>
      <c r="O12" s="94"/>
      <c r="P12" s="94"/>
      <c r="Q12" s="94"/>
      <c r="R12" s="16"/>
      <c r="S12" s="94" t="s">
        <v>30</v>
      </c>
      <c r="T12" s="94"/>
      <c r="U12" s="94"/>
      <c r="V12" s="94"/>
      <c r="W12" s="94"/>
      <c r="X12" s="94"/>
      <c r="Y12" s="94"/>
      <c r="Z12" s="16"/>
      <c r="AA12" s="94" t="s">
        <v>31</v>
      </c>
      <c r="AB12" s="94"/>
      <c r="AC12" s="94"/>
      <c r="AD12" s="94"/>
      <c r="AE12" s="94"/>
      <c r="AF12" s="94"/>
      <c r="AG12" s="94"/>
      <c r="AH12" s="16"/>
      <c r="AI12" s="94" t="s">
        <v>30</v>
      </c>
      <c r="AJ12" s="94"/>
      <c r="AK12" s="94"/>
      <c r="AL12" s="94"/>
      <c r="AM12" s="94"/>
      <c r="AN12" s="94"/>
      <c r="AO12" s="94"/>
      <c r="AP12" s="16"/>
      <c r="AQ12" s="94" t="s">
        <v>31</v>
      </c>
      <c r="AR12" s="94"/>
      <c r="AS12" s="94"/>
      <c r="AT12" s="94"/>
      <c r="AU12" s="94"/>
      <c r="AV12" s="94"/>
      <c r="AW12" s="94"/>
      <c r="AX12" s="16"/>
      <c r="AY12" s="94" t="s">
        <v>30</v>
      </c>
      <c r="AZ12" s="94"/>
      <c r="BA12" s="94"/>
      <c r="BB12" s="94"/>
      <c r="BC12" s="94"/>
      <c r="BD12" s="94"/>
      <c r="BE12" s="94"/>
      <c r="BF12" s="16"/>
      <c r="BG12" s="94" t="s">
        <v>31</v>
      </c>
      <c r="BH12" s="94"/>
      <c r="BI12" s="94"/>
      <c r="BJ12" s="94"/>
      <c r="BK12" s="94"/>
      <c r="BL12" s="94"/>
      <c r="BM12" s="94"/>
    </row>
    <row r="13" spans="1:65"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row>
    <row r="14" spans="1:65" ht="12.75" customHeight="1" x14ac:dyDescent="0.2">
      <c r="C14" s="95" t="s">
        <v>122</v>
      </c>
      <c r="D14" s="95"/>
      <c r="E14" s="95" t="s">
        <v>121</v>
      </c>
      <c r="F14" s="95"/>
      <c r="G14" s="95" t="s">
        <v>120</v>
      </c>
      <c r="H14" s="95"/>
      <c r="I14" s="95"/>
      <c r="J14" s="16"/>
      <c r="K14" s="95" t="s">
        <v>122</v>
      </c>
      <c r="L14" s="95"/>
      <c r="M14" s="95" t="s">
        <v>121</v>
      </c>
      <c r="N14" s="95"/>
      <c r="O14" s="95" t="s">
        <v>120</v>
      </c>
      <c r="P14" s="95"/>
      <c r="Q14" s="95"/>
      <c r="R14" s="16"/>
      <c r="S14" s="95" t="s">
        <v>122</v>
      </c>
      <c r="T14" s="95"/>
      <c r="U14" s="95" t="s">
        <v>121</v>
      </c>
      <c r="V14" s="95"/>
      <c r="W14" s="95" t="s">
        <v>120</v>
      </c>
      <c r="X14" s="95"/>
      <c r="Y14" s="95"/>
      <c r="Z14" s="16"/>
      <c r="AA14" s="95" t="s">
        <v>122</v>
      </c>
      <c r="AB14" s="95"/>
      <c r="AC14" s="95" t="s">
        <v>121</v>
      </c>
      <c r="AD14" s="95"/>
      <c r="AE14" s="95" t="s">
        <v>120</v>
      </c>
      <c r="AF14" s="95"/>
      <c r="AG14" s="95"/>
      <c r="AH14" s="16"/>
      <c r="AI14" s="95" t="s">
        <v>122</v>
      </c>
      <c r="AJ14" s="95"/>
      <c r="AK14" s="95" t="s">
        <v>121</v>
      </c>
      <c r="AL14" s="95"/>
      <c r="AM14" s="95" t="s">
        <v>120</v>
      </c>
      <c r="AN14" s="95"/>
      <c r="AO14" s="95"/>
      <c r="AP14" s="16"/>
      <c r="AQ14" s="95" t="s">
        <v>122</v>
      </c>
      <c r="AR14" s="95"/>
      <c r="AS14" s="95" t="s">
        <v>121</v>
      </c>
      <c r="AT14" s="95"/>
      <c r="AU14" s="95" t="s">
        <v>120</v>
      </c>
      <c r="AV14" s="95"/>
      <c r="AW14" s="95"/>
      <c r="AX14" s="16"/>
      <c r="AY14" s="95" t="s">
        <v>122</v>
      </c>
      <c r="AZ14" s="95"/>
      <c r="BA14" s="95" t="s">
        <v>121</v>
      </c>
      <c r="BB14" s="95"/>
      <c r="BC14" s="95" t="s">
        <v>120</v>
      </c>
      <c r="BD14" s="95"/>
      <c r="BE14" s="95"/>
      <c r="BF14" s="16"/>
      <c r="BG14" s="95" t="s">
        <v>122</v>
      </c>
      <c r="BH14" s="95"/>
      <c r="BI14" s="95" t="s">
        <v>121</v>
      </c>
      <c r="BJ14" s="95"/>
      <c r="BK14" s="95" t="s">
        <v>120</v>
      </c>
      <c r="BL14" s="95"/>
      <c r="BM14" s="95"/>
    </row>
    <row r="15" spans="1:65" x14ac:dyDescent="0.2">
      <c r="A15" s="90" t="s">
        <v>32</v>
      </c>
      <c r="B15" s="92" t="s">
        <v>33</v>
      </c>
      <c r="C15" s="95"/>
      <c r="D15" s="95"/>
      <c r="E15" s="95"/>
      <c r="F15" s="95"/>
      <c r="G15" s="95"/>
      <c r="H15" s="95"/>
      <c r="I15" s="95"/>
      <c r="J15" s="17"/>
      <c r="K15" s="95"/>
      <c r="L15" s="95"/>
      <c r="M15" s="95"/>
      <c r="N15" s="95"/>
      <c r="O15" s="95"/>
      <c r="P15" s="95"/>
      <c r="Q15" s="95"/>
      <c r="R15" s="17"/>
      <c r="S15" s="95"/>
      <c r="T15" s="95"/>
      <c r="U15" s="95"/>
      <c r="V15" s="95"/>
      <c r="W15" s="95"/>
      <c r="X15" s="95"/>
      <c r="Y15" s="95"/>
      <c r="Z15" s="17"/>
      <c r="AA15" s="95"/>
      <c r="AB15" s="95"/>
      <c r="AC15" s="95"/>
      <c r="AD15" s="95"/>
      <c r="AE15" s="95"/>
      <c r="AF15" s="95"/>
      <c r="AG15" s="95"/>
      <c r="AH15" s="17"/>
      <c r="AI15" s="95"/>
      <c r="AJ15" s="95"/>
      <c r="AK15" s="95"/>
      <c r="AL15" s="95"/>
      <c r="AM15" s="95"/>
      <c r="AN15" s="95"/>
      <c r="AO15" s="95"/>
      <c r="AP15" s="17"/>
      <c r="AQ15" s="95"/>
      <c r="AR15" s="95"/>
      <c r="AS15" s="95"/>
      <c r="AT15" s="95"/>
      <c r="AU15" s="95"/>
      <c r="AV15" s="95"/>
      <c r="AW15" s="95"/>
      <c r="AX15" s="17"/>
      <c r="AY15" s="95"/>
      <c r="AZ15" s="95"/>
      <c r="BA15" s="95"/>
      <c r="BB15" s="95"/>
      <c r="BC15" s="95"/>
      <c r="BD15" s="95"/>
      <c r="BE15" s="95"/>
      <c r="BF15" s="17"/>
      <c r="BG15" s="95"/>
      <c r="BH15" s="95"/>
      <c r="BI15" s="95"/>
      <c r="BJ15" s="95"/>
      <c r="BK15" s="95"/>
      <c r="BL15" s="95"/>
      <c r="BM15" s="95"/>
    </row>
    <row r="16" spans="1:65" x14ac:dyDescent="0.2">
      <c r="A16" s="91"/>
      <c r="B16" s="93"/>
      <c r="C16" s="18" t="s">
        <v>34</v>
      </c>
      <c r="D16" s="19" t="s">
        <v>35</v>
      </c>
      <c r="E16" s="18" t="s">
        <v>34</v>
      </c>
      <c r="F16" s="19" t="s">
        <v>35</v>
      </c>
      <c r="G16" s="18" t="s">
        <v>36</v>
      </c>
      <c r="H16" s="19" t="s">
        <v>35</v>
      </c>
      <c r="I16" s="19" t="s">
        <v>37</v>
      </c>
      <c r="J16" s="19"/>
      <c r="K16" s="18" t="s">
        <v>34</v>
      </c>
      <c r="L16" s="19" t="s">
        <v>35</v>
      </c>
      <c r="M16" s="18" t="s">
        <v>34</v>
      </c>
      <c r="N16" s="19" t="s">
        <v>35</v>
      </c>
      <c r="O16" s="18" t="s">
        <v>36</v>
      </c>
      <c r="P16" s="19" t="s">
        <v>35</v>
      </c>
      <c r="Q16" s="19" t="s">
        <v>37</v>
      </c>
      <c r="R16" s="19"/>
      <c r="S16" s="18" t="s">
        <v>34</v>
      </c>
      <c r="T16" s="19" t="s">
        <v>35</v>
      </c>
      <c r="U16" s="18" t="s">
        <v>34</v>
      </c>
      <c r="V16" s="19" t="s">
        <v>35</v>
      </c>
      <c r="W16" s="18" t="s">
        <v>36</v>
      </c>
      <c r="X16" s="19" t="s">
        <v>35</v>
      </c>
      <c r="Y16" s="19" t="s">
        <v>37</v>
      </c>
      <c r="Z16" s="19"/>
      <c r="AA16" s="18" t="s">
        <v>34</v>
      </c>
      <c r="AB16" s="19" t="s">
        <v>35</v>
      </c>
      <c r="AC16" s="18" t="s">
        <v>34</v>
      </c>
      <c r="AD16" s="19" t="s">
        <v>35</v>
      </c>
      <c r="AE16" s="18" t="s">
        <v>36</v>
      </c>
      <c r="AF16" s="19" t="s">
        <v>35</v>
      </c>
      <c r="AG16" s="19" t="s">
        <v>37</v>
      </c>
      <c r="AH16" s="19"/>
      <c r="AI16" s="18" t="s">
        <v>34</v>
      </c>
      <c r="AJ16" s="19" t="s">
        <v>35</v>
      </c>
      <c r="AK16" s="18" t="s">
        <v>34</v>
      </c>
      <c r="AL16" s="19" t="s">
        <v>35</v>
      </c>
      <c r="AM16" s="18" t="s">
        <v>36</v>
      </c>
      <c r="AN16" s="19" t="s">
        <v>35</v>
      </c>
      <c r="AO16" s="19" t="s">
        <v>37</v>
      </c>
      <c r="AP16" s="19"/>
      <c r="AQ16" s="18" t="s">
        <v>34</v>
      </c>
      <c r="AR16" s="19" t="s">
        <v>35</v>
      </c>
      <c r="AS16" s="18" t="s">
        <v>34</v>
      </c>
      <c r="AT16" s="19" t="s">
        <v>35</v>
      </c>
      <c r="AU16" s="18" t="s">
        <v>36</v>
      </c>
      <c r="AV16" s="19" t="s">
        <v>35</v>
      </c>
      <c r="AW16" s="19" t="s">
        <v>37</v>
      </c>
      <c r="AX16" s="19"/>
      <c r="AY16" s="18" t="s">
        <v>34</v>
      </c>
      <c r="AZ16" s="19" t="s">
        <v>35</v>
      </c>
      <c r="BA16" s="18" t="s">
        <v>34</v>
      </c>
      <c r="BB16" s="19" t="s">
        <v>35</v>
      </c>
      <c r="BC16" s="18" t="s">
        <v>36</v>
      </c>
      <c r="BD16" s="19" t="s">
        <v>35</v>
      </c>
      <c r="BE16" s="19" t="s">
        <v>37</v>
      </c>
      <c r="BF16" s="19"/>
      <c r="BG16" s="18" t="s">
        <v>34</v>
      </c>
      <c r="BH16" s="19" t="s">
        <v>35</v>
      </c>
      <c r="BI16" s="18" t="s">
        <v>34</v>
      </c>
      <c r="BJ16" s="19" t="s">
        <v>35</v>
      </c>
      <c r="BK16" s="18" t="s">
        <v>36</v>
      </c>
      <c r="BL16" s="19" t="s">
        <v>35</v>
      </c>
      <c r="BM16" s="19" t="s">
        <v>37</v>
      </c>
    </row>
    <row r="17" spans="1:65" x14ac:dyDescent="0.2">
      <c r="A17" s="20" t="s">
        <v>0</v>
      </c>
      <c r="B17" s="20" t="s">
        <v>38</v>
      </c>
      <c r="C17" s="21">
        <v>26.382097244262695</v>
      </c>
      <c r="D17" s="22">
        <v>1.6662335395812988</v>
      </c>
      <c r="E17" s="21">
        <v>30.888679504394531</v>
      </c>
      <c r="F17" s="22">
        <v>2.9265027046203613</v>
      </c>
      <c r="G17" s="21">
        <v>-4.5065813064575195</v>
      </c>
      <c r="H17" s="22">
        <v>3.3691532611846924</v>
      </c>
      <c r="I17" s="23">
        <v>0.18132026493549347</v>
      </c>
      <c r="J17" s="20"/>
      <c r="K17" s="21">
        <v>46.406841278076172</v>
      </c>
      <c r="L17" s="22">
        <v>1.8676891326904297</v>
      </c>
      <c r="M17" s="21">
        <v>45.524303436279297</v>
      </c>
      <c r="N17" s="22">
        <v>3.1362731456756592</v>
      </c>
      <c r="O17" s="21">
        <v>0.88253366947174072</v>
      </c>
      <c r="P17" s="22">
        <v>3.6519501209259033</v>
      </c>
      <c r="Q17" s="23">
        <v>0.80909073352813721</v>
      </c>
      <c r="R17" s="20"/>
      <c r="S17" s="21">
        <v>22.9090576171875</v>
      </c>
      <c r="T17" s="22">
        <v>1.5985512733459473</v>
      </c>
      <c r="U17" s="21">
        <v>26.684396743774414</v>
      </c>
      <c r="V17" s="22">
        <v>2.8373184204101563</v>
      </c>
      <c r="W17" s="21">
        <v>-3.7753415107727051</v>
      </c>
      <c r="X17" s="22">
        <v>3.2581448554992676</v>
      </c>
      <c r="Y17" s="23">
        <v>0.24682936072349548</v>
      </c>
      <c r="Z17" s="20"/>
      <c r="AA17" s="21">
        <v>51.275951385498047</v>
      </c>
      <c r="AB17" s="22">
        <v>1.8741527795791626</v>
      </c>
      <c r="AC17" s="21">
        <v>47.350154876708984</v>
      </c>
      <c r="AD17" s="22">
        <v>3.1464207172393799</v>
      </c>
      <c r="AE17" s="21">
        <v>3.9257955551147461</v>
      </c>
      <c r="AF17" s="22">
        <v>3.6639816761016846</v>
      </c>
      <c r="AG17" s="23">
        <v>0.28421393036842346</v>
      </c>
      <c r="AH17" s="20"/>
      <c r="AI17" s="21">
        <v>24.163101196289063</v>
      </c>
      <c r="AJ17" s="22">
        <v>1.6160683631896973</v>
      </c>
      <c r="AK17" s="21">
        <v>16.772500991821289</v>
      </c>
      <c r="AL17" s="22">
        <v>2.3129878044128418</v>
      </c>
      <c r="AM17" s="21">
        <v>7.3905997276306152</v>
      </c>
      <c r="AN17" s="22">
        <v>2.8229274749755859</v>
      </c>
      <c r="AO17" s="23">
        <v>8.9720636606216431E-3</v>
      </c>
      <c r="AP17" s="20"/>
      <c r="AQ17" s="21">
        <v>41.277210235595703</v>
      </c>
      <c r="AR17" s="22">
        <v>1.8429481983184814</v>
      </c>
      <c r="AS17" s="21">
        <v>44.924594879150391</v>
      </c>
      <c r="AT17" s="22">
        <v>3.1400811672210693</v>
      </c>
      <c r="AU17" s="21">
        <v>-3.6473832130432129</v>
      </c>
      <c r="AV17" s="22">
        <v>3.6426327228546143</v>
      </c>
      <c r="AW17" s="23">
        <v>0.31691357493400574</v>
      </c>
      <c r="AX17" s="20"/>
      <c r="AY17" s="21">
        <v>17.607460021972656</v>
      </c>
      <c r="AZ17" s="22">
        <v>1.4576339721679688</v>
      </c>
      <c r="BA17" s="21">
        <v>20.250112533569336</v>
      </c>
      <c r="BB17" s="22">
        <v>2.5691184997558594</v>
      </c>
      <c r="BC17" s="21">
        <v>-2.6426529884338379</v>
      </c>
      <c r="BD17" s="22">
        <v>2.9551818370819092</v>
      </c>
      <c r="BE17" s="23">
        <v>0.37139919400215149</v>
      </c>
      <c r="BF17" s="20"/>
      <c r="BG17" s="21">
        <v>58.385700225830078</v>
      </c>
      <c r="BH17" s="22">
        <v>1.8521467447280884</v>
      </c>
      <c r="BI17" s="21">
        <v>55.31903076171875</v>
      </c>
      <c r="BJ17" s="22">
        <v>3.1366813182830811</v>
      </c>
      <c r="BK17" s="21">
        <v>3.0666720867156982</v>
      </c>
      <c r="BL17" s="22">
        <v>3.6443703174591064</v>
      </c>
      <c r="BM17" s="23">
        <v>0.40027216076850891</v>
      </c>
    </row>
    <row r="18" spans="1:65" x14ac:dyDescent="0.2">
      <c r="A18" s="24" t="s">
        <v>1</v>
      </c>
      <c r="B18" s="24" t="s">
        <v>39</v>
      </c>
      <c r="C18" s="25">
        <v>31.614553451538086</v>
      </c>
      <c r="D18" s="26">
        <v>2.1144471168518066</v>
      </c>
      <c r="E18" s="25">
        <v>24.752735137939453</v>
      </c>
      <c r="F18" s="26">
        <v>2.519747257232666</v>
      </c>
      <c r="G18" s="25">
        <v>6.861818790435791</v>
      </c>
      <c r="H18" s="26">
        <v>3.2909049987792969</v>
      </c>
      <c r="I18" s="27">
        <v>3.7307798862457275E-2</v>
      </c>
      <c r="J18" s="24"/>
      <c r="K18" s="25">
        <v>37.945537567138672</v>
      </c>
      <c r="L18" s="26">
        <v>2.2472372055053711</v>
      </c>
      <c r="M18" s="25">
        <v>43.105533599853516</v>
      </c>
      <c r="N18" s="26">
        <v>2.8808188438415527</v>
      </c>
      <c r="O18" s="25">
        <v>-5.1599960327148438</v>
      </c>
      <c r="P18" s="26">
        <v>3.6553502082824707</v>
      </c>
      <c r="Q18" s="27">
        <v>0.15836198627948761</v>
      </c>
      <c r="R18" s="24"/>
      <c r="S18" s="25">
        <v>30.950939178466797</v>
      </c>
      <c r="T18" s="26">
        <v>2.0821647644042969</v>
      </c>
      <c r="U18" s="25">
        <v>22.366897583007813</v>
      </c>
      <c r="V18" s="26">
        <v>2.3829441070556641</v>
      </c>
      <c r="W18" s="25">
        <v>8.5840415954589844</v>
      </c>
      <c r="X18" s="26">
        <v>3.1659324169158936</v>
      </c>
      <c r="Y18" s="27">
        <v>6.8121198564767838E-3</v>
      </c>
      <c r="Z18" s="24"/>
      <c r="AA18" s="25">
        <v>38.963565826416016</v>
      </c>
      <c r="AB18" s="26">
        <v>2.2425765991210938</v>
      </c>
      <c r="AC18" s="25">
        <v>47.461597442626953</v>
      </c>
      <c r="AD18" s="26">
        <v>2.9166464805603027</v>
      </c>
      <c r="AE18" s="25">
        <v>-8.4980297088623047</v>
      </c>
      <c r="AF18" s="26">
        <v>3.6808342933654785</v>
      </c>
      <c r="AG18" s="27">
        <v>2.115655317902565E-2</v>
      </c>
      <c r="AH18" s="24"/>
      <c r="AI18" s="25">
        <v>35.699581146240234</v>
      </c>
      <c r="AJ18" s="26">
        <v>2.1549735069274902</v>
      </c>
      <c r="AK18" s="25">
        <v>27.640993118286133</v>
      </c>
      <c r="AL18" s="26">
        <v>2.6375887393951416</v>
      </c>
      <c r="AM18" s="25">
        <v>8.0585870742797852</v>
      </c>
      <c r="AN18" s="26">
        <v>3.4075729846954346</v>
      </c>
      <c r="AO18" s="27">
        <v>1.8219625577330589E-2</v>
      </c>
      <c r="AP18" s="24"/>
      <c r="AQ18" s="25">
        <v>28.018760681152344</v>
      </c>
      <c r="AR18" s="26">
        <v>2.0963964462280273</v>
      </c>
      <c r="AS18" s="25">
        <v>21.014837265014648</v>
      </c>
      <c r="AT18" s="26">
        <v>2.3672573566436768</v>
      </c>
      <c r="AU18" s="25">
        <v>7.0039262771606445</v>
      </c>
      <c r="AV18" s="26">
        <v>3.16355299949646</v>
      </c>
      <c r="AW18" s="27">
        <v>2.7051536366343498E-2</v>
      </c>
      <c r="AX18" s="24"/>
      <c r="AY18" s="25">
        <v>27.830657958984375</v>
      </c>
      <c r="AZ18" s="26">
        <v>2.0853602886199951</v>
      </c>
      <c r="BA18" s="25">
        <v>22.916667938232422</v>
      </c>
      <c r="BB18" s="26">
        <v>2.5005393028259277</v>
      </c>
      <c r="BC18" s="25">
        <v>4.9139904975891113</v>
      </c>
      <c r="BD18" s="26">
        <v>3.2574937343597412</v>
      </c>
      <c r="BE18" s="27">
        <v>0.13172905147075653</v>
      </c>
      <c r="BF18" s="24"/>
      <c r="BG18" s="25">
        <v>46.006603240966797</v>
      </c>
      <c r="BH18" s="26">
        <v>2.2890639305114746</v>
      </c>
      <c r="BI18" s="25">
        <v>51.738739013671875</v>
      </c>
      <c r="BJ18" s="26">
        <v>2.9228613376617432</v>
      </c>
      <c r="BK18" s="25">
        <v>-5.7321376800537109</v>
      </c>
      <c r="BL18" s="26">
        <v>3.7142596244812012</v>
      </c>
      <c r="BM18" s="27">
        <v>0.12307095527648926</v>
      </c>
    </row>
    <row r="19" spans="1:65" x14ac:dyDescent="0.2">
      <c r="A19" s="20" t="s">
        <v>2</v>
      </c>
      <c r="B19" s="20" t="s">
        <v>40</v>
      </c>
      <c r="C19" s="21">
        <v>36.09039306640625</v>
      </c>
      <c r="D19" s="22">
        <v>1.7918182611465454</v>
      </c>
      <c r="E19" s="21">
        <v>30.660999298095703</v>
      </c>
      <c r="F19" s="22">
        <v>2.6472725868225098</v>
      </c>
      <c r="G19" s="21">
        <v>5.4293942451477051</v>
      </c>
      <c r="H19" s="22">
        <v>3.1981124877929688</v>
      </c>
      <c r="I19" s="23">
        <v>8.9862607419490814E-2</v>
      </c>
      <c r="J19" s="20"/>
      <c r="K19" s="21">
        <v>36.859542846679688</v>
      </c>
      <c r="L19" s="22">
        <v>1.7905881404876709</v>
      </c>
      <c r="M19" s="21">
        <v>41.436573028564453</v>
      </c>
      <c r="N19" s="22">
        <v>2.8252949714660645</v>
      </c>
      <c r="O19" s="21">
        <v>-4.577031135559082</v>
      </c>
      <c r="P19" s="22">
        <v>3.3464360237121582</v>
      </c>
      <c r="Q19" s="23">
        <v>0.17168779671192169</v>
      </c>
      <c r="R19" s="20"/>
      <c r="S19" s="21">
        <v>30.760723114013672</v>
      </c>
      <c r="T19" s="22">
        <v>1.7176284790039063</v>
      </c>
      <c r="U19" s="21">
        <v>27.117794036865234</v>
      </c>
      <c r="V19" s="22">
        <v>2.5801284313201904</v>
      </c>
      <c r="W19" s="21">
        <v>3.642927885055542</v>
      </c>
      <c r="X19" s="22">
        <v>3.1009700298309326</v>
      </c>
      <c r="Y19" s="23">
        <v>0.24035239219665527</v>
      </c>
      <c r="Z19" s="20"/>
      <c r="AA19" s="21">
        <v>37.215770721435547</v>
      </c>
      <c r="AB19" s="22">
        <v>1.7929203510284424</v>
      </c>
      <c r="AC19" s="21">
        <v>45.489883422851563</v>
      </c>
      <c r="AD19" s="22">
        <v>2.8525595664978027</v>
      </c>
      <c r="AE19" s="21">
        <v>-8.2741098403930664</v>
      </c>
      <c r="AF19" s="22">
        <v>3.3707480430603027</v>
      </c>
      <c r="AG19" s="23">
        <v>1.4262060634791851E-2</v>
      </c>
      <c r="AH19" s="20"/>
      <c r="AI19" s="21">
        <v>40.309986114501953</v>
      </c>
      <c r="AJ19" s="22">
        <v>1.8271827697753906</v>
      </c>
      <c r="AK19" s="21">
        <v>38.951427459716797</v>
      </c>
      <c r="AL19" s="22">
        <v>2.7949004173278809</v>
      </c>
      <c r="AM19" s="21">
        <v>1.3585602045059204</v>
      </c>
      <c r="AN19" s="22">
        <v>3.3406839370727539</v>
      </c>
      <c r="AO19" s="23">
        <v>0.68433213233947754</v>
      </c>
      <c r="AP19" s="20"/>
      <c r="AQ19" s="21">
        <v>25.903915405273438</v>
      </c>
      <c r="AR19" s="22">
        <v>1.6201773881912231</v>
      </c>
      <c r="AS19" s="21">
        <v>17.908576965332031</v>
      </c>
      <c r="AT19" s="22">
        <v>2.1959793567657471</v>
      </c>
      <c r="AU19" s="21">
        <v>7.9953403472900391</v>
      </c>
      <c r="AV19" s="22">
        <v>2.7302103042602539</v>
      </c>
      <c r="AW19" s="23">
        <v>3.4797629341483116E-3</v>
      </c>
      <c r="AX19" s="20"/>
      <c r="AY19" s="21">
        <v>29.147457122802734</v>
      </c>
      <c r="AZ19" s="22">
        <v>1.6904199123382568</v>
      </c>
      <c r="BA19" s="21">
        <v>25.274667739868164</v>
      </c>
      <c r="BB19" s="22">
        <v>2.4984674453735352</v>
      </c>
      <c r="BC19" s="21">
        <v>3.8727917671203613</v>
      </c>
      <c r="BD19" s="22">
        <v>3.0179636478424072</v>
      </c>
      <c r="BE19" s="23">
        <v>0.19968830049037933</v>
      </c>
      <c r="BF19" s="20"/>
      <c r="BG19" s="21">
        <v>43.078483581542969</v>
      </c>
      <c r="BH19" s="22">
        <v>1.8433833122253418</v>
      </c>
      <c r="BI19" s="21">
        <v>50.345165252685547</v>
      </c>
      <c r="BJ19" s="22">
        <v>2.8731374740600586</v>
      </c>
      <c r="BK19" s="21">
        <v>-7.2666831016540527</v>
      </c>
      <c r="BL19" s="22">
        <v>3.4151923656463623</v>
      </c>
      <c r="BM19" s="23">
        <v>3.3589672297239304E-2</v>
      </c>
    </row>
    <row r="20" spans="1:65" s="24" customFormat="1" x14ac:dyDescent="0.2">
      <c r="A20" s="24" t="s">
        <v>3</v>
      </c>
      <c r="B20" s="24" t="s">
        <v>41</v>
      </c>
      <c r="C20" s="25">
        <v>12.573417663574219</v>
      </c>
      <c r="D20" s="26">
        <v>1.2730330228805542</v>
      </c>
      <c r="E20" s="25">
        <v>13.770359992980957</v>
      </c>
      <c r="F20" s="26">
        <v>2.4912340641021729</v>
      </c>
      <c r="G20" s="25">
        <v>-1.1969425678253174</v>
      </c>
      <c r="H20" s="26">
        <v>2.7989377975463867</v>
      </c>
      <c r="I20" s="27">
        <v>0.66900068521499634</v>
      </c>
      <c r="K20" s="25">
        <v>72.498977661132813</v>
      </c>
      <c r="L20" s="26">
        <v>1.7114202976226807</v>
      </c>
      <c r="M20" s="25">
        <v>65.907752990722656</v>
      </c>
      <c r="N20" s="26">
        <v>3.3428544998168945</v>
      </c>
      <c r="O20" s="25">
        <v>6.5912232398986816</v>
      </c>
      <c r="P20" s="26">
        <v>3.7572059631347656</v>
      </c>
      <c r="Q20" s="27">
        <v>7.9676151275634766E-2</v>
      </c>
      <c r="S20" s="25">
        <v>12.903814315795898</v>
      </c>
      <c r="T20" s="26">
        <v>1.2306368350982666</v>
      </c>
      <c r="U20" s="25">
        <v>14.813234329223633</v>
      </c>
      <c r="V20" s="26">
        <v>2.4767704010009766</v>
      </c>
      <c r="W20" s="25">
        <v>-1.9094191789627075</v>
      </c>
      <c r="X20" s="26">
        <v>2.7669272422790527</v>
      </c>
      <c r="Y20" s="27">
        <v>0.49029403924942017</v>
      </c>
      <c r="AA20" s="25">
        <v>70.434745788574219</v>
      </c>
      <c r="AB20" s="26">
        <v>1.7369391918182373</v>
      </c>
      <c r="AC20" s="25">
        <v>63.623966217041016</v>
      </c>
      <c r="AD20" s="26">
        <v>3.3410158157348633</v>
      </c>
      <c r="AE20" s="25">
        <v>6.8107833862304688</v>
      </c>
      <c r="AF20" s="26">
        <v>3.7672765254974365</v>
      </c>
      <c r="AG20" s="27">
        <v>7.0914559066295624E-2</v>
      </c>
      <c r="AI20" s="25">
        <v>13.866228103637695</v>
      </c>
      <c r="AJ20" s="26">
        <v>1.2696924209594727</v>
      </c>
      <c r="AK20" s="25">
        <v>14.40264892578125</v>
      </c>
      <c r="AL20" s="26">
        <v>2.5170493125915527</v>
      </c>
      <c r="AM20" s="25">
        <v>-0.53642123937606812</v>
      </c>
      <c r="AN20" s="26">
        <v>2.8204536437988281</v>
      </c>
      <c r="AO20" s="27">
        <v>0.84919768571853638</v>
      </c>
      <c r="AQ20" s="25">
        <v>64.420845031738281</v>
      </c>
      <c r="AR20" s="26">
        <v>1.8533385992050171</v>
      </c>
      <c r="AS20" s="25">
        <v>66.979522705078125</v>
      </c>
      <c r="AT20" s="26">
        <v>3.2822186946868896</v>
      </c>
      <c r="AU20" s="25">
        <v>-2.5586769580841064</v>
      </c>
      <c r="AV20" s="26">
        <v>3.7710580825805664</v>
      </c>
      <c r="AW20" s="27">
        <v>0.49760359525680542</v>
      </c>
      <c r="AY20" s="25">
        <v>10.841912269592285</v>
      </c>
      <c r="AZ20" s="26">
        <v>1.1857134103775024</v>
      </c>
      <c r="BA20" s="25">
        <v>7.0842375755310059</v>
      </c>
      <c r="BB20" s="26">
        <v>1.8666533231735229</v>
      </c>
      <c r="BC20" s="25">
        <v>3.7576742172241211</v>
      </c>
      <c r="BD20" s="26">
        <v>2.2124207019805908</v>
      </c>
      <c r="BE20" s="27">
        <v>8.9723542332649231E-2</v>
      </c>
      <c r="BG20" s="25">
        <v>79.597061157226563</v>
      </c>
      <c r="BH20" s="26">
        <v>1.5403667688369751</v>
      </c>
      <c r="BI20" s="25">
        <v>81.763694763183594</v>
      </c>
      <c r="BJ20" s="26">
        <v>2.6430428028106689</v>
      </c>
      <c r="BK20" s="25">
        <v>-2.1666340827941895</v>
      </c>
      <c r="BL20" s="26">
        <v>3.060556173324585</v>
      </c>
      <c r="BM20" s="27">
        <v>0.47915282845497131</v>
      </c>
    </row>
    <row r="21" spans="1:65" s="24" customFormat="1" x14ac:dyDescent="0.2">
      <c r="A21" s="20" t="s">
        <v>5</v>
      </c>
      <c r="B21" s="20" t="s">
        <v>42</v>
      </c>
      <c r="C21" s="21">
        <v>35.954833984375</v>
      </c>
      <c r="D21" s="22">
        <v>1.7489748001098633</v>
      </c>
      <c r="E21" s="21">
        <v>26.277414321899414</v>
      </c>
      <c r="F21" s="22">
        <v>2.6055409908294678</v>
      </c>
      <c r="G21" s="21">
        <v>9.6774187088012695</v>
      </c>
      <c r="H21" s="22">
        <v>3.1395263671875</v>
      </c>
      <c r="I21" s="23">
        <v>2.1062109153717756E-3</v>
      </c>
      <c r="J21" s="20"/>
      <c r="K21" s="21">
        <v>38.214523315429688</v>
      </c>
      <c r="L21" s="22">
        <v>1.7769111394882202</v>
      </c>
      <c r="M21" s="21">
        <v>39.422927856445313</v>
      </c>
      <c r="N21" s="22">
        <v>2.8790163993835449</v>
      </c>
      <c r="O21" s="21">
        <v>-1.208403468132019</v>
      </c>
      <c r="P21" s="22">
        <v>3.3847391605377197</v>
      </c>
      <c r="Q21" s="23">
        <v>0.72115159034729004</v>
      </c>
      <c r="R21" s="20"/>
      <c r="S21" s="21">
        <v>28.020027160644531</v>
      </c>
      <c r="T21" s="22">
        <v>1.6198065280914307</v>
      </c>
      <c r="U21" s="21">
        <v>26.726806640625</v>
      </c>
      <c r="V21" s="22">
        <v>2.5993266105651855</v>
      </c>
      <c r="W21" s="21">
        <v>1.2932193279266357</v>
      </c>
      <c r="X21" s="22">
        <v>3.0641021728515625</v>
      </c>
      <c r="Y21" s="23">
        <v>0.67307066917419434</v>
      </c>
      <c r="Z21" s="20"/>
      <c r="AA21" s="21">
        <v>37.749774932861328</v>
      </c>
      <c r="AB21" s="22">
        <v>1.7755208015441895</v>
      </c>
      <c r="AC21" s="21">
        <v>42.65185546875</v>
      </c>
      <c r="AD21" s="22">
        <v>2.9145276546478271</v>
      </c>
      <c r="AE21" s="21">
        <v>-4.9020791053771973</v>
      </c>
      <c r="AF21" s="22">
        <v>3.4142985343933105</v>
      </c>
      <c r="AG21" s="23">
        <v>0.15136906504631042</v>
      </c>
      <c r="AH21" s="20"/>
      <c r="AI21" s="21">
        <v>37.931678771972656</v>
      </c>
      <c r="AJ21" s="22">
        <v>1.7744348049163818</v>
      </c>
      <c r="AK21" s="21">
        <v>27.869758605957031</v>
      </c>
      <c r="AL21" s="22">
        <v>2.6591720581054688</v>
      </c>
      <c r="AM21" s="21">
        <v>10.061923980712891</v>
      </c>
      <c r="AN21" s="22">
        <v>3.1982839107513428</v>
      </c>
      <c r="AO21" s="23">
        <v>1.7011830350384116E-3</v>
      </c>
      <c r="AP21" s="20"/>
      <c r="AQ21" s="21">
        <v>21.232656478881836</v>
      </c>
      <c r="AR21" s="22">
        <v>1.481522798538208</v>
      </c>
      <c r="AS21" s="21">
        <v>21.118284225463867</v>
      </c>
      <c r="AT21" s="22">
        <v>2.3926408290863037</v>
      </c>
      <c r="AU21" s="21">
        <v>0.11437200009822845</v>
      </c>
      <c r="AV21" s="22">
        <v>2.8154525756835938</v>
      </c>
      <c r="AW21" s="23">
        <v>0.96760416030883789</v>
      </c>
      <c r="AX21" s="20"/>
      <c r="AY21" s="21">
        <v>27.906850814819336</v>
      </c>
      <c r="AZ21" s="22">
        <v>1.6230745315551758</v>
      </c>
      <c r="BA21" s="21">
        <v>26.281360626220703</v>
      </c>
      <c r="BB21" s="22">
        <v>2.5942940711975098</v>
      </c>
      <c r="BC21" s="21">
        <v>1.6254914999008179</v>
      </c>
      <c r="BD21" s="22">
        <v>3.0615630149841309</v>
      </c>
      <c r="BE21" s="23">
        <v>0.59557509422302246</v>
      </c>
      <c r="BF21" s="20"/>
      <c r="BG21" s="21">
        <v>39.916107177734375</v>
      </c>
      <c r="BH21" s="22">
        <v>1.793423056602478</v>
      </c>
      <c r="BI21" s="21">
        <v>44.786388397216797</v>
      </c>
      <c r="BJ21" s="22">
        <v>2.9278745651245117</v>
      </c>
      <c r="BK21" s="21">
        <v>-4.8702802658081055</v>
      </c>
      <c r="BL21" s="22">
        <v>3.435030460357666</v>
      </c>
      <c r="BM21" s="23">
        <v>0.15653559565544128</v>
      </c>
    </row>
    <row r="22" spans="1:65" s="24" customFormat="1" x14ac:dyDescent="0.2">
      <c r="A22" s="24" t="s">
        <v>6</v>
      </c>
      <c r="B22" s="24" t="s">
        <v>43</v>
      </c>
      <c r="C22" s="25">
        <v>10.934370040893555</v>
      </c>
      <c r="D22" s="26">
        <v>1.1112730503082275</v>
      </c>
      <c r="E22" s="25">
        <v>15.097040176391602</v>
      </c>
      <c r="F22" s="26">
        <v>2.6685607433319092</v>
      </c>
      <c r="G22" s="25">
        <v>-4.1626701354980469</v>
      </c>
      <c r="H22" s="26">
        <v>2.8920209407806396</v>
      </c>
      <c r="I22" s="27">
        <v>0.15034754574298859</v>
      </c>
      <c r="K22" s="25">
        <v>68.171676635742188</v>
      </c>
      <c r="L22" s="26">
        <v>1.6480898857116699</v>
      </c>
      <c r="M22" s="25">
        <v>67.965873718261719</v>
      </c>
      <c r="N22" s="26">
        <v>3.4310719966888428</v>
      </c>
      <c r="O22" s="25">
        <v>0.20579740405082703</v>
      </c>
      <c r="P22" s="26">
        <v>3.8081097602844238</v>
      </c>
      <c r="Q22" s="27">
        <v>0.95691215991973877</v>
      </c>
      <c r="S22" s="25">
        <v>9.7301149368286133</v>
      </c>
      <c r="T22" s="26">
        <v>1.0458914041519165</v>
      </c>
      <c r="U22" s="25">
        <v>11.936229705810547</v>
      </c>
      <c r="V22" s="26">
        <v>2.3170468807220459</v>
      </c>
      <c r="W22" s="25">
        <v>-2.2061147689819336</v>
      </c>
      <c r="X22" s="26">
        <v>2.5433254241943359</v>
      </c>
      <c r="Y22" s="27">
        <v>0.38591501116752625</v>
      </c>
      <c r="AA22" s="25">
        <v>76.817222595214844</v>
      </c>
      <c r="AB22" s="26">
        <v>1.4863008260726929</v>
      </c>
      <c r="AC22" s="25">
        <v>71.28790283203125</v>
      </c>
      <c r="AD22" s="26">
        <v>3.3129839897155762</v>
      </c>
      <c r="AE22" s="25">
        <v>5.5293183326721191</v>
      </c>
      <c r="AF22" s="26">
        <v>3.6327686309814453</v>
      </c>
      <c r="AG22" s="27">
        <v>0.12829530239105225</v>
      </c>
      <c r="AI22" s="25">
        <v>38.980018615722656</v>
      </c>
      <c r="AJ22" s="26">
        <v>1.720792293548584</v>
      </c>
      <c r="AK22" s="25">
        <v>31.339988708496094</v>
      </c>
      <c r="AL22" s="26">
        <v>3.3932607173919678</v>
      </c>
      <c r="AM22" s="25">
        <v>7.6400303840637207</v>
      </c>
      <c r="AN22" s="26">
        <v>3.8063864707946777</v>
      </c>
      <c r="AO22" s="27">
        <v>4.4990170747041702E-2</v>
      </c>
      <c r="AQ22" s="25">
        <v>28.533998489379883</v>
      </c>
      <c r="AR22" s="26">
        <v>1.6039844751358032</v>
      </c>
      <c r="AS22" s="25">
        <v>30.767826080322266</v>
      </c>
      <c r="AT22" s="26">
        <v>3.4088344573974609</v>
      </c>
      <c r="AU22" s="25">
        <v>-2.2338268756866455</v>
      </c>
      <c r="AV22" s="26">
        <v>3.7690706253051758</v>
      </c>
      <c r="AW22" s="27">
        <v>0.55352842807769775</v>
      </c>
      <c r="AY22" s="25">
        <v>8.2439022064208984</v>
      </c>
      <c r="AZ22" s="26">
        <v>0.97074437141418457</v>
      </c>
      <c r="BA22" s="25">
        <v>12.257381439208984</v>
      </c>
      <c r="BB22" s="26">
        <v>2.4881329536437988</v>
      </c>
      <c r="BC22" s="25">
        <v>-4.0134801864624023</v>
      </c>
      <c r="BD22" s="26">
        <v>2.6720163822174072</v>
      </c>
      <c r="BE22" s="27">
        <v>0.13338901102542877</v>
      </c>
      <c r="BG22" s="25">
        <v>76.587959289550781</v>
      </c>
      <c r="BH22" s="26">
        <v>1.4973163604736328</v>
      </c>
      <c r="BI22" s="25">
        <v>65.952400207519531</v>
      </c>
      <c r="BJ22" s="26">
        <v>3.519010066986084</v>
      </c>
      <c r="BK22" s="25">
        <v>10.635554313659668</v>
      </c>
      <c r="BL22" s="26">
        <v>3.8260631561279297</v>
      </c>
      <c r="BM22" s="27">
        <v>5.537648219615221E-3</v>
      </c>
    </row>
    <row r="23" spans="1:65" s="24" customFormat="1" x14ac:dyDescent="0.2">
      <c r="A23" s="20" t="s">
        <v>7</v>
      </c>
      <c r="B23" s="20" t="s">
        <v>44</v>
      </c>
      <c r="C23" s="21">
        <v>21.497203826904297</v>
      </c>
      <c r="D23" s="22">
        <v>1.5279160737991333</v>
      </c>
      <c r="E23" s="21">
        <v>22.438783645629883</v>
      </c>
      <c r="F23" s="22">
        <v>2.2395772933959961</v>
      </c>
      <c r="G23" s="21">
        <v>-0.94158101081848145</v>
      </c>
      <c r="H23" s="22">
        <v>2.712329626083374</v>
      </c>
      <c r="I23" s="23">
        <v>0.72854763269424438</v>
      </c>
      <c r="J23" s="20"/>
      <c r="K23" s="21">
        <v>57.670753479003906</v>
      </c>
      <c r="L23" s="22">
        <v>1.8375053405761719</v>
      </c>
      <c r="M23" s="21">
        <v>54.399879455566406</v>
      </c>
      <c r="N23" s="22">
        <v>2.6692185401916504</v>
      </c>
      <c r="O23" s="21">
        <v>3.2708759307861328</v>
      </c>
      <c r="P23" s="22">
        <v>3.2419805526733398</v>
      </c>
      <c r="Q23" s="23">
        <v>0.31324297189712524</v>
      </c>
      <c r="R23" s="20"/>
      <c r="S23" s="21">
        <v>18.305488586425781</v>
      </c>
      <c r="T23" s="22">
        <v>1.4470720291137695</v>
      </c>
      <c r="U23" s="21">
        <v>18.109699249267578</v>
      </c>
      <c r="V23" s="22">
        <v>2.0671145915985107</v>
      </c>
      <c r="W23" s="21">
        <v>0.19578959047794342</v>
      </c>
      <c r="X23" s="22">
        <v>2.5244026184082031</v>
      </c>
      <c r="Y23" s="23">
        <v>0.93819344043731689</v>
      </c>
      <c r="Z23" s="20"/>
      <c r="AA23" s="21">
        <v>50.321781158447266</v>
      </c>
      <c r="AB23" s="22">
        <v>1.8577446937561035</v>
      </c>
      <c r="AC23" s="21">
        <v>54.086231231689453</v>
      </c>
      <c r="AD23" s="22">
        <v>2.6719379425048828</v>
      </c>
      <c r="AE23" s="21">
        <v>-3.7644526958465576</v>
      </c>
      <c r="AF23" s="22">
        <v>3.2557380199432373</v>
      </c>
      <c r="AG23" s="23">
        <v>0.24783460795879364</v>
      </c>
      <c r="AH23" s="20"/>
      <c r="AI23" s="21">
        <v>25.475767135620117</v>
      </c>
      <c r="AJ23" s="22">
        <v>1.6263554096221924</v>
      </c>
      <c r="AK23" s="21">
        <v>22.862039566040039</v>
      </c>
      <c r="AL23" s="22">
        <v>2.2594242095947266</v>
      </c>
      <c r="AM23" s="21">
        <v>2.6137268543243408</v>
      </c>
      <c r="AN23" s="22">
        <v>2.7851176261901855</v>
      </c>
      <c r="AO23" s="23">
        <v>0.34821748733520508</v>
      </c>
      <c r="AP23" s="20"/>
      <c r="AQ23" s="21">
        <v>40.126209259033203</v>
      </c>
      <c r="AR23" s="22">
        <v>1.8189952373504639</v>
      </c>
      <c r="AS23" s="21">
        <v>40.440715789794922</v>
      </c>
      <c r="AT23" s="22">
        <v>2.6232776641845703</v>
      </c>
      <c r="AU23" s="21">
        <v>-0.31450679898262024</v>
      </c>
      <c r="AV23" s="22">
        <v>3.1936399936676025</v>
      </c>
      <c r="AW23" s="23">
        <v>0.92157018184661865</v>
      </c>
      <c r="AX23" s="20"/>
      <c r="AY23" s="21">
        <v>17.248014450073242</v>
      </c>
      <c r="AZ23" s="22">
        <v>1.4109911918640137</v>
      </c>
      <c r="BA23" s="21">
        <v>16.986940383911133</v>
      </c>
      <c r="BB23" s="22">
        <v>2.0173513889312744</v>
      </c>
      <c r="BC23" s="21">
        <v>0.26107379794120789</v>
      </c>
      <c r="BD23" s="22">
        <v>2.4629170894622803</v>
      </c>
      <c r="BE23" s="23">
        <v>0.91560059785842896</v>
      </c>
      <c r="BF23" s="20"/>
      <c r="BG23" s="21">
        <v>58.567279815673828</v>
      </c>
      <c r="BH23" s="22">
        <v>1.8318490982055664</v>
      </c>
      <c r="BI23" s="21">
        <v>55.006790161132813</v>
      </c>
      <c r="BJ23" s="22">
        <v>2.6679747104644775</v>
      </c>
      <c r="BK23" s="21">
        <v>3.5604879856109619</v>
      </c>
      <c r="BL23" s="22">
        <v>3.2377488613128662</v>
      </c>
      <c r="BM23" s="23">
        <v>0.27171730995178223</v>
      </c>
    </row>
    <row r="24" spans="1:65" s="24" customFormat="1" x14ac:dyDescent="0.2">
      <c r="A24" s="24" t="s">
        <v>8</v>
      </c>
      <c r="B24" s="24" t="s">
        <v>45</v>
      </c>
      <c r="C24" s="25">
        <v>30.706539154052734</v>
      </c>
      <c r="D24" s="26">
        <v>1.7884664535522461</v>
      </c>
      <c r="E24" s="25">
        <v>23.940532684326172</v>
      </c>
      <c r="F24" s="26">
        <v>2.2696959972381592</v>
      </c>
      <c r="G24" s="25">
        <v>6.7660093307495117</v>
      </c>
      <c r="H24" s="26">
        <v>2.8909425735473633</v>
      </c>
      <c r="I24" s="27">
        <v>1.9444897770881653E-2</v>
      </c>
      <c r="K24" s="25">
        <v>42.084674835205078</v>
      </c>
      <c r="L24" s="26">
        <v>1.9075791835784912</v>
      </c>
      <c r="M24" s="25">
        <v>50.680458068847656</v>
      </c>
      <c r="N24" s="26">
        <v>2.6981563568115234</v>
      </c>
      <c r="O24" s="25">
        <v>-8.5957803726196289</v>
      </c>
      <c r="P24" s="26">
        <v>3.3058443069458008</v>
      </c>
      <c r="Q24" s="27">
        <v>9.4457212835550308E-3</v>
      </c>
      <c r="S24" s="25">
        <v>18.947612762451172</v>
      </c>
      <c r="T24" s="26">
        <v>1.5356221199035645</v>
      </c>
      <c r="U24" s="25">
        <v>15.86021900177002</v>
      </c>
      <c r="V24" s="26">
        <v>2.0638854503631592</v>
      </c>
      <c r="W24" s="25">
        <v>3.0873939990997314</v>
      </c>
      <c r="X24" s="26">
        <v>2.5736429691314697</v>
      </c>
      <c r="Y24" s="27">
        <v>0.23055195808410645</v>
      </c>
      <c r="AA24" s="25">
        <v>52.299968719482422</v>
      </c>
      <c r="AB24" s="26">
        <v>1.9345055818557739</v>
      </c>
      <c r="AC24" s="25">
        <v>51.586174011230469</v>
      </c>
      <c r="AD24" s="26">
        <v>2.6989855766296387</v>
      </c>
      <c r="AE24" s="25">
        <v>0.71379786729812622</v>
      </c>
      <c r="AF24" s="26">
        <v>3.3221423625946045</v>
      </c>
      <c r="AG24" s="27">
        <v>0.82991677522659302</v>
      </c>
      <c r="AI24" s="25">
        <v>29.508504867553711</v>
      </c>
      <c r="AJ24" s="26">
        <v>1.7561753988265991</v>
      </c>
      <c r="AK24" s="25">
        <v>24.680501937866211</v>
      </c>
      <c r="AL24" s="26">
        <v>2.3434457778930664</v>
      </c>
      <c r="AM24" s="25">
        <v>4.8280024528503418</v>
      </c>
      <c r="AN24" s="26">
        <v>2.929762601852417</v>
      </c>
      <c r="AO24" s="27">
        <v>9.9662989377975464E-2</v>
      </c>
      <c r="AQ24" s="25">
        <v>35.927433013916016</v>
      </c>
      <c r="AR24" s="26">
        <v>1.8576048612594604</v>
      </c>
      <c r="AS24" s="25">
        <v>32.345100402832031</v>
      </c>
      <c r="AT24" s="26">
        <v>2.521615743637085</v>
      </c>
      <c r="AU24" s="25">
        <v>3.5823311805725098</v>
      </c>
      <c r="AV24" s="26">
        <v>3.13336181640625</v>
      </c>
      <c r="AW24" s="27">
        <v>0.25317478179931641</v>
      </c>
      <c r="AY24" s="25">
        <v>13.655768394470215</v>
      </c>
      <c r="AZ24" s="26">
        <v>1.33782958984375</v>
      </c>
      <c r="BA24" s="25">
        <v>8.9365873336791992</v>
      </c>
      <c r="BB24" s="26">
        <v>1.5571334362030029</v>
      </c>
      <c r="BC24" s="25">
        <v>4.7191801071166992</v>
      </c>
      <c r="BD24" s="26">
        <v>2.0538249015808105</v>
      </c>
      <c r="BE24" s="27">
        <v>2.1767783910036087E-2</v>
      </c>
      <c r="BG24" s="25">
        <v>63.725334167480469</v>
      </c>
      <c r="BH24" s="26">
        <v>1.865104079246521</v>
      </c>
      <c r="BI24" s="25">
        <v>66.105354309082031</v>
      </c>
      <c r="BJ24" s="26">
        <v>2.5732171535491943</v>
      </c>
      <c r="BK24" s="25">
        <v>-2.3800158500671387</v>
      </c>
      <c r="BL24" s="26">
        <v>3.1794700622558594</v>
      </c>
      <c r="BM24" s="27">
        <v>0.45428824424743652</v>
      </c>
    </row>
    <row r="25" spans="1:65" s="24" customFormat="1" x14ac:dyDescent="0.2">
      <c r="A25" s="20" t="s">
        <v>4</v>
      </c>
      <c r="B25" s="20" t="s">
        <v>46</v>
      </c>
      <c r="C25" s="21">
        <v>25.485986709594727</v>
      </c>
      <c r="D25" s="22">
        <v>1.5824669599533081</v>
      </c>
      <c r="E25" s="21">
        <v>21.729005813598633</v>
      </c>
      <c r="F25" s="22">
        <v>2.515244722366333</v>
      </c>
      <c r="G25" s="21">
        <v>3.7569808959960938</v>
      </c>
      <c r="H25" s="22">
        <v>2.9729630947113037</v>
      </c>
      <c r="I25" s="23">
        <v>0.20660698413848877</v>
      </c>
      <c r="J25" s="20"/>
      <c r="K25" s="21">
        <v>51.667457580566406</v>
      </c>
      <c r="L25" s="22">
        <v>1.8146708011627197</v>
      </c>
      <c r="M25" s="21">
        <v>52.623695373535156</v>
      </c>
      <c r="N25" s="22">
        <v>3.0432229042053223</v>
      </c>
      <c r="O25" s="21">
        <v>-0.95624029636383057</v>
      </c>
      <c r="P25" s="22">
        <v>3.5447704792022705</v>
      </c>
      <c r="Q25" s="23">
        <v>0.78739625215530396</v>
      </c>
      <c r="R25" s="20"/>
      <c r="S25" s="21">
        <v>22.582187652587891</v>
      </c>
      <c r="T25" s="22">
        <v>1.5212090015411377</v>
      </c>
      <c r="U25" s="21">
        <v>23.325626373291016</v>
      </c>
      <c r="V25" s="22">
        <v>2.53814697265625</v>
      </c>
      <c r="W25" s="21">
        <v>-0.74344050884246826</v>
      </c>
      <c r="X25" s="22">
        <v>2.9604144096374512</v>
      </c>
      <c r="Y25" s="23">
        <v>0.80176395177841187</v>
      </c>
      <c r="Z25" s="20"/>
      <c r="AA25" s="21">
        <v>53.768104553222656</v>
      </c>
      <c r="AB25" s="22">
        <v>1.8102320432662964</v>
      </c>
      <c r="AC25" s="21">
        <v>52.200710296630859</v>
      </c>
      <c r="AD25" s="22">
        <v>3.0418636798858643</v>
      </c>
      <c r="AE25" s="21">
        <v>1.5673948526382446</v>
      </c>
      <c r="AF25" s="22">
        <v>3.5413293838500977</v>
      </c>
      <c r="AG25" s="23">
        <v>0.65814399719238281</v>
      </c>
      <c r="AH25" s="20"/>
      <c r="AI25" s="21">
        <v>22.47981071472168</v>
      </c>
      <c r="AJ25" s="22">
        <v>1.5095528364181519</v>
      </c>
      <c r="AK25" s="21">
        <v>20.787824630737305</v>
      </c>
      <c r="AL25" s="22">
        <v>2.476097583770752</v>
      </c>
      <c r="AM25" s="21">
        <v>1.6919858455657959</v>
      </c>
      <c r="AN25" s="22">
        <v>2.9012563228607178</v>
      </c>
      <c r="AO25" s="23">
        <v>0.55988764762878418</v>
      </c>
      <c r="AP25" s="20"/>
      <c r="AQ25" s="21">
        <v>42.4471435546875</v>
      </c>
      <c r="AR25" s="22">
        <v>1.7958296537399292</v>
      </c>
      <c r="AS25" s="21">
        <v>39.980514526367188</v>
      </c>
      <c r="AT25" s="22">
        <v>2.9841790199279785</v>
      </c>
      <c r="AU25" s="21">
        <v>2.4666309356689453</v>
      </c>
      <c r="AV25" s="22">
        <v>3.4844100475311279</v>
      </c>
      <c r="AW25" s="23">
        <v>0.47915834188461304</v>
      </c>
      <c r="AX25" s="20"/>
      <c r="AY25" s="21">
        <v>18.468856811523438</v>
      </c>
      <c r="AZ25" s="22">
        <v>1.4081462621688843</v>
      </c>
      <c r="BA25" s="21">
        <v>20.061574935913086</v>
      </c>
      <c r="BB25" s="22">
        <v>2.4130241870880127</v>
      </c>
      <c r="BC25" s="21">
        <v>-1.592718243598938</v>
      </c>
      <c r="BD25" s="22">
        <v>2.7950854301452637</v>
      </c>
      <c r="BE25" s="23">
        <v>0.56891375780105591</v>
      </c>
      <c r="BF25" s="20"/>
      <c r="BG25" s="21">
        <v>60.541606903076172</v>
      </c>
      <c r="BH25" s="22">
        <v>1.7733652591705322</v>
      </c>
      <c r="BI25" s="21">
        <v>56.207870483398438</v>
      </c>
      <c r="BJ25" s="22">
        <v>3.0230557918548584</v>
      </c>
      <c r="BK25" s="21">
        <v>4.3337316513061523</v>
      </c>
      <c r="BL25" s="22">
        <v>3.5063676834106445</v>
      </c>
      <c r="BM25" s="23">
        <v>0.21674428880214691</v>
      </c>
    </row>
    <row r="26" spans="1:65" s="24" customFormat="1" x14ac:dyDescent="0.2">
      <c r="A26" s="24" t="s">
        <v>9</v>
      </c>
      <c r="B26" s="24" t="s">
        <v>47</v>
      </c>
      <c r="C26" s="25">
        <v>7.4786620140075684</v>
      </c>
      <c r="D26" s="26">
        <v>1.1251066923141479</v>
      </c>
      <c r="E26" s="25">
        <v>6.7729778289794922</v>
      </c>
      <c r="F26" s="26">
        <v>1.303032398223877</v>
      </c>
      <c r="G26" s="25">
        <v>0.70568376779556274</v>
      </c>
      <c r="H26" s="26">
        <v>1.7223215103149414</v>
      </c>
      <c r="I26" s="27">
        <v>0.68208718299865723</v>
      </c>
      <c r="K26" s="25">
        <v>79.496559143066406</v>
      </c>
      <c r="L26" s="26">
        <v>1.7314717769622803</v>
      </c>
      <c r="M26" s="25">
        <v>78.55389404296875</v>
      </c>
      <c r="N26" s="26">
        <v>2.2948422431945801</v>
      </c>
      <c r="O26" s="25">
        <v>0.94265991449356079</v>
      </c>
      <c r="P26" s="26">
        <v>2.8760454654693604</v>
      </c>
      <c r="Q26" s="27">
        <v>0.74315518140792847</v>
      </c>
      <c r="S26" s="25">
        <v>8.0998315811157227</v>
      </c>
      <c r="T26" s="26">
        <v>1.2131879329681396</v>
      </c>
      <c r="U26" s="25">
        <v>6.3907132148742676</v>
      </c>
      <c r="V26" s="26">
        <v>1.297568678855896</v>
      </c>
      <c r="W26" s="25">
        <v>1.7091182470321655</v>
      </c>
      <c r="X26" s="26">
        <v>1.7771642208099365</v>
      </c>
      <c r="Y26" s="27">
        <v>0.33641168475151062</v>
      </c>
      <c r="AA26" s="25">
        <v>75.020805358886719</v>
      </c>
      <c r="AB26" s="26">
        <v>1.8777033090591431</v>
      </c>
      <c r="AC26" s="25">
        <v>71.574409484863281</v>
      </c>
      <c r="AD26" s="26">
        <v>2.5838942527770996</v>
      </c>
      <c r="AE26" s="25">
        <v>3.4463953971862793</v>
      </c>
      <c r="AF26" s="26">
        <v>3.1955194473266602</v>
      </c>
      <c r="AG26" s="27">
        <v>0.28104943037033081</v>
      </c>
      <c r="AI26" s="25">
        <v>8.9766178131103516</v>
      </c>
      <c r="AJ26" s="26">
        <v>1.2338018417358398</v>
      </c>
      <c r="AK26" s="25">
        <v>8.7696590423583984</v>
      </c>
      <c r="AL26" s="26">
        <v>1.5496124029159546</v>
      </c>
      <c r="AM26" s="25">
        <v>0.20695911347866058</v>
      </c>
      <c r="AN26" s="26">
        <v>1.98167884349823</v>
      </c>
      <c r="AO26" s="27">
        <v>0.91684269905090332</v>
      </c>
      <c r="AQ26" s="25">
        <v>76.432609558105469</v>
      </c>
      <c r="AR26" s="26">
        <v>1.8215146064758301</v>
      </c>
      <c r="AS26" s="25">
        <v>70.160568237304688</v>
      </c>
      <c r="AT26" s="26">
        <v>2.5595848560333252</v>
      </c>
      <c r="AU26" s="25">
        <v>6.2720446586608887</v>
      </c>
      <c r="AV26" s="26">
        <v>3.142953634262085</v>
      </c>
      <c r="AW26" s="27">
        <v>4.623134434223175E-2</v>
      </c>
      <c r="AY26" s="25">
        <v>7.7571759223937988</v>
      </c>
      <c r="AZ26" s="26">
        <v>1.2080385684967041</v>
      </c>
      <c r="BA26" s="25">
        <v>6.1892518997192383</v>
      </c>
      <c r="BB26" s="26">
        <v>1.2947976589202881</v>
      </c>
      <c r="BC26" s="25">
        <v>1.5679236650466919</v>
      </c>
      <c r="BD26" s="26">
        <v>1.7716218233108521</v>
      </c>
      <c r="BE26" s="27">
        <v>0.37634339928627014</v>
      </c>
      <c r="BG26" s="25">
        <v>79.706047058105469</v>
      </c>
      <c r="BH26" s="26">
        <v>1.7697128057479858</v>
      </c>
      <c r="BI26" s="25">
        <v>77.726707458496094</v>
      </c>
      <c r="BJ26" s="26">
        <v>2.308621883392334</v>
      </c>
      <c r="BK26" s="25">
        <v>1.9793461561203003</v>
      </c>
      <c r="BL26" s="26">
        <v>2.9101779460906982</v>
      </c>
      <c r="BM26" s="27">
        <v>0.4965587854385376</v>
      </c>
    </row>
    <row r="27" spans="1:65" s="24" customFormat="1" x14ac:dyDescent="0.2">
      <c r="A27" s="20" t="s">
        <v>10</v>
      </c>
      <c r="B27" s="20" t="s">
        <v>48</v>
      </c>
      <c r="C27" s="21">
        <v>34.05804443359375</v>
      </c>
      <c r="D27" s="22">
        <v>1.9233789443969727</v>
      </c>
      <c r="E27" s="21">
        <v>33.321510314941406</v>
      </c>
      <c r="F27" s="22">
        <v>3.1826372146606445</v>
      </c>
      <c r="G27" s="21">
        <v>0.73653250932693481</v>
      </c>
      <c r="H27" s="22">
        <v>3.720386266708374</v>
      </c>
      <c r="I27" s="23">
        <v>0.84310567378997803</v>
      </c>
      <c r="J27" s="20"/>
      <c r="K27" s="21">
        <v>44.8170166015625</v>
      </c>
      <c r="L27" s="22">
        <v>2.0097835063934326</v>
      </c>
      <c r="M27" s="21">
        <v>42.827774047851563</v>
      </c>
      <c r="N27" s="22">
        <v>3.3071353435516357</v>
      </c>
      <c r="O27" s="21">
        <v>1.9892433881759644</v>
      </c>
      <c r="P27" s="22">
        <v>3.8717098236083984</v>
      </c>
      <c r="Q27" s="23">
        <v>0.60750859975814819</v>
      </c>
      <c r="R27" s="20"/>
      <c r="S27" s="21">
        <v>28.673542022705078</v>
      </c>
      <c r="T27" s="22">
        <v>1.8127444982528687</v>
      </c>
      <c r="U27" s="21">
        <v>29.27168083190918</v>
      </c>
      <c r="V27" s="22">
        <v>3.0611233711242676</v>
      </c>
      <c r="W27" s="21">
        <v>-0.59813868999481201</v>
      </c>
      <c r="X27" s="22">
        <v>3.5592343807220459</v>
      </c>
      <c r="Y27" s="23">
        <v>0.86657458543777466</v>
      </c>
      <c r="Z27" s="20"/>
      <c r="AA27" s="21">
        <v>45.545707702636719</v>
      </c>
      <c r="AB27" s="22">
        <v>2.0190708637237549</v>
      </c>
      <c r="AC27" s="21">
        <v>44.686775207519531</v>
      </c>
      <c r="AD27" s="22">
        <v>3.3207457065582275</v>
      </c>
      <c r="AE27" s="21">
        <v>0.85893422365188599</v>
      </c>
      <c r="AF27" s="22">
        <v>3.8881714344024658</v>
      </c>
      <c r="AG27" s="23">
        <v>0.82520627975463867</v>
      </c>
      <c r="AH27" s="20"/>
      <c r="AI27" s="21">
        <v>29.605636596679688</v>
      </c>
      <c r="AJ27" s="22">
        <v>1.845278263092041</v>
      </c>
      <c r="AK27" s="21">
        <v>26.61903190612793</v>
      </c>
      <c r="AL27" s="22">
        <v>2.9008891582489014</v>
      </c>
      <c r="AM27" s="21">
        <v>2.9866018295288086</v>
      </c>
      <c r="AN27" s="22">
        <v>3.4396324157714844</v>
      </c>
      <c r="AO27" s="23">
        <v>0.38543576002120972</v>
      </c>
      <c r="AP27" s="20"/>
      <c r="AQ27" s="21">
        <v>39.866634368896484</v>
      </c>
      <c r="AR27" s="22">
        <v>1.9809951782226563</v>
      </c>
      <c r="AS27" s="21">
        <v>38.445652008056641</v>
      </c>
      <c r="AT27" s="22">
        <v>3.2874610424041748</v>
      </c>
      <c r="AU27" s="21">
        <v>1.4209855794906616</v>
      </c>
      <c r="AV27" s="22">
        <v>3.8399581909179688</v>
      </c>
      <c r="AW27" s="23">
        <v>0.71141898632049561</v>
      </c>
      <c r="AX27" s="20"/>
      <c r="AY27" s="21">
        <v>27.658363342285156</v>
      </c>
      <c r="AZ27" s="22">
        <v>1.7674224376678467</v>
      </c>
      <c r="BA27" s="21">
        <v>22.598615646362305</v>
      </c>
      <c r="BB27" s="22">
        <v>2.8079147338867188</v>
      </c>
      <c r="BC27" s="21">
        <v>5.0597496032714844</v>
      </c>
      <c r="BD27" s="22">
        <v>3.3193800449371338</v>
      </c>
      <c r="BE27" s="23">
        <v>0.12773697078227997</v>
      </c>
      <c r="BF27" s="20"/>
      <c r="BG27" s="21">
        <v>45.469005584716797</v>
      </c>
      <c r="BH27" s="22">
        <v>2.0115435123443604</v>
      </c>
      <c r="BI27" s="21">
        <v>44.290676116943359</v>
      </c>
      <c r="BJ27" s="22">
        <v>3.3069252967834473</v>
      </c>
      <c r="BK27" s="21">
        <v>1.1783273220062256</v>
      </c>
      <c r="BL27" s="22">
        <v>3.8724448680877686</v>
      </c>
      <c r="BM27" s="23">
        <v>0.76097166538238525</v>
      </c>
    </row>
    <row r="28" spans="1:65" s="24" customFormat="1" x14ac:dyDescent="0.2">
      <c r="A28" s="24" t="s">
        <v>123</v>
      </c>
      <c r="B28" s="24" t="s">
        <v>124</v>
      </c>
      <c r="C28" s="25">
        <v>16.334892272949219</v>
      </c>
      <c r="D28" s="26">
        <v>1.3280355930328369</v>
      </c>
      <c r="E28" s="25">
        <v>16.252592086791992</v>
      </c>
      <c r="F28" s="26">
        <v>2.2252771854400635</v>
      </c>
      <c r="G28" s="25">
        <v>8.2299001514911652E-2</v>
      </c>
      <c r="H28" s="26">
        <v>2.5925838947296143</v>
      </c>
      <c r="I28" s="27">
        <v>0.97468209266662598</v>
      </c>
      <c r="K28" s="25">
        <v>70.170570373535156</v>
      </c>
      <c r="L28" s="26">
        <v>1.6563928127288818</v>
      </c>
      <c r="M28" s="25">
        <v>67.400413513183594</v>
      </c>
      <c r="N28" s="26">
        <v>2.8154332637786865</v>
      </c>
      <c r="O28" s="25">
        <v>2.7701530456542969</v>
      </c>
      <c r="P28" s="26">
        <v>3.2679903507232666</v>
      </c>
      <c r="Q28" s="27">
        <v>0.39681476354598999</v>
      </c>
      <c r="S28" s="25">
        <v>11.571088790893555</v>
      </c>
      <c r="T28" s="26">
        <v>1.1588178873062134</v>
      </c>
      <c r="U28" s="25">
        <v>14.883121490478516</v>
      </c>
      <c r="V28" s="26">
        <v>2.1159317493438721</v>
      </c>
      <c r="W28" s="25">
        <v>-3.31203293800354</v>
      </c>
      <c r="X28" s="26">
        <v>2.4135422706604004</v>
      </c>
      <c r="Y28" s="27">
        <v>0.17026574909687042</v>
      </c>
      <c r="AA28" s="25">
        <v>76.671379089355469</v>
      </c>
      <c r="AB28" s="26">
        <v>1.5385512113571167</v>
      </c>
      <c r="AC28" s="25">
        <v>72.843482971191406</v>
      </c>
      <c r="AD28" s="26">
        <v>2.6584599018096924</v>
      </c>
      <c r="AE28" s="25">
        <v>3.8279001712799072</v>
      </c>
      <c r="AF28" s="26">
        <v>3.072932243347168</v>
      </c>
      <c r="AG28" s="27">
        <v>0.21315242350101471</v>
      </c>
      <c r="AI28" s="25">
        <v>12.055665969848633</v>
      </c>
      <c r="AJ28" s="26">
        <v>1.1766068935394287</v>
      </c>
      <c r="AK28" s="25">
        <v>8.6813144683837891</v>
      </c>
      <c r="AL28" s="26">
        <v>1.6965494155883789</v>
      </c>
      <c r="AM28" s="25">
        <v>3.3743512630462646</v>
      </c>
      <c r="AN28" s="26">
        <v>2.0655417442321777</v>
      </c>
      <c r="AO28" s="27">
        <v>0.10262756794691086</v>
      </c>
      <c r="AQ28" s="25">
        <v>69.340606689453125</v>
      </c>
      <c r="AR28" s="26">
        <v>1.6774426698684692</v>
      </c>
      <c r="AS28" s="25">
        <v>63.274501800537109</v>
      </c>
      <c r="AT28" s="26">
        <v>2.9028439521789551</v>
      </c>
      <c r="AU28" s="25">
        <v>6.0661020278930664</v>
      </c>
      <c r="AV28" s="26">
        <v>3.3541440963745117</v>
      </c>
      <c r="AW28" s="27">
        <v>7.0802152156829834E-2</v>
      </c>
      <c r="AY28" s="25">
        <v>8.786407470703125</v>
      </c>
      <c r="AZ28" s="26">
        <v>1.0323213338851929</v>
      </c>
      <c r="BA28" s="25">
        <v>9.9541616439819336</v>
      </c>
      <c r="BB28" s="26">
        <v>1.8189215660095215</v>
      </c>
      <c r="BC28" s="25">
        <v>-1.167752742767334</v>
      </c>
      <c r="BD28" s="26">
        <v>2.0923769474029541</v>
      </c>
      <c r="BE28" s="27">
        <v>0.57689332962036133</v>
      </c>
      <c r="BG28" s="25">
        <v>80.217071533203125</v>
      </c>
      <c r="BH28" s="26">
        <v>1.4537479877471924</v>
      </c>
      <c r="BI28" s="25">
        <v>77.793548583984375</v>
      </c>
      <c r="BJ28" s="26">
        <v>2.4724748134613037</v>
      </c>
      <c r="BK28" s="25">
        <v>2.4235270023345947</v>
      </c>
      <c r="BL28" s="26">
        <v>2.8694612979888916</v>
      </c>
      <c r="BM28" s="27">
        <v>0.39852619171142578</v>
      </c>
    </row>
    <row r="29" spans="1:65" s="24" customFormat="1" x14ac:dyDescent="0.2">
      <c r="A29" s="20" t="s">
        <v>11</v>
      </c>
      <c r="B29" s="20" t="s">
        <v>49</v>
      </c>
      <c r="C29" s="21">
        <v>27.200990676879883</v>
      </c>
      <c r="D29" s="22">
        <v>1.8191119432449341</v>
      </c>
      <c r="E29" s="21">
        <v>20.322463989257813</v>
      </c>
      <c r="F29" s="22">
        <v>2.1233780384063721</v>
      </c>
      <c r="G29" s="21">
        <v>6.8785257339477539</v>
      </c>
      <c r="H29" s="22">
        <v>2.7973110675811768</v>
      </c>
      <c r="I29" s="23">
        <v>1.4092720113694668E-2</v>
      </c>
      <c r="J29" s="20"/>
      <c r="K29" s="21">
        <v>55.706794738769531</v>
      </c>
      <c r="L29" s="22">
        <v>2.026465892791748</v>
      </c>
      <c r="M29" s="21">
        <v>58.723342895507813</v>
      </c>
      <c r="N29" s="22">
        <v>2.601140022277832</v>
      </c>
      <c r="O29" s="21">
        <v>-3.0165505409240723</v>
      </c>
      <c r="P29" s="22">
        <v>3.2988324165344238</v>
      </c>
      <c r="Q29" s="23">
        <v>0.36069962382316589</v>
      </c>
      <c r="R29" s="20"/>
      <c r="S29" s="21">
        <v>26.98320198059082</v>
      </c>
      <c r="T29" s="22">
        <v>1.810457706451416</v>
      </c>
      <c r="U29" s="21">
        <v>21.922836303710938</v>
      </c>
      <c r="V29" s="22">
        <v>2.1758725643157959</v>
      </c>
      <c r="W29" s="21">
        <v>5.0603656768798828</v>
      </c>
      <c r="X29" s="22">
        <v>2.8318548202514648</v>
      </c>
      <c r="Y29" s="23">
        <v>7.4233032763004303E-2</v>
      </c>
      <c r="Z29" s="20"/>
      <c r="AA29" s="21">
        <v>55.546112060546875</v>
      </c>
      <c r="AB29" s="22">
        <v>2.0271022319793701</v>
      </c>
      <c r="AC29" s="21">
        <v>59.052032470703125</v>
      </c>
      <c r="AD29" s="22">
        <v>2.5950045585632324</v>
      </c>
      <c r="AE29" s="21">
        <v>-3.5059247016906738</v>
      </c>
      <c r="AF29" s="22">
        <v>3.2943840026855469</v>
      </c>
      <c r="AG29" s="23">
        <v>0.28747552633285522</v>
      </c>
      <c r="AH29" s="20"/>
      <c r="AI29" s="21">
        <v>23.682985305786133</v>
      </c>
      <c r="AJ29" s="22">
        <v>1.734904408454895</v>
      </c>
      <c r="AK29" s="21">
        <v>20.275691986083984</v>
      </c>
      <c r="AL29" s="22">
        <v>2.1479983329772949</v>
      </c>
      <c r="AM29" s="21">
        <v>3.4072928428649902</v>
      </c>
      <c r="AN29" s="22">
        <v>2.7623653411865234</v>
      </c>
      <c r="AO29" s="23">
        <v>0.21767495572566986</v>
      </c>
      <c r="AP29" s="20"/>
      <c r="AQ29" s="21">
        <v>55.059452056884766</v>
      </c>
      <c r="AR29" s="22">
        <v>2.0300490856170654</v>
      </c>
      <c r="AS29" s="21">
        <v>55.402385711669922</v>
      </c>
      <c r="AT29" s="22">
        <v>2.6235370635986328</v>
      </c>
      <c r="AU29" s="21">
        <v>-0.34293821454048157</v>
      </c>
      <c r="AV29" s="22">
        <v>3.3187296390533447</v>
      </c>
      <c r="AW29" s="23">
        <v>0.9177173376083374</v>
      </c>
      <c r="AX29" s="20"/>
      <c r="AY29" s="21">
        <v>22.173080444335938</v>
      </c>
      <c r="AZ29" s="22">
        <v>1.7146652936935425</v>
      </c>
      <c r="BA29" s="21">
        <v>20.43536376953125</v>
      </c>
      <c r="BB29" s="22">
        <v>2.1285572052001953</v>
      </c>
      <c r="BC29" s="21">
        <v>1.737714409828186</v>
      </c>
      <c r="BD29" s="22">
        <v>2.7345142364501953</v>
      </c>
      <c r="BE29" s="23">
        <v>0.52525651454925537</v>
      </c>
      <c r="BF29" s="20"/>
      <c r="BG29" s="21">
        <v>59.97998046875</v>
      </c>
      <c r="BH29" s="22">
        <v>2.0043444633483887</v>
      </c>
      <c r="BI29" s="21">
        <v>61.692512512207031</v>
      </c>
      <c r="BJ29" s="22">
        <v>2.5776700973510742</v>
      </c>
      <c r="BK29" s="21">
        <v>-1.7125269174575806</v>
      </c>
      <c r="BL29" s="22">
        <v>3.266709566116333</v>
      </c>
      <c r="BM29" s="23">
        <v>0.60022431612014771</v>
      </c>
    </row>
    <row r="30" spans="1:65" s="28" customFormat="1" x14ac:dyDescent="0.2">
      <c r="A30" s="24" t="s">
        <v>12</v>
      </c>
      <c r="B30" s="24" t="s">
        <v>50</v>
      </c>
      <c r="C30" s="25">
        <v>10.079364776611328</v>
      </c>
      <c r="D30" s="26">
        <v>1.1084702014923096</v>
      </c>
      <c r="E30" s="25">
        <v>14.26242733001709</v>
      </c>
      <c r="F30" s="26">
        <v>2.7215397357940674</v>
      </c>
      <c r="G30" s="25">
        <v>-4.1830630302429199</v>
      </c>
      <c r="H30" s="26">
        <v>2.9398150444030762</v>
      </c>
      <c r="I30" s="27">
        <v>0.15503285825252533</v>
      </c>
      <c r="J30" s="24"/>
      <c r="K30" s="25">
        <v>75.513931274414063</v>
      </c>
      <c r="L30" s="26">
        <v>1.5776640176773071</v>
      </c>
      <c r="M30" s="25">
        <v>63.584095001220703</v>
      </c>
      <c r="N30" s="26">
        <v>3.7121634483337402</v>
      </c>
      <c r="O30" s="25">
        <v>11.92983341217041</v>
      </c>
      <c r="P30" s="26">
        <v>4.0351486206054688</v>
      </c>
      <c r="Q30" s="27">
        <v>3.1744129955768585E-3</v>
      </c>
      <c r="R30" s="24"/>
      <c r="S30" s="25">
        <v>13.413721084594727</v>
      </c>
      <c r="T30" s="26">
        <v>1.2339240312576294</v>
      </c>
      <c r="U30" s="25">
        <v>12.713395118713379</v>
      </c>
      <c r="V30" s="26">
        <v>2.5108189582824707</v>
      </c>
      <c r="W30" s="25">
        <v>0.70032590627670288</v>
      </c>
      <c r="X30" s="26">
        <v>2.7987766265869141</v>
      </c>
      <c r="Y30" s="27">
        <v>0.80245691537857056</v>
      </c>
      <c r="Z30" s="24"/>
      <c r="AA30" s="25">
        <v>74.071525573730469</v>
      </c>
      <c r="AB30" s="26">
        <v>1.5836719274520874</v>
      </c>
      <c r="AC30" s="25">
        <v>71.313430786132813</v>
      </c>
      <c r="AD30" s="26">
        <v>3.3766236305236816</v>
      </c>
      <c r="AE30" s="25">
        <v>2.7580981254577637</v>
      </c>
      <c r="AF30" s="26">
        <v>3.7310757637023926</v>
      </c>
      <c r="AG30" s="27">
        <v>0.45992031693458557</v>
      </c>
      <c r="AH30" s="24"/>
      <c r="AI30" s="25">
        <v>21.275371551513672</v>
      </c>
      <c r="AJ30" s="26">
        <v>1.5336554050445557</v>
      </c>
      <c r="AK30" s="25">
        <v>16.390457153320313</v>
      </c>
      <c r="AL30" s="26">
        <v>2.9942269325256348</v>
      </c>
      <c r="AM30" s="25">
        <v>4.8849143981933594</v>
      </c>
      <c r="AN30" s="26">
        <v>3.3655171394348145</v>
      </c>
      <c r="AO30" s="27">
        <v>0.14692094922065735</v>
      </c>
      <c r="AP30" s="24"/>
      <c r="AQ30" s="25">
        <v>48.365829467773438</v>
      </c>
      <c r="AR30" s="26">
        <v>1.8279472589492798</v>
      </c>
      <c r="AS30" s="25">
        <v>43.304645538330078</v>
      </c>
      <c r="AT30" s="26">
        <v>3.7659108638763428</v>
      </c>
      <c r="AU30" s="25">
        <v>5.0611834526062012</v>
      </c>
      <c r="AV30" s="26">
        <v>4.1878080368041992</v>
      </c>
      <c r="AW30" s="27">
        <v>0.22708028554916382</v>
      </c>
      <c r="AX30" s="24"/>
      <c r="AY30" s="25">
        <v>7.3530855178833008</v>
      </c>
      <c r="AZ30" s="26">
        <v>0.97379040718078613</v>
      </c>
      <c r="BA30" s="25">
        <v>8.0961513519287109</v>
      </c>
      <c r="BB30" s="26">
        <v>1.9531525373458862</v>
      </c>
      <c r="BC30" s="25">
        <v>-0.74306565523147583</v>
      </c>
      <c r="BD30" s="26">
        <v>2.1833345890045166</v>
      </c>
      <c r="BE30" s="27">
        <v>0.73366540670394897</v>
      </c>
      <c r="BF30" s="24"/>
      <c r="BG30" s="25">
        <v>83.833053588867188</v>
      </c>
      <c r="BH30" s="26">
        <v>1.3503936529159546</v>
      </c>
      <c r="BI30" s="25">
        <v>75.71527099609375</v>
      </c>
      <c r="BJ30" s="26">
        <v>3.2600576877593994</v>
      </c>
      <c r="BK30" s="25">
        <v>8.1177883148193359</v>
      </c>
      <c r="BL30" s="26">
        <v>3.5301096439361572</v>
      </c>
      <c r="BM30" s="27">
        <v>2.1647902205586433E-2</v>
      </c>
    </row>
    <row r="31" spans="1:65" s="24" customFormat="1" x14ac:dyDescent="0.2">
      <c r="A31" s="20" t="s">
        <v>13</v>
      </c>
      <c r="B31" s="20" t="s">
        <v>51</v>
      </c>
      <c r="C31" s="21">
        <v>15.290919303894043</v>
      </c>
      <c r="D31" s="22">
        <v>1.2100880146026611</v>
      </c>
      <c r="E31" s="21">
        <v>12.189505577087402</v>
      </c>
      <c r="F31" s="22">
        <v>2.7493174076080322</v>
      </c>
      <c r="G31" s="21">
        <v>3.1014139652252197</v>
      </c>
      <c r="H31" s="22">
        <v>3.0050797462463379</v>
      </c>
      <c r="I31" s="23">
        <v>0.30226236581802368</v>
      </c>
      <c r="J31" s="20"/>
      <c r="K31" s="21">
        <v>71.644332885742188</v>
      </c>
      <c r="L31" s="22">
        <v>1.53700852394104</v>
      </c>
      <c r="M31" s="21">
        <v>71.606216430664063</v>
      </c>
      <c r="N31" s="22">
        <v>3.7441835403442383</v>
      </c>
      <c r="O31" s="21">
        <v>3.8118202239274979E-2</v>
      </c>
      <c r="P31" s="22">
        <v>4.0490517616271973</v>
      </c>
      <c r="Q31" s="23">
        <v>0.99249035120010376</v>
      </c>
      <c r="R31" s="20"/>
      <c r="S31" s="21">
        <v>19.4736328125</v>
      </c>
      <c r="T31" s="22">
        <v>1.3445287942886353</v>
      </c>
      <c r="U31" s="21">
        <v>18.639999389648438</v>
      </c>
      <c r="V31" s="22">
        <v>3.2822999954223633</v>
      </c>
      <c r="W31" s="21">
        <v>0.83363401889801025</v>
      </c>
      <c r="X31" s="22">
        <v>3.548469066619873</v>
      </c>
      <c r="Y31" s="23">
        <v>0.81430655717849731</v>
      </c>
      <c r="Z31" s="20"/>
      <c r="AA31" s="21">
        <v>65.082382202148438</v>
      </c>
      <c r="AB31" s="22">
        <v>1.6201353073120117</v>
      </c>
      <c r="AC31" s="21">
        <v>66.62127685546875</v>
      </c>
      <c r="AD31" s="22">
        <v>3.9109268188476563</v>
      </c>
      <c r="AE31" s="21">
        <v>-1.5388920307159424</v>
      </c>
      <c r="AF31" s="22">
        <v>4.2349700927734375</v>
      </c>
      <c r="AG31" s="23">
        <v>0.71638983488082886</v>
      </c>
      <c r="AH31" s="20"/>
      <c r="AI31" s="21">
        <v>16.994777679443359</v>
      </c>
      <c r="AJ31" s="22">
        <v>1.2598276138305664</v>
      </c>
      <c r="AK31" s="21">
        <v>13.414600372314453</v>
      </c>
      <c r="AL31" s="22">
        <v>2.8698935508728027</v>
      </c>
      <c r="AM31" s="21">
        <v>3.5801761150360107</v>
      </c>
      <c r="AN31" s="22">
        <v>3.1355321407318115</v>
      </c>
      <c r="AO31" s="23">
        <v>0.25377142429351807</v>
      </c>
      <c r="AP31" s="20"/>
      <c r="AQ31" s="21">
        <v>66.483909606933594</v>
      </c>
      <c r="AR31" s="22">
        <v>1.6023221015930176</v>
      </c>
      <c r="AS31" s="21">
        <v>65.004608154296875</v>
      </c>
      <c r="AT31" s="22">
        <v>3.9543554782867432</v>
      </c>
      <c r="AU31" s="21">
        <v>1.4792979955673218</v>
      </c>
      <c r="AV31" s="22">
        <v>4.2684173583984375</v>
      </c>
      <c r="AW31" s="23">
        <v>0.72897905111312866</v>
      </c>
      <c r="AX31" s="20"/>
      <c r="AY31" s="21">
        <v>21.836576461791992</v>
      </c>
      <c r="AZ31" s="22">
        <v>1.4099079370498657</v>
      </c>
      <c r="BA31" s="21">
        <v>16.45332145690918</v>
      </c>
      <c r="BB31" s="22">
        <v>3.1141726970672607</v>
      </c>
      <c r="BC31" s="21">
        <v>5.3832554817199707</v>
      </c>
      <c r="BD31" s="22">
        <v>3.4198760986328125</v>
      </c>
      <c r="BE31" s="23">
        <v>0.11573745310306549</v>
      </c>
      <c r="BF31" s="20"/>
      <c r="BG31" s="21">
        <v>59.736083984375</v>
      </c>
      <c r="BH31" s="22">
        <v>1.6753832101821899</v>
      </c>
      <c r="BI31" s="21">
        <v>63.607494354248047</v>
      </c>
      <c r="BJ31" s="22">
        <v>3.9743955135345459</v>
      </c>
      <c r="BK31" s="21">
        <v>-3.8714110851287842</v>
      </c>
      <c r="BL31" s="22">
        <v>4.3148670196533203</v>
      </c>
      <c r="BM31" s="23">
        <v>0.36978611350059509</v>
      </c>
    </row>
    <row r="32" spans="1:65" s="24" customFormat="1" x14ac:dyDescent="0.2">
      <c r="A32" s="24" t="s">
        <v>14</v>
      </c>
      <c r="B32" s="24" t="s">
        <v>52</v>
      </c>
      <c r="C32" s="25">
        <v>41.941749572753906</v>
      </c>
      <c r="D32" s="26">
        <v>1.943718433380127</v>
      </c>
      <c r="E32" s="25">
        <v>28.148591995239258</v>
      </c>
      <c r="F32" s="26">
        <v>2.8030426502227783</v>
      </c>
      <c r="G32" s="25">
        <v>13.793158531188965</v>
      </c>
      <c r="H32" s="26">
        <v>3.4126222133636475</v>
      </c>
      <c r="I32" s="27">
        <v>5.7033001212403178E-5</v>
      </c>
      <c r="K32" s="25">
        <v>36.978038787841797</v>
      </c>
      <c r="L32" s="26">
        <v>1.89011549949646</v>
      </c>
      <c r="M32" s="25">
        <v>41.845829010009766</v>
      </c>
      <c r="N32" s="26">
        <v>2.9429168701171875</v>
      </c>
      <c r="O32" s="25">
        <v>-4.8677916526794434</v>
      </c>
      <c r="P32" s="26">
        <v>3.4992508888244629</v>
      </c>
      <c r="Q32" s="27">
        <v>0.1645001620054245</v>
      </c>
      <c r="S32" s="25">
        <v>33.265659332275391</v>
      </c>
      <c r="T32" s="26">
        <v>1.8500549793243408</v>
      </c>
      <c r="U32" s="25">
        <v>23.750486373901367</v>
      </c>
      <c r="V32" s="26">
        <v>2.6427767276763916</v>
      </c>
      <c r="W32" s="25">
        <v>9.5151710510253906</v>
      </c>
      <c r="X32" s="26">
        <v>3.2274947166442871</v>
      </c>
      <c r="Y32" s="27">
        <v>3.2696309499442577E-3</v>
      </c>
      <c r="AA32" s="25">
        <v>39.389583587646484</v>
      </c>
      <c r="AB32" s="26">
        <v>1.9161243438720703</v>
      </c>
      <c r="AC32" s="25">
        <v>48.304103851318359</v>
      </c>
      <c r="AD32" s="26">
        <v>3.004483699798584</v>
      </c>
      <c r="AE32" s="25">
        <v>-8.914520263671875</v>
      </c>
      <c r="AF32" s="26">
        <v>3.5651578903198242</v>
      </c>
      <c r="AG32" s="27">
        <v>1.2559511698782444E-2</v>
      </c>
      <c r="AI32" s="25">
        <v>35.797561645507813</v>
      </c>
      <c r="AJ32" s="26">
        <v>1.9038714170455933</v>
      </c>
      <c r="AK32" s="25">
        <v>16.321733474731445</v>
      </c>
      <c r="AL32" s="26">
        <v>2.31618332862854</v>
      </c>
      <c r="AM32" s="25">
        <v>19.475824356079102</v>
      </c>
      <c r="AN32" s="26">
        <v>2.9996421337127686</v>
      </c>
      <c r="AO32" s="27">
        <v>0</v>
      </c>
      <c r="AQ32" s="25">
        <v>24.088062286376953</v>
      </c>
      <c r="AR32" s="26">
        <v>1.6765164136886597</v>
      </c>
      <c r="AS32" s="25">
        <v>24.420495986938477</v>
      </c>
      <c r="AT32" s="26">
        <v>2.6328525543212891</v>
      </c>
      <c r="AU32" s="25">
        <v>-0.33243358135223389</v>
      </c>
      <c r="AV32" s="26">
        <v>3.1227786540985107</v>
      </c>
      <c r="AW32" s="27">
        <v>0.91524279117584229</v>
      </c>
      <c r="AY32" s="25">
        <v>31.791072845458984</v>
      </c>
      <c r="AZ32" s="26">
        <v>1.8440442085266113</v>
      </c>
      <c r="BA32" s="25">
        <v>25.882112503051758</v>
      </c>
      <c r="BB32" s="26">
        <v>2.7217903137207031</v>
      </c>
      <c r="BC32" s="25">
        <v>5.9089617729187012</v>
      </c>
      <c r="BD32" s="26">
        <v>3.2891895771026611</v>
      </c>
      <c r="BE32" s="27">
        <v>7.2714373469352722E-2</v>
      </c>
      <c r="BG32" s="25">
        <v>41.169883728027344</v>
      </c>
      <c r="BH32" s="26">
        <v>1.9239317178726196</v>
      </c>
      <c r="BI32" s="25">
        <v>49.143516540527344</v>
      </c>
      <c r="BJ32" s="26">
        <v>3.0084528923034668</v>
      </c>
      <c r="BK32" s="25">
        <v>-7.9736337661743164</v>
      </c>
      <c r="BL32" s="26">
        <v>3.5727090835571289</v>
      </c>
      <c r="BM32" s="27">
        <v>2.5843830779194832E-2</v>
      </c>
    </row>
    <row r="33" spans="1:65" s="24" customFormat="1" x14ac:dyDescent="0.2">
      <c r="A33" s="20" t="s">
        <v>15</v>
      </c>
      <c r="B33" s="20" t="s">
        <v>53</v>
      </c>
      <c r="C33" s="21">
        <v>37.1646728515625</v>
      </c>
      <c r="D33" s="22">
        <v>1.904094934463501</v>
      </c>
      <c r="E33" s="21">
        <v>26.698230743408203</v>
      </c>
      <c r="F33" s="22">
        <v>2.6193790435791016</v>
      </c>
      <c r="G33" s="21">
        <v>10.46644115447998</v>
      </c>
      <c r="H33" s="22">
        <v>3.2398238182067871</v>
      </c>
      <c r="I33" s="23">
        <v>1.2746739666908979E-3</v>
      </c>
      <c r="J33" s="20"/>
      <c r="K33" s="21">
        <v>42.202869415283203</v>
      </c>
      <c r="L33" s="22">
        <v>1.9668474197387695</v>
      </c>
      <c r="M33" s="21">
        <v>48.207302093505859</v>
      </c>
      <c r="N33" s="22">
        <v>2.9582531452178955</v>
      </c>
      <c r="O33" s="21">
        <v>-6.004432201385498</v>
      </c>
      <c r="P33" s="22">
        <v>3.5540773868560791</v>
      </c>
      <c r="Q33" s="23">
        <v>9.143664687871933E-2</v>
      </c>
      <c r="R33" s="20"/>
      <c r="S33" s="21">
        <v>36.380023956298828</v>
      </c>
      <c r="T33" s="22">
        <v>1.8915454149246216</v>
      </c>
      <c r="U33" s="21">
        <v>24.479501724243164</v>
      </c>
      <c r="V33" s="22">
        <v>2.5256893634796143</v>
      </c>
      <c r="W33" s="21">
        <v>11.900520324707031</v>
      </c>
      <c r="X33" s="22">
        <v>3.1569435596466064</v>
      </c>
      <c r="Y33" s="23">
        <v>1.7279500025324523E-4</v>
      </c>
      <c r="Z33" s="20"/>
      <c r="AA33" s="21">
        <v>37.835464477539063</v>
      </c>
      <c r="AB33" s="22">
        <v>1.9380394220352173</v>
      </c>
      <c r="AC33" s="21">
        <v>48.409770965576172</v>
      </c>
      <c r="AD33" s="22">
        <v>2.9571921825408936</v>
      </c>
      <c r="AE33" s="21">
        <v>-10.574308395385742</v>
      </c>
      <c r="AF33" s="22">
        <v>3.53731369972229</v>
      </c>
      <c r="AG33" s="23">
        <v>2.8621270321309566E-3</v>
      </c>
      <c r="AH33" s="20"/>
      <c r="AI33" s="21">
        <v>43.675518035888672</v>
      </c>
      <c r="AJ33" s="22">
        <v>1.9605454206466675</v>
      </c>
      <c r="AK33" s="21">
        <v>34.2059326171875</v>
      </c>
      <c r="AL33" s="22">
        <v>2.81182861328125</v>
      </c>
      <c r="AM33" s="21">
        <v>9.4695873260498047</v>
      </c>
      <c r="AN33" s="22">
        <v>3.4294352531433105</v>
      </c>
      <c r="AO33" s="23">
        <v>5.8602849021553993E-3</v>
      </c>
      <c r="AP33" s="20"/>
      <c r="AQ33" s="21">
        <v>22.513992309570313</v>
      </c>
      <c r="AR33" s="22">
        <v>1.6902890205383301</v>
      </c>
      <c r="AS33" s="21">
        <v>25.515666961669922</v>
      </c>
      <c r="AT33" s="22">
        <v>2.5602796077728271</v>
      </c>
      <c r="AU33" s="21">
        <v>-3.0016744136810303</v>
      </c>
      <c r="AV33" s="22">
        <v>3.0693395137786865</v>
      </c>
      <c r="AW33" s="23">
        <v>0.32832691073417664</v>
      </c>
      <c r="AX33" s="20"/>
      <c r="AY33" s="21">
        <v>33.902446746826172</v>
      </c>
      <c r="AZ33" s="22">
        <v>1.8601480722427368</v>
      </c>
      <c r="BA33" s="21">
        <v>25.449211120605469</v>
      </c>
      <c r="BB33" s="22">
        <v>2.5588159561157227</v>
      </c>
      <c r="BC33" s="21">
        <v>8.4532346725463867</v>
      </c>
      <c r="BD33" s="22">
        <v>3.1649610996246338</v>
      </c>
      <c r="BE33" s="23">
        <v>7.6847230084240437E-3</v>
      </c>
      <c r="BF33" s="20"/>
      <c r="BG33" s="21">
        <v>39.486164093017578</v>
      </c>
      <c r="BH33" s="22">
        <v>1.950599193572998</v>
      </c>
      <c r="BI33" s="21">
        <v>47.086231231689453</v>
      </c>
      <c r="BJ33" s="22">
        <v>2.9518864154815674</v>
      </c>
      <c r="BK33" s="21">
        <v>-7.6000676155090332</v>
      </c>
      <c r="BL33" s="22">
        <v>3.5397868156433105</v>
      </c>
      <c r="BM33" s="23">
        <v>3.2023388892412186E-2</v>
      </c>
    </row>
    <row r="34" spans="1:65" s="24" customFormat="1" x14ac:dyDescent="0.2">
      <c r="A34" s="24" t="s">
        <v>125</v>
      </c>
      <c r="B34" s="24" t="s">
        <v>126</v>
      </c>
      <c r="C34" s="25">
        <v>8.9066457748413086</v>
      </c>
      <c r="D34" s="26">
        <v>1.0820399522781372</v>
      </c>
      <c r="E34" s="25">
        <v>9.2129659652709961</v>
      </c>
      <c r="F34" s="26">
        <v>1.5862438678741455</v>
      </c>
      <c r="G34" s="25">
        <v>-0.30631899833679199</v>
      </c>
      <c r="H34" s="26">
        <v>1.9210003614425659</v>
      </c>
      <c r="I34" s="27">
        <v>0.87333792448043823</v>
      </c>
      <c r="K34" s="25">
        <v>74.409194946289063</v>
      </c>
      <c r="L34" s="26">
        <v>1.6713218688964844</v>
      </c>
      <c r="M34" s="25">
        <v>67.833038330078125</v>
      </c>
      <c r="N34" s="26">
        <v>2.5366923809051514</v>
      </c>
      <c r="O34" s="25">
        <v>6.5761566162109375</v>
      </c>
      <c r="P34" s="26">
        <v>3.0391266345977783</v>
      </c>
      <c r="Q34" s="27">
        <v>3.0696829780936241E-2</v>
      </c>
      <c r="S34" s="25">
        <v>8.9053010940551758</v>
      </c>
      <c r="T34" s="26">
        <v>1.0939708948135376</v>
      </c>
      <c r="U34" s="25">
        <v>6.5851459503173828</v>
      </c>
      <c r="V34" s="26">
        <v>1.3523982763290405</v>
      </c>
      <c r="W34" s="25">
        <v>2.3201560974121094</v>
      </c>
      <c r="X34" s="26">
        <v>1.7402387857437134</v>
      </c>
      <c r="Y34" s="27">
        <v>0.18273523449897766</v>
      </c>
      <c r="AA34" s="25">
        <v>76.609893798828125</v>
      </c>
      <c r="AB34" s="26">
        <v>1.6193270683288574</v>
      </c>
      <c r="AC34" s="25">
        <v>72.772483825683594</v>
      </c>
      <c r="AD34" s="26">
        <v>2.4186382293701172</v>
      </c>
      <c r="AE34" s="25">
        <v>3.8374106884002686</v>
      </c>
      <c r="AF34" s="26">
        <v>2.9119629859924316</v>
      </c>
      <c r="AG34" s="27">
        <v>0.18784812092781067</v>
      </c>
      <c r="AI34" s="25">
        <v>28.46748161315918</v>
      </c>
      <c r="AJ34" s="26">
        <v>1.7288886308670044</v>
      </c>
      <c r="AK34" s="25">
        <v>28.502178192138672</v>
      </c>
      <c r="AL34" s="26">
        <v>2.4700777530670166</v>
      </c>
      <c r="AM34" s="25">
        <v>-3.4695800393819809E-2</v>
      </c>
      <c r="AN34" s="26">
        <v>3.0163528919219971</v>
      </c>
      <c r="AO34" s="27">
        <v>0.99082458019256592</v>
      </c>
      <c r="AQ34" s="25">
        <v>46.156295776367188</v>
      </c>
      <c r="AR34" s="26">
        <v>1.9084187746047974</v>
      </c>
      <c r="AS34" s="25">
        <v>39.491790771484375</v>
      </c>
      <c r="AT34" s="26">
        <v>2.6100893020629883</v>
      </c>
      <c r="AU34" s="25">
        <v>6.6645064353942871</v>
      </c>
      <c r="AV34" s="26">
        <v>3.2347922325134277</v>
      </c>
      <c r="AW34" s="27">
        <v>3.9613891392946243E-2</v>
      </c>
      <c r="AY34" s="25">
        <v>7.1301846504211426</v>
      </c>
      <c r="AZ34" s="26">
        <v>0.98509889841079712</v>
      </c>
      <c r="BA34" s="25">
        <v>5.1727199554443359</v>
      </c>
      <c r="BB34" s="26">
        <v>1.1753069162368774</v>
      </c>
      <c r="BC34" s="25">
        <v>1.9574649333953857</v>
      </c>
      <c r="BD34" s="26">
        <v>1.5342252254486084</v>
      </c>
      <c r="BE34" s="27">
        <v>0.20227845013141632</v>
      </c>
      <c r="BG34" s="25">
        <v>77.027107238769531</v>
      </c>
      <c r="BH34" s="26">
        <v>1.6052531003952026</v>
      </c>
      <c r="BI34" s="25">
        <v>79.450675964355469</v>
      </c>
      <c r="BJ34" s="26">
        <v>2.1695094108581543</v>
      </c>
      <c r="BK34" s="25">
        <v>-2.4235725402832031</v>
      </c>
      <c r="BL34" s="26">
        <v>2.700009822845459</v>
      </c>
      <c r="BM34" s="27">
        <v>0.36959102749824524</v>
      </c>
    </row>
    <row r="35" spans="1:65" s="24" customFormat="1" x14ac:dyDescent="0.2">
      <c r="A35" s="20" t="s">
        <v>16</v>
      </c>
      <c r="B35" s="20" t="s">
        <v>54</v>
      </c>
      <c r="C35" s="21">
        <v>19.864223480224609</v>
      </c>
      <c r="D35" s="22">
        <v>1.6129806041717529</v>
      </c>
      <c r="E35" s="21">
        <v>18.781820297241211</v>
      </c>
      <c r="F35" s="22">
        <v>3.1252789497375488</v>
      </c>
      <c r="G35" s="21">
        <v>1.0824042558670044</v>
      </c>
      <c r="H35" s="22">
        <v>3.5184867382049561</v>
      </c>
      <c r="I35" s="23">
        <v>0.75841939449310303</v>
      </c>
      <c r="J35" s="20"/>
      <c r="K35" s="21">
        <v>66.147926330566406</v>
      </c>
      <c r="L35" s="22">
        <v>1.9282891750335693</v>
      </c>
      <c r="M35" s="21">
        <v>66.27557373046875</v>
      </c>
      <c r="N35" s="22">
        <v>3.750626802444458</v>
      </c>
      <c r="O35" s="21">
        <v>-0.12764260172843933</v>
      </c>
      <c r="P35" s="22">
        <v>4.2191052436828613</v>
      </c>
      <c r="Q35" s="23">
        <v>0.97587037086486816</v>
      </c>
      <c r="R35" s="20"/>
      <c r="S35" s="21">
        <v>13.812468528747559</v>
      </c>
      <c r="T35" s="22">
        <v>1.3240143060684204</v>
      </c>
      <c r="U35" s="21">
        <v>15.243112564086914</v>
      </c>
      <c r="V35" s="22">
        <v>2.9210426807403564</v>
      </c>
      <c r="W35" s="21">
        <v>-1.4306446313858032</v>
      </c>
      <c r="X35" s="22">
        <v>3.2084856033325195</v>
      </c>
      <c r="Y35" s="23">
        <v>0.65576136112213135</v>
      </c>
      <c r="Z35" s="20"/>
      <c r="AA35" s="21">
        <v>71.202606201171875</v>
      </c>
      <c r="AB35" s="22">
        <v>1.8209766149520874</v>
      </c>
      <c r="AC35" s="21">
        <v>65.039215087890625</v>
      </c>
      <c r="AD35" s="22">
        <v>3.7261910438537598</v>
      </c>
      <c r="AE35" s="21">
        <v>6.1633877754211426</v>
      </c>
      <c r="AF35" s="22">
        <v>4.149132251739502</v>
      </c>
      <c r="AG35" s="23">
        <v>0.13770689070224762</v>
      </c>
      <c r="AH35" s="20"/>
      <c r="AI35" s="21">
        <v>16.29670524597168</v>
      </c>
      <c r="AJ35" s="22">
        <v>1.4579037427902222</v>
      </c>
      <c r="AK35" s="21">
        <v>15.002490997314453</v>
      </c>
      <c r="AL35" s="22">
        <v>2.6699385643005371</v>
      </c>
      <c r="AM35" s="21">
        <v>1.2942148447036743</v>
      </c>
      <c r="AN35" s="22">
        <v>3.0433599948883057</v>
      </c>
      <c r="AO35" s="23">
        <v>0.67073124647140503</v>
      </c>
      <c r="AP35" s="20"/>
      <c r="AQ35" s="21">
        <v>62.232738494873047</v>
      </c>
      <c r="AR35" s="22">
        <v>1.9713199138641357</v>
      </c>
      <c r="AS35" s="21">
        <v>63.819431304931641</v>
      </c>
      <c r="AT35" s="22">
        <v>3.6690001487731934</v>
      </c>
      <c r="AU35" s="21">
        <v>-1.5866942405700684</v>
      </c>
      <c r="AV35" s="22">
        <v>4.1668491363525391</v>
      </c>
      <c r="AW35" s="23">
        <v>0.70343250036239624</v>
      </c>
      <c r="AX35" s="20"/>
      <c r="AY35" s="21">
        <v>11.005640029907227</v>
      </c>
      <c r="AZ35" s="22">
        <v>1.2082798480987549</v>
      </c>
      <c r="BA35" s="21">
        <v>12.911369323730469</v>
      </c>
      <c r="BB35" s="22">
        <v>2.5630526542663574</v>
      </c>
      <c r="BC35" s="21">
        <v>-1.9057284593582153</v>
      </c>
      <c r="BD35" s="22">
        <v>2.8348028659820557</v>
      </c>
      <c r="BE35" s="23">
        <v>0.50155818462371826</v>
      </c>
      <c r="BF35" s="20"/>
      <c r="BG35" s="21">
        <v>76.498001098632813</v>
      </c>
      <c r="BH35" s="22">
        <v>1.6987193822860718</v>
      </c>
      <c r="BI35" s="21">
        <v>69.569709777832031</v>
      </c>
      <c r="BJ35" s="22">
        <v>3.582592248916626</v>
      </c>
      <c r="BK35" s="21">
        <v>6.9282889366149902</v>
      </c>
      <c r="BL35" s="22">
        <v>3.9666335582733154</v>
      </c>
      <c r="BM35" s="23">
        <v>8.0978050827980042E-2</v>
      </c>
    </row>
    <row r="36" spans="1:65" s="24" customFormat="1" x14ac:dyDescent="0.2">
      <c r="A36" s="24" t="s">
        <v>17</v>
      </c>
      <c r="B36" s="24" t="s">
        <v>55</v>
      </c>
      <c r="C36" s="25">
        <v>10.77927303314209</v>
      </c>
      <c r="D36" s="26">
        <v>1.211665153503418</v>
      </c>
      <c r="E36" s="25">
        <v>15.213589668273926</v>
      </c>
      <c r="F36" s="26">
        <v>2.2162141799926758</v>
      </c>
      <c r="G36" s="25">
        <v>-4.4343161582946777</v>
      </c>
      <c r="H36" s="26">
        <v>2.5269293785095215</v>
      </c>
      <c r="I36" s="27">
        <v>7.9573482275009155E-2</v>
      </c>
      <c r="K36" s="25">
        <v>68.139556884765625</v>
      </c>
      <c r="L36" s="26">
        <v>1.8071942329406738</v>
      </c>
      <c r="M36" s="25">
        <v>58.214485168457031</v>
      </c>
      <c r="N36" s="26">
        <v>3.0213930606842041</v>
      </c>
      <c r="O36" s="25">
        <v>9.9250679016113281</v>
      </c>
      <c r="P36" s="26">
        <v>3.5221743583679199</v>
      </c>
      <c r="Q36" s="27">
        <v>4.9225222319364548E-3</v>
      </c>
      <c r="S36" s="25">
        <v>10.475171089172363</v>
      </c>
      <c r="T36" s="26">
        <v>1.2652757167816162</v>
      </c>
      <c r="U36" s="25">
        <v>13.473931312561035</v>
      </c>
      <c r="V36" s="26">
        <v>2.0897724628448486</v>
      </c>
      <c r="W36" s="25">
        <v>-2.9987599849700928</v>
      </c>
      <c r="X36" s="26">
        <v>2.4440419673919678</v>
      </c>
      <c r="Y36" s="27">
        <v>0.22010275721549988</v>
      </c>
      <c r="AA36" s="25">
        <v>68.127571105957031</v>
      </c>
      <c r="AB36" s="26">
        <v>1.835649847984314</v>
      </c>
      <c r="AC36" s="25">
        <v>57.561111450195313</v>
      </c>
      <c r="AD36" s="26">
        <v>3.0761113166809082</v>
      </c>
      <c r="AE36" s="25">
        <v>10.566458702087402</v>
      </c>
      <c r="AF36" s="26">
        <v>3.5837695598602295</v>
      </c>
      <c r="AG36" s="27">
        <v>3.2628930639475584E-3</v>
      </c>
      <c r="AI36" s="25">
        <v>15.800663948059082</v>
      </c>
      <c r="AJ36" s="26">
        <v>1.437192440032959</v>
      </c>
      <c r="AK36" s="25">
        <v>16.644922256469727</v>
      </c>
      <c r="AL36" s="26">
        <v>2.3201298713684082</v>
      </c>
      <c r="AM36" s="25">
        <v>-0.84425818920135498</v>
      </c>
      <c r="AN36" s="26">
        <v>2.7304031848907471</v>
      </c>
      <c r="AO36" s="27">
        <v>0.75722426176071167</v>
      </c>
      <c r="AQ36" s="25">
        <v>54.405670166015625</v>
      </c>
      <c r="AR36" s="26">
        <v>1.938191294670105</v>
      </c>
      <c r="AS36" s="25">
        <v>47.968860626220703</v>
      </c>
      <c r="AT36" s="26">
        <v>3.044508695602417</v>
      </c>
      <c r="AU36" s="25">
        <v>6.4368114471435547</v>
      </c>
      <c r="AV36" s="26">
        <v>3.6106956005096436</v>
      </c>
      <c r="AW36" s="27">
        <v>7.4915394186973572E-2</v>
      </c>
      <c r="AY36" s="25">
        <v>8.0497455596923828</v>
      </c>
      <c r="AZ36" s="26">
        <v>1.1157331466674805</v>
      </c>
      <c r="BA36" s="25">
        <v>11.304980278015137</v>
      </c>
      <c r="BB36" s="26">
        <v>1.9191555976867676</v>
      </c>
      <c r="BC36" s="25">
        <v>-3.255234956741333</v>
      </c>
      <c r="BD36" s="26">
        <v>2.2208940982818604</v>
      </c>
      <c r="BE36" s="27">
        <v>0.14301298558712006</v>
      </c>
      <c r="BG36" s="25">
        <v>77.26605224609375</v>
      </c>
      <c r="BH36" s="26">
        <v>1.658794641494751</v>
      </c>
      <c r="BI36" s="25">
        <v>65.501258850097656</v>
      </c>
      <c r="BJ36" s="26">
        <v>2.9909346103668213</v>
      </c>
      <c r="BK36" s="25">
        <v>11.764795303344727</v>
      </c>
      <c r="BL36" s="26">
        <v>3.4216399192810059</v>
      </c>
      <c r="BM36" s="27">
        <v>6.076329736970365E-4</v>
      </c>
    </row>
    <row r="37" spans="1:65" s="24" customFormat="1" x14ac:dyDescent="0.2">
      <c r="A37" s="20" t="s">
        <v>18</v>
      </c>
      <c r="B37" s="20" t="s">
        <v>56</v>
      </c>
      <c r="C37" s="21">
        <v>34.010158538818359</v>
      </c>
      <c r="D37" s="22">
        <v>1.9011076688766479</v>
      </c>
      <c r="E37" s="21">
        <v>29.857465744018555</v>
      </c>
      <c r="F37" s="22">
        <v>2.7751376628875732</v>
      </c>
      <c r="G37" s="21">
        <v>4.1526923179626465</v>
      </c>
      <c r="H37" s="22">
        <v>3.3652760982513428</v>
      </c>
      <c r="I37" s="23">
        <v>0.21746525168418884</v>
      </c>
      <c r="J37" s="20"/>
      <c r="K37" s="21">
        <v>36.707786560058594</v>
      </c>
      <c r="L37" s="22">
        <v>1.9626624584197998</v>
      </c>
      <c r="M37" s="21">
        <v>41.840793609619141</v>
      </c>
      <c r="N37" s="22">
        <v>2.9012818336486816</v>
      </c>
      <c r="O37" s="21">
        <v>-5.1330084800720215</v>
      </c>
      <c r="P37" s="22">
        <v>3.504249095916748</v>
      </c>
      <c r="Q37" s="23">
        <v>0.1432541161775589</v>
      </c>
      <c r="R37" s="20"/>
      <c r="S37" s="21">
        <v>34.036872863769531</v>
      </c>
      <c r="T37" s="22">
        <v>1.905428409576416</v>
      </c>
      <c r="U37" s="21">
        <v>25.241115570068359</v>
      </c>
      <c r="V37" s="22">
        <v>2.5822618007659912</v>
      </c>
      <c r="W37" s="21">
        <v>8.7957601547241211</v>
      </c>
      <c r="X37" s="22">
        <v>3.2105083465576172</v>
      </c>
      <c r="Y37" s="23">
        <v>6.2464862130582333E-3</v>
      </c>
      <c r="Z37" s="20"/>
      <c r="AA37" s="21">
        <v>37.905124664306641</v>
      </c>
      <c r="AB37" s="22">
        <v>1.9723137617111206</v>
      </c>
      <c r="AC37" s="21">
        <v>47.191280364990234</v>
      </c>
      <c r="AD37" s="22">
        <v>2.953258752822876</v>
      </c>
      <c r="AE37" s="21">
        <v>-9.2861557006835938</v>
      </c>
      <c r="AF37" s="22">
        <v>3.5527918338775635</v>
      </c>
      <c r="AG37" s="23">
        <v>9.0738190338015556E-3</v>
      </c>
      <c r="AH37" s="20"/>
      <c r="AI37" s="21">
        <v>32.138965606689453</v>
      </c>
      <c r="AJ37" s="22">
        <v>1.8675094842910767</v>
      </c>
      <c r="AK37" s="21">
        <v>21.2392578125</v>
      </c>
      <c r="AL37" s="22">
        <v>2.4507629871368408</v>
      </c>
      <c r="AM37" s="21">
        <v>10.899706840515137</v>
      </c>
      <c r="AN37" s="22">
        <v>3.0824971199035645</v>
      </c>
      <c r="AO37" s="23">
        <v>4.2264501098543406E-4</v>
      </c>
      <c r="AP37" s="20"/>
      <c r="AQ37" s="21">
        <v>35.094608306884766</v>
      </c>
      <c r="AR37" s="22">
        <v>1.9372537136077881</v>
      </c>
      <c r="AS37" s="21">
        <v>41.175449371337891</v>
      </c>
      <c r="AT37" s="22">
        <v>2.8902037143707275</v>
      </c>
      <c r="AU37" s="21">
        <v>-6.0808396339416504</v>
      </c>
      <c r="AV37" s="22">
        <v>3.480858325958252</v>
      </c>
      <c r="AW37" s="23">
        <v>8.0919250845909119E-2</v>
      </c>
      <c r="AX37" s="20"/>
      <c r="AY37" s="21">
        <v>33.769302368164063</v>
      </c>
      <c r="AZ37" s="22">
        <v>1.8993690013885498</v>
      </c>
      <c r="BA37" s="21">
        <v>20.658864974975586</v>
      </c>
      <c r="BB37" s="22">
        <v>2.4084155559539795</v>
      </c>
      <c r="BC37" s="21">
        <v>13.110438346862793</v>
      </c>
      <c r="BD37" s="22">
        <v>3.06854248046875</v>
      </c>
      <c r="BE37" s="23">
        <v>2.0949000827386044E-5</v>
      </c>
      <c r="BF37" s="20"/>
      <c r="BG37" s="21">
        <v>42.382015228271484</v>
      </c>
      <c r="BH37" s="22">
        <v>2.0067741870880127</v>
      </c>
      <c r="BI37" s="21">
        <v>51.301227569580078</v>
      </c>
      <c r="BJ37" s="22">
        <v>2.9644603729248047</v>
      </c>
      <c r="BK37" s="21">
        <v>-8.9192142486572266</v>
      </c>
      <c r="BL37" s="22">
        <v>3.5813279151916504</v>
      </c>
      <c r="BM37" s="23">
        <v>1.2899566441774368E-2</v>
      </c>
    </row>
    <row r="38" spans="1:65" s="24" customFormat="1" x14ac:dyDescent="0.2">
      <c r="A38" s="29" t="s">
        <v>57</v>
      </c>
      <c r="B38" s="29" t="s">
        <v>58</v>
      </c>
      <c r="C38" s="30">
        <v>23.540428184327624</v>
      </c>
      <c r="D38" s="31" t="s">
        <v>59</v>
      </c>
      <c r="E38" s="30">
        <v>20.980461529323033</v>
      </c>
      <c r="F38" s="31" t="s">
        <v>59</v>
      </c>
      <c r="G38" s="30">
        <v>2.5599666667126475</v>
      </c>
      <c r="H38" s="31" t="s">
        <v>59</v>
      </c>
      <c r="I38" s="32" t="s">
        <v>59</v>
      </c>
      <c r="J38" s="33"/>
      <c r="K38" s="30">
        <v>55.878788720993768</v>
      </c>
      <c r="L38" s="31" t="s">
        <v>59</v>
      </c>
      <c r="M38" s="30">
        <v>55.618083590552921</v>
      </c>
      <c r="N38" s="31" t="s">
        <v>59</v>
      </c>
      <c r="O38" s="30">
        <v>0.26070409250401316</v>
      </c>
      <c r="P38" s="31" t="s">
        <v>59</v>
      </c>
      <c r="Q38" s="32" t="s">
        <v>59</v>
      </c>
      <c r="R38" s="33"/>
      <c r="S38" s="30">
        <v>20.961927641005744</v>
      </c>
      <c r="T38" s="31" t="s">
        <v>59</v>
      </c>
      <c r="U38" s="30">
        <v>19.025521119435627</v>
      </c>
      <c r="V38" s="31" t="s">
        <v>59</v>
      </c>
      <c r="W38" s="30">
        <v>1.9364062696695328</v>
      </c>
      <c r="X38" s="31" t="s">
        <v>59</v>
      </c>
      <c r="Y38" s="32" t="s">
        <v>59</v>
      </c>
      <c r="Z38" s="33"/>
      <c r="AA38" s="30">
        <v>56.755001976376491</v>
      </c>
      <c r="AB38" s="31" t="s">
        <v>59</v>
      </c>
      <c r="AC38" s="30">
        <v>57.195611862909224</v>
      </c>
      <c r="AD38" s="31" t="s">
        <v>59</v>
      </c>
      <c r="AE38" s="30">
        <v>-0.44060939834231422</v>
      </c>
      <c r="AF38" s="31" t="s">
        <v>59</v>
      </c>
      <c r="AG38" s="32" t="s">
        <v>59</v>
      </c>
      <c r="AH38" s="33"/>
      <c r="AI38" s="30">
        <v>26.342029889424641</v>
      </c>
      <c r="AJ38" s="31" t="s">
        <v>59</v>
      </c>
      <c r="AK38" s="30">
        <v>21.49404543922061</v>
      </c>
      <c r="AL38" s="31" t="s">
        <v>59</v>
      </c>
      <c r="AM38" s="30">
        <v>4.8479842964027613</v>
      </c>
      <c r="AN38" s="31" t="s">
        <v>59</v>
      </c>
      <c r="AO38" s="32" t="s">
        <v>59</v>
      </c>
      <c r="AP38" s="33"/>
      <c r="AQ38" s="30">
        <v>44.187075297037758</v>
      </c>
      <c r="AR38" s="31" t="s">
        <v>59</v>
      </c>
      <c r="AS38" s="30">
        <v>42.545906157720658</v>
      </c>
      <c r="AT38" s="31" t="s">
        <v>59</v>
      </c>
      <c r="AU38" s="30">
        <v>1.6411694479840142</v>
      </c>
      <c r="AV38" s="31" t="s">
        <v>59</v>
      </c>
      <c r="AW38" s="32" t="s">
        <v>59</v>
      </c>
      <c r="AX38" s="33"/>
      <c r="AY38" s="30">
        <v>18.674474352882022</v>
      </c>
      <c r="AZ38" s="31" t="s">
        <v>59</v>
      </c>
      <c r="BA38" s="30">
        <v>16.435983544304257</v>
      </c>
      <c r="BB38" s="31" t="s">
        <v>59</v>
      </c>
      <c r="BC38" s="30">
        <v>2.2384910257089707</v>
      </c>
      <c r="BD38" s="31" t="s">
        <v>59</v>
      </c>
      <c r="BE38" s="32" t="s">
        <v>59</v>
      </c>
      <c r="BF38" s="33"/>
      <c r="BG38" s="30">
        <v>61.389361971900577</v>
      </c>
      <c r="BH38" s="31" t="s">
        <v>59</v>
      </c>
      <c r="BI38" s="30">
        <v>61.433536347888761</v>
      </c>
      <c r="BJ38" s="31" t="s">
        <v>59</v>
      </c>
      <c r="BK38" s="30">
        <v>-4.41741943359375E-2</v>
      </c>
      <c r="BL38" s="31" t="s">
        <v>59</v>
      </c>
      <c r="BM38" s="32" t="s">
        <v>59</v>
      </c>
    </row>
    <row r="40" spans="1:65" x14ac:dyDescent="0.2">
      <c r="A40" s="34" t="s">
        <v>59</v>
      </c>
      <c r="B40" s="7" t="s">
        <v>60</v>
      </c>
    </row>
    <row r="41" spans="1:65" x14ac:dyDescent="0.2">
      <c r="A41" s="35" t="s">
        <v>61</v>
      </c>
      <c r="B41" s="7" t="s">
        <v>62</v>
      </c>
    </row>
    <row r="43" spans="1:65" x14ac:dyDescent="0.2">
      <c r="A43" s="34" t="s">
        <v>63</v>
      </c>
      <c r="B43" s="36" t="s">
        <v>99</v>
      </c>
    </row>
    <row r="44" spans="1:65" ht="12.75" customHeight="1" x14ac:dyDescent="0.2">
      <c r="A44" s="34"/>
      <c r="B44" s="7" t="s">
        <v>64</v>
      </c>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row>
    <row r="45" spans="1:65" x14ac:dyDescent="0.2">
      <c r="A45" s="34"/>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row>
  </sheetData>
  <mergeCells count="38">
    <mergeCell ref="C10:Q10"/>
    <mergeCell ref="S10:AG10"/>
    <mergeCell ref="AI10:AW10"/>
    <mergeCell ref="AY10:BM10"/>
    <mergeCell ref="C12:I12"/>
    <mergeCell ref="K12:Q12"/>
    <mergeCell ref="S12:Y12"/>
    <mergeCell ref="AA12:AG12"/>
    <mergeCell ref="AI12:AO12"/>
    <mergeCell ref="AQ12:AW12"/>
    <mergeCell ref="AY12:BE12"/>
    <mergeCell ref="BG12:BM12"/>
    <mergeCell ref="C14:D15"/>
    <mergeCell ref="E14:F15"/>
    <mergeCell ref="G14:I15"/>
    <mergeCell ref="K14:L15"/>
    <mergeCell ref="M14:N15"/>
    <mergeCell ref="O14:Q15"/>
    <mergeCell ref="S14:T15"/>
    <mergeCell ref="U14:V15"/>
    <mergeCell ref="BC14:BE15"/>
    <mergeCell ref="BG14:BH15"/>
    <mergeCell ref="BI14:BJ15"/>
    <mergeCell ref="BK14:BM15"/>
    <mergeCell ref="A15:A16"/>
    <mergeCell ref="B15:B16"/>
    <mergeCell ref="AM14:AO15"/>
    <mergeCell ref="AQ14:AR15"/>
    <mergeCell ref="AS14:AT15"/>
    <mergeCell ref="AI14:AJ15"/>
    <mergeCell ref="AK14:AL15"/>
    <mergeCell ref="AU14:AW15"/>
    <mergeCell ref="AY14:AZ15"/>
    <mergeCell ref="BA14:BB15"/>
    <mergeCell ref="W14:Y15"/>
    <mergeCell ref="AA14:AB15"/>
    <mergeCell ref="AC14:AD15"/>
    <mergeCell ref="AE14:AG15"/>
  </mergeCells>
  <conditionalFormatting sqref="S17:AG38 A17:Q38 AY17:BM38 AI17:AW38">
    <cfRule type="cellIs" dxfId="201" priority="74" operator="equal">
      <formula>"(u)"</formula>
    </cfRule>
  </conditionalFormatting>
  <conditionalFormatting sqref="O30:O33 O35:O37 G17:G37">
    <cfRule type="expression" dxfId="200" priority="73">
      <formula>I17&lt;0.05</formula>
    </cfRule>
  </conditionalFormatting>
  <conditionalFormatting sqref="Q30:Q33 Q35:Q38 I17:I38">
    <cfRule type="expression" dxfId="199" priority="71">
      <formula>I17&lt;0.05</formula>
    </cfRule>
  </conditionalFormatting>
  <conditionalFormatting sqref="P30:P33 P35:P38 H17:H38">
    <cfRule type="expression" dxfId="198" priority="72">
      <formula>I17&lt;0.05</formula>
    </cfRule>
  </conditionalFormatting>
  <conditionalFormatting sqref="O17:O37">
    <cfRule type="expression" dxfId="197" priority="70">
      <formula>Q17&lt;0.05</formula>
    </cfRule>
  </conditionalFormatting>
  <conditionalFormatting sqref="Q17:Q37">
    <cfRule type="expression" dxfId="196" priority="68">
      <formula>Q17&lt;0.05</formula>
    </cfRule>
  </conditionalFormatting>
  <conditionalFormatting sqref="P17:P37">
    <cfRule type="expression" dxfId="195" priority="69">
      <formula>Q17&lt;0.05</formula>
    </cfRule>
  </conditionalFormatting>
  <conditionalFormatting sqref="R17:R38">
    <cfRule type="cellIs" dxfId="194" priority="67" operator="equal">
      <formula>"(u)"</formula>
    </cfRule>
  </conditionalFormatting>
  <conditionalFormatting sqref="AE30:AE33 AE35:AE37 W17:W37">
    <cfRule type="expression" dxfId="193" priority="66">
      <formula>Y17&lt;0.05</formula>
    </cfRule>
  </conditionalFormatting>
  <conditionalFormatting sqref="AG30:AG33 AG35:AG38 Y17:Y38">
    <cfRule type="expression" dxfId="192" priority="64">
      <formula>Y17&lt;0.05</formula>
    </cfRule>
  </conditionalFormatting>
  <conditionalFormatting sqref="AF30:AF33 AF35:AF38 X17:X38">
    <cfRule type="expression" dxfId="191" priority="65">
      <formula>Y17&lt;0.05</formula>
    </cfRule>
  </conditionalFormatting>
  <conditionalFormatting sqref="AE17:AE37">
    <cfRule type="expression" dxfId="190" priority="63">
      <formula>AG17&lt;0.05</formula>
    </cfRule>
  </conditionalFormatting>
  <conditionalFormatting sqref="AG17:AG37">
    <cfRule type="expression" dxfId="189" priority="61">
      <formula>AG17&lt;0.05</formula>
    </cfRule>
  </conditionalFormatting>
  <conditionalFormatting sqref="AF17:AF37">
    <cfRule type="expression" dxfId="188" priority="62">
      <formula>AG17&lt;0.05</formula>
    </cfRule>
  </conditionalFormatting>
  <conditionalFormatting sqref="AH17:AH38">
    <cfRule type="cellIs" dxfId="187" priority="60" operator="equal">
      <formula>"(u)"</formula>
    </cfRule>
  </conditionalFormatting>
  <conditionalFormatting sqref="AU30:AU33 AU35:AU37 AM17:AM37">
    <cfRule type="expression" dxfId="186" priority="59">
      <formula>AO17&lt;0.05</formula>
    </cfRule>
  </conditionalFormatting>
  <conditionalFormatting sqref="AW30:AW33 AW35:AW38 AO17:AO38">
    <cfRule type="expression" dxfId="185" priority="57">
      <formula>AO17&lt;0.05</formula>
    </cfRule>
  </conditionalFormatting>
  <conditionalFormatting sqref="AV30:AV33 AV35:AV38 AN17:AN38">
    <cfRule type="expression" dxfId="184" priority="58">
      <formula>AO17&lt;0.05</formula>
    </cfRule>
  </conditionalFormatting>
  <conditionalFormatting sqref="AU17:AU37">
    <cfRule type="expression" dxfId="183" priority="56">
      <formula>AW17&lt;0.05</formula>
    </cfRule>
  </conditionalFormatting>
  <conditionalFormatting sqref="AW17:AW37">
    <cfRule type="expression" dxfId="182" priority="54">
      <formula>AW17&lt;0.05</formula>
    </cfRule>
  </conditionalFormatting>
  <conditionalFormatting sqref="AV17:AV37">
    <cfRule type="expression" dxfId="181" priority="55">
      <formula>AW17&lt;0.05</formula>
    </cfRule>
  </conditionalFormatting>
  <conditionalFormatting sqref="AX17:AX38">
    <cfRule type="cellIs" dxfId="180" priority="53" operator="equal">
      <formula>"(u)"</formula>
    </cfRule>
  </conditionalFormatting>
  <conditionalFormatting sqref="BK30:BK33 BK35:BK37 BC17:BC37">
    <cfRule type="expression" dxfId="179" priority="52">
      <formula>BE17&lt;0.05</formula>
    </cfRule>
  </conditionalFormatting>
  <conditionalFormatting sqref="BM30:BM33 BM35:BM38 BE17:BE38">
    <cfRule type="expression" dxfId="178" priority="50">
      <formula>BE17&lt;0.05</formula>
    </cfRule>
  </conditionalFormatting>
  <conditionalFormatting sqref="BL30:BL33 BL35:BL38 BD17:BD38">
    <cfRule type="expression" dxfId="177" priority="51">
      <formula>BE17&lt;0.05</formula>
    </cfRule>
  </conditionalFormatting>
  <conditionalFormatting sqref="BK17:BK37">
    <cfRule type="expression" dxfId="176" priority="49">
      <formula>BM17&lt;0.05</formula>
    </cfRule>
  </conditionalFormatting>
  <conditionalFormatting sqref="BM17:BM37">
    <cfRule type="expression" dxfId="175" priority="47">
      <formula>BM17&lt;0.05</formula>
    </cfRule>
  </conditionalFormatting>
  <conditionalFormatting sqref="BL17:BL37">
    <cfRule type="expression" dxfId="174" priority="48">
      <formula>BM17&lt;0.05</formula>
    </cfRule>
  </conditionalFormatting>
  <conditionalFormatting sqref="AI27:AW27 AY27:BM27 A27:Q27 S27:AG27">
    <cfRule type="cellIs" dxfId="173" priority="46" operator="equal">
      <formula>"(u)"</formula>
    </cfRule>
  </conditionalFormatting>
  <conditionalFormatting sqref="G27">
    <cfRule type="expression" dxfId="172" priority="45">
      <formula>I27&lt;0.05</formula>
    </cfRule>
  </conditionalFormatting>
  <conditionalFormatting sqref="I27">
    <cfRule type="expression" dxfId="171" priority="43">
      <formula>I27&lt;0.05</formula>
    </cfRule>
  </conditionalFormatting>
  <conditionalFormatting sqref="H27">
    <cfRule type="expression" dxfId="170" priority="44">
      <formula>I27&lt;0.05</formula>
    </cfRule>
  </conditionalFormatting>
  <conditionalFormatting sqref="O27">
    <cfRule type="expression" dxfId="169" priority="42">
      <formula>Q27&lt;0.05</formula>
    </cfRule>
  </conditionalFormatting>
  <conditionalFormatting sqref="Q27">
    <cfRule type="expression" dxfId="168" priority="40">
      <formula>Q27&lt;0.05</formula>
    </cfRule>
  </conditionalFormatting>
  <conditionalFormatting sqref="P27">
    <cfRule type="expression" dxfId="167" priority="41">
      <formula>Q27&lt;0.05</formula>
    </cfRule>
  </conditionalFormatting>
  <conditionalFormatting sqref="R27">
    <cfRule type="cellIs" dxfId="166" priority="39" operator="equal">
      <formula>"(u)"</formula>
    </cfRule>
  </conditionalFormatting>
  <conditionalFormatting sqref="W27">
    <cfRule type="expression" dxfId="165" priority="38">
      <formula>Y27&lt;0.05</formula>
    </cfRule>
  </conditionalFormatting>
  <conditionalFormatting sqref="Y27">
    <cfRule type="expression" dxfId="164" priority="36">
      <formula>Y27&lt;0.05</formula>
    </cfRule>
  </conditionalFormatting>
  <conditionalFormatting sqref="X27">
    <cfRule type="expression" dxfId="163" priority="37">
      <formula>Y27&lt;0.05</formula>
    </cfRule>
  </conditionalFormatting>
  <conditionalFormatting sqref="AE27">
    <cfRule type="expression" dxfId="162" priority="35">
      <formula>AG27&lt;0.05</formula>
    </cfRule>
  </conditionalFormatting>
  <conditionalFormatting sqref="AG27">
    <cfRule type="expression" dxfId="161" priority="33">
      <formula>AG27&lt;0.05</formula>
    </cfRule>
  </conditionalFormatting>
  <conditionalFormatting sqref="AF27">
    <cfRule type="expression" dxfId="160" priority="34">
      <formula>AG27&lt;0.05</formula>
    </cfRule>
  </conditionalFormatting>
  <conditionalFormatting sqref="AH27">
    <cfRule type="cellIs" dxfId="159" priority="32" operator="equal">
      <formula>"(u)"</formula>
    </cfRule>
  </conditionalFormatting>
  <conditionalFormatting sqref="AM27">
    <cfRule type="expression" dxfId="158" priority="31">
      <formula>AO27&lt;0.05</formula>
    </cfRule>
  </conditionalFormatting>
  <conditionalFormatting sqref="AO27">
    <cfRule type="expression" dxfId="157" priority="29">
      <formula>AO27&lt;0.05</formula>
    </cfRule>
  </conditionalFormatting>
  <conditionalFormatting sqref="AN27">
    <cfRule type="expression" dxfId="156" priority="30">
      <formula>AO27&lt;0.05</formula>
    </cfRule>
  </conditionalFormatting>
  <conditionalFormatting sqref="AU27">
    <cfRule type="expression" dxfId="155" priority="28">
      <formula>AW27&lt;0.05</formula>
    </cfRule>
  </conditionalFormatting>
  <conditionalFormatting sqref="AW27">
    <cfRule type="expression" dxfId="154" priority="26">
      <formula>AW27&lt;0.05</formula>
    </cfRule>
  </conditionalFormatting>
  <conditionalFormatting sqref="AV27">
    <cfRule type="expression" dxfId="153" priority="27">
      <formula>AW27&lt;0.05</formula>
    </cfRule>
  </conditionalFormatting>
  <conditionalFormatting sqref="AX27">
    <cfRule type="cellIs" dxfId="152" priority="25" operator="equal">
      <formula>"(u)"</formula>
    </cfRule>
  </conditionalFormatting>
  <conditionalFormatting sqref="BC27">
    <cfRule type="expression" dxfId="151" priority="24">
      <formula>BE27&lt;0.05</formula>
    </cfRule>
  </conditionalFormatting>
  <conditionalFormatting sqref="BE27">
    <cfRule type="expression" dxfId="150" priority="22">
      <formula>BE27&lt;0.05</formula>
    </cfRule>
  </conditionalFormatting>
  <conditionalFormatting sqref="BD27">
    <cfRule type="expression" dxfId="149" priority="23">
      <formula>BE27&lt;0.05</formula>
    </cfRule>
  </conditionalFormatting>
  <conditionalFormatting sqref="BK27">
    <cfRule type="expression" dxfId="148" priority="21">
      <formula>BM27&lt;0.05</formula>
    </cfRule>
  </conditionalFormatting>
  <conditionalFormatting sqref="BM27">
    <cfRule type="expression" dxfId="147" priority="19">
      <formula>BM27&lt;0.05</formula>
    </cfRule>
  </conditionalFormatting>
  <conditionalFormatting sqref="BL27">
    <cfRule type="expression" dxfId="146" priority="20">
      <formula>BM27&lt;0.05</formula>
    </cfRule>
  </conditionalFormatting>
  <conditionalFormatting sqref="S34:AG34 C34:Q34 AY34:BM34 AI34:AW34">
    <cfRule type="cellIs" dxfId="145" priority="18" operator="equal">
      <formula>"(u)"</formula>
    </cfRule>
  </conditionalFormatting>
  <conditionalFormatting sqref="G34 O34">
    <cfRule type="expression" dxfId="144" priority="17">
      <formula>I34&lt;0.05</formula>
    </cfRule>
  </conditionalFormatting>
  <conditionalFormatting sqref="I34 Q34">
    <cfRule type="expression" dxfId="143" priority="15">
      <formula>I34&lt;0.05</formula>
    </cfRule>
  </conditionalFormatting>
  <conditionalFormatting sqref="H34 P34">
    <cfRule type="expression" dxfId="142" priority="16">
      <formula>I34&lt;0.05</formula>
    </cfRule>
  </conditionalFormatting>
  <conditionalFormatting sqref="R34">
    <cfRule type="cellIs" dxfId="141" priority="14" operator="equal">
      <formula>"(u)"</formula>
    </cfRule>
  </conditionalFormatting>
  <conditionalFormatting sqref="W34 AE34">
    <cfRule type="expression" dxfId="140" priority="13">
      <formula>Y34&lt;0.05</formula>
    </cfRule>
  </conditionalFormatting>
  <conditionalFormatting sqref="Y34 AG34">
    <cfRule type="expression" dxfId="139" priority="11">
      <formula>Y34&lt;0.05</formula>
    </cfRule>
  </conditionalFormatting>
  <conditionalFormatting sqref="X34 AF34">
    <cfRule type="expression" dxfId="138" priority="12">
      <formula>Y34&lt;0.05</formula>
    </cfRule>
  </conditionalFormatting>
  <conditionalFormatting sqref="AH34">
    <cfRule type="cellIs" dxfId="137" priority="10" operator="equal">
      <formula>"(u)"</formula>
    </cfRule>
  </conditionalFormatting>
  <conditionalFormatting sqref="AM34 AU34">
    <cfRule type="expression" dxfId="136" priority="9">
      <formula>AO34&lt;0.05</formula>
    </cfRule>
  </conditionalFormatting>
  <conditionalFormatting sqref="AO34 AW34">
    <cfRule type="expression" dxfId="135" priority="7">
      <formula>AO34&lt;0.05</formula>
    </cfRule>
  </conditionalFormatting>
  <conditionalFormatting sqref="AN34 AV34">
    <cfRule type="expression" dxfId="134" priority="8">
      <formula>AO34&lt;0.05</formula>
    </cfRule>
  </conditionalFormatting>
  <conditionalFormatting sqref="AX34">
    <cfRule type="cellIs" dxfId="133" priority="6" operator="equal">
      <formula>"(u)"</formula>
    </cfRule>
  </conditionalFormatting>
  <conditionalFormatting sqref="BC34 BK34">
    <cfRule type="expression" dxfId="132" priority="5">
      <formula>BE34&lt;0.05</formula>
    </cfRule>
  </conditionalFormatting>
  <conditionalFormatting sqref="BE34 BM34">
    <cfRule type="expression" dxfId="131" priority="3">
      <formula>BE34&lt;0.05</formula>
    </cfRule>
  </conditionalFormatting>
  <conditionalFormatting sqref="BD34 BL34">
    <cfRule type="expression" dxfId="130" priority="4">
      <formula>BE34&lt;0.05</formula>
    </cfRule>
  </conditionalFormatting>
  <conditionalFormatting sqref="A28:B28">
    <cfRule type="cellIs" dxfId="129" priority="2" operator="equal">
      <formula>"(u)"</formula>
    </cfRule>
  </conditionalFormatting>
  <conditionalFormatting sqref="A34:B34">
    <cfRule type="cellIs" dxfId="128" priority="1" operator="equal">
      <formula>"(u)"</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5"/>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6384" width="9.140625" style="7"/>
  </cols>
  <sheetData>
    <row r="1" spans="1:17" s="3" customFormat="1" ht="15.75" customHeight="1" thickBot="1" x14ac:dyDescent="0.3">
      <c r="A1" s="1" t="s">
        <v>21</v>
      </c>
      <c r="B1" s="1"/>
      <c r="C1" s="1"/>
      <c r="D1" s="1"/>
      <c r="E1" s="1"/>
      <c r="F1" s="1"/>
      <c r="G1" s="2"/>
      <c r="H1" s="2"/>
      <c r="I1" s="2"/>
      <c r="J1" s="2"/>
      <c r="K1" s="2"/>
      <c r="L1" s="2"/>
      <c r="M1" s="2"/>
      <c r="N1" s="2"/>
      <c r="O1" s="2"/>
      <c r="P1" s="2"/>
      <c r="Q1" s="2"/>
    </row>
    <row r="2" spans="1:17" s="3" customFormat="1" ht="15.75" x14ac:dyDescent="0.25">
      <c r="A2" s="4" t="s">
        <v>22</v>
      </c>
    </row>
    <row r="3" spans="1:17" s="3" customFormat="1" x14ac:dyDescent="0.2">
      <c r="A3" s="6"/>
    </row>
    <row r="6" spans="1:17" x14ac:dyDescent="0.2">
      <c r="A6" s="12" t="s">
        <v>111</v>
      </c>
      <c r="B6" s="13" t="s">
        <v>26</v>
      </c>
      <c r="C6" s="13"/>
      <c r="D6" s="13"/>
      <c r="E6" s="13"/>
      <c r="F6" s="13"/>
      <c r="G6" s="13"/>
      <c r="H6" s="13"/>
      <c r="I6" s="13"/>
      <c r="J6" s="13"/>
      <c r="K6" s="13"/>
      <c r="L6" s="13"/>
      <c r="M6" s="13"/>
      <c r="N6" s="13"/>
      <c r="O6" s="13"/>
      <c r="P6" s="13"/>
      <c r="Q6" s="13"/>
    </row>
    <row r="7" spans="1:17" x14ac:dyDescent="0.2">
      <c r="B7" s="14" t="s">
        <v>115</v>
      </c>
      <c r="C7" s="14"/>
      <c r="D7" s="14"/>
      <c r="E7" s="14"/>
      <c r="F7" s="14"/>
      <c r="G7" s="14"/>
      <c r="H7" s="14"/>
      <c r="I7" s="14"/>
      <c r="J7" s="14"/>
      <c r="K7" s="14"/>
      <c r="L7" s="14"/>
      <c r="M7" s="14"/>
      <c r="N7" s="14"/>
      <c r="O7" s="14"/>
      <c r="P7" s="14"/>
      <c r="Q7" s="14"/>
    </row>
    <row r="8" spans="1:17" x14ac:dyDescent="0.2">
      <c r="B8" s="15">
        <v>2018</v>
      </c>
    </row>
    <row r="9" spans="1:17" x14ac:dyDescent="0.2">
      <c r="A9" s="15"/>
    </row>
    <row r="10" spans="1:17" x14ac:dyDescent="0.2">
      <c r="A10" s="15"/>
      <c r="C10" s="13"/>
      <c r="D10" s="13"/>
      <c r="E10" s="13"/>
      <c r="F10" s="13"/>
      <c r="G10" s="13"/>
      <c r="H10" s="13"/>
      <c r="I10" s="13"/>
      <c r="J10" s="13"/>
      <c r="K10" s="13"/>
      <c r="L10" s="13"/>
      <c r="M10" s="13"/>
      <c r="N10" s="13"/>
      <c r="O10" s="13"/>
      <c r="P10" s="13"/>
      <c r="Q10" s="13"/>
    </row>
    <row r="11" spans="1:17" x14ac:dyDescent="0.2">
      <c r="A11" s="15"/>
      <c r="C11" s="16"/>
      <c r="D11" s="16"/>
      <c r="E11" s="16"/>
      <c r="F11" s="16"/>
      <c r="G11" s="16"/>
      <c r="H11" s="16"/>
      <c r="I11" s="16"/>
      <c r="J11" s="16"/>
      <c r="K11" s="16"/>
      <c r="L11" s="16"/>
      <c r="M11" s="16"/>
      <c r="N11" s="16"/>
      <c r="O11" s="16"/>
      <c r="P11" s="16"/>
      <c r="Q11" s="16"/>
    </row>
    <row r="12" spans="1:17" ht="15" customHeight="1" x14ac:dyDescent="0.2">
      <c r="C12" s="94" t="s">
        <v>30</v>
      </c>
      <c r="D12" s="94"/>
      <c r="E12" s="94"/>
      <c r="F12" s="94"/>
      <c r="G12" s="94"/>
      <c r="H12" s="94"/>
      <c r="I12" s="94"/>
      <c r="J12" s="16"/>
      <c r="K12" s="94" t="s">
        <v>31</v>
      </c>
      <c r="L12" s="94"/>
      <c r="M12" s="94"/>
      <c r="N12" s="94"/>
      <c r="O12" s="94"/>
      <c r="P12" s="94"/>
      <c r="Q12" s="94"/>
    </row>
    <row r="13" spans="1:17" ht="15" customHeight="1" x14ac:dyDescent="0.2">
      <c r="C13" s="16"/>
      <c r="D13" s="16"/>
      <c r="E13" s="16"/>
      <c r="F13" s="16"/>
      <c r="G13" s="16"/>
      <c r="H13" s="16"/>
      <c r="I13" s="16"/>
      <c r="J13" s="16"/>
      <c r="K13" s="16"/>
      <c r="L13" s="16"/>
      <c r="M13" s="16"/>
      <c r="N13" s="16"/>
      <c r="O13" s="16"/>
      <c r="P13" s="16"/>
      <c r="Q13" s="16"/>
    </row>
    <row r="14" spans="1:17" ht="12.75" customHeight="1" x14ac:dyDescent="0.2">
      <c r="C14" s="95" t="s">
        <v>122</v>
      </c>
      <c r="D14" s="95"/>
      <c r="E14" s="95" t="s">
        <v>121</v>
      </c>
      <c r="F14" s="95"/>
      <c r="G14" s="95" t="s">
        <v>120</v>
      </c>
      <c r="H14" s="95"/>
      <c r="I14" s="95"/>
      <c r="J14" s="16"/>
      <c r="K14" s="95" t="s">
        <v>122</v>
      </c>
      <c r="L14" s="95"/>
      <c r="M14" s="95" t="s">
        <v>121</v>
      </c>
      <c r="N14" s="95"/>
      <c r="O14" s="95" t="s">
        <v>120</v>
      </c>
      <c r="P14" s="95"/>
      <c r="Q14" s="95"/>
    </row>
    <row r="15" spans="1:17" x14ac:dyDescent="0.2">
      <c r="A15" s="90" t="s">
        <v>32</v>
      </c>
      <c r="B15" s="92" t="s">
        <v>33</v>
      </c>
      <c r="C15" s="95"/>
      <c r="D15" s="95"/>
      <c r="E15" s="95"/>
      <c r="F15" s="95"/>
      <c r="G15" s="95"/>
      <c r="H15" s="95"/>
      <c r="I15" s="95"/>
      <c r="J15" s="17"/>
      <c r="K15" s="95"/>
      <c r="L15" s="95"/>
      <c r="M15" s="95"/>
      <c r="N15" s="95"/>
      <c r="O15" s="95"/>
      <c r="P15" s="95"/>
      <c r="Q15" s="95"/>
    </row>
    <row r="16" spans="1:17" x14ac:dyDescent="0.2">
      <c r="A16" s="91"/>
      <c r="B16" s="93"/>
      <c r="C16" s="18" t="s">
        <v>34</v>
      </c>
      <c r="D16" s="19" t="s">
        <v>35</v>
      </c>
      <c r="E16" s="18" t="s">
        <v>34</v>
      </c>
      <c r="F16" s="19" t="s">
        <v>35</v>
      </c>
      <c r="G16" s="18" t="s">
        <v>36</v>
      </c>
      <c r="H16" s="19" t="s">
        <v>35</v>
      </c>
      <c r="I16" s="19" t="s">
        <v>37</v>
      </c>
      <c r="J16" s="19"/>
      <c r="K16" s="18" t="s">
        <v>34</v>
      </c>
      <c r="L16" s="19" t="s">
        <v>35</v>
      </c>
      <c r="M16" s="18" t="s">
        <v>34</v>
      </c>
      <c r="N16" s="19" t="s">
        <v>35</v>
      </c>
      <c r="O16" s="18" t="s">
        <v>36</v>
      </c>
      <c r="P16" s="19" t="s">
        <v>35</v>
      </c>
      <c r="Q16" s="19" t="s">
        <v>37</v>
      </c>
    </row>
    <row r="17" spans="1:17" x14ac:dyDescent="0.2">
      <c r="A17" s="20" t="s">
        <v>0</v>
      </c>
      <c r="B17" s="20" t="s">
        <v>38</v>
      </c>
      <c r="C17" s="21">
        <v>14.896194458007813</v>
      </c>
      <c r="D17" s="22">
        <v>1.33440101146698</v>
      </c>
      <c r="E17" s="21">
        <v>29.283535003662109</v>
      </c>
      <c r="F17" s="22">
        <v>2.92610764503479</v>
      </c>
      <c r="G17" s="21">
        <v>-14.387340545654297</v>
      </c>
      <c r="H17" s="22">
        <v>3.2174918651580811</v>
      </c>
      <c r="I17" s="23">
        <v>8.6199997895164415E-6</v>
      </c>
      <c r="J17" s="20"/>
      <c r="K17" s="21">
        <v>58.969104766845703</v>
      </c>
      <c r="L17" s="22">
        <v>1.8398555517196655</v>
      </c>
      <c r="M17" s="21">
        <v>42.145721435546875</v>
      </c>
      <c r="N17" s="22">
        <v>3.1064865589141846</v>
      </c>
      <c r="O17" s="21">
        <v>16.823383331298828</v>
      </c>
      <c r="P17" s="22">
        <v>3.6121089458465576</v>
      </c>
      <c r="Q17" s="23">
        <v>3.6169999475532677E-6</v>
      </c>
    </row>
    <row r="18" spans="1:17" x14ac:dyDescent="0.2">
      <c r="A18" s="24" t="s">
        <v>1</v>
      </c>
      <c r="B18" s="24" t="s">
        <v>39</v>
      </c>
      <c r="C18" s="25">
        <v>23.009357452392578</v>
      </c>
      <c r="D18" s="26">
        <v>1.9923187494277954</v>
      </c>
      <c r="E18" s="25">
        <v>23.471696853637695</v>
      </c>
      <c r="F18" s="26">
        <v>2.5202186107635498</v>
      </c>
      <c r="G18" s="25">
        <v>-0.46233931183815002</v>
      </c>
      <c r="H18" s="26">
        <v>3.2140965461730957</v>
      </c>
      <c r="I18" s="27">
        <v>0.88564920425415039</v>
      </c>
      <c r="J18" s="24"/>
      <c r="K18" s="25">
        <v>49.909175872802734</v>
      </c>
      <c r="L18" s="26">
        <v>2.3042027950286865</v>
      </c>
      <c r="M18" s="25">
        <v>42.176975250244141</v>
      </c>
      <c r="N18" s="26">
        <v>2.8774080276489258</v>
      </c>
      <c r="O18" s="25">
        <v>7.7321982383728027</v>
      </c>
      <c r="P18" s="26">
        <v>3.6880130767822266</v>
      </c>
      <c r="Q18" s="27">
        <v>3.6275073885917664E-2</v>
      </c>
    </row>
    <row r="19" spans="1:17" x14ac:dyDescent="0.2">
      <c r="A19" s="20" t="s">
        <v>2</v>
      </c>
      <c r="B19" s="20" t="s">
        <v>40</v>
      </c>
      <c r="C19" s="21">
        <v>32.859146118164063</v>
      </c>
      <c r="D19" s="22">
        <v>1.7496095895767212</v>
      </c>
      <c r="E19" s="21">
        <v>30.449495315551758</v>
      </c>
      <c r="F19" s="22">
        <v>2.6661868095397949</v>
      </c>
      <c r="G19" s="21">
        <v>2.4096519947052002</v>
      </c>
      <c r="H19" s="22">
        <v>3.1904392242431641</v>
      </c>
      <c r="I19" s="23">
        <v>0.45025432109832764</v>
      </c>
      <c r="J19" s="20"/>
      <c r="K19" s="21">
        <v>42.579502105712891</v>
      </c>
      <c r="L19" s="22">
        <v>1.8372479677200317</v>
      </c>
      <c r="M19" s="21">
        <v>39.771289825439453</v>
      </c>
      <c r="N19" s="22">
        <v>2.7943902015686035</v>
      </c>
      <c r="O19" s="21">
        <v>2.8082113265991211</v>
      </c>
      <c r="P19" s="22">
        <v>3.3457777500152588</v>
      </c>
      <c r="Q19" s="23">
        <v>0.40147492289543152</v>
      </c>
    </row>
    <row r="20" spans="1:17" s="24" customFormat="1" x14ac:dyDescent="0.2">
      <c r="A20" s="24" t="s">
        <v>3</v>
      </c>
      <c r="B20" s="24" t="s">
        <v>41</v>
      </c>
      <c r="C20" s="25">
        <v>10.290018081665039</v>
      </c>
      <c r="D20" s="26">
        <v>1.1515434980392456</v>
      </c>
      <c r="E20" s="25">
        <v>9.578801155090332</v>
      </c>
      <c r="F20" s="26">
        <v>2.0088484287261963</v>
      </c>
      <c r="G20" s="25">
        <v>0.71121698617935181</v>
      </c>
      <c r="H20" s="26">
        <v>2.3165602684020996</v>
      </c>
      <c r="I20" s="27">
        <v>0.75889408588409424</v>
      </c>
      <c r="K20" s="25">
        <v>79.157218933105469</v>
      </c>
      <c r="L20" s="26">
        <v>1.5395523309707642</v>
      </c>
      <c r="M20" s="25">
        <v>68.074508666992188</v>
      </c>
      <c r="N20" s="26">
        <v>3.198211669921875</v>
      </c>
      <c r="O20" s="25">
        <v>11.082705497741699</v>
      </c>
      <c r="P20" s="26">
        <v>3.5511062145233154</v>
      </c>
      <c r="Q20" s="27">
        <v>1.8526939675211906E-3</v>
      </c>
    </row>
    <row r="21" spans="1:17" s="24" customFormat="1" x14ac:dyDescent="0.2">
      <c r="A21" s="20" t="s">
        <v>5</v>
      </c>
      <c r="B21" s="20" t="s">
        <v>42</v>
      </c>
      <c r="C21" s="21">
        <v>37.239768981933594</v>
      </c>
      <c r="D21" s="22">
        <v>1.7696526050567627</v>
      </c>
      <c r="E21" s="21">
        <v>40.565021514892578</v>
      </c>
      <c r="F21" s="22">
        <v>2.8939874172210693</v>
      </c>
      <c r="G21" s="21">
        <v>-3.3252499103546143</v>
      </c>
      <c r="H21" s="22">
        <v>3.3936996459960938</v>
      </c>
      <c r="I21" s="23">
        <v>0.32739385962486267</v>
      </c>
      <c r="J21" s="20"/>
      <c r="K21" s="21">
        <v>34.103816986083984</v>
      </c>
      <c r="L21" s="22">
        <v>1.7283357381820679</v>
      </c>
      <c r="M21" s="21">
        <v>34.675617218017578</v>
      </c>
      <c r="N21" s="22">
        <v>2.7995798587799072</v>
      </c>
      <c r="O21" s="21">
        <v>-0.57179802656173706</v>
      </c>
      <c r="P21" s="22">
        <v>3.2915863990783691</v>
      </c>
      <c r="Q21" s="23">
        <v>0.86212265491485596</v>
      </c>
    </row>
    <row r="22" spans="1:17" s="24" customFormat="1" x14ac:dyDescent="0.2">
      <c r="A22" s="24" t="s">
        <v>6</v>
      </c>
      <c r="B22" s="24" t="s">
        <v>43</v>
      </c>
      <c r="C22" s="25">
        <v>14.115212440490723</v>
      </c>
      <c r="D22" s="26">
        <v>1.2166943550109863</v>
      </c>
      <c r="E22" s="25">
        <v>16.817817687988281</v>
      </c>
      <c r="F22" s="26">
        <v>2.816997766494751</v>
      </c>
      <c r="G22" s="25">
        <v>-2.7026057243347168</v>
      </c>
      <c r="H22" s="26">
        <v>3.0699234008789063</v>
      </c>
      <c r="I22" s="27">
        <v>0.37887275218963623</v>
      </c>
      <c r="K22" s="25">
        <v>62.042953491210938</v>
      </c>
      <c r="L22" s="26">
        <v>1.716943621635437</v>
      </c>
      <c r="M22" s="25">
        <v>55.493770599365234</v>
      </c>
      <c r="N22" s="26">
        <v>3.6955051422119141</v>
      </c>
      <c r="O22" s="25">
        <v>6.5491786003112793</v>
      </c>
      <c r="P22" s="26">
        <v>4.0767431259155273</v>
      </c>
      <c r="Q22" s="27">
        <v>0.10847265273332596</v>
      </c>
    </row>
    <row r="23" spans="1:17" s="24" customFormat="1" x14ac:dyDescent="0.2">
      <c r="A23" s="20" t="s">
        <v>7</v>
      </c>
      <c r="B23" s="20" t="s">
        <v>44</v>
      </c>
      <c r="C23" s="21">
        <v>25.167098999023438</v>
      </c>
      <c r="D23" s="22">
        <v>1.6159018278121948</v>
      </c>
      <c r="E23" s="21">
        <v>30.755254745483398</v>
      </c>
      <c r="F23" s="22">
        <v>2.4758942127227783</v>
      </c>
      <c r="G23" s="21">
        <v>-5.5881567001342773</v>
      </c>
      <c r="H23" s="22">
        <v>2.9578571319580078</v>
      </c>
      <c r="I23" s="23">
        <v>5.9125632047653198E-2</v>
      </c>
      <c r="J23" s="20"/>
      <c r="K23" s="21">
        <v>55.488227844238281</v>
      </c>
      <c r="L23" s="22">
        <v>1.8477287292480469</v>
      </c>
      <c r="M23" s="21">
        <v>48.282634735107422</v>
      </c>
      <c r="N23" s="22">
        <v>2.6746258735656738</v>
      </c>
      <c r="O23" s="21">
        <v>7.2055974006652832</v>
      </c>
      <c r="P23" s="22">
        <v>3.2522401809692383</v>
      </c>
      <c r="Q23" s="23">
        <v>2.6928840205073357E-2</v>
      </c>
    </row>
    <row r="24" spans="1:17" s="24" customFormat="1" x14ac:dyDescent="0.2">
      <c r="A24" s="24" t="s">
        <v>8</v>
      </c>
      <c r="B24" s="24" t="s">
        <v>45</v>
      </c>
      <c r="C24" s="25">
        <v>20.06751823425293</v>
      </c>
      <c r="D24" s="26">
        <v>1.5379929542541504</v>
      </c>
      <c r="E24" s="25">
        <v>15.502029418945313</v>
      </c>
      <c r="F24" s="26">
        <v>1.9270956516265869</v>
      </c>
      <c r="G24" s="25">
        <v>4.5654878616333008</v>
      </c>
      <c r="H24" s="26">
        <v>2.466681957244873</v>
      </c>
      <c r="I24" s="27">
        <v>6.4464360475540161E-2</v>
      </c>
      <c r="K24" s="25">
        <v>58.506320953369141</v>
      </c>
      <c r="L24" s="26">
        <v>1.903545618057251</v>
      </c>
      <c r="M24" s="25">
        <v>55.450511932373047</v>
      </c>
      <c r="N24" s="26">
        <v>2.6836152076721191</v>
      </c>
      <c r="O24" s="25">
        <v>3.05580735206604</v>
      </c>
      <c r="P24" s="26">
        <v>3.291640043258667</v>
      </c>
      <c r="Q24" s="27">
        <v>0.35343289375305176</v>
      </c>
    </row>
    <row r="25" spans="1:17" s="24" customFormat="1" x14ac:dyDescent="0.2">
      <c r="A25" s="20" t="s">
        <v>4</v>
      </c>
      <c r="B25" s="20" t="s">
        <v>46</v>
      </c>
      <c r="C25" s="21">
        <v>14.407126426696777</v>
      </c>
      <c r="D25" s="22">
        <v>1.2720049619674683</v>
      </c>
      <c r="E25" s="21">
        <v>15.098423004150391</v>
      </c>
      <c r="F25" s="22">
        <v>2.2100486755371094</v>
      </c>
      <c r="G25" s="21">
        <v>-0.69129568338394165</v>
      </c>
      <c r="H25" s="22">
        <v>2.5510964393615723</v>
      </c>
      <c r="I25" s="23">
        <v>0.78645873069763184</v>
      </c>
      <c r="J25" s="20"/>
      <c r="K25" s="21">
        <v>56.902687072753906</v>
      </c>
      <c r="L25" s="22">
        <v>1.7996324300765991</v>
      </c>
      <c r="M25" s="21">
        <v>50.425647735595703</v>
      </c>
      <c r="N25" s="22">
        <v>3.0480475425720215</v>
      </c>
      <c r="O25" s="21">
        <v>6.4770417213439941</v>
      </c>
      <c r="P25" s="22">
        <v>3.5412442684173584</v>
      </c>
      <c r="Q25" s="23">
        <v>6.7673079669475555E-2</v>
      </c>
    </row>
    <row r="26" spans="1:17" s="24" customFormat="1" x14ac:dyDescent="0.2">
      <c r="A26" s="24" t="s">
        <v>9</v>
      </c>
      <c r="B26" s="24" t="s">
        <v>47</v>
      </c>
      <c r="C26" s="25">
        <v>5.6006679534912109</v>
      </c>
      <c r="D26" s="26">
        <v>1.0783513784408569</v>
      </c>
      <c r="E26" s="25">
        <v>5.9016690254211426</v>
      </c>
      <c r="F26" s="26">
        <v>1.3552623987197876</v>
      </c>
      <c r="G26" s="25">
        <v>-0.30100110173225403</v>
      </c>
      <c r="H26" s="26">
        <v>1.7326980829238892</v>
      </c>
      <c r="I26" s="27">
        <v>0.86211979389190674</v>
      </c>
      <c r="K26" s="25">
        <v>83.539985656738281</v>
      </c>
      <c r="L26" s="26">
        <v>1.6244862079620361</v>
      </c>
      <c r="M26" s="25">
        <v>80.406105041503906</v>
      </c>
      <c r="N26" s="26">
        <v>2.2427570819854736</v>
      </c>
      <c r="O26" s="25">
        <v>3.1338839530944824</v>
      </c>
      <c r="P26" s="26">
        <v>2.770510196685791</v>
      </c>
      <c r="Q26" s="27">
        <v>0.25824174284934998</v>
      </c>
    </row>
    <row r="27" spans="1:17" s="24" customFormat="1" x14ac:dyDescent="0.2">
      <c r="A27" s="20" t="s">
        <v>10</v>
      </c>
      <c r="B27" s="20" t="s">
        <v>48</v>
      </c>
      <c r="C27" s="21">
        <v>25.947254180908203</v>
      </c>
      <c r="D27" s="22">
        <v>1.7765378952026367</v>
      </c>
      <c r="E27" s="21">
        <v>23.055891036987305</v>
      </c>
      <c r="F27" s="22">
        <v>2.8412680625915527</v>
      </c>
      <c r="G27" s="21">
        <v>2.8913626670837402</v>
      </c>
      <c r="H27" s="22">
        <v>3.3524930477142334</v>
      </c>
      <c r="I27" s="23">
        <v>0.38863831758499146</v>
      </c>
      <c r="J27" s="20"/>
      <c r="K27" s="21">
        <v>51.784618377685547</v>
      </c>
      <c r="L27" s="22">
        <v>2.0234384536743164</v>
      </c>
      <c r="M27" s="21">
        <v>41.412727355957031</v>
      </c>
      <c r="N27" s="22">
        <v>3.260075569152832</v>
      </c>
      <c r="O27" s="21">
        <v>10.371888160705566</v>
      </c>
      <c r="P27" s="22">
        <v>3.8387398719787598</v>
      </c>
      <c r="Q27" s="23">
        <v>7.0068719796836376E-3</v>
      </c>
    </row>
    <row r="28" spans="1:17" s="24" customFormat="1" x14ac:dyDescent="0.2">
      <c r="A28" s="24" t="s">
        <v>123</v>
      </c>
      <c r="B28" s="24" t="s">
        <v>124</v>
      </c>
      <c r="C28" s="25">
        <v>11.28714656829834</v>
      </c>
      <c r="D28" s="26">
        <v>1.1673901081085205</v>
      </c>
      <c r="E28" s="25">
        <v>12.134352684020996</v>
      </c>
      <c r="F28" s="26">
        <v>2.0039060115814209</v>
      </c>
      <c r="G28" s="25">
        <v>-0.84720635414123535</v>
      </c>
      <c r="H28" s="26">
        <v>2.3201742172241211</v>
      </c>
      <c r="I28" s="27">
        <v>0.71507298946380615</v>
      </c>
      <c r="K28" s="25">
        <v>77.258377075195313</v>
      </c>
      <c r="L28" s="26">
        <v>1.5368677377700806</v>
      </c>
      <c r="M28" s="25">
        <v>72.917289733886719</v>
      </c>
      <c r="N28" s="26">
        <v>2.6675968170166016</v>
      </c>
      <c r="O28" s="25">
        <v>4.3410906791687012</v>
      </c>
      <c r="P28" s="26">
        <v>3.0800061225891113</v>
      </c>
      <c r="Q28" s="27">
        <v>0.1589939147233963</v>
      </c>
    </row>
    <row r="29" spans="1:17" s="24" customFormat="1" x14ac:dyDescent="0.2">
      <c r="A29" s="20" t="s">
        <v>11</v>
      </c>
      <c r="B29" s="20" t="s">
        <v>49</v>
      </c>
      <c r="C29" s="21">
        <v>12.75837230682373</v>
      </c>
      <c r="D29" s="22">
        <v>1.3427715301513672</v>
      </c>
      <c r="E29" s="21">
        <v>9.7445125579833984</v>
      </c>
      <c r="F29" s="22">
        <v>1.5533983707427979</v>
      </c>
      <c r="G29" s="21">
        <v>3.0138590335845947</v>
      </c>
      <c r="H29" s="22">
        <v>2.0542354583740234</v>
      </c>
      <c r="I29" s="23">
        <v>0.14263436198234558</v>
      </c>
      <c r="J29" s="20"/>
      <c r="K29" s="21">
        <v>68.392890930175781</v>
      </c>
      <c r="L29" s="22">
        <v>1.8931964635848999</v>
      </c>
      <c r="M29" s="21">
        <v>69.468978881835938</v>
      </c>
      <c r="N29" s="22">
        <v>2.453970193862915</v>
      </c>
      <c r="O29" s="21">
        <v>-1.0760858058929443</v>
      </c>
      <c r="P29" s="22">
        <v>3.1007778644561768</v>
      </c>
      <c r="Q29" s="23">
        <v>0.72863233089447021</v>
      </c>
    </row>
    <row r="30" spans="1:17" s="28" customFormat="1" x14ac:dyDescent="0.2">
      <c r="A30" s="24" t="s">
        <v>12</v>
      </c>
      <c r="B30" s="24" t="s">
        <v>50</v>
      </c>
      <c r="C30" s="25">
        <v>10.049607276916504</v>
      </c>
      <c r="D30" s="26">
        <v>1.0277414321899414</v>
      </c>
      <c r="E30" s="25">
        <v>17.269437789916992</v>
      </c>
      <c r="F30" s="26">
        <v>2.9638566970825195</v>
      </c>
      <c r="G30" s="25">
        <v>-7.2198300361633301</v>
      </c>
      <c r="H30" s="26">
        <v>3.1382651329040527</v>
      </c>
      <c r="I30" s="27">
        <v>2.1591357886791229E-2</v>
      </c>
      <c r="J30" s="24"/>
      <c r="K30" s="25">
        <v>68.26104736328125</v>
      </c>
      <c r="L30" s="26">
        <v>1.704754114151001</v>
      </c>
      <c r="M30" s="25">
        <v>55.915935516357422</v>
      </c>
      <c r="N30" s="26">
        <v>3.8219385147094727</v>
      </c>
      <c r="O30" s="25">
        <v>12.345110893249512</v>
      </c>
      <c r="P30" s="26">
        <v>4.1866040229797363</v>
      </c>
      <c r="Q30" s="27">
        <v>3.254622919484973E-3</v>
      </c>
    </row>
    <row r="31" spans="1:17" s="24" customFormat="1" x14ac:dyDescent="0.2">
      <c r="A31" s="20" t="s">
        <v>13</v>
      </c>
      <c r="B31" s="20" t="s">
        <v>51</v>
      </c>
      <c r="C31" s="21">
        <v>12.553006172180176</v>
      </c>
      <c r="D31" s="22">
        <v>1.1321845054626465</v>
      </c>
      <c r="E31" s="21">
        <v>6.4656190872192383</v>
      </c>
      <c r="F31" s="22">
        <v>2.0472924709320068</v>
      </c>
      <c r="G31" s="21">
        <v>6.0873875617980957</v>
      </c>
      <c r="H31" s="22">
        <v>2.3404624462127686</v>
      </c>
      <c r="I31" s="23">
        <v>9.4163445755839348E-3</v>
      </c>
      <c r="J31" s="20"/>
      <c r="K31" s="21">
        <v>73.791763305664063</v>
      </c>
      <c r="L31" s="22">
        <v>1.4974864721298218</v>
      </c>
      <c r="M31" s="21">
        <v>77.083656311035156</v>
      </c>
      <c r="N31" s="22">
        <v>3.4272418022155762</v>
      </c>
      <c r="O31" s="21">
        <v>-3.2918977737426758</v>
      </c>
      <c r="P31" s="22">
        <v>3.7416563034057617</v>
      </c>
      <c r="Q31" s="23">
        <v>0.37915316224098206</v>
      </c>
    </row>
    <row r="32" spans="1:17" s="24" customFormat="1" x14ac:dyDescent="0.2">
      <c r="A32" s="24" t="s">
        <v>14</v>
      </c>
      <c r="B32" s="24" t="s">
        <v>52</v>
      </c>
      <c r="C32" s="25">
        <v>24.078319549560547</v>
      </c>
      <c r="D32" s="26">
        <v>1.6836308240890503</v>
      </c>
      <c r="E32" s="25">
        <v>27.717790603637695</v>
      </c>
      <c r="F32" s="26">
        <v>2.7561516761779785</v>
      </c>
      <c r="G32" s="25">
        <v>-3.6394710540771484</v>
      </c>
      <c r="H32" s="26">
        <v>3.2312159538269043</v>
      </c>
      <c r="I32" s="27">
        <v>0.26028376817703247</v>
      </c>
      <c r="K32" s="25">
        <v>44.017730712890625</v>
      </c>
      <c r="L32" s="26">
        <v>1.9552922248840332</v>
      </c>
      <c r="M32" s="25">
        <v>40.721736907958984</v>
      </c>
      <c r="N32" s="26">
        <v>2.9456977844238281</v>
      </c>
      <c r="O32" s="25">
        <v>3.2959942817687988</v>
      </c>
      <c r="P32" s="26">
        <v>3.5372323989868164</v>
      </c>
      <c r="Q32" s="27">
        <v>0.35166043043136597</v>
      </c>
    </row>
    <row r="33" spans="1:17" s="24" customFormat="1" x14ac:dyDescent="0.2">
      <c r="A33" s="20" t="s">
        <v>15</v>
      </c>
      <c r="B33" s="20" t="s">
        <v>53</v>
      </c>
      <c r="C33" s="21">
        <v>44.78485107421875</v>
      </c>
      <c r="D33" s="22">
        <v>1.9636611938476563</v>
      </c>
      <c r="E33" s="21">
        <v>37.30572509765625</v>
      </c>
      <c r="F33" s="22">
        <v>2.8491871356964111</v>
      </c>
      <c r="G33" s="21">
        <v>7.4791297912597656</v>
      </c>
      <c r="H33" s="22">
        <v>3.4619283676147461</v>
      </c>
      <c r="I33" s="23">
        <v>3.0972687527537346E-2</v>
      </c>
      <c r="J33" s="20"/>
      <c r="K33" s="21">
        <v>35.857627868652344</v>
      </c>
      <c r="L33" s="22">
        <v>1.9096691608428955</v>
      </c>
      <c r="M33" s="21">
        <v>43.041530609130859</v>
      </c>
      <c r="N33" s="22">
        <v>2.9312379360198975</v>
      </c>
      <c r="O33" s="21">
        <v>-7.1839041709899902</v>
      </c>
      <c r="P33" s="22">
        <v>3.5000503063201904</v>
      </c>
      <c r="Q33" s="23">
        <v>4.0372438728809357E-2</v>
      </c>
    </row>
    <row r="34" spans="1:17" s="24" customFormat="1" x14ac:dyDescent="0.2">
      <c r="A34" s="24" t="s">
        <v>125</v>
      </c>
      <c r="B34" s="24" t="s">
        <v>126</v>
      </c>
      <c r="C34" s="25">
        <v>10.74698543548584</v>
      </c>
      <c r="D34" s="26">
        <v>1.1772600412368774</v>
      </c>
      <c r="E34" s="25">
        <v>13.533714294433594</v>
      </c>
      <c r="F34" s="26">
        <v>1.8713934421539307</v>
      </c>
      <c r="G34" s="25">
        <v>-2.7867281436920166</v>
      </c>
      <c r="H34" s="26">
        <v>2.2118725776672363</v>
      </c>
      <c r="I34" s="27">
        <v>0.20798024535179138</v>
      </c>
      <c r="K34" s="25">
        <v>75.363868713378906</v>
      </c>
      <c r="L34" s="26">
        <v>1.6501433849334717</v>
      </c>
      <c r="M34" s="25">
        <v>68.407638549804688</v>
      </c>
      <c r="N34" s="26">
        <v>2.5157432556152344</v>
      </c>
      <c r="O34" s="25">
        <v>6.9562273025512695</v>
      </c>
      <c r="P34" s="26">
        <v>3.009974479675293</v>
      </c>
      <c r="Q34" s="27">
        <v>2.1017931401729584E-2</v>
      </c>
    </row>
    <row r="35" spans="1:17" s="24" customFormat="1" x14ac:dyDescent="0.2">
      <c r="A35" s="20" t="s">
        <v>16</v>
      </c>
      <c r="B35" s="20" t="s">
        <v>54</v>
      </c>
      <c r="C35" s="21">
        <v>10.759587287902832</v>
      </c>
      <c r="D35" s="22">
        <v>1.1515673398971558</v>
      </c>
      <c r="E35" s="21">
        <v>13.892616271972656</v>
      </c>
      <c r="F35" s="22">
        <v>2.8091816902160645</v>
      </c>
      <c r="G35" s="21">
        <v>-3.1330287456512451</v>
      </c>
      <c r="H35" s="22">
        <v>3.0373611450195313</v>
      </c>
      <c r="I35" s="23">
        <v>0.30253419280052185</v>
      </c>
      <c r="J35" s="20"/>
      <c r="K35" s="21">
        <v>76.413658142089844</v>
      </c>
      <c r="L35" s="22">
        <v>1.6736663579940796</v>
      </c>
      <c r="M35" s="21">
        <v>69.588584899902344</v>
      </c>
      <c r="N35" s="22">
        <v>3.575706958770752</v>
      </c>
      <c r="O35" s="21">
        <v>6.825070858001709</v>
      </c>
      <c r="P35" s="22">
        <v>3.9497201442718506</v>
      </c>
      <c r="Q35" s="23">
        <v>8.4270425140857697E-2</v>
      </c>
    </row>
    <row r="36" spans="1:17" s="24" customFormat="1" x14ac:dyDescent="0.2">
      <c r="A36" s="24" t="s">
        <v>17</v>
      </c>
      <c r="B36" s="24" t="s">
        <v>55</v>
      </c>
      <c r="C36" s="25">
        <v>7.0381717681884766</v>
      </c>
      <c r="D36" s="26">
        <v>1.0118339061737061</v>
      </c>
      <c r="E36" s="25">
        <v>9.8823814392089844</v>
      </c>
      <c r="F36" s="26">
        <v>2.0131723880767822</v>
      </c>
      <c r="G36" s="25">
        <v>-2.8442106246948242</v>
      </c>
      <c r="H36" s="26">
        <v>2.2541415691375732</v>
      </c>
      <c r="I36" s="27">
        <v>0.20730413496494293</v>
      </c>
      <c r="K36" s="25">
        <v>76.441070556640625</v>
      </c>
      <c r="L36" s="26">
        <v>1.6289376020431519</v>
      </c>
      <c r="M36" s="25">
        <v>68.9771728515625</v>
      </c>
      <c r="N36" s="26">
        <v>2.8302690982818604</v>
      </c>
      <c r="O36" s="25">
        <v>7.463895320892334</v>
      </c>
      <c r="P36" s="26">
        <v>3.266998291015625</v>
      </c>
      <c r="Q36" s="27">
        <v>2.2527940571308136E-2</v>
      </c>
    </row>
    <row r="37" spans="1:17" s="24" customFormat="1" x14ac:dyDescent="0.2">
      <c r="A37" s="20" t="s">
        <v>18</v>
      </c>
      <c r="B37" s="20" t="s">
        <v>56</v>
      </c>
      <c r="C37" s="21">
        <v>35.574813842773438</v>
      </c>
      <c r="D37" s="22">
        <v>1.9144432544708252</v>
      </c>
      <c r="E37" s="21">
        <v>31.102422714233398</v>
      </c>
      <c r="F37" s="22">
        <v>2.7856731414794922</v>
      </c>
      <c r="G37" s="21">
        <v>4.4723939895629883</v>
      </c>
      <c r="H37" s="22">
        <v>3.3815150260925293</v>
      </c>
      <c r="I37" s="23">
        <v>0.18623510003089905</v>
      </c>
      <c r="J37" s="20"/>
      <c r="K37" s="21">
        <v>40.696331024169922</v>
      </c>
      <c r="L37" s="22">
        <v>2.0027775764465332</v>
      </c>
      <c r="M37" s="21">
        <v>37.580623626708984</v>
      </c>
      <c r="N37" s="22">
        <v>2.8229117393493652</v>
      </c>
      <c r="O37" s="21">
        <v>3.1157097816467285</v>
      </c>
      <c r="P37" s="22">
        <v>3.4626562595367432</v>
      </c>
      <c r="Q37" s="23">
        <v>0.36841610074043274</v>
      </c>
    </row>
    <row r="38" spans="1:17" s="24" customFormat="1" x14ac:dyDescent="0.2">
      <c r="A38" s="29" t="s">
        <v>57</v>
      </c>
      <c r="B38" s="29" t="s">
        <v>58</v>
      </c>
      <c r="C38" s="30">
        <v>19.201439267113095</v>
      </c>
      <c r="D38" s="31" t="s">
        <v>59</v>
      </c>
      <c r="E38" s="30">
        <v>19.977533681052073</v>
      </c>
      <c r="F38" s="31" t="s">
        <v>59</v>
      </c>
      <c r="G38" s="30">
        <v>-0.77609400238309589</v>
      </c>
      <c r="H38" s="31" t="s">
        <v>59</v>
      </c>
      <c r="I38" s="32" t="s">
        <v>59</v>
      </c>
      <c r="J38" s="33"/>
      <c r="K38" s="30">
        <v>60.45133227393741</v>
      </c>
      <c r="L38" s="31" t="s">
        <v>59</v>
      </c>
      <c r="M38" s="30">
        <v>55.334221794491725</v>
      </c>
      <c r="N38" s="31" t="s">
        <v>59</v>
      </c>
      <c r="O38" s="30">
        <v>5.1171099486805147</v>
      </c>
      <c r="P38" s="31" t="s">
        <v>59</v>
      </c>
      <c r="Q38" s="32" t="s">
        <v>59</v>
      </c>
    </row>
    <row r="40" spans="1:17" x14ac:dyDescent="0.2">
      <c r="A40" s="34" t="s">
        <v>59</v>
      </c>
      <c r="B40" s="7" t="s">
        <v>60</v>
      </c>
    </row>
    <row r="41" spans="1:17" x14ac:dyDescent="0.2">
      <c r="A41" s="35" t="s">
        <v>61</v>
      </c>
      <c r="B41" s="7" t="s">
        <v>62</v>
      </c>
    </row>
    <row r="43" spans="1:17" x14ac:dyDescent="0.2">
      <c r="A43" s="34" t="s">
        <v>63</v>
      </c>
      <c r="B43" s="36" t="s">
        <v>100</v>
      </c>
    </row>
    <row r="44" spans="1:17" ht="12.75" customHeight="1" x14ac:dyDescent="0.2">
      <c r="A44" s="34"/>
      <c r="B44" s="7" t="s">
        <v>64</v>
      </c>
      <c r="C44" s="37"/>
      <c r="D44" s="37"/>
      <c r="E44" s="37"/>
      <c r="F44" s="37"/>
      <c r="G44" s="37"/>
      <c r="H44" s="37"/>
      <c r="I44" s="37"/>
      <c r="J44" s="37"/>
      <c r="K44" s="37"/>
      <c r="L44" s="37"/>
      <c r="M44" s="37"/>
      <c r="N44" s="37"/>
      <c r="O44" s="37"/>
      <c r="P44" s="37"/>
      <c r="Q44" s="37"/>
    </row>
    <row r="45" spans="1:17" x14ac:dyDescent="0.2">
      <c r="A45" s="34"/>
      <c r="C45" s="38"/>
      <c r="D45" s="38"/>
      <c r="E45" s="38"/>
      <c r="F45" s="38"/>
      <c r="G45" s="38"/>
      <c r="H45" s="38"/>
      <c r="I45" s="38"/>
      <c r="J45" s="38"/>
      <c r="K45" s="38"/>
      <c r="L45" s="38"/>
      <c r="M45" s="38"/>
      <c r="N45" s="38"/>
      <c r="O45" s="38"/>
      <c r="P45" s="38"/>
      <c r="Q45" s="38"/>
    </row>
  </sheetData>
  <mergeCells count="10">
    <mergeCell ref="A15:A16"/>
    <mergeCell ref="B15:B16"/>
    <mergeCell ref="C12:I12"/>
    <mergeCell ref="K12:Q12"/>
    <mergeCell ref="C14:D15"/>
    <mergeCell ref="E14:F15"/>
    <mergeCell ref="G14:I15"/>
    <mergeCell ref="K14:L15"/>
    <mergeCell ref="M14:N15"/>
    <mergeCell ref="O14:Q15"/>
  </mergeCells>
  <conditionalFormatting sqref="A17:Q38">
    <cfRule type="cellIs" dxfId="127" priority="20" operator="equal">
      <formula>"(u)"</formula>
    </cfRule>
  </conditionalFormatting>
  <conditionalFormatting sqref="O30:O33 O35:O37 G17:G37">
    <cfRule type="expression" dxfId="126" priority="19">
      <formula>I17&lt;0.05</formula>
    </cfRule>
  </conditionalFormatting>
  <conditionalFormatting sqref="Q30:Q33 Q35:Q38 I17:I38">
    <cfRule type="expression" dxfId="125" priority="17">
      <formula>I17&lt;0.05</formula>
    </cfRule>
  </conditionalFormatting>
  <conditionalFormatting sqref="P30:P33 P35:P38 H17:H38">
    <cfRule type="expression" dxfId="124" priority="18">
      <formula>I17&lt;0.05</formula>
    </cfRule>
  </conditionalFormatting>
  <conditionalFormatting sqref="O17:O37">
    <cfRule type="expression" dxfId="123" priority="16">
      <formula>Q17&lt;0.05</formula>
    </cfRule>
  </conditionalFormatting>
  <conditionalFormatting sqref="Q17:Q37">
    <cfRule type="expression" dxfId="122" priority="14">
      <formula>Q17&lt;0.05</formula>
    </cfRule>
  </conditionalFormatting>
  <conditionalFormatting sqref="P17:P37">
    <cfRule type="expression" dxfId="121" priority="15">
      <formula>Q17&lt;0.05</formula>
    </cfRule>
  </conditionalFormatting>
  <conditionalFormatting sqref="A27:Q27">
    <cfRule type="cellIs" dxfId="120" priority="13" operator="equal">
      <formula>"(u)"</formula>
    </cfRule>
  </conditionalFormatting>
  <conditionalFormatting sqref="G27">
    <cfRule type="expression" dxfId="119" priority="12">
      <formula>I27&lt;0.05</formula>
    </cfRule>
  </conditionalFormatting>
  <conditionalFormatting sqref="I27">
    <cfRule type="expression" dxfId="118" priority="10">
      <formula>I27&lt;0.05</formula>
    </cfRule>
  </conditionalFormatting>
  <conditionalFormatting sqref="H27">
    <cfRule type="expression" dxfId="117" priority="11">
      <formula>I27&lt;0.05</formula>
    </cfRule>
  </conditionalFormatting>
  <conditionalFormatting sqref="O27">
    <cfRule type="expression" dxfId="116" priority="9">
      <formula>Q27&lt;0.05</formula>
    </cfRule>
  </conditionalFormatting>
  <conditionalFormatting sqref="Q27">
    <cfRule type="expression" dxfId="115" priority="7">
      <formula>Q27&lt;0.05</formula>
    </cfRule>
  </conditionalFormatting>
  <conditionalFormatting sqref="P27">
    <cfRule type="expression" dxfId="114" priority="8">
      <formula>Q27&lt;0.05</formula>
    </cfRule>
  </conditionalFormatting>
  <conditionalFormatting sqref="C34:Q34">
    <cfRule type="cellIs" dxfId="113" priority="6" operator="equal">
      <formula>"(u)"</formula>
    </cfRule>
  </conditionalFormatting>
  <conditionalFormatting sqref="G34 O34">
    <cfRule type="expression" dxfId="112" priority="5">
      <formula>I34&lt;0.05</formula>
    </cfRule>
  </conditionalFormatting>
  <conditionalFormatting sqref="I34 Q34">
    <cfRule type="expression" dxfId="111" priority="3">
      <formula>I34&lt;0.05</formula>
    </cfRule>
  </conditionalFormatting>
  <conditionalFormatting sqref="H34 P34">
    <cfRule type="expression" dxfId="110" priority="4">
      <formula>I34&lt;0.05</formula>
    </cfRule>
  </conditionalFormatting>
  <conditionalFormatting sqref="A28:B28">
    <cfRule type="cellIs" dxfId="109" priority="2" operator="equal">
      <formula>"(u)"</formula>
    </cfRule>
  </conditionalFormatting>
  <conditionalFormatting sqref="A34:B34">
    <cfRule type="cellIs" dxfId="108" priority="1" operator="equal">
      <formula>"(u)"</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5"/>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6384" width="9.140625" style="7"/>
  </cols>
  <sheetData>
    <row r="1" spans="1:17" s="3" customFormat="1" ht="15.75" customHeight="1" thickBot="1" x14ac:dyDescent="0.3">
      <c r="A1" s="1" t="s">
        <v>21</v>
      </c>
      <c r="B1" s="1"/>
      <c r="C1" s="1"/>
      <c r="D1" s="1"/>
      <c r="E1" s="1"/>
      <c r="F1" s="1"/>
      <c r="G1" s="2"/>
      <c r="H1" s="2"/>
      <c r="I1" s="2"/>
      <c r="J1" s="2"/>
      <c r="K1" s="2"/>
      <c r="L1" s="2"/>
      <c r="M1" s="2"/>
      <c r="N1" s="2"/>
      <c r="O1" s="2"/>
      <c r="P1" s="2"/>
      <c r="Q1" s="2"/>
    </row>
    <row r="2" spans="1:17" s="3" customFormat="1" ht="15.75" x14ac:dyDescent="0.25">
      <c r="A2" s="4" t="s">
        <v>22</v>
      </c>
    </row>
    <row r="3" spans="1:17" s="3" customFormat="1" x14ac:dyDescent="0.2">
      <c r="A3" s="6"/>
    </row>
    <row r="6" spans="1:17" x14ac:dyDescent="0.2">
      <c r="A6" s="12" t="s">
        <v>112</v>
      </c>
      <c r="B6" s="13" t="s">
        <v>27</v>
      </c>
      <c r="C6" s="13"/>
      <c r="D6" s="13"/>
      <c r="E6" s="13"/>
      <c r="F6" s="13"/>
      <c r="G6" s="13"/>
      <c r="H6" s="13"/>
      <c r="I6" s="13"/>
      <c r="J6" s="13"/>
      <c r="K6" s="13"/>
      <c r="L6" s="13"/>
      <c r="M6" s="13"/>
      <c r="N6" s="13"/>
      <c r="O6" s="13"/>
      <c r="P6" s="13"/>
      <c r="Q6" s="13"/>
    </row>
    <row r="7" spans="1:17" x14ac:dyDescent="0.2">
      <c r="B7" s="14" t="s">
        <v>115</v>
      </c>
      <c r="C7" s="14"/>
      <c r="D7" s="14"/>
      <c r="E7" s="14"/>
      <c r="F7" s="14"/>
      <c r="G7" s="14"/>
      <c r="H7" s="14"/>
      <c r="I7" s="14"/>
      <c r="J7" s="14"/>
      <c r="K7" s="14"/>
      <c r="L7" s="14"/>
      <c r="M7" s="14"/>
      <c r="N7" s="14"/>
      <c r="O7" s="14"/>
      <c r="P7" s="14"/>
      <c r="Q7" s="14"/>
    </row>
    <row r="8" spans="1:17" x14ac:dyDescent="0.2">
      <c r="B8" s="15">
        <v>2018</v>
      </c>
    </row>
    <row r="9" spans="1:17" x14ac:dyDescent="0.2">
      <c r="A9" s="15"/>
    </row>
    <row r="10" spans="1:17" x14ac:dyDescent="0.2">
      <c r="A10" s="15"/>
      <c r="C10" s="13"/>
      <c r="D10" s="13"/>
      <c r="E10" s="13"/>
      <c r="F10" s="13"/>
      <c r="G10" s="13"/>
      <c r="H10" s="13"/>
      <c r="I10" s="13"/>
      <c r="J10" s="13"/>
      <c r="K10" s="13"/>
      <c r="L10" s="13"/>
      <c r="M10" s="13"/>
      <c r="N10" s="13"/>
      <c r="O10" s="13"/>
      <c r="P10" s="13"/>
      <c r="Q10" s="13"/>
    </row>
    <row r="11" spans="1:17" x14ac:dyDescent="0.2">
      <c r="A11" s="15"/>
      <c r="C11" s="16"/>
      <c r="D11" s="16"/>
      <c r="E11" s="16"/>
      <c r="F11" s="16"/>
      <c r="G11" s="16"/>
      <c r="H11" s="16"/>
      <c r="I11" s="16"/>
      <c r="J11" s="16"/>
      <c r="K11" s="16"/>
      <c r="L11" s="16"/>
      <c r="M11" s="16"/>
      <c r="N11" s="16"/>
      <c r="O11" s="16"/>
      <c r="P11" s="16"/>
      <c r="Q11" s="16"/>
    </row>
    <row r="12" spans="1:17" ht="15" customHeight="1" x14ac:dyDescent="0.2">
      <c r="C12" s="94" t="s">
        <v>30</v>
      </c>
      <c r="D12" s="94"/>
      <c r="E12" s="94"/>
      <c r="F12" s="94"/>
      <c r="G12" s="94"/>
      <c r="H12" s="94"/>
      <c r="I12" s="94"/>
      <c r="J12" s="16"/>
      <c r="K12" s="94" t="s">
        <v>31</v>
      </c>
      <c r="L12" s="94"/>
      <c r="M12" s="94"/>
      <c r="N12" s="94"/>
      <c r="O12" s="94"/>
      <c r="P12" s="94"/>
      <c r="Q12" s="94"/>
    </row>
    <row r="13" spans="1:17" ht="15" customHeight="1" x14ac:dyDescent="0.2">
      <c r="C13" s="16"/>
      <c r="D13" s="16"/>
      <c r="E13" s="16"/>
      <c r="F13" s="16"/>
      <c r="G13" s="16"/>
      <c r="H13" s="16"/>
      <c r="I13" s="16"/>
      <c r="J13" s="16"/>
      <c r="K13" s="16"/>
      <c r="L13" s="16"/>
      <c r="M13" s="16"/>
      <c r="N13" s="16"/>
      <c r="O13" s="16"/>
      <c r="P13" s="16"/>
      <c r="Q13" s="16"/>
    </row>
    <row r="14" spans="1:17" ht="12.75" customHeight="1" x14ac:dyDescent="0.2">
      <c r="C14" s="95" t="s">
        <v>122</v>
      </c>
      <c r="D14" s="95"/>
      <c r="E14" s="95" t="s">
        <v>121</v>
      </c>
      <c r="F14" s="95"/>
      <c r="G14" s="95" t="s">
        <v>120</v>
      </c>
      <c r="H14" s="95"/>
      <c r="I14" s="95"/>
      <c r="J14" s="16"/>
      <c r="K14" s="95" t="s">
        <v>122</v>
      </c>
      <c r="L14" s="95"/>
      <c r="M14" s="95" t="s">
        <v>121</v>
      </c>
      <c r="N14" s="95"/>
      <c r="O14" s="95" t="s">
        <v>120</v>
      </c>
      <c r="P14" s="95"/>
      <c r="Q14" s="95"/>
    </row>
    <row r="15" spans="1:17" x14ac:dyDescent="0.2">
      <c r="A15" s="90" t="s">
        <v>32</v>
      </c>
      <c r="B15" s="92" t="s">
        <v>33</v>
      </c>
      <c r="C15" s="95"/>
      <c r="D15" s="95"/>
      <c r="E15" s="95"/>
      <c r="F15" s="95"/>
      <c r="G15" s="95"/>
      <c r="H15" s="95"/>
      <c r="I15" s="95"/>
      <c r="J15" s="17"/>
      <c r="K15" s="95"/>
      <c r="L15" s="95"/>
      <c r="M15" s="95"/>
      <c r="N15" s="95"/>
      <c r="O15" s="95"/>
      <c r="P15" s="95"/>
      <c r="Q15" s="95"/>
    </row>
    <row r="16" spans="1:17" x14ac:dyDescent="0.2">
      <c r="A16" s="91"/>
      <c r="B16" s="93"/>
      <c r="C16" s="18" t="s">
        <v>34</v>
      </c>
      <c r="D16" s="19" t="s">
        <v>35</v>
      </c>
      <c r="E16" s="18" t="s">
        <v>34</v>
      </c>
      <c r="F16" s="19" t="s">
        <v>35</v>
      </c>
      <c r="G16" s="18" t="s">
        <v>36</v>
      </c>
      <c r="H16" s="19" t="s">
        <v>35</v>
      </c>
      <c r="I16" s="19" t="s">
        <v>37</v>
      </c>
      <c r="J16" s="19"/>
      <c r="K16" s="18" t="s">
        <v>34</v>
      </c>
      <c r="L16" s="19" t="s">
        <v>35</v>
      </c>
      <c r="M16" s="18" t="s">
        <v>34</v>
      </c>
      <c r="N16" s="19" t="s">
        <v>35</v>
      </c>
      <c r="O16" s="18" t="s">
        <v>36</v>
      </c>
      <c r="P16" s="19" t="s">
        <v>35</v>
      </c>
      <c r="Q16" s="19" t="s">
        <v>37</v>
      </c>
    </row>
    <row r="17" spans="1:17" x14ac:dyDescent="0.2">
      <c r="A17" s="20" t="s">
        <v>0</v>
      </c>
      <c r="B17" s="20" t="s">
        <v>38</v>
      </c>
      <c r="C17" s="21">
        <v>66.400108337402344</v>
      </c>
      <c r="D17" s="22">
        <v>1.7536169290542603</v>
      </c>
      <c r="E17" s="21">
        <v>63.269889831542969</v>
      </c>
      <c r="F17" s="22">
        <v>3.0178675651550293</v>
      </c>
      <c r="G17" s="21">
        <v>3.1302127838134766</v>
      </c>
      <c r="H17" s="22">
        <v>3.4919784069061279</v>
      </c>
      <c r="I17" s="23">
        <v>0.37024688720703125</v>
      </c>
      <c r="J17" s="20"/>
      <c r="K17" s="21">
        <v>16.125740051269531</v>
      </c>
      <c r="L17" s="22">
        <v>1.3376712799072266</v>
      </c>
      <c r="M17" s="21">
        <v>18.500467300415039</v>
      </c>
      <c r="N17" s="22">
        <v>2.3676614761352539</v>
      </c>
      <c r="O17" s="21">
        <v>-2.3747282028198242</v>
      </c>
      <c r="P17" s="22">
        <v>2.7206606864929199</v>
      </c>
      <c r="Q17" s="23">
        <v>0.38294720649719238</v>
      </c>
    </row>
    <row r="18" spans="1:17" x14ac:dyDescent="0.2">
      <c r="A18" s="24" t="s">
        <v>1</v>
      </c>
      <c r="B18" s="24" t="s">
        <v>39</v>
      </c>
      <c r="C18" s="25">
        <v>58.84698486328125</v>
      </c>
      <c r="D18" s="26">
        <v>2.2464306354522705</v>
      </c>
      <c r="E18" s="25">
        <v>54.800613403320313</v>
      </c>
      <c r="F18" s="26">
        <v>2.8955063819885254</v>
      </c>
      <c r="G18" s="25">
        <v>4.0463786125183105</v>
      </c>
      <c r="H18" s="26">
        <v>3.6664524078369141</v>
      </c>
      <c r="I18" s="27">
        <v>0.27001526951789856</v>
      </c>
      <c r="J18" s="24"/>
      <c r="K18" s="25">
        <v>16.745380401611328</v>
      </c>
      <c r="L18" s="26">
        <v>1.5606842041015625</v>
      </c>
      <c r="M18" s="25">
        <v>15.235691070556641</v>
      </c>
      <c r="N18" s="26">
        <v>1.9431005716323853</v>
      </c>
      <c r="O18" s="25">
        <v>1.5096899271011353</v>
      </c>
      <c r="P18" s="26">
        <v>2.4934194087982178</v>
      </c>
      <c r="Q18" s="27">
        <v>0.54500061273574829</v>
      </c>
    </row>
    <row r="19" spans="1:17" x14ac:dyDescent="0.2">
      <c r="A19" s="20" t="s">
        <v>2</v>
      </c>
      <c r="B19" s="20" t="s">
        <v>40</v>
      </c>
      <c r="C19" s="21">
        <v>59.012645721435547</v>
      </c>
      <c r="D19" s="22">
        <v>1.8266441822052002</v>
      </c>
      <c r="E19" s="21">
        <v>62.375385284423828</v>
      </c>
      <c r="F19" s="22">
        <v>2.7897481918334961</v>
      </c>
      <c r="G19" s="21">
        <v>-3.3627386093139648</v>
      </c>
      <c r="H19" s="22">
        <v>3.3360753059387207</v>
      </c>
      <c r="I19" s="23">
        <v>0.31368988752365112</v>
      </c>
      <c r="J19" s="20"/>
      <c r="K19" s="21">
        <v>18.503860473632813</v>
      </c>
      <c r="L19" s="22">
        <v>1.4368655681610107</v>
      </c>
      <c r="M19" s="21">
        <v>17.812017440795898</v>
      </c>
      <c r="N19" s="22">
        <v>2.2085845470428467</v>
      </c>
      <c r="O19" s="21">
        <v>0.69184291362762451</v>
      </c>
      <c r="P19" s="22">
        <v>2.6360421180725098</v>
      </c>
      <c r="Q19" s="23">
        <v>0.79302191734313965</v>
      </c>
    </row>
    <row r="20" spans="1:17" s="24" customFormat="1" x14ac:dyDescent="0.2">
      <c r="A20" s="24" t="s">
        <v>3</v>
      </c>
      <c r="B20" s="24" t="s">
        <v>41</v>
      </c>
      <c r="C20" s="25">
        <v>84.397331237792969</v>
      </c>
      <c r="D20" s="26">
        <v>1.4681409597396851</v>
      </c>
      <c r="E20" s="25">
        <v>80.306175231933594</v>
      </c>
      <c r="F20" s="26">
        <v>2.9086458683013916</v>
      </c>
      <c r="G20" s="25">
        <v>4.0911574363708496</v>
      </c>
      <c r="H20" s="26">
        <v>3.25966477394104</v>
      </c>
      <c r="I20" s="27">
        <v>0.20973025262355804</v>
      </c>
      <c r="K20" s="25">
        <v>10.352148056030273</v>
      </c>
      <c r="L20" s="26">
        <v>1.2252238988876343</v>
      </c>
      <c r="M20" s="25">
        <v>12.40336799621582</v>
      </c>
      <c r="N20" s="26">
        <v>2.4748415946960449</v>
      </c>
      <c r="O20" s="25">
        <v>-2.051220178604126</v>
      </c>
      <c r="P20" s="26">
        <v>2.7627923488616943</v>
      </c>
      <c r="Q20" s="27">
        <v>0.45798599720001221</v>
      </c>
    </row>
    <row r="21" spans="1:17" s="24" customFormat="1" x14ac:dyDescent="0.2">
      <c r="A21" s="20" t="s">
        <v>5</v>
      </c>
      <c r="B21" s="20" t="s">
        <v>42</v>
      </c>
      <c r="C21" s="21">
        <v>50.713687896728516</v>
      </c>
      <c r="D21" s="22">
        <v>1.8264018297195435</v>
      </c>
      <c r="E21" s="21">
        <v>50.241287231445313</v>
      </c>
      <c r="F21" s="22">
        <v>2.9443247318267822</v>
      </c>
      <c r="G21" s="21">
        <v>0.47240009903907776</v>
      </c>
      <c r="H21" s="22">
        <v>3.466353178024292</v>
      </c>
      <c r="I21" s="23">
        <v>0.89162462949752808</v>
      </c>
      <c r="J21" s="20"/>
      <c r="K21" s="21">
        <v>24.183116912841797</v>
      </c>
      <c r="L21" s="22">
        <v>1.5639685392379761</v>
      </c>
      <c r="M21" s="21">
        <v>28.848297119140625</v>
      </c>
      <c r="N21" s="22">
        <v>2.6841943264007568</v>
      </c>
      <c r="O21" s="21">
        <v>-4.6651792526245117</v>
      </c>
      <c r="P21" s="22">
        <v>3.107987642288208</v>
      </c>
      <c r="Q21" s="23">
        <v>0.13364648818969727</v>
      </c>
    </row>
    <row r="22" spans="1:17" s="24" customFormat="1" x14ac:dyDescent="0.2">
      <c r="A22" s="24" t="s">
        <v>6</v>
      </c>
      <c r="B22" s="24" t="s">
        <v>43</v>
      </c>
      <c r="C22" s="25">
        <v>50.816368103027344</v>
      </c>
      <c r="D22" s="26">
        <v>1.7695603370666504</v>
      </c>
      <c r="E22" s="25">
        <v>42.482612609863281</v>
      </c>
      <c r="F22" s="26">
        <v>3.6726646423339844</v>
      </c>
      <c r="G22" s="25">
        <v>8.3337612152099609</v>
      </c>
      <c r="H22" s="26">
        <v>4.0786032676696777</v>
      </c>
      <c r="I22" s="27">
        <v>4.1274826973676682E-2</v>
      </c>
      <c r="K22" s="25">
        <v>14.291128158569336</v>
      </c>
      <c r="L22" s="26">
        <v>1.2084751129150391</v>
      </c>
      <c r="M22" s="25">
        <v>24.311302185058594</v>
      </c>
      <c r="N22" s="26">
        <v>3.2275383472442627</v>
      </c>
      <c r="O22" s="25">
        <v>-10.020173072814941</v>
      </c>
      <c r="P22" s="26">
        <v>3.4479374885559082</v>
      </c>
      <c r="Q22" s="27">
        <v>3.7365900352597237E-3</v>
      </c>
    </row>
    <row r="23" spans="1:17" s="24" customFormat="1" x14ac:dyDescent="0.2">
      <c r="A23" s="20" t="s">
        <v>7</v>
      </c>
      <c r="B23" s="20" t="s">
        <v>44</v>
      </c>
      <c r="C23" s="21">
        <v>60.835350036621094</v>
      </c>
      <c r="D23" s="22">
        <v>1.8148653507232666</v>
      </c>
      <c r="E23" s="21">
        <v>59.605438232421875</v>
      </c>
      <c r="F23" s="22">
        <v>2.6255238056182861</v>
      </c>
      <c r="G23" s="21">
        <v>1.2299131155014038</v>
      </c>
      <c r="H23" s="22">
        <v>3.1931359767913818</v>
      </c>
      <c r="I23" s="23">
        <v>0.70018452405929565</v>
      </c>
      <c r="J23" s="20"/>
      <c r="K23" s="21">
        <v>20.961324691772461</v>
      </c>
      <c r="L23" s="22">
        <v>1.5144656896591187</v>
      </c>
      <c r="M23" s="21">
        <v>19.199142456054688</v>
      </c>
      <c r="N23" s="22">
        <v>2.0982005596160889</v>
      </c>
      <c r="O23" s="21">
        <v>1.7621815204620361</v>
      </c>
      <c r="P23" s="22">
        <v>2.5888166427612305</v>
      </c>
      <c r="Q23" s="23">
        <v>0.49621394276618958</v>
      </c>
    </row>
    <row r="24" spans="1:17" s="24" customFormat="1" x14ac:dyDescent="0.2">
      <c r="A24" s="24" t="s">
        <v>8</v>
      </c>
      <c r="B24" s="24" t="s">
        <v>45</v>
      </c>
      <c r="C24" s="25">
        <v>69.299400329589844</v>
      </c>
      <c r="D24" s="26">
        <v>1.7735228538513184</v>
      </c>
      <c r="E24" s="25">
        <v>68.896064758300781</v>
      </c>
      <c r="F24" s="26">
        <v>2.4929573535919189</v>
      </c>
      <c r="G24" s="25">
        <v>0.4033350944519043</v>
      </c>
      <c r="H24" s="26">
        <v>3.0608062744140625</v>
      </c>
      <c r="I24" s="27">
        <v>0.89518767595291138</v>
      </c>
      <c r="K24" s="25">
        <v>14.443943977355957</v>
      </c>
      <c r="L24" s="26">
        <v>1.3384461402893066</v>
      </c>
      <c r="M24" s="25">
        <v>15.75480842590332</v>
      </c>
      <c r="N24" s="26">
        <v>1.9403845071792603</v>
      </c>
      <c r="O24" s="25">
        <v>-1.3108644485473633</v>
      </c>
      <c r="P24" s="26">
        <v>2.3582761287689209</v>
      </c>
      <c r="Q24" s="27">
        <v>0.57842457294464111</v>
      </c>
    </row>
    <row r="25" spans="1:17" s="24" customFormat="1" x14ac:dyDescent="0.2">
      <c r="A25" s="20" t="s">
        <v>4</v>
      </c>
      <c r="B25" s="20" t="s">
        <v>46</v>
      </c>
      <c r="C25" s="21">
        <v>57.881988525390625</v>
      </c>
      <c r="D25" s="22">
        <v>1.7900545597076416</v>
      </c>
      <c r="E25" s="21">
        <v>50.772686004638672</v>
      </c>
      <c r="F25" s="22">
        <v>3.048680305480957</v>
      </c>
      <c r="G25" s="21">
        <v>7.1093006134033203</v>
      </c>
      <c r="H25" s="22">
        <v>3.5369281768798828</v>
      </c>
      <c r="I25" s="23">
        <v>4.4679339975118637E-2</v>
      </c>
      <c r="J25" s="20"/>
      <c r="K25" s="21">
        <v>14.247705459594727</v>
      </c>
      <c r="L25" s="22">
        <v>1.2522530555725098</v>
      </c>
      <c r="M25" s="21">
        <v>23.23307991027832</v>
      </c>
      <c r="N25" s="22">
        <v>2.6381938457489014</v>
      </c>
      <c r="O25" s="21">
        <v>-8.9853744506835938</v>
      </c>
      <c r="P25" s="22">
        <v>2.9216070175170898</v>
      </c>
      <c r="Q25" s="23">
        <v>2.1548459772020578E-3</v>
      </c>
    </row>
    <row r="26" spans="1:17" s="24" customFormat="1" x14ac:dyDescent="0.2">
      <c r="A26" s="24" t="s">
        <v>9</v>
      </c>
      <c r="B26" s="24" t="s">
        <v>47</v>
      </c>
      <c r="C26" s="25">
        <v>77.808677673339844</v>
      </c>
      <c r="D26" s="26">
        <v>1.8467994928359985</v>
      </c>
      <c r="E26" s="25">
        <v>77.847549438476563</v>
      </c>
      <c r="F26" s="26">
        <v>2.406541109085083</v>
      </c>
      <c r="G26" s="25">
        <v>-3.8878399878740311E-2</v>
      </c>
      <c r="H26" s="26">
        <v>3.0348448753356934</v>
      </c>
      <c r="I26" s="27">
        <v>0.98978120088577271</v>
      </c>
      <c r="K26" s="25">
        <v>4.8924665451049805</v>
      </c>
      <c r="L26" s="26">
        <v>0.95238357782363892</v>
      </c>
      <c r="M26" s="25">
        <v>7.7471017837524414</v>
      </c>
      <c r="N26" s="26">
        <v>1.5544306039810181</v>
      </c>
      <c r="O26" s="25">
        <v>-2.8546347618103027</v>
      </c>
      <c r="P26" s="26">
        <v>1.8237985372543335</v>
      </c>
      <c r="Q26" s="27">
        <v>0.1178278848528862</v>
      </c>
    </row>
    <row r="27" spans="1:17" s="24" customFormat="1" x14ac:dyDescent="0.2">
      <c r="A27" s="20" t="s">
        <v>10</v>
      </c>
      <c r="B27" s="20" t="s">
        <v>48</v>
      </c>
      <c r="C27" s="21">
        <v>65.457786560058594</v>
      </c>
      <c r="D27" s="22">
        <v>1.9205309152603149</v>
      </c>
      <c r="E27" s="21">
        <v>62.938289642333984</v>
      </c>
      <c r="F27" s="22">
        <v>3.3260059356689453</v>
      </c>
      <c r="G27" s="21">
        <v>2.5194933414459229</v>
      </c>
      <c r="H27" s="22">
        <v>3.8424351215362549</v>
      </c>
      <c r="I27" s="23">
        <v>0.5121610164642334</v>
      </c>
      <c r="J27" s="20"/>
      <c r="K27" s="21">
        <v>15.980711936950684</v>
      </c>
      <c r="L27" s="22">
        <v>1.4815042018890381</v>
      </c>
      <c r="M27" s="21">
        <v>14.226963996887207</v>
      </c>
      <c r="N27" s="22">
        <v>2.2424924373626709</v>
      </c>
      <c r="O27" s="21">
        <v>1.753747820854187</v>
      </c>
      <c r="P27" s="22">
        <v>2.6889152526855469</v>
      </c>
      <c r="Q27" s="23">
        <v>0.51440757513046265</v>
      </c>
    </row>
    <row r="28" spans="1:17" s="24" customFormat="1" x14ac:dyDescent="0.2">
      <c r="A28" s="24" t="s">
        <v>123</v>
      </c>
      <c r="B28" s="24" t="s">
        <v>124</v>
      </c>
      <c r="C28" s="25">
        <v>67.386154174804688</v>
      </c>
      <c r="D28" s="26">
        <v>1.7065671682357788</v>
      </c>
      <c r="E28" s="25">
        <v>62.514316558837891</v>
      </c>
      <c r="F28" s="26">
        <v>2.9075870513916016</v>
      </c>
      <c r="G28" s="25">
        <v>4.8718385696411133</v>
      </c>
      <c r="H28" s="26">
        <v>3.372908353805542</v>
      </c>
      <c r="I28" s="27">
        <v>0.14891736209392548</v>
      </c>
      <c r="K28" s="25">
        <v>13.576808929443359</v>
      </c>
      <c r="L28" s="26">
        <v>1.2507691383361816</v>
      </c>
      <c r="M28" s="25">
        <v>15.259572982788086</v>
      </c>
      <c r="N28" s="26">
        <v>2.1331143379211426</v>
      </c>
      <c r="O28" s="25">
        <v>-1.682763934135437</v>
      </c>
      <c r="P28" s="26">
        <v>2.4738674163818359</v>
      </c>
      <c r="Q28" s="27">
        <v>0.49651437997817993</v>
      </c>
    </row>
    <row r="29" spans="1:17" s="24" customFormat="1" x14ac:dyDescent="0.2">
      <c r="A29" s="20" t="s">
        <v>11</v>
      </c>
      <c r="B29" s="20" t="s">
        <v>49</v>
      </c>
      <c r="C29" s="21">
        <v>79.171058654785156</v>
      </c>
      <c r="D29" s="22">
        <v>1.6416609287261963</v>
      </c>
      <c r="E29" s="21">
        <v>80.658660888671875</v>
      </c>
      <c r="F29" s="22">
        <v>2.0797545909881592</v>
      </c>
      <c r="G29" s="21">
        <v>-1.4876099824905396</v>
      </c>
      <c r="H29" s="22">
        <v>2.6508035659790039</v>
      </c>
      <c r="I29" s="23">
        <v>0.57478553056716919</v>
      </c>
      <c r="J29" s="20"/>
      <c r="K29" s="21">
        <v>9.6678256988525391</v>
      </c>
      <c r="L29" s="22">
        <v>1.2320618629455566</v>
      </c>
      <c r="M29" s="21">
        <v>6.773956298828125</v>
      </c>
      <c r="N29" s="22">
        <v>1.3120968341827393</v>
      </c>
      <c r="O29" s="21">
        <v>2.8938696384429932</v>
      </c>
      <c r="P29" s="22">
        <v>1.8006930351257324</v>
      </c>
      <c r="Q29" s="23">
        <v>0.10833403468132019</v>
      </c>
    </row>
    <row r="30" spans="1:17" s="28" customFormat="1" x14ac:dyDescent="0.2">
      <c r="A30" s="24" t="s">
        <v>12</v>
      </c>
      <c r="B30" s="24" t="s">
        <v>50</v>
      </c>
      <c r="C30" s="25">
        <v>61.010349273681641</v>
      </c>
      <c r="D30" s="26">
        <v>1.7852965593338013</v>
      </c>
      <c r="E30" s="25">
        <v>63.622673034667969</v>
      </c>
      <c r="F30" s="26">
        <v>3.6752364635467529</v>
      </c>
      <c r="G30" s="25">
        <v>-2.6123220920562744</v>
      </c>
      <c r="H30" s="26">
        <v>4.0875706672668457</v>
      </c>
      <c r="I30" s="27">
        <v>0.52289056777954102</v>
      </c>
      <c r="J30" s="24"/>
      <c r="K30" s="25">
        <v>20.309486389160156</v>
      </c>
      <c r="L30" s="26">
        <v>1.4471968412399292</v>
      </c>
      <c r="M30" s="25">
        <v>21.640312194824219</v>
      </c>
      <c r="N30" s="26">
        <v>3.1225433349609375</v>
      </c>
      <c r="O30" s="25">
        <v>-1.3308277130126953</v>
      </c>
      <c r="P30" s="26">
        <v>3.4430067539215088</v>
      </c>
      <c r="Q30" s="27">
        <v>0.69917428493499756</v>
      </c>
    </row>
    <row r="31" spans="1:17" s="24" customFormat="1" x14ac:dyDescent="0.2">
      <c r="A31" s="20" t="s">
        <v>13</v>
      </c>
      <c r="B31" s="20" t="s">
        <v>51</v>
      </c>
      <c r="C31" s="21">
        <v>79.954124450683594</v>
      </c>
      <c r="D31" s="22">
        <v>1.3514095544815063</v>
      </c>
      <c r="E31" s="21">
        <v>83.143913269042969</v>
      </c>
      <c r="F31" s="22">
        <v>3.1688399314880371</v>
      </c>
      <c r="G31" s="21">
        <v>-3.1897897720336914</v>
      </c>
      <c r="H31" s="22">
        <v>3.4463961124420166</v>
      </c>
      <c r="I31" s="23">
        <v>0.35487738251686096</v>
      </c>
      <c r="J31" s="20"/>
      <c r="K31" s="21">
        <v>10.427755355834961</v>
      </c>
      <c r="L31" s="22">
        <v>1.0317637920379639</v>
      </c>
      <c r="M31" s="21">
        <v>8.1316432952880859</v>
      </c>
      <c r="N31" s="22">
        <v>2.3115019798278809</v>
      </c>
      <c r="O31" s="21">
        <v>2.2961118221282959</v>
      </c>
      <c r="P31" s="22">
        <v>2.5323634147644043</v>
      </c>
      <c r="Q31" s="23">
        <v>0.36475169658660889</v>
      </c>
    </row>
    <row r="32" spans="1:17" s="24" customFormat="1" x14ac:dyDescent="0.2">
      <c r="A32" s="24" t="s">
        <v>14</v>
      </c>
      <c r="B32" s="24" t="s">
        <v>52</v>
      </c>
      <c r="C32" s="25">
        <v>53.219425201416016</v>
      </c>
      <c r="D32" s="26">
        <v>1.9571598768234253</v>
      </c>
      <c r="E32" s="25">
        <v>47.431068420410156</v>
      </c>
      <c r="F32" s="26">
        <v>3.0094509124755859</v>
      </c>
      <c r="G32" s="25">
        <v>5.7883596420288086</v>
      </c>
      <c r="H32" s="26">
        <v>3.5915653705596924</v>
      </c>
      <c r="I32" s="27">
        <v>0.10734700411558151</v>
      </c>
      <c r="K32" s="25">
        <v>20.993843078613281</v>
      </c>
      <c r="L32" s="26">
        <v>1.5954471826553345</v>
      </c>
      <c r="M32" s="25">
        <v>26.223123550415039</v>
      </c>
      <c r="N32" s="26">
        <v>2.6381464004516602</v>
      </c>
      <c r="O32" s="25">
        <v>-5.2292819023132324</v>
      </c>
      <c r="P32" s="26">
        <v>3.0845053195953369</v>
      </c>
      <c r="Q32" s="27">
        <v>9.0316660702228546E-2</v>
      </c>
    </row>
    <row r="33" spans="1:17" s="24" customFormat="1" x14ac:dyDescent="0.2">
      <c r="A33" s="20" t="s">
        <v>15</v>
      </c>
      <c r="B33" s="20" t="s">
        <v>53</v>
      </c>
      <c r="C33" s="21">
        <v>57.846843719482422</v>
      </c>
      <c r="D33" s="22">
        <v>1.9452847242355347</v>
      </c>
      <c r="E33" s="21">
        <v>52.852005004882813</v>
      </c>
      <c r="F33" s="22">
        <v>2.9593350887298584</v>
      </c>
      <c r="G33" s="21">
        <v>4.9948410987854004</v>
      </c>
      <c r="H33" s="22">
        <v>3.5430829524993896</v>
      </c>
      <c r="I33" s="23">
        <v>0.15891765058040619</v>
      </c>
      <c r="J33" s="20"/>
      <c r="K33" s="21">
        <v>20.29765510559082</v>
      </c>
      <c r="L33" s="22">
        <v>1.5629252195358276</v>
      </c>
      <c r="M33" s="21">
        <v>23.402624130249023</v>
      </c>
      <c r="N33" s="22">
        <v>2.4792931079864502</v>
      </c>
      <c r="O33" s="21">
        <v>-3.1049683094024658</v>
      </c>
      <c r="P33" s="22">
        <v>2.9321670532226563</v>
      </c>
      <c r="Q33" s="23">
        <v>0.28987905383110046</v>
      </c>
    </row>
    <row r="34" spans="1:17" s="24" customFormat="1" x14ac:dyDescent="0.2">
      <c r="A34" s="24" t="s">
        <v>125</v>
      </c>
      <c r="B34" s="24" t="s">
        <v>126</v>
      </c>
      <c r="C34" s="25">
        <v>80.180130004882813</v>
      </c>
      <c r="D34" s="26">
        <v>1.5302509069442749</v>
      </c>
      <c r="E34" s="25">
        <v>75.879112243652344</v>
      </c>
      <c r="F34" s="26">
        <v>2.2732579708099365</v>
      </c>
      <c r="G34" s="25">
        <v>4.301025390625</v>
      </c>
      <c r="H34" s="26">
        <v>2.7415351867675781</v>
      </c>
      <c r="I34" s="27">
        <v>0.11697962135076523</v>
      </c>
      <c r="K34" s="25">
        <v>7.7767305374145508</v>
      </c>
      <c r="L34" s="26">
        <v>1.0343546867370605</v>
      </c>
      <c r="M34" s="25">
        <v>7.7642483711242676</v>
      </c>
      <c r="N34" s="26">
        <v>1.4134238958358765</v>
      </c>
      <c r="O34" s="25">
        <v>1.2482200749218464E-2</v>
      </c>
      <c r="P34" s="26">
        <v>1.7522474527359009</v>
      </c>
      <c r="Q34" s="27">
        <v>0.99431759119033813</v>
      </c>
    </row>
    <row r="35" spans="1:17" s="24" customFormat="1" x14ac:dyDescent="0.2">
      <c r="A35" s="20" t="s">
        <v>16</v>
      </c>
      <c r="B35" s="20" t="s">
        <v>54</v>
      </c>
      <c r="C35" s="21">
        <v>89.50531005859375</v>
      </c>
      <c r="D35" s="22">
        <v>1.2162096500396729</v>
      </c>
      <c r="E35" s="21">
        <v>85.620674133300781</v>
      </c>
      <c r="F35" s="22">
        <v>2.6010031700134277</v>
      </c>
      <c r="G35" s="21">
        <v>3.884641170501709</v>
      </c>
      <c r="H35" s="22">
        <v>2.8725419044494629</v>
      </c>
      <c r="I35" s="23">
        <v>0.1765453964471817</v>
      </c>
      <c r="J35" s="20"/>
      <c r="K35" s="21">
        <v>3.9868912696838379</v>
      </c>
      <c r="L35" s="22">
        <v>0.6830173134803772</v>
      </c>
      <c r="M35" s="21">
        <v>5.6415023803710938</v>
      </c>
      <c r="N35" s="22">
        <v>1.8401530981063843</v>
      </c>
      <c r="O35" s="21">
        <v>-1.6546107530593872</v>
      </c>
      <c r="P35" s="22">
        <v>1.9636701345443726</v>
      </c>
      <c r="Q35" s="23">
        <v>0.39962866902351379</v>
      </c>
    </row>
    <row r="36" spans="1:17" s="24" customFormat="1" x14ac:dyDescent="0.2">
      <c r="A36" s="24" t="s">
        <v>17</v>
      </c>
      <c r="B36" s="24" t="s">
        <v>55</v>
      </c>
      <c r="C36" s="25">
        <v>78.442802429199219</v>
      </c>
      <c r="D36" s="26">
        <v>1.6257987022399902</v>
      </c>
      <c r="E36" s="25">
        <v>74.185203552246094</v>
      </c>
      <c r="F36" s="26">
        <v>2.7200925350189209</v>
      </c>
      <c r="G36" s="25">
        <v>4.2576026916503906</v>
      </c>
      <c r="H36" s="26">
        <v>3.1703300476074219</v>
      </c>
      <c r="I36" s="27">
        <v>0.17957006394863129</v>
      </c>
      <c r="K36" s="25">
        <v>6.9096674919128418</v>
      </c>
      <c r="L36" s="26">
        <v>1.0375180244445801</v>
      </c>
      <c r="M36" s="25">
        <v>6.3164710998535156</v>
      </c>
      <c r="N36" s="26">
        <v>1.3735233545303345</v>
      </c>
      <c r="O36" s="25">
        <v>0.59319615364074707</v>
      </c>
      <c r="P36" s="26">
        <v>1.7220996618270874</v>
      </c>
      <c r="Q36" s="27">
        <v>0.73056679964065552</v>
      </c>
    </row>
    <row r="37" spans="1:17" s="24" customFormat="1" x14ac:dyDescent="0.2">
      <c r="A37" s="20" t="s">
        <v>18</v>
      </c>
      <c r="B37" s="20" t="s">
        <v>56</v>
      </c>
      <c r="C37" s="21">
        <v>66.942588806152344</v>
      </c>
      <c r="D37" s="22">
        <v>1.8878533840179443</v>
      </c>
      <c r="E37" s="21">
        <v>63.969188690185547</v>
      </c>
      <c r="F37" s="22">
        <v>2.8322196006774902</v>
      </c>
      <c r="G37" s="21">
        <v>2.9733996391296387</v>
      </c>
      <c r="H37" s="22">
        <v>3.405167818069458</v>
      </c>
      <c r="I37" s="23">
        <v>0.38273796439170837</v>
      </c>
      <c r="J37" s="20"/>
      <c r="K37" s="21">
        <v>15.65871524810791</v>
      </c>
      <c r="L37" s="22">
        <v>1.444745659828186</v>
      </c>
      <c r="M37" s="21">
        <v>17.704874038696289</v>
      </c>
      <c r="N37" s="22">
        <v>2.2609741687774658</v>
      </c>
      <c r="O37" s="21">
        <v>-2.0461587905883789</v>
      </c>
      <c r="P37" s="22">
        <v>2.6842741966247559</v>
      </c>
      <c r="Q37" s="23">
        <v>0.44605377316474915</v>
      </c>
    </row>
    <row r="38" spans="1:17" s="24" customFormat="1" x14ac:dyDescent="0.2">
      <c r="A38" s="29" t="s">
        <v>57</v>
      </c>
      <c r="B38" s="29" t="s">
        <v>58</v>
      </c>
      <c r="C38" s="30">
        <v>67.387100764683311</v>
      </c>
      <c r="D38" s="31" t="s">
        <v>59</v>
      </c>
      <c r="E38" s="30">
        <v>64.924419403076172</v>
      </c>
      <c r="F38" s="31" t="s">
        <v>59</v>
      </c>
      <c r="G38" s="30">
        <v>2.4626819837306226</v>
      </c>
      <c r="H38" s="31" t="s">
        <v>59</v>
      </c>
      <c r="I38" s="32" t="s">
        <v>59</v>
      </c>
      <c r="J38" s="33"/>
      <c r="K38" s="30">
        <v>14.30156694139753</v>
      </c>
      <c r="L38" s="31" t="s">
        <v>59</v>
      </c>
      <c r="M38" s="30">
        <v>16.006217525118874</v>
      </c>
      <c r="N38" s="31" t="s">
        <v>59</v>
      </c>
      <c r="O38" s="30">
        <v>-1.7046506558766676</v>
      </c>
      <c r="P38" s="31" t="s">
        <v>59</v>
      </c>
      <c r="Q38" s="32" t="s">
        <v>59</v>
      </c>
    </row>
    <row r="40" spans="1:17" x14ac:dyDescent="0.2">
      <c r="A40" s="34" t="s">
        <v>59</v>
      </c>
      <c r="B40" s="7" t="s">
        <v>60</v>
      </c>
    </row>
    <row r="41" spans="1:17" x14ac:dyDescent="0.2">
      <c r="A41" s="35" t="s">
        <v>61</v>
      </c>
      <c r="B41" s="7" t="s">
        <v>62</v>
      </c>
    </row>
    <row r="43" spans="1:17" x14ac:dyDescent="0.2">
      <c r="A43" s="34" t="s">
        <v>63</v>
      </c>
      <c r="B43" s="36" t="s">
        <v>101</v>
      </c>
    </row>
    <row r="44" spans="1:17" ht="12.75" customHeight="1" x14ac:dyDescent="0.2">
      <c r="A44" s="34"/>
      <c r="B44" s="7" t="s">
        <v>64</v>
      </c>
      <c r="C44" s="37"/>
      <c r="D44" s="37"/>
      <c r="E44" s="37"/>
      <c r="F44" s="37"/>
      <c r="G44" s="37"/>
      <c r="H44" s="37"/>
      <c r="I44" s="37"/>
      <c r="J44" s="37"/>
      <c r="K44" s="37"/>
      <c r="L44" s="37"/>
      <c r="M44" s="37"/>
      <c r="N44" s="37"/>
      <c r="O44" s="37"/>
      <c r="P44" s="37"/>
      <c r="Q44" s="37"/>
    </row>
    <row r="45" spans="1:17" x14ac:dyDescent="0.2">
      <c r="A45" s="34"/>
      <c r="C45" s="38"/>
      <c r="D45" s="38"/>
      <c r="E45" s="38"/>
      <c r="F45" s="38"/>
      <c r="G45" s="38"/>
      <c r="H45" s="38"/>
      <c r="I45" s="38"/>
      <c r="J45" s="38"/>
      <c r="K45" s="38"/>
      <c r="L45" s="38"/>
      <c r="M45" s="38"/>
      <c r="N45" s="38"/>
      <c r="O45" s="38"/>
      <c r="P45" s="38"/>
      <c r="Q45" s="38"/>
    </row>
  </sheetData>
  <mergeCells count="10">
    <mergeCell ref="A15:A16"/>
    <mergeCell ref="B15:B16"/>
    <mergeCell ref="C12:I12"/>
    <mergeCell ref="K12:Q12"/>
    <mergeCell ref="C14:D15"/>
    <mergeCell ref="E14:F15"/>
    <mergeCell ref="G14:I15"/>
    <mergeCell ref="K14:L15"/>
    <mergeCell ref="M14:N15"/>
    <mergeCell ref="O14:Q15"/>
  </mergeCells>
  <conditionalFormatting sqref="A17:Q38">
    <cfRule type="cellIs" dxfId="107" priority="20" operator="equal">
      <formula>"(u)"</formula>
    </cfRule>
  </conditionalFormatting>
  <conditionalFormatting sqref="O30:O33 O35:O37 G17:G37">
    <cfRule type="expression" dxfId="106" priority="19">
      <formula>I17&lt;0.05</formula>
    </cfRule>
  </conditionalFormatting>
  <conditionalFormatting sqref="Q30:Q33 Q35:Q38 I17:I38">
    <cfRule type="expression" dxfId="105" priority="17">
      <formula>I17&lt;0.05</formula>
    </cfRule>
  </conditionalFormatting>
  <conditionalFormatting sqref="P30:P33 P35:P38 H17:H38">
    <cfRule type="expression" dxfId="104" priority="18">
      <formula>I17&lt;0.05</formula>
    </cfRule>
  </conditionalFormatting>
  <conditionalFormatting sqref="O17:O37">
    <cfRule type="expression" dxfId="103" priority="16">
      <formula>Q17&lt;0.05</formula>
    </cfRule>
  </conditionalFormatting>
  <conditionalFormatting sqref="Q17:Q37">
    <cfRule type="expression" dxfId="102" priority="14">
      <formula>Q17&lt;0.05</formula>
    </cfRule>
  </conditionalFormatting>
  <conditionalFormatting sqref="P17:P37">
    <cfRule type="expression" dxfId="101" priority="15">
      <formula>Q17&lt;0.05</formula>
    </cfRule>
  </conditionalFormatting>
  <conditionalFormatting sqref="A27:Q27">
    <cfRule type="cellIs" dxfId="100" priority="13" operator="equal">
      <formula>"(u)"</formula>
    </cfRule>
  </conditionalFormatting>
  <conditionalFormatting sqref="G27">
    <cfRule type="expression" dxfId="99" priority="12">
      <formula>I27&lt;0.05</formula>
    </cfRule>
  </conditionalFormatting>
  <conditionalFormatting sqref="I27">
    <cfRule type="expression" dxfId="98" priority="10">
      <formula>I27&lt;0.05</formula>
    </cfRule>
  </conditionalFormatting>
  <conditionalFormatting sqref="H27">
    <cfRule type="expression" dxfId="97" priority="11">
      <formula>I27&lt;0.05</formula>
    </cfRule>
  </conditionalFormatting>
  <conditionalFormatting sqref="O27">
    <cfRule type="expression" dxfId="96" priority="9">
      <formula>Q27&lt;0.05</formula>
    </cfRule>
  </conditionalFormatting>
  <conditionalFormatting sqref="Q27">
    <cfRule type="expression" dxfId="95" priority="7">
      <formula>Q27&lt;0.05</formula>
    </cfRule>
  </conditionalFormatting>
  <conditionalFormatting sqref="P27">
    <cfRule type="expression" dxfId="94" priority="8">
      <formula>Q27&lt;0.05</formula>
    </cfRule>
  </conditionalFormatting>
  <conditionalFormatting sqref="C34:Q34">
    <cfRule type="cellIs" dxfId="93" priority="6" operator="equal">
      <formula>"(u)"</formula>
    </cfRule>
  </conditionalFormatting>
  <conditionalFormatting sqref="G34 O34">
    <cfRule type="expression" dxfId="92" priority="5">
      <formula>I34&lt;0.05</formula>
    </cfRule>
  </conditionalFormatting>
  <conditionalFormatting sqref="I34 Q34">
    <cfRule type="expression" dxfId="91" priority="3">
      <formula>I34&lt;0.05</formula>
    </cfRule>
  </conditionalFormatting>
  <conditionalFormatting sqref="H34 P34">
    <cfRule type="expression" dxfId="90" priority="4">
      <formula>I34&lt;0.05</formula>
    </cfRule>
  </conditionalFormatting>
  <conditionalFormatting sqref="A28:B28">
    <cfRule type="cellIs" dxfId="89" priority="2" operator="equal">
      <formula>"(u)"</formula>
    </cfRule>
  </conditionalFormatting>
  <conditionalFormatting sqref="A34:B34">
    <cfRule type="cellIs" dxfId="88" priority="1" operator="equal">
      <formula>"(u)"</formula>
    </cfRule>
  </conditionalFormatting>
  <pageMargins left="0.7" right="0.7" top="0.75" bottom="0.75" header="0.3" footer="0.3"/>
  <pageSetup paperSize="9" scale="4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5"/>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48" customWidth="1"/>
    <col min="2" max="2" width="14.42578125" style="48" customWidth="1"/>
    <col min="3" max="9" width="6.85546875" style="48" customWidth="1"/>
    <col min="10" max="10" width="2.7109375" style="48" customWidth="1"/>
    <col min="11" max="17" width="6.85546875" style="48" customWidth="1"/>
    <col min="18" max="16384" width="9.140625" style="48"/>
  </cols>
  <sheetData>
    <row r="1" spans="1:17" s="45" customFormat="1" ht="15.75" customHeight="1" thickBot="1" x14ac:dyDescent="0.3">
      <c r="A1" s="1" t="s">
        <v>21</v>
      </c>
      <c r="B1" s="1"/>
      <c r="C1" s="1"/>
      <c r="D1" s="1"/>
      <c r="E1" s="1"/>
      <c r="F1" s="1"/>
      <c r="G1" s="2"/>
      <c r="H1" s="2"/>
      <c r="I1" s="2"/>
      <c r="J1" s="2"/>
      <c r="K1" s="2"/>
      <c r="L1" s="2"/>
      <c r="M1" s="2"/>
      <c r="N1" s="2"/>
      <c r="O1" s="2"/>
      <c r="P1" s="2"/>
      <c r="Q1" s="2"/>
    </row>
    <row r="2" spans="1:17" s="45" customFormat="1" ht="15.75" x14ac:dyDescent="0.25">
      <c r="A2" s="46" t="s">
        <v>22</v>
      </c>
    </row>
    <row r="3" spans="1:17" s="45" customFormat="1" x14ac:dyDescent="0.2">
      <c r="A3" s="47"/>
    </row>
    <row r="6" spans="1:17" x14ac:dyDescent="0.2">
      <c r="A6" s="52" t="s">
        <v>113</v>
      </c>
      <c r="B6" s="53" t="s">
        <v>127</v>
      </c>
      <c r="C6" s="53"/>
      <c r="D6" s="53"/>
      <c r="E6" s="53"/>
      <c r="F6" s="53"/>
      <c r="G6" s="53"/>
      <c r="H6" s="53"/>
      <c r="I6" s="53"/>
      <c r="J6" s="53"/>
      <c r="K6" s="53"/>
      <c r="L6" s="53"/>
      <c r="M6" s="53"/>
      <c r="N6" s="53"/>
      <c r="O6" s="53"/>
      <c r="P6" s="53"/>
      <c r="Q6" s="53"/>
    </row>
    <row r="7" spans="1:17" x14ac:dyDescent="0.2">
      <c r="B7" s="54" t="s">
        <v>115</v>
      </c>
      <c r="C7" s="54"/>
      <c r="D7" s="54"/>
      <c r="E7" s="54"/>
      <c r="F7" s="54"/>
      <c r="G7" s="54"/>
      <c r="H7" s="54"/>
      <c r="I7" s="54"/>
      <c r="J7" s="54"/>
      <c r="K7" s="54"/>
      <c r="L7" s="54"/>
      <c r="M7" s="54"/>
      <c r="N7" s="54"/>
      <c r="O7" s="54"/>
      <c r="P7" s="54"/>
      <c r="Q7" s="54"/>
    </row>
    <row r="8" spans="1:17" x14ac:dyDescent="0.2">
      <c r="B8" s="55">
        <v>2018</v>
      </c>
    </row>
    <row r="9" spans="1:17" x14ac:dyDescent="0.2">
      <c r="A9" s="55"/>
    </row>
    <row r="10" spans="1:17" x14ac:dyDescent="0.2">
      <c r="A10" s="55"/>
    </row>
    <row r="11" spans="1:17" x14ac:dyDescent="0.2">
      <c r="A11" s="55"/>
    </row>
    <row r="12" spans="1:17" ht="15" customHeight="1" x14ac:dyDescent="0.2">
      <c r="C12" s="100" t="s">
        <v>30</v>
      </c>
      <c r="D12" s="100"/>
      <c r="E12" s="100"/>
      <c r="F12" s="100"/>
      <c r="G12" s="100"/>
      <c r="H12" s="100"/>
      <c r="I12" s="100"/>
      <c r="J12" s="56"/>
      <c r="K12" s="100" t="s">
        <v>31</v>
      </c>
      <c r="L12" s="100"/>
      <c r="M12" s="100"/>
      <c r="N12" s="100"/>
      <c r="O12" s="100"/>
      <c r="P12" s="100"/>
      <c r="Q12" s="100"/>
    </row>
    <row r="13" spans="1:17" ht="15" customHeight="1" x14ac:dyDescent="0.2">
      <c r="C13" s="56"/>
      <c r="D13" s="56"/>
      <c r="E13" s="56"/>
      <c r="F13" s="56"/>
      <c r="G13" s="56"/>
      <c r="H13" s="56"/>
      <c r="I13" s="56"/>
      <c r="J13" s="56"/>
      <c r="K13" s="56"/>
      <c r="L13" s="56"/>
      <c r="M13" s="56"/>
      <c r="N13" s="56"/>
      <c r="O13" s="56"/>
      <c r="P13" s="56"/>
      <c r="Q13" s="56"/>
    </row>
    <row r="14" spans="1:17" ht="12.75" customHeight="1" x14ac:dyDescent="0.2">
      <c r="C14" s="101" t="s">
        <v>122</v>
      </c>
      <c r="D14" s="101"/>
      <c r="E14" s="101" t="s">
        <v>121</v>
      </c>
      <c r="F14" s="101"/>
      <c r="G14" s="101" t="s">
        <v>120</v>
      </c>
      <c r="H14" s="101"/>
      <c r="I14" s="101"/>
      <c r="J14" s="56"/>
      <c r="K14" s="101" t="s">
        <v>122</v>
      </c>
      <c r="L14" s="101"/>
      <c r="M14" s="101" t="s">
        <v>121</v>
      </c>
      <c r="N14" s="101"/>
      <c r="O14" s="101" t="s">
        <v>120</v>
      </c>
      <c r="P14" s="101"/>
      <c r="Q14" s="101"/>
    </row>
    <row r="15" spans="1:17" x14ac:dyDescent="0.2">
      <c r="A15" s="96" t="s">
        <v>32</v>
      </c>
      <c r="B15" s="98" t="s">
        <v>33</v>
      </c>
      <c r="C15" s="101"/>
      <c r="D15" s="101"/>
      <c r="E15" s="101"/>
      <c r="F15" s="101"/>
      <c r="G15" s="101"/>
      <c r="H15" s="101"/>
      <c r="I15" s="101"/>
      <c r="J15" s="57"/>
      <c r="K15" s="101"/>
      <c r="L15" s="101"/>
      <c r="M15" s="101"/>
      <c r="N15" s="101"/>
      <c r="O15" s="101"/>
      <c r="P15" s="101"/>
      <c r="Q15" s="101"/>
    </row>
    <row r="16" spans="1:17" x14ac:dyDescent="0.2">
      <c r="A16" s="97"/>
      <c r="B16" s="99"/>
      <c r="C16" s="58" t="s">
        <v>34</v>
      </c>
      <c r="D16" s="59" t="s">
        <v>35</v>
      </c>
      <c r="E16" s="58" t="s">
        <v>34</v>
      </c>
      <c r="F16" s="59" t="s">
        <v>35</v>
      </c>
      <c r="G16" s="58" t="s">
        <v>36</v>
      </c>
      <c r="H16" s="59" t="s">
        <v>35</v>
      </c>
      <c r="I16" s="59" t="s">
        <v>37</v>
      </c>
      <c r="J16" s="59"/>
      <c r="K16" s="58" t="s">
        <v>34</v>
      </c>
      <c r="L16" s="59" t="s">
        <v>35</v>
      </c>
      <c r="M16" s="58" t="s">
        <v>34</v>
      </c>
      <c r="N16" s="59" t="s">
        <v>35</v>
      </c>
      <c r="O16" s="58" t="s">
        <v>36</v>
      </c>
      <c r="P16" s="59" t="s">
        <v>35</v>
      </c>
      <c r="Q16" s="59" t="s">
        <v>37</v>
      </c>
    </row>
    <row r="17" spans="1:17" x14ac:dyDescent="0.2">
      <c r="A17" s="60" t="s">
        <v>0</v>
      </c>
      <c r="B17" s="60" t="s">
        <v>38</v>
      </c>
      <c r="C17" s="61">
        <v>14.262247085571289</v>
      </c>
      <c r="D17" s="62">
        <v>1.3434731960296631</v>
      </c>
      <c r="E17" s="61">
        <v>16.771322250366211</v>
      </c>
      <c r="F17" s="62">
        <v>2.4022085666656494</v>
      </c>
      <c r="G17" s="61">
        <v>-2.5090746879577637</v>
      </c>
      <c r="H17" s="62">
        <v>2.753633975982666</v>
      </c>
      <c r="I17" s="63">
        <v>0.36240899562835693</v>
      </c>
      <c r="J17" s="60"/>
      <c r="K17" s="61">
        <v>57.989013671875</v>
      </c>
      <c r="L17" s="62">
        <v>1.8554396629333496</v>
      </c>
      <c r="M17" s="61">
        <v>53.76922607421875</v>
      </c>
      <c r="N17" s="62">
        <v>3.1577720642089844</v>
      </c>
      <c r="O17" s="61">
        <v>4.2197890281677246</v>
      </c>
      <c r="P17" s="62">
        <v>3.6642234325408936</v>
      </c>
      <c r="Q17" s="63">
        <v>0.24974337220191956</v>
      </c>
    </row>
    <row r="18" spans="1:17" x14ac:dyDescent="0.2">
      <c r="A18" s="64" t="s">
        <v>1</v>
      </c>
      <c r="B18" s="64" t="s">
        <v>39</v>
      </c>
      <c r="C18" s="65">
        <v>23.271734237670898</v>
      </c>
      <c r="D18" s="66">
        <v>1.8752632141113281</v>
      </c>
      <c r="E18" s="65">
        <v>16.86395263671875</v>
      </c>
      <c r="F18" s="66">
        <v>2.2364025115966797</v>
      </c>
      <c r="G18" s="65">
        <v>6.407783031463623</v>
      </c>
      <c r="H18" s="66">
        <v>2.9199340343475342</v>
      </c>
      <c r="I18" s="67">
        <v>2.8422905132174492E-2</v>
      </c>
      <c r="J18" s="64"/>
      <c r="K18" s="65">
        <v>47.888462066650391</v>
      </c>
      <c r="L18" s="66">
        <v>2.3056240081787109</v>
      </c>
      <c r="M18" s="65">
        <v>57.433712005615234</v>
      </c>
      <c r="N18" s="66">
        <v>2.8986039161682129</v>
      </c>
      <c r="O18" s="65">
        <v>-9.5452508926391602</v>
      </c>
      <c r="P18" s="66">
        <v>3.7054743766784668</v>
      </c>
      <c r="Q18" s="67">
        <v>1.0134126991033554E-2</v>
      </c>
    </row>
    <row r="19" spans="1:17" x14ac:dyDescent="0.2">
      <c r="A19" s="60" t="s">
        <v>2</v>
      </c>
      <c r="B19" s="60" t="s">
        <v>40</v>
      </c>
      <c r="C19" s="61">
        <v>26.806072235107422</v>
      </c>
      <c r="D19" s="62">
        <v>1.6513267755508423</v>
      </c>
      <c r="E19" s="61">
        <v>21.745262145996094</v>
      </c>
      <c r="F19" s="62">
        <v>2.3860530853271484</v>
      </c>
      <c r="G19" s="61">
        <v>5.0608105659484863</v>
      </c>
      <c r="H19" s="62">
        <v>2.9030599594116211</v>
      </c>
      <c r="I19" s="63">
        <v>8.1579029560089111E-2</v>
      </c>
      <c r="J19" s="60"/>
      <c r="K19" s="61">
        <v>43.166961669921875</v>
      </c>
      <c r="L19" s="62">
        <v>1.8406752347946167</v>
      </c>
      <c r="M19" s="61">
        <v>50.108535766601563</v>
      </c>
      <c r="N19" s="62">
        <v>2.8726427555084229</v>
      </c>
      <c r="O19" s="61">
        <v>-6.9415712356567383</v>
      </c>
      <c r="P19" s="62">
        <v>3.4133131504058838</v>
      </c>
      <c r="Q19" s="63">
        <v>4.2234901338815689E-2</v>
      </c>
    </row>
    <row r="20" spans="1:17" s="64" customFormat="1" x14ac:dyDescent="0.2">
      <c r="A20" s="64" t="s">
        <v>3</v>
      </c>
      <c r="B20" s="64" t="s">
        <v>41</v>
      </c>
      <c r="C20" s="65">
        <v>12.997089385986328</v>
      </c>
      <c r="D20" s="66">
        <v>1.3089066743850708</v>
      </c>
      <c r="E20" s="65">
        <v>11.894730567932129</v>
      </c>
      <c r="F20" s="66">
        <v>2.2626562118530273</v>
      </c>
      <c r="G20" s="65">
        <v>1.1023578643798828</v>
      </c>
      <c r="H20" s="66">
        <v>2.6151726245880127</v>
      </c>
      <c r="I20" s="67">
        <v>0.67345982789993286</v>
      </c>
      <c r="K20" s="65">
        <v>67.434646606445313</v>
      </c>
      <c r="L20" s="66">
        <v>1.8074617385864258</v>
      </c>
      <c r="M20" s="65">
        <v>68.4080810546875</v>
      </c>
      <c r="N20" s="66">
        <v>3.2534534931182861</v>
      </c>
      <c r="O20" s="65">
        <v>-0.97343623638153076</v>
      </c>
      <c r="P20" s="66">
        <v>3.7235207557678223</v>
      </c>
      <c r="Q20" s="67">
        <v>0.79381358623504639</v>
      </c>
    </row>
    <row r="21" spans="1:17" s="64" customFormat="1" x14ac:dyDescent="0.2">
      <c r="A21" s="60" t="s">
        <v>5</v>
      </c>
      <c r="B21" s="60" t="s">
        <v>42</v>
      </c>
      <c r="C21" s="61">
        <v>17.114852905273438</v>
      </c>
      <c r="D21" s="62">
        <v>1.3480631113052368</v>
      </c>
      <c r="E21" s="61">
        <v>14.16069221496582</v>
      </c>
      <c r="F21" s="62">
        <v>2.0529229640960693</v>
      </c>
      <c r="G21" s="61">
        <v>2.9541606903076172</v>
      </c>
      <c r="H21" s="62">
        <v>2.4570713043212891</v>
      </c>
      <c r="I21" s="63">
        <v>0.22951258718967438</v>
      </c>
      <c r="J21" s="60"/>
      <c r="K21" s="61">
        <v>46.430595397949219</v>
      </c>
      <c r="L21" s="62">
        <v>1.8229339122772217</v>
      </c>
      <c r="M21" s="61">
        <v>53.568309783935547</v>
      </c>
      <c r="N21" s="62">
        <v>2.9361145496368408</v>
      </c>
      <c r="O21" s="61">
        <v>-7.1377148628234863</v>
      </c>
      <c r="P21" s="62">
        <v>3.4575448036193848</v>
      </c>
      <c r="Q21" s="63">
        <v>3.9224214851856232E-2</v>
      </c>
    </row>
    <row r="22" spans="1:17" s="64" customFormat="1" x14ac:dyDescent="0.2">
      <c r="A22" s="64" t="s">
        <v>6</v>
      </c>
      <c r="B22" s="64" t="s">
        <v>43</v>
      </c>
      <c r="C22" s="65">
        <v>8.5950984954833984</v>
      </c>
      <c r="D22" s="66">
        <v>0.98986208438873291</v>
      </c>
      <c r="E22" s="65">
        <v>9.7829923629760742</v>
      </c>
      <c r="F22" s="66">
        <v>2.1579296588897705</v>
      </c>
      <c r="G22" s="65">
        <v>-1.1878936290740967</v>
      </c>
      <c r="H22" s="66">
        <v>2.3752140998840332</v>
      </c>
      <c r="I22" s="67">
        <v>0.61709558963775635</v>
      </c>
      <c r="K22" s="65">
        <v>68.787742614746094</v>
      </c>
      <c r="L22" s="66">
        <v>1.6406038999557495</v>
      </c>
      <c r="M22" s="65">
        <v>67.711410522460938</v>
      </c>
      <c r="N22" s="66">
        <v>3.4423139095306396</v>
      </c>
      <c r="O22" s="65">
        <v>1.0763251781463623</v>
      </c>
      <c r="P22" s="66">
        <v>3.8150231838226318</v>
      </c>
      <c r="Q22" s="67">
        <v>0.777901291847229</v>
      </c>
    </row>
    <row r="23" spans="1:17" s="64" customFormat="1" x14ac:dyDescent="0.2">
      <c r="A23" s="60" t="s">
        <v>7</v>
      </c>
      <c r="B23" s="60" t="s">
        <v>44</v>
      </c>
      <c r="C23" s="61">
        <v>15.997047424316406</v>
      </c>
      <c r="D23" s="62">
        <v>1.3697962760925293</v>
      </c>
      <c r="E23" s="61">
        <v>15.056064605712891</v>
      </c>
      <c r="F23" s="62">
        <v>1.9261423349380493</v>
      </c>
      <c r="G23" s="61">
        <v>0.94098186492919922</v>
      </c>
      <c r="H23" s="62">
        <v>2.3645939826965332</v>
      </c>
      <c r="I23" s="63">
        <v>0.69074851274490356</v>
      </c>
      <c r="J23" s="60"/>
      <c r="K23" s="61">
        <v>67.306648254394531</v>
      </c>
      <c r="L23" s="62">
        <v>1.7471340894699097</v>
      </c>
      <c r="M23" s="61">
        <v>70.636917114257813</v>
      </c>
      <c r="N23" s="62">
        <v>2.4518909454345703</v>
      </c>
      <c r="O23" s="61">
        <v>-3.330265998840332</v>
      </c>
      <c r="P23" s="62">
        <v>3.012019157409668</v>
      </c>
      <c r="Q23" s="63">
        <v>0.26912105083465576</v>
      </c>
    </row>
    <row r="24" spans="1:17" s="64" customFormat="1" x14ac:dyDescent="0.2">
      <c r="A24" s="64" t="s">
        <v>8</v>
      </c>
      <c r="B24" s="64" t="s">
        <v>45</v>
      </c>
      <c r="C24" s="65">
        <v>13.202765464782715</v>
      </c>
      <c r="D24" s="66">
        <v>1.3308813571929932</v>
      </c>
      <c r="E24" s="65">
        <v>8.4143791198730469</v>
      </c>
      <c r="F24" s="66">
        <v>1.5620405673980713</v>
      </c>
      <c r="G24" s="65">
        <v>4.788386344909668</v>
      </c>
      <c r="H24" s="66">
        <v>2.0530362129211426</v>
      </c>
      <c r="I24" s="67">
        <v>1.9866995513439178E-2</v>
      </c>
      <c r="K24" s="65">
        <v>70.240760803222656</v>
      </c>
      <c r="L24" s="66">
        <v>1.7848966121673584</v>
      </c>
      <c r="M24" s="65">
        <v>74.405509948730469</v>
      </c>
      <c r="N24" s="66">
        <v>2.3846199512481689</v>
      </c>
      <c r="O24" s="65">
        <v>-4.1647529602050781</v>
      </c>
      <c r="P24" s="66">
        <v>2.9799580574035645</v>
      </c>
      <c r="Q24" s="67">
        <v>0.16252604126930237</v>
      </c>
    </row>
    <row r="25" spans="1:17" s="64" customFormat="1" x14ac:dyDescent="0.2">
      <c r="A25" s="60" t="s">
        <v>4</v>
      </c>
      <c r="B25" s="60" t="s">
        <v>46</v>
      </c>
      <c r="C25" s="61">
        <v>17.859399795532227</v>
      </c>
      <c r="D25" s="62">
        <v>1.3985490798950195</v>
      </c>
      <c r="E25" s="61">
        <v>18.037649154663086</v>
      </c>
      <c r="F25" s="62">
        <v>2.3349955081939697</v>
      </c>
      <c r="G25" s="61">
        <v>-0.178249791264534</v>
      </c>
      <c r="H25" s="62">
        <v>2.7230002880096436</v>
      </c>
      <c r="I25" s="63">
        <v>0.94781935214996338</v>
      </c>
      <c r="J25" s="60"/>
      <c r="K25" s="61">
        <v>55.730747222900391</v>
      </c>
      <c r="L25" s="62">
        <v>1.8021756410598755</v>
      </c>
      <c r="M25" s="61">
        <v>56.666217803955078</v>
      </c>
      <c r="N25" s="62">
        <v>3.013718843460083</v>
      </c>
      <c r="O25" s="61">
        <v>-0.93546861410140991</v>
      </c>
      <c r="P25" s="62">
        <v>3.5130188465118408</v>
      </c>
      <c r="Q25" s="63">
        <v>0.7900700569152832</v>
      </c>
    </row>
    <row r="26" spans="1:17" s="64" customFormat="1" x14ac:dyDescent="0.2">
      <c r="A26" s="64" t="s">
        <v>9</v>
      </c>
      <c r="B26" s="64" t="s">
        <v>47</v>
      </c>
      <c r="C26" s="65">
        <v>6.8763866424560547</v>
      </c>
      <c r="D26" s="66">
        <v>1.138663649559021</v>
      </c>
      <c r="E26" s="65">
        <v>7.1201996803283691</v>
      </c>
      <c r="F26" s="66">
        <v>1.4689491987228394</v>
      </c>
      <c r="G26" s="65">
        <v>-0.24381300806999207</v>
      </c>
      <c r="H26" s="66">
        <v>1.8594179153442383</v>
      </c>
      <c r="I26" s="67">
        <v>0.89570242166519165</v>
      </c>
      <c r="K26" s="65">
        <v>71.183448791503906</v>
      </c>
      <c r="L26" s="66">
        <v>1.9788745641708374</v>
      </c>
      <c r="M26" s="65">
        <v>68.767807006835938</v>
      </c>
      <c r="N26" s="66">
        <v>2.6763384342193604</v>
      </c>
      <c r="O26" s="65">
        <v>2.4156391620635986</v>
      </c>
      <c r="P26" s="66">
        <v>3.3299510478973389</v>
      </c>
      <c r="Q26" s="67">
        <v>0.4683479368686676</v>
      </c>
    </row>
    <row r="27" spans="1:17" s="64" customFormat="1" x14ac:dyDescent="0.2">
      <c r="A27" s="60" t="s">
        <v>10</v>
      </c>
      <c r="B27" s="60" t="s">
        <v>48</v>
      </c>
      <c r="C27" s="61">
        <v>22.755666732788086</v>
      </c>
      <c r="D27" s="62">
        <v>1.7084816694259644</v>
      </c>
      <c r="E27" s="61">
        <v>14.092157363891602</v>
      </c>
      <c r="F27" s="62">
        <v>2.2370452880859375</v>
      </c>
      <c r="G27" s="61">
        <v>8.663508415222168</v>
      </c>
      <c r="H27" s="62">
        <v>2.8161251544952393</v>
      </c>
      <c r="I27" s="63">
        <v>2.1500920411199331E-3</v>
      </c>
      <c r="J27" s="60"/>
      <c r="K27" s="61">
        <v>49.350139617919922</v>
      </c>
      <c r="L27" s="62">
        <v>2.0198116302490234</v>
      </c>
      <c r="M27" s="61">
        <v>54.517002105712891</v>
      </c>
      <c r="N27" s="62">
        <v>3.3567004203796387</v>
      </c>
      <c r="O27" s="61">
        <v>-5.1668624877929688</v>
      </c>
      <c r="P27" s="62">
        <v>3.9193339347839355</v>
      </c>
      <c r="Q27" s="63">
        <v>0.18769367039203644</v>
      </c>
    </row>
    <row r="28" spans="1:17" s="64" customFormat="1" x14ac:dyDescent="0.2">
      <c r="A28" s="64" t="s">
        <v>123</v>
      </c>
      <c r="B28" s="64" t="s">
        <v>124</v>
      </c>
      <c r="C28" s="65">
        <v>10.683889389038086</v>
      </c>
      <c r="D28" s="66">
        <v>1.1227550506591797</v>
      </c>
      <c r="E28" s="65">
        <v>11.254611015319824</v>
      </c>
      <c r="F28" s="66">
        <v>1.9128831624984741</v>
      </c>
      <c r="G28" s="65">
        <v>-0.57072210311889648</v>
      </c>
      <c r="H28" s="66">
        <v>2.2190229892730713</v>
      </c>
      <c r="I28" s="67">
        <v>0.79707735776901245</v>
      </c>
      <c r="K28" s="65">
        <v>72.939369201660156</v>
      </c>
      <c r="L28" s="66">
        <v>1.6240683794021606</v>
      </c>
      <c r="M28" s="65">
        <v>72.407066345214844</v>
      </c>
      <c r="N28" s="66">
        <v>2.6904876232147217</v>
      </c>
      <c r="O28" s="65">
        <v>0.53229629993438721</v>
      </c>
      <c r="P28" s="66">
        <v>3.1440544128417969</v>
      </c>
      <c r="Q28" s="67">
        <v>0.86559057235717773</v>
      </c>
    </row>
    <row r="29" spans="1:17" s="64" customFormat="1" x14ac:dyDescent="0.2">
      <c r="A29" s="60" t="s">
        <v>11</v>
      </c>
      <c r="B29" s="60" t="s">
        <v>49</v>
      </c>
      <c r="C29" s="61">
        <v>19.905633926391602</v>
      </c>
      <c r="D29" s="62">
        <v>1.6151084899902344</v>
      </c>
      <c r="E29" s="61">
        <v>17.569124221801758</v>
      </c>
      <c r="F29" s="62">
        <v>2.0497691631317139</v>
      </c>
      <c r="G29" s="61">
        <v>2.3365094661712646</v>
      </c>
      <c r="H29" s="62">
        <v>2.6107988357543945</v>
      </c>
      <c r="I29" s="63">
        <v>0.37102261185646057</v>
      </c>
      <c r="J29" s="60"/>
      <c r="K29" s="61">
        <v>64.472618103027344</v>
      </c>
      <c r="L29" s="62">
        <v>1.9424399137496948</v>
      </c>
      <c r="M29" s="61">
        <v>64.014472961425781</v>
      </c>
      <c r="N29" s="62">
        <v>2.5681459903717041</v>
      </c>
      <c r="O29" s="61">
        <v>0.45815539360046387</v>
      </c>
      <c r="P29" s="62">
        <v>3.2214586734771729</v>
      </c>
      <c r="Q29" s="63">
        <v>0.88693344593048096</v>
      </c>
    </row>
    <row r="30" spans="1:17" s="68" customFormat="1" x14ac:dyDescent="0.2">
      <c r="A30" s="64" t="s">
        <v>12</v>
      </c>
      <c r="B30" s="64" t="s">
        <v>50</v>
      </c>
      <c r="C30" s="65">
        <v>5.9079537391662598</v>
      </c>
      <c r="D30" s="66">
        <v>0.82268929481506348</v>
      </c>
      <c r="E30" s="65">
        <v>9.2748355865478516</v>
      </c>
      <c r="F30" s="66">
        <v>2.0855486392974854</v>
      </c>
      <c r="G30" s="65">
        <v>-3.3668811321258545</v>
      </c>
      <c r="H30" s="66">
        <v>2.2428603172302246</v>
      </c>
      <c r="I30" s="67">
        <v>0.13358639180660248</v>
      </c>
      <c r="J30" s="64"/>
      <c r="K30" s="65">
        <v>80.965385437011719</v>
      </c>
      <c r="L30" s="66">
        <v>1.4296910762786865</v>
      </c>
      <c r="M30" s="65">
        <v>77.836196899414063</v>
      </c>
      <c r="N30" s="66">
        <v>3.0654962062835693</v>
      </c>
      <c r="O30" s="65">
        <v>3.1291854381561279</v>
      </c>
      <c r="P30" s="66">
        <v>3.3838727474212646</v>
      </c>
      <c r="Q30" s="67">
        <v>0.35529530048370361</v>
      </c>
    </row>
    <row r="31" spans="1:17" s="64" customFormat="1" x14ac:dyDescent="0.2">
      <c r="A31" s="60" t="s">
        <v>13</v>
      </c>
      <c r="B31" s="60" t="s">
        <v>51</v>
      </c>
      <c r="C31" s="61">
        <v>17.200984954833984</v>
      </c>
      <c r="D31" s="62">
        <v>1.2757946252822876</v>
      </c>
      <c r="E31" s="61">
        <v>10.229401588439941</v>
      </c>
      <c r="F31" s="62">
        <v>2.4967155456542969</v>
      </c>
      <c r="G31" s="61">
        <v>6.9715847969055176</v>
      </c>
      <c r="H31" s="62">
        <v>2.8049466609954834</v>
      </c>
      <c r="I31" s="63">
        <v>1.3079648837447166E-2</v>
      </c>
      <c r="J31" s="60"/>
      <c r="K31" s="61">
        <v>60.57073974609375</v>
      </c>
      <c r="L31" s="62">
        <v>1.6681200265884399</v>
      </c>
      <c r="M31" s="61">
        <v>64.681716918945313</v>
      </c>
      <c r="N31" s="62">
        <v>3.9434480667114258</v>
      </c>
      <c r="O31" s="61">
        <v>-4.1109809875488281</v>
      </c>
      <c r="P31" s="62">
        <v>4.2835187911987305</v>
      </c>
      <c r="Q31" s="63">
        <v>0.33739760518074036</v>
      </c>
    </row>
    <row r="32" spans="1:17" s="64" customFormat="1" x14ac:dyDescent="0.2">
      <c r="A32" s="64" t="s">
        <v>14</v>
      </c>
      <c r="B32" s="64" t="s">
        <v>52</v>
      </c>
      <c r="C32" s="65">
        <v>29.76588249206543</v>
      </c>
      <c r="D32" s="66">
        <v>1.8123606443405151</v>
      </c>
      <c r="E32" s="65">
        <v>15.879480361938477</v>
      </c>
      <c r="F32" s="66">
        <v>2.3067343235015869</v>
      </c>
      <c r="G32" s="65">
        <v>13.886401176452637</v>
      </c>
      <c r="H32" s="66">
        <v>2.9349169731140137</v>
      </c>
      <c r="I32" s="67">
        <v>2.5429999368498102E-6</v>
      </c>
      <c r="K32" s="65">
        <v>43.854351043701172</v>
      </c>
      <c r="L32" s="66">
        <v>1.9477663040161133</v>
      </c>
      <c r="M32" s="65">
        <v>53.215835571289063</v>
      </c>
      <c r="N32" s="66">
        <v>3.0167088508605957</v>
      </c>
      <c r="O32" s="65">
        <v>-9.3614835739135742</v>
      </c>
      <c r="P32" s="66">
        <v>3.5925486087799072</v>
      </c>
      <c r="Q32" s="67">
        <v>9.2995213344693184E-3</v>
      </c>
    </row>
    <row r="33" spans="1:17" s="64" customFormat="1" x14ac:dyDescent="0.2">
      <c r="A33" s="60" t="s">
        <v>15</v>
      </c>
      <c r="B33" s="60" t="s">
        <v>53</v>
      </c>
      <c r="C33" s="61">
        <v>31.898441314697266</v>
      </c>
      <c r="D33" s="62">
        <v>1.8465087413787842</v>
      </c>
      <c r="E33" s="61">
        <v>25.555807113647461</v>
      </c>
      <c r="F33" s="62">
        <v>2.5746555328369141</v>
      </c>
      <c r="G33" s="61">
        <v>6.3426337242126465</v>
      </c>
      <c r="H33" s="62">
        <v>3.1698207855224609</v>
      </c>
      <c r="I33" s="63">
        <v>4.5660987496376038E-2</v>
      </c>
      <c r="J33" s="60"/>
      <c r="K33" s="61">
        <v>30.648698806762695</v>
      </c>
      <c r="L33" s="62">
        <v>1.8127617835998535</v>
      </c>
      <c r="M33" s="61">
        <v>28.989809036254883</v>
      </c>
      <c r="N33" s="62">
        <v>2.6047954559326172</v>
      </c>
      <c r="O33" s="61">
        <v>1.6588876247406006</v>
      </c>
      <c r="P33" s="62">
        <v>3.17496657371521</v>
      </c>
      <c r="Q33" s="63">
        <v>0.60144191980361938</v>
      </c>
    </row>
    <row r="34" spans="1:17" s="64" customFormat="1" x14ac:dyDescent="0.2">
      <c r="A34" s="64" t="s">
        <v>125</v>
      </c>
      <c r="B34" s="64" t="s">
        <v>126</v>
      </c>
      <c r="C34" s="65">
        <v>13.235145568847656</v>
      </c>
      <c r="D34" s="66">
        <v>1.2839479446411133</v>
      </c>
      <c r="E34" s="65">
        <v>10.962960243225098</v>
      </c>
      <c r="F34" s="66">
        <v>1.7087664604187012</v>
      </c>
      <c r="G34" s="65">
        <v>2.2721865177154541</v>
      </c>
      <c r="H34" s="66">
        <v>2.1383280754089355</v>
      </c>
      <c r="I34" s="67">
        <v>0.28820207715034485</v>
      </c>
      <c r="K34" s="65">
        <v>68.477783203125</v>
      </c>
      <c r="L34" s="66">
        <v>1.765210747718811</v>
      </c>
      <c r="M34" s="65">
        <v>65.147544860839844</v>
      </c>
      <c r="N34" s="66">
        <v>2.5706210136413574</v>
      </c>
      <c r="O34" s="65">
        <v>3.3302361965179443</v>
      </c>
      <c r="P34" s="66">
        <v>3.1197218894958496</v>
      </c>
      <c r="Q34" s="67">
        <v>0.28599521517753601</v>
      </c>
    </row>
    <row r="35" spans="1:17" s="64" customFormat="1" x14ac:dyDescent="0.2">
      <c r="A35" s="60" t="s">
        <v>16</v>
      </c>
      <c r="B35" s="60" t="s">
        <v>54</v>
      </c>
      <c r="C35" s="61">
        <v>13.050076484680176</v>
      </c>
      <c r="D35" s="62">
        <v>1.3338791131973267</v>
      </c>
      <c r="E35" s="61">
        <v>14.251316070556641</v>
      </c>
      <c r="F35" s="62">
        <v>2.7539846897125244</v>
      </c>
      <c r="G35" s="61">
        <v>-1.2012394666671753</v>
      </c>
      <c r="H35" s="62">
        <v>3.0613307952880859</v>
      </c>
      <c r="I35" s="63">
        <v>0.69484502077102661</v>
      </c>
      <c r="J35" s="60"/>
      <c r="K35" s="61">
        <v>70.924179077148438</v>
      </c>
      <c r="L35" s="62">
        <v>1.8567687273025513</v>
      </c>
      <c r="M35" s="61">
        <v>68.086822509765625</v>
      </c>
      <c r="N35" s="62">
        <v>3.6909043788909912</v>
      </c>
      <c r="O35" s="61">
        <v>2.837364673614502</v>
      </c>
      <c r="P35" s="62">
        <v>4.1334118843078613</v>
      </c>
      <c r="Q35" s="63">
        <v>0.49257621169090271</v>
      </c>
    </row>
    <row r="36" spans="1:17" s="64" customFormat="1" x14ac:dyDescent="0.2">
      <c r="A36" s="64" t="s">
        <v>17</v>
      </c>
      <c r="B36" s="64" t="s">
        <v>55</v>
      </c>
      <c r="C36" s="65">
        <v>4.7435073852539063</v>
      </c>
      <c r="D36" s="66">
        <v>0.81836384534835815</v>
      </c>
      <c r="E36" s="65">
        <v>7.8494839668273926</v>
      </c>
      <c r="F36" s="66">
        <v>1.5186594724655151</v>
      </c>
      <c r="G36" s="65">
        <v>-3.1059765815734863</v>
      </c>
      <c r="H36" s="66">
        <v>1.7258836030960083</v>
      </c>
      <c r="I36" s="67">
        <v>7.2196371853351593E-2</v>
      </c>
      <c r="K36" s="65">
        <v>84.019180297851563</v>
      </c>
      <c r="L36" s="66">
        <v>1.3992775678634644</v>
      </c>
      <c r="M36" s="65">
        <v>77.496810913085938</v>
      </c>
      <c r="N36" s="66">
        <v>2.5904636383056641</v>
      </c>
      <c r="O36" s="65">
        <v>6.5223736763000488</v>
      </c>
      <c r="P36" s="66">
        <v>2.9455280303955078</v>
      </c>
      <c r="Q36" s="67">
        <v>2.7014613151550293E-2</v>
      </c>
    </row>
    <row r="37" spans="1:17" s="64" customFormat="1" x14ac:dyDescent="0.2">
      <c r="A37" s="60" t="s">
        <v>18</v>
      </c>
      <c r="B37" s="60" t="s">
        <v>56</v>
      </c>
      <c r="C37" s="61">
        <v>31.512187957763672</v>
      </c>
      <c r="D37" s="62">
        <v>1.8689930438995361</v>
      </c>
      <c r="E37" s="61">
        <v>16.465824127197266</v>
      </c>
      <c r="F37" s="62">
        <v>2.2621963024139404</v>
      </c>
      <c r="G37" s="61">
        <v>15.046365737915039</v>
      </c>
      <c r="H37" s="62">
        <v>2.9356231689453125</v>
      </c>
      <c r="I37" s="63">
        <v>3.4900000400739373E-7</v>
      </c>
      <c r="J37" s="60"/>
      <c r="K37" s="61">
        <v>48.647384643554688</v>
      </c>
      <c r="L37" s="62">
        <v>2.0259394645690918</v>
      </c>
      <c r="M37" s="61">
        <v>62.898490905761719</v>
      </c>
      <c r="N37" s="62">
        <v>2.8804633617401123</v>
      </c>
      <c r="O37" s="61">
        <v>-14.251107215881348</v>
      </c>
      <c r="P37" s="62">
        <v>3.5230517387390137</v>
      </c>
      <c r="Q37" s="63">
        <v>5.5843000154709443E-5</v>
      </c>
    </row>
    <row r="38" spans="1:17" s="64" customFormat="1" x14ac:dyDescent="0.2">
      <c r="A38" s="69" t="s">
        <v>57</v>
      </c>
      <c r="B38" s="69" t="s">
        <v>58</v>
      </c>
      <c r="C38" s="70">
        <v>17.030574457986013</v>
      </c>
      <c r="D38" s="71" t="s">
        <v>59</v>
      </c>
      <c r="E38" s="70">
        <v>13.963440304710751</v>
      </c>
      <c r="F38" s="71" t="s">
        <v>59</v>
      </c>
      <c r="G38" s="70">
        <v>3.0671342760324478</v>
      </c>
      <c r="H38" s="71" t="s">
        <v>59</v>
      </c>
      <c r="I38" s="72" t="s">
        <v>59</v>
      </c>
      <c r="J38" s="73"/>
      <c r="K38" s="70">
        <v>60.52518363226028</v>
      </c>
      <c r="L38" s="71" t="s">
        <v>59</v>
      </c>
      <c r="M38" s="70">
        <v>62.417499814714702</v>
      </c>
      <c r="N38" s="71" t="s">
        <v>59</v>
      </c>
      <c r="O38" s="70">
        <v>-1.892316304502033</v>
      </c>
      <c r="P38" s="71" t="s">
        <v>59</v>
      </c>
      <c r="Q38" s="72" t="s">
        <v>59</v>
      </c>
    </row>
    <row r="40" spans="1:17" x14ac:dyDescent="0.2">
      <c r="A40" s="74" t="s">
        <v>59</v>
      </c>
      <c r="B40" s="48" t="s">
        <v>60</v>
      </c>
    </row>
    <row r="41" spans="1:17" x14ac:dyDescent="0.2">
      <c r="A41" s="75" t="s">
        <v>61</v>
      </c>
      <c r="B41" s="48" t="s">
        <v>62</v>
      </c>
    </row>
    <row r="43" spans="1:17" x14ac:dyDescent="0.2">
      <c r="A43" s="74" t="s">
        <v>63</v>
      </c>
      <c r="B43" s="76" t="s">
        <v>128</v>
      </c>
    </row>
    <row r="44" spans="1:17" ht="12.75" customHeight="1" x14ac:dyDescent="0.2">
      <c r="A44" s="74"/>
      <c r="B44" s="48" t="s">
        <v>64</v>
      </c>
      <c r="C44" s="77"/>
      <c r="D44" s="77"/>
      <c r="E44" s="77"/>
      <c r="F44" s="77"/>
      <c r="G44" s="77"/>
      <c r="H44" s="77"/>
      <c r="I44" s="77"/>
      <c r="J44" s="77"/>
      <c r="K44" s="77"/>
      <c r="L44" s="77"/>
      <c r="M44" s="77"/>
      <c r="N44" s="77"/>
      <c r="O44" s="77"/>
      <c r="P44" s="77"/>
      <c r="Q44" s="77"/>
    </row>
    <row r="45" spans="1:17" x14ac:dyDescent="0.2">
      <c r="A45" s="74"/>
      <c r="C45" s="78"/>
      <c r="D45" s="78"/>
      <c r="E45" s="78"/>
      <c r="F45" s="78"/>
      <c r="G45" s="78"/>
      <c r="H45" s="78"/>
      <c r="I45" s="78"/>
      <c r="J45" s="78"/>
      <c r="K45" s="78"/>
      <c r="L45" s="78"/>
      <c r="M45" s="78"/>
      <c r="N45" s="78"/>
      <c r="O45" s="78"/>
      <c r="P45" s="78"/>
      <c r="Q45" s="78"/>
    </row>
  </sheetData>
  <mergeCells count="10">
    <mergeCell ref="A15:A16"/>
    <mergeCell ref="B15:B16"/>
    <mergeCell ref="C12:I12"/>
    <mergeCell ref="K12:Q12"/>
    <mergeCell ref="C14:D15"/>
    <mergeCell ref="E14:F15"/>
    <mergeCell ref="G14:I15"/>
    <mergeCell ref="K14:L15"/>
    <mergeCell ref="M14:N15"/>
    <mergeCell ref="O14:Q15"/>
  </mergeCells>
  <conditionalFormatting sqref="A17:Q38">
    <cfRule type="cellIs" dxfId="87" priority="19" operator="equal">
      <formula>"(u)"</formula>
    </cfRule>
  </conditionalFormatting>
  <conditionalFormatting sqref="O30:O33 O35:O37 G17:G37">
    <cfRule type="expression" dxfId="86" priority="18">
      <formula>I17&lt;0.05</formula>
    </cfRule>
  </conditionalFormatting>
  <conditionalFormatting sqref="Q30:Q33 Q35:Q38 I17:I38">
    <cfRule type="expression" dxfId="85" priority="16">
      <formula>I17&lt;0.05</formula>
    </cfRule>
  </conditionalFormatting>
  <conditionalFormatting sqref="P30:P33 P35:P38 H17:H38">
    <cfRule type="expression" dxfId="84" priority="17">
      <formula>I17&lt;0.05</formula>
    </cfRule>
  </conditionalFormatting>
  <conditionalFormatting sqref="O17:O37">
    <cfRule type="expression" dxfId="83" priority="15">
      <formula>Q17&lt;0.05</formula>
    </cfRule>
  </conditionalFormatting>
  <conditionalFormatting sqref="Q17:Q37">
    <cfRule type="expression" dxfId="82" priority="13">
      <formula>Q17&lt;0.05</formula>
    </cfRule>
  </conditionalFormatting>
  <conditionalFormatting sqref="P17:P37">
    <cfRule type="expression" dxfId="81" priority="14">
      <formula>Q17&lt;0.05</formula>
    </cfRule>
  </conditionalFormatting>
  <conditionalFormatting sqref="A27:Q27">
    <cfRule type="cellIs" dxfId="80" priority="12" operator="equal">
      <formula>"(u)"</formula>
    </cfRule>
  </conditionalFormatting>
  <conditionalFormatting sqref="G27">
    <cfRule type="expression" dxfId="79" priority="11">
      <formula>I27&lt;0.05</formula>
    </cfRule>
  </conditionalFormatting>
  <conditionalFormatting sqref="I27">
    <cfRule type="expression" dxfId="78" priority="9">
      <formula>I27&lt;0.05</formula>
    </cfRule>
  </conditionalFormatting>
  <conditionalFormatting sqref="H27">
    <cfRule type="expression" dxfId="77" priority="10">
      <formula>I27&lt;0.05</formula>
    </cfRule>
  </conditionalFormatting>
  <conditionalFormatting sqref="O27">
    <cfRule type="expression" dxfId="76" priority="8">
      <formula>Q27&lt;0.05</formula>
    </cfRule>
  </conditionalFormatting>
  <conditionalFormatting sqref="Q27">
    <cfRule type="expression" dxfId="75" priority="6">
      <formula>Q27&lt;0.05</formula>
    </cfRule>
  </conditionalFormatting>
  <conditionalFormatting sqref="P27">
    <cfRule type="expression" dxfId="74" priority="7">
      <formula>Q27&lt;0.05</formula>
    </cfRule>
  </conditionalFormatting>
  <conditionalFormatting sqref="A34:Q34">
    <cfRule type="cellIs" dxfId="73" priority="5" operator="equal">
      <formula>"(u)"</formula>
    </cfRule>
  </conditionalFormatting>
  <conditionalFormatting sqref="G34 O34">
    <cfRule type="expression" dxfId="72" priority="4">
      <formula>I34&lt;0.05</formula>
    </cfRule>
  </conditionalFormatting>
  <conditionalFormatting sqref="I34 Q34">
    <cfRule type="expression" dxfId="71" priority="2">
      <formula>I34&lt;0.05</formula>
    </cfRule>
  </conditionalFormatting>
  <conditionalFormatting sqref="H34 P34">
    <cfRule type="expression" dxfId="70" priority="3">
      <formula>I34&lt;0.05</formula>
    </cfRule>
  </conditionalFormatting>
  <conditionalFormatting sqref="A28:B28">
    <cfRule type="cellIs" dxfId="69" priority="1" operator="equal">
      <formula>"(u)"</formula>
    </cfRule>
  </conditionalFormatting>
  <pageMargins left="0.7" right="0.7" top="0.75" bottom="0.75" header="0.3" footer="0.3"/>
  <pageSetup paperSize="9"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5"/>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16384" width="9.140625" style="7"/>
  </cols>
  <sheetData>
    <row r="1" spans="1:41" s="3" customFormat="1" ht="15.75" customHeight="1" thickBot="1" x14ac:dyDescent="0.3">
      <c r="A1" s="1" t="s">
        <v>21</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row>
    <row r="2" spans="1:41" s="3" customFormat="1" ht="15.75" x14ac:dyDescent="0.25">
      <c r="A2" s="4" t="s">
        <v>22</v>
      </c>
    </row>
    <row r="3" spans="1:41" s="3" customFormat="1" x14ac:dyDescent="0.2">
      <c r="A3" s="6"/>
    </row>
    <row r="6" spans="1:41" x14ac:dyDescent="0.2">
      <c r="A6" s="12" t="s">
        <v>114</v>
      </c>
      <c r="B6" s="13" t="s">
        <v>28</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row>
    <row r="7" spans="1:41" x14ac:dyDescent="0.2">
      <c r="B7" s="14" t="s">
        <v>115</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row>
    <row r="8" spans="1:41" x14ac:dyDescent="0.2">
      <c r="B8" s="15">
        <v>2018</v>
      </c>
    </row>
    <row r="9" spans="1:41" x14ac:dyDescent="0.2">
      <c r="A9" s="15"/>
    </row>
    <row r="10" spans="1:41" x14ac:dyDescent="0.2">
      <c r="A10" s="15"/>
      <c r="C10" s="16"/>
      <c r="D10" s="16"/>
      <c r="E10" s="16"/>
      <c r="F10" s="16"/>
      <c r="G10" s="16"/>
      <c r="H10" s="16"/>
      <c r="I10" s="16"/>
      <c r="J10" s="16"/>
      <c r="K10" s="16"/>
      <c r="L10" s="16"/>
      <c r="M10" s="16"/>
      <c r="N10" s="16"/>
      <c r="O10" s="16"/>
      <c r="P10" s="16"/>
      <c r="Q10" s="16"/>
      <c r="S10" s="16"/>
      <c r="T10" s="16"/>
      <c r="U10" s="16"/>
      <c r="V10" s="16"/>
      <c r="W10" s="16"/>
      <c r="X10" s="16"/>
      <c r="Y10" s="16"/>
      <c r="Z10" s="16"/>
      <c r="AA10" s="16"/>
      <c r="AB10" s="16"/>
      <c r="AC10" s="16"/>
      <c r="AD10" s="16"/>
      <c r="AE10" s="16"/>
      <c r="AF10" s="16"/>
      <c r="AG10" s="16"/>
      <c r="AI10" s="16"/>
      <c r="AJ10" s="16"/>
      <c r="AK10" s="16"/>
      <c r="AL10" s="16"/>
      <c r="AM10" s="16"/>
      <c r="AN10" s="16"/>
      <c r="AO10" s="16"/>
    </row>
    <row r="11" spans="1:41" x14ac:dyDescent="0.2">
      <c r="A11" s="15"/>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row>
    <row r="12" spans="1:41" ht="15" customHeight="1" x14ac:dyDescent="0.2">
      <c r="C12" s="94" t="s">
        <v>76</v>
      </c>
      <c r="D12" s="94"/>
      <c r="E12" s="94"/>
      <c r="F12" s="94"/>
      <c r="G12" s="94"/>
      <c r="H12" s="94"/>
      <c r="I12" s="94"/>
      <c r="J12" s="16"/>
      <c r="K12" s="94" t="s">
        <v>77</v>
      </c>
      <c r="L12" s="94"/>
      <c r="M12" s="94"/>
      <c r="N12" s="94"/>
      <c r="O12" s="94"/>
      <c r="P12" s="94"/>
      <c r="Q12" s="94"/>
      <c r="R12" s="16"/>
      <c r="S12" s="94" t="s">
        <v>78</v>
      </c>
      <c r="T12" s="94"/>
      <c r="U12" s="94"/>
      <c r="V12" s="94"/>
      <c r="W12" s="94"/>
      <c r="X12" s="94"/>
      <c r="Y12" s="94"/>
      <c r="Z12" s="16"/>
      <c r="AA12" s="94" t="s">
        <v>79</v>
      </c>
      <c r="AB12" s="94"/>
      <c r="AC12" s="94"/>
      <c r="AD12" s="94"/>
      <c r="AE12" s="94"/>
      <c r="AF12" s="94"/>
      <c r="AG12" s="94"/>
      <c r="AH12" s="16"/>
      <c r="AI12" s="94" t="s">
        <v>80</v>
      </c>
      <c r="AJ12" s="94"/>
      <c r="AK12" s="94"/>
      <c r="AL12" s="94"/>
      <c r="AM12" s="94"/>
      <c r="AN12" s="94"/>
      <c r="AO12" s="94"/>
    </row>
    <row r="13" spans="1:41"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row>
    <row r="14" spans="1:41" ht="12.75" customHeight="1" x14ac:dyDescent="0.2">
      <c r="C14" s="95" t="s">
        <v>122</v>
      </c>
      <c r="D14" s="95"/>
      <c r="E14" s="95" t="s">
        <v>121</v>
      </c>
      <c r="F14" s="95"/>
      <c r="G14" s="95" t="s">
        <v>120</v>
      </c>
      <c r="H14" s="95"/>
      <c r="I14" s="95"/>
      <c r="J14" s="16"/>
      <c r="K14" s="95" t="s">
        <v>122</v>
      </c>
      <c r="L14" s="95"/>
      <c r="M14" s="95" t="s">
        <v>121</v>
      </c>
      <c r="N14" s="95"/>
      <c r="O14" s="95" t="s">
        <v>120</v>
      </c>
      <c r="P14" s="95"/>
      <c r="Q14" s="95"/>
      <c r="R14" s="16"/>
      <c r="S14" s="95" t="s">
        <v>122</v>
      </c>
      <c r="T14" s="95"/>
      <c r="U14" s="95" t="s">
        <v>121</v>
      </c>
      <c r="V14" s="95"/>
      <c r="W14" s="95" t="s">
        <v>120</v>
      </c>
      <c r="X14" s="95"/>
      <c r="Y14" s="95"/>
      <c r="Z14" s="16"/>
      <c r="AA14" s="95" t="s">
        <v>122</v>
      </c>
      <c r="AB14" s="95"/>
      <c r="AC14" s="95" t="s">
        <v>121</v>
      </c>
      <c r="AD14" s="95"/>
      <c r="AE14" s="95" t="s">
        <v>120</v>
      </c>
      <c r="AF14" s="95"/>
      <c r="AG14" s="95"/>
      <c r="AH14" s="16"/>
      <c r="AI14" s="95" t="s">
        <v>122</v>
      </c>
      <c r="AJ14" s="95"/>
      <c r="AK14" s="95" t="s">
        <v>121</v>
      </c>
      <c r="AL14" s="95"/>
      <c r="AM14" s="95" t="s">
        <v>120</v>
      </c>
      <c r="AN14" s="95"/>
      <c r="AO14" s="95"/>
    </row>
    <row r="15" spans="1:41" x14ac:dyDescent="0.2">
      <c r="A15" s="90" t="s">
        <v>32</v>
      </c>
      <c r="B15" s="92" t="s">
        <v>33</v>
      </c>
      <c r="C15" s="95"/>
      <c r="D15" s="95"/>
      <c r="E15" s="95"/>
      <c r="F15" s="95"/>
      <c r="G15" s="95"/>
      <c r="H15" s="95"/>
      <c r="I15" s="95"/>
      <c r="J15" s="17"/>
      <c r="K15" s="95"/>
      <c r="L15" s="95"/>
      <c r="M15" s="95"/>
      <c r="N15" s="95"/>
      <c r="O15" s="95"/>
      <c r="P15" s="95"/>
      <c r="Q15" s="95"/>
      <c r="R15" s="17"/>
      <c r="S15" s="95"/>
      <c r="T15" s="95"/>
      <c r="U15" s="95"/>
      <c r="V15" s="95"/>
      <c r="W15" s="95"/>
      <c r="X15" s="95"/>
      <c r="Y15" s="95"/>
      <c r="Z15" s="17"/>
      <c r="AA15" s="95"/>
      <c r="AB15" s="95"/>
      <c r="AC15" s="95"/>
      <c r="AD15" s="95"/>
      <c r="AE15" s="95"/>
      <c r="AF15" s="95"/>
      <c r="AG15" s="95"/>
      <c r="AH15" s="17"/>
      <c r="AI15" s="95"/>
      <c r="AJ15" s="95"/>
      <c r="AK15" s="95"/>
      <c r="AL15" s="95"/>
      <c r="AM15" s="95"/>
      <c r="AN15" s="95"/>
      <c r="AO15" s="95"/>
    </row>
    <row r="16" spans="1:41" x14ac:dyDescent="0.2">
      <c r="A16" s="91"/>
      <c r="B16" s="93"/>
      <c r="C16" s="18" t="s">
        <v>34</v>
      </c>
      <c r="D16" s="19" t="s">
        <v>35</v>
      </c>
      <c r="E16" s="18" t="s">
        <v>34</v>
      </c>
      <c r="F16" s="19" t="s">
        <v>35</v>
      </c>
      <c r="G16" s="18" t="s">
        <v>36</v>
      </c>
      <c r="H16" s="19" t="s">
        <v>35</v>
      </c>
      <c r="I16" s="19" t="s">
        <v>37</v>
      </c>
      <c r="J16" s="19"/>
      <c r="K16" s="18" t="s">
        <v>34</v>
      </c>
      <c r="L16" s="19" t="s">
        <v>35</v>
      </c>
      <c r="M16" s="18" t="s">
        <v>34</v>
      </c>
      <c r="N16" s="19" t="s">
        <v>35</v>
      </c>
      <c r="O16" s="18" t="s">
        <v>36</v>
      </c>
      <c r="P16" s="19" t="s">
        <v>35</v>
      </c>
      <c r="Q16" s="19" t="s">
        <v>37</v>
      </c>
      <c r="R16" s="19"/>
      <c r="S16" s="18" t="s">
        <v>34</v>
      </c>
      <c r="T16" s="19" t="s">
        <v>35</v>
      </c>
      <c r="U16" s="18" t="s">
        <v>34</v>
      </c>
      <c r="V16" s="19" t="s">
        <v>35</v>
      </c>
      <c r="W16" s="18" t="s">
        <v>36</v>
      </c>
      <c r="X16" s="19" t="s">
        <v>35</v>
      </c>
      <c r="Y16" s="19" t="s">
        <v>37</v>
      </c>
      <c r="Z16" s="19"/>
      <c r="AA16" s="18" t="s">
        <v>34</v>
      </c>
      <c r="AB16" s="19" t="s">
        <v>35</v>
      </c>
      <c r="AC16" s="18" t="s">
        <v>34</v>
      </c>
      <c r="AD16" s="19" t="s">
        <v>35</v>
      </c>
      <c r="AE16" s="18" t="s">
        <v>36</v>
      </c>
      <c r="AF16" s="19" t="s">
        <v>35</v>
      </c>
      <c r="AG16" s="19" t="s">
        <v>37</v>
      </c>
      <c r="AH16" s="19"/>
      <c r="AI16" s="18" t="s">
        <v>34</v>
      </c>
      <c r="AJ16" s="19" t="s">
        <v>35</v>
      </c>
      <c r="AK16" s="18" t="s">
        <v>34</v>
      </c>
      <c r="AL16" s="19" t="s">
        <v>35</v>
      </c>
      <c r="AM16" s="18" t="s">
        <v>36</v>
      </c>
      <c r="AN16" s="19" t="s">
        <v>35</v>
      </c>
      <c r="AO16" s="19" t="s">
        <v>37</v>
      </c>
    </row>
    <row r="17" spans="1:41" x14ac:dyDescent="0.2">
      <c r="A17" s="20" t="s">
        <v>0</v>
      </c>
      <c r="B17" s="20" t="s">
        <v>38</v>
      </c>
      <c r="C17" s="21">
        <v>46.339485168457031</v>
      </c>
      <c r="D17" s="22">
        <v>1.8704766035079956</v>
      </c>
      <c r="E17" s="21">
        <v>43.221778869628906</v>
      </c>
      <c r="F17" s="22">
        <v>3.1228461265563965</v>
      </c>
      <c r="G17" s="21">
        <v>3.1177072525024414</v>
      </c>
      <c r="H17" s="22">
        <v>3.6418471336364746</v>
      </c>
      <c r="I17" s="23">
        <v>0.39215230941772461</v>
      </c>
      <c r="J17" s="20"/>
      <c r="K17" s="21">
        <v>30.266025543212891</v>
      </c>
      <c r="L17" s="22">
        <v>1.7572511434555054</v>
      </c>
      <c r="M17" s="21">
        <v>20.678483963012695</v>
      </c>
      <c r="N17" s="22">
        <v>2.5064904689788818</v>
      </c>
      <c r="O17" s="21">
        <v>9.5875415802001953</v>
      </c>
      <c r="P17" s="22">
        <v>3.0625240802764893</v>
      </c>
      <c r="Q17" s="23">
        <v>1.7933299532160163E-3</v>
      </c>
      <c r="R17" s="20"/>
      <c r="S17" s="21">
        <v>58.686775207519531</v>
      </c>
      <c r="T17" s="22">
        <v>1.8509514331817627</v>
      </c>
      <c r="U17" s="21">
        <v>60.993766784667969</v>
      </c>
      <c r="V17" s="22">
        <v>3.0793144702911377</v>
      </c>
      <c r="W17" s="21">
        <v>-2.3069930076599121</v>
      </c>
      <c r="X17" s="22">
        <v>3.5944516658782959</v>
      </c>
      <c r="Y17" s="23">
        <v>0.52113169431686401</v>
      </c>
      <c r="Z17" s="20"/>
      <c r="AA17" s="21">
        <v>46.109371185302734</v>
      </c>
      <c r="AB17" s="22">
        <v>1.8718994855880737</v>
      </c>
      <c r="AC17" s="21">
        <v>44.445152282714844</v>
      </c>
      <c r="AD17" s="22">
        <v>3.13759446144104</v>
      </c>
      <c r="AE17" s="21">
        <v>1.6642149686813354</v>
      </c>
      <c r="AF17" s="22">
        <v>3.6552424430847168</v>
      </c>
      <c r="AG17" s="23">
        <v>0.64899218082427979</v>
      </c>
      <c r="AH17" s="20"/>
      <c r="AI17" s="21">
        <v>7.990821361541748</v>
      </c>
      <c r="AJ17" s="22">
        <v>0.97882252931594849</v>
      </c>
      <c r="AK17" s="21">
        <v>6.5872063636779785</v>
      </c>
      <c r="AL17" s="22">
        <v>1.5090386867523193</v>
      </c>
      <c r="AM17" s="21">
        <v>1.40361487865448</v>
      </c>
      <c r="AN17" s="22">
        <v>1.7995193004608154</v>
      </c>
      <c r="AO17" s="23">
        <v>0.43557238578796387</v>
      </c>
    </row>
    <row r="18" spans="1:41" x14ac:dyDescent="0.2">
      <c r="A18" s="24" t="s">
        <v>1</v>
      </c>
      <c r="B18" s="24" t="s">
        <v>39</v>
      </c>
      <c r="C18" s="25">
        <v>44.320117950439453</v>
      </c>
      <c r="D18" s="26">
        <v>2.2710635662078857</v>
      </c>
      <c r="E18" s="25">
        <v>47.243267059326172</v>
      </c>
      <c r="F18" s="26">
        <v>2.9070696830749512</v>
      </c>
      <c r="G18" s="25">
        <v>-2.9231483936309814</v>
      </c>
      <c r="H18" s="26">
        <v>3.6907203197479248</v>
      </c>
      <c r="I18" s="27">
        <v>0.42852792143821716</v>
      </c>
      <c r="J18" s="24"/>
      <c r="K18" s="25">
        <v>26.583353042602539</v>
      </c>
      <c r="L18" s="26">
        <v>1.9707599878311157</v>
      </c>
      <c r="M18" s="25">
        <v>17.729377746582031</v>
      </c>
      <c r="N18" s="26">
        <v>2.2903926372528076</v>
      </c>
      <c r="O18" s="25">
        <v>8.8539743423461914</v>
      </c>
      <c r="P18" s="26">
        <v>3.0229568481445313</v>
      </c>
      <c r="Q18" s="27">
        <v>3.4765889868140221E-3</v>
      </c>
      <c r="R18" s="24"/>
      <c r="S18" s="25">
        <v>54.7264404296875</v>
      </c>
      <c r="T18" s="26">
        <v>2.2813434600830078</v>
      </c>
      <c r="U18" s="25">
        <v>60.26409912109375</v>
      </c>
      <c r="V18" s="26">
        <v>2.8570258617401123</v>
      </c>
      <c r="W18" s="25">
        <v>-5.53765869140625</v>
      </c>
      <c r="X18" s="26">
        <v>3.6578044891357422</v>
      </c>
      <c r="Y18" s="27">
        <v>0.13035103678703308</v>
      </c>
      <c r="Z18" s="24"/>
      <c r="AA18" s="25">
        <v>31.071229934692383</v>
      </c>
      <c r="AB18" s="26">
        <v>2.1070332527160645</v>
      </c>
      <c r="AC18" s="25">
        <v>33.951492309570313</v>
      </c>
      <c r="AD18" s="26">
        <v>2.748835563659668</v>
      </c>
      <c r="AE18" s="25">
        <v>-2.8802645206451416</v>
      </c>
      <c r="AF18" s="26">
        <v>3.4650857448577881</v>
      </c>
      <c r="AG18" s="27">
        <v>0.40603980422019958</v>
      </c>
      <c r="AH18" s="24"/>
      <c r="AI18" s="25">
        <v>6.6862039566040039</v>
      </c>
      <c r="AJ18" s="26">
        <v>1.1974467039108276</v>
      </c>
      <c r="AK18" s="25">
        <v>5.1741371154785156</v>
      </c>
      <c r="AL18" s="26">
        <v>1.2042205333709717</v>
      </c>
      <c r="AM18" s="25">
        <v>1.5120666027069092</v>
      </c>
      <c r="AN18" s="26">
        <v>1.699029803276062</v>
      </c>
      <c r="AO18" s="27">
        <v>0.37369626760482788</v>
      </c>
    </row>
    <row r="19" spans="1:41" x14ac:dyDescent="0.2">
      <c r="A19" s="20" t="s">
        <v>2</v>
      </c>
      <c r="B19" s="20" t="s">
        <v>40</v>
      </c>
      <c r="C19" s="21">
        <v>37.545700073242188</v>
      </c>
      <c r="D19" s="22">
        <v>1.799647331237793</v>
      </c>
      <c r="E19" s="21">
        <v>38.360542297363281</v>
      </c>
      <c r="F19" s="22">
        <v>2.7931582927703857</v>
      </c>
      <c r="G19" s="21">
        <v>-0.81483972072601318</v>
      </c>
      <c r="H19" s="22">
        <v>3.3242244720458984</v>
      </c>
      <c r="I19" s="23">
        <v>0.80640995502471924</v>
      </c>
      <c r="J19" s="20"/>
      <c r="K19" s="21">
        <v>38.250873565673828</v>
      </c>
      <c r="L19" s="22">
        <v>1.8133068084716797</v>
      </c>
      <c r="M19" s="21">
        <v>29.646799087524414</v>
      </c>
      <c r="N19" s="22">
        <v>2.6321408748626709</v>
      </c>
      <c r="O19" s="21">
        <v>8.6040744781494141</v>
      </c>
      <c r="P19" s="22">
        <v>3.1977343559265137</v>
      </c>
      <c r="Q19" s="23">
        <v>7.243691012263298E-3</v>
      </c>
      <c r="R19" s="20"/>
      <c r="S19" s="21">
        <v>50.337909698486328</v>
      </c>
      <c r="T19" s="22">
        <v>1.8599238395690918</v>
      </c>
      <c r="U19" s="21">
        <v>55.241542816162109</v>
      </c>
      <c r="V19" s="22">
        <v>2.8500466346740723</v>
      </c>
      <c r="W19" s="21">
        <v>-4.9036307334899902</v>
      </c>
      <c r="X19" s="22">
        <v>3.404787540435791</v>
      </c>
      <c r="Y19" s="23">
        <v>0.15010367333889008</v>
      </c>
      <c r="Z19" s="20"/>
      <c r="AA19" s="21">
        <v>41.972156524658203</v>
      </c>
      <c r="AB19" s="22">
        <v>1.836054801940918</v>
      </c>
      <c r="AC19" s="21">
        <v>45.441349029541016</v>
      </c>
      <c r="AD19" s="22">
        <v>2.858243465423584</v>
      </c>
      <c r="AE19" s="21">
        <v>-3.4691903591156006</v>
      </c>
      <c r="AF19" s="22">
        <v>3.3986921310424805</v>
      </c>
      <c r="AG19" s="23">
        <v>0.30761101841926575</v>
      </c>
      <c r="AH19" s="20"/>
      <c r="AI19" s="21">
        <v>8.8888216018676758</v>
      </c>
      <c r="AJ19" s="22">
        <v>1.0564514398574829</v>
      </c>
      <c r="AK19" s="21">
        <v>11.056857109069824</v>
      </c>
      <c r="AL19" s="22">
        <v>1.760390043258667</v>
      </c>
      <c r="AM19" s="21">
        <v>-2.1680359840393066</v>
      </c>
      <c r="AN19" s="22">
        <v>2.0539915561676025</v>
      </c>
      <c r="AO19" s="23">
        <v>0.29142841696739197</v>
      </c>
    </row>
    <row r="20" spans="1:41" s="24" customFormat="1" x14ac:dyDescent="0.2">
      <c r="A20" s="24" t="s">
        <v>3</v>
      </c>
      <c r="B20" s="24" t="s">
        <v>41</v>
      </c>
      <c r="C20" s="25">
        <v>15.973795890808105</v>
      </c>
      <c r="D20" s="26">
        <v>1.4474446773529053</v>
      </c>
      <c r="E20" s="25">
        <v>18.159542083740234</v>
      </c>
      <c r="F20" s="26">
        <v>2.722517728805542</v>
      </c>
      <c r="G20" s="25">
        <v>-2.1857466697692871</v>
      </c>
      <c r="H20" s="26">
        <v>3.0847909450531006</v>
      </c>
      <c r="I20" s="27">
        <v>0.47875922918319702</v>
      </c>
      <c r="K20" s="25">
        <v>42.971328735351563</v>
      </c>
      <c r="L20" s="26">
        <v>1.9266899824142456</v>
      </c>
      <c r="M20" s="25">
        <v>44.463302612304688</v>
      </c>
      <c r="N20" s="26">
        <v>3.4920222759246826</v>
      </c>
      <c r="O20" s="25">
        <v>-1.4919724464416504</v>
      </c>
      <c r="P20" s="26">
        <v>3.9901089668273926</v>
      </c>
      <c r="Q20" s="27">
        <v>0.7085418701171875</v>
      </c>
      <c r="S20" s="25">
        <v>59.7696533203125</v>
      </c>
      <c r="T20" s="26">
        <v>1.9174267053604126</v>
      </c>
      <c r="U20" s="25">
        <v>61.836902618408203</v>
      </c>
      <c r="V20" s="26">
        <v>3.3980038166046143</v>
      </c>
      <c r="W20" s="25">
        <v>-2.0672502517700195</v>
      </c>
      <c r="X20" s="26">
        <v>3.9034526348114014</v>
      </c>
      <c r="Y20" s="27">
        <v>0.59650582075119019</v>
      </c>
      <c r="AA20" s="25">
        <v>24.420068740844727</v>
      </c>
      <c r="AB20" s="26">
        <v>1.7130488157272339</v>
      </c>
      <c r="AC20" s="25">
        <v>21.362705230712891</v>
      </c>
      <c r="AD20" s="26">
        <v>2.8825855255126953</v>
      </c>
      <c r="AE20" s="25">
        <v>3.0573627948760986</v>
      </c>
      <c r="AF20" s="26">
        <v>3.3547229766845703</v>
      </c>
      <c r="AG20" s="27">
        <v>0.36231693625450134</v>
      </c>
      <c r="AI20" s="25">
        <v>8.9397649765014648</v>
      </c>
      <c r="AJ20" s="26">
        <v>1.175551176071167</v>
      </c>
      <c r="AK20" s="25">
        <v>8.1639251708984375</v>
      </c>
      <c r="AL20" s="26">
        <v>2.042738676071167</v>
      </c>
      <c r="AM20" s="25">
        <v>0.77584052085876465</v>
      </c>
      <c r="AN20" s="26">
        <v>2.357924222946167</v>
      </c>
      <c r="AO20" s="27">
        <v>0.74219530820846558</v>
      </c>
    </row>
    <row r="21" spans="1:41" s="24" customFormat="1" x14ac:dyDescent="0.2">
      <c r="A21" s="20" t="s">
        <v>5</v>
      </c>
      <c r="B21" s="20" t="s">
        <v>42</v>
      </c>
      <c r="C21" s="21">
        <v>50.287498474121094</v>
      </c>
      <c r="D21" s="22">
        <v>1.8263174295425415</v>
      </c>
      <c r="E21" s="21">
        <v>49.607322692871094</v>
      </c>
      <c r="F21" s="22">
        <v>2.9439406394958496</v>
      </c>
      <c r="G21" s="21">
        <v>0.68016958236694336</v>
      </c>
      <c r="H21" s="22">
        <v>3.46598219871521</v>
      </c>
      <c r="I21" s="23">
        <v>0.84445881843566895</v>
      </c>
      <c r="J21" s="20"/>
      <c r="K21" s="21">
        <v>35.270030975341797</v>
      </c>
      <c r="L21" s="22">
        <v>1.7403209209442139</v>
      </c>
      <c r="M21" s="21">
        <v>30.027002334594727</v>
      </c>
      <c r="N21" s="22">
        <v>2.6989667415618896</v>
      </c>
      <c r="O21" s="21">
        <v>5.2430262565612793</v>
      </c>
      <c r="P21" s="22">
        <v>3.2128534317016602</v>
      </c>
      <c r="Q21" s="23">
        <v>0.10300007462501526</v>
      </c>
      <c r="R21" s="20"/>
      <c r="S21" s="21">
        <v>36.711540222167969</v>
      </c>
      <c r="T21" s="22">
        <v>1.7613198757171631</v>
      </c>
      <c r="U21" s="21">
        <v>50.210029602050781</v>
      </c>
      <c r="V21" s="22">
        <v>2.9441335201263428</v>
      </c>
      <c r="W21" s="21">
        <v>-13.498486518859863</v>
      </c>
      <c r="X21" s="22">
        <v>3.4323124885559082</v>
      </c>
      <c r="Y21" s="23">
        <v>8.9442000898998231E-5</v>
      </c>
      <c r="Z21" s="20"/>
      <c r="AA21" s="21">
        <v>39.900627136230469</v>
      </c>
      <c r="AB21" s="22">
        <v>1.7883933782577515</v>
      </c>
      <c r="AC21" s="21">
        <v>26.247823715209961</v>
      </c>
      <c r="AD21" s="22">
        <v>2.5913400650024414</v>
      </c>
      <c r="AE21" s="21">
        <v>13.652804374694824</v>
      </c>
      <c r="AF21" s="22">
        <v>3.1499722003936768</v>
      </c>
      <c r="AG21" s="23">
        <v>1.601899930392392E-5</v>
      </c>
      <c r="AH21" s="20"/>
      <c r="AI21" s="21">
        <v>7.6474370956420898</v>
      </c>
      <c r="AJ21" s="22">
        <v>0.98560488224029541</v>
      </c>
      <c r="AK21" s="21">
        <v>8.1716575622558594</v>
      </c>
      <c r="AL21" s="22">
        <v>1.6041243076324463</v>
      </c>
      <c r="AM21" s="21">
        <v>-0.52422100305557251</v>
      </c>
      <c r="AN21" s="22">
        <v>1.8835670948028564</v>
      </c>
      <c r="AO21" s="23">
        <v>0.78082656860351563</v>
      </c>
    </row>
    <row r="22" spans="1:41" s="24" customFormat="1" x14ac:dyDescent="0.2">
      <c r="A22" s="24" t="s">
        <v>6</v>
      </c>
      <c r="B22" s="24" t="s">
        <v>43</v>
      </c>
      <c r="C22" s="25">
        <v>29.59764289855957</v>
      </c>
      <c r="D22" s="26">
        <v>1.6139123439788818</v>
      </c>
      <c r="E22" s="25">
        <v>31.912269592285156</v>
      </c>
      <c r="F22" s="26">
        <v>3.4312293529510498</v>
      </c>
      <c r="G22" s="25">
        <v>-2.3146250247955322</v>
      </c>
      <c r="H22" s="26">
        <v>3.7935726642608643</v>
      </c>
      <c r="I22" s="27">
        <v>0.54189944267272949</v>
      </c>
      <c r="K22" s="25">
        <v>45.721282958984375</v>
      </c>
      <c r="L22" s="26">
        <v>1.7673144340515137</v>
      </c>
      <c r="M22" s="25">
        <v>35.517265319824219</v>
      </c>
      <c r="N22" s="26">
        <v>3.4994807243347168</v>
      </c>
      <c r="O22" s="25">
        <v>10.204018592834473</v>
      </c>
      <c r="P22" s="26">
        <v>3.9222211837768555</v>
      </c>
      <c r="Q22" s="27">
        <v>9.4106588512659073E-3</v>
      </c>
      <c r="S22" s="25">
        <v>54.000873565673828</v>
      </c>
      <c r="T22" s="26">
        <v>1.7667787075042725</v>
      </c>
      <c r="U22" s="25">
        <v>61.655487060546875</v>
      </c>
      <c r="V22" s="26">
        <v>3.6167919635772705</v>
      </c>
      <c r="W22" s="25">
        <v>-7.6546134948730469</v>
      </c>
      <c r="X22" s="26">
        <v>4.0270967483520508</v>
      </c>
      <c r="Y22" s="27">
        <v>5.7606678456068039E-2</v>
      </c>
      <c r="AA22" s="25">
        <v>43.107215881347656</v>
      </c>
      <c r="AB22" s="26">
        <v>1.7600274085998535</v>
      </c>
      <c r="AC22" s="25">
        <v>33.041408538818359</v>
      </c>
      <c r="AD22" s="26">
        <v>3.5123176574707031</v>
      </c>
      <c r="AE22" s="25">
        <v>10.065811157226563</v>
      </c>
      <c r="AF22" s="26">
        <v>3.9304177761077881</v>
      </c>
      <c r="AG22" s="27">
        <v>1.0576815344393253E-2</v>
      </c>
      <c r="AI22" s="25">
        <v>7.7209177017211914</v>
      </c>
      <c r="AJ22" s="26">
        <v>0.92881864309310913</v>
      </c>
      <c r="AK22" s="25">
        <v>7.8944644927978516</v>
      </c>
      <c r="AL22" s="26">
        <v>2.0285446643829346</v>
      </c>
      <c r="AM22" s="25">
        <v>-0.17354719340801239</v>
      </c>
      <c r="AN22" s="26">
        <v>2.2320950031280518</v>
      </c>
      <c r="AO22" s="27">
        <v>0.93804121017456055</v>
      </c>
    </row>
    <row r="23" spans="1:41" s="24" customFormat="1" x14ac:dyDescent="0.2">
      <c r="A23" s="20" t="s">
        <v>7</v>
      </c>
      <c r="B23" s="20" t="s">
        <v>44</v>
      </c>
      <c r="C23" s="21">
        <v>39.242572784423828</v>
      </c>
      <c r="D23" s="22">
        <v>1.8137555122375488</v>
      </c>
      <c r="E23" s="21">
        <v>32.506027221679688</v>
      </c>
      <c r="F23" s="22">
        <v>2.506922721862793</v>
      </c>
      <c r="G23" s="21">
        <v>6.7365474700927734</v>
      </c>
      <c r="H23" s="22">
        <v>3.0956153869628906</v>
      </c>
      <c r="I23" s="23">
        <v>2.9760239645838737E-2</v>
      </c>
      <c r="J23" s="20"/>
      <c r="K23" s="21">
        <v>30.747312545776367</v>
      </c>
      <c r="L23" s="22">
        <v>1.7141481637954712</v>
      </c>
      <c r="M23" s="21">
        <v>24.089534759521484</v>
      </c>
      <c r="N23" s="22">
        <v>2.3027446269989014</v>
      </c>
      <c r="O23" s="21">
        <v>6.6577792167663574</v>
      </c>
      <c r="P23" s="22">
        <v>2.8719718456268311</v>
      </c>
      <c r="Q23" s="23">
        <v>2.0625535398721695E-2</v>
      </c>
      <c r="R23" s="20"/>
      <c r="S23" s="21">
        <v>54.932929992675781</v>
      </c>
      <c r="T23" s="22">
        <v>1.8487114906311035</v>
      </c>
      <c r="U23" s="21">
        <v>59.565521240234375</v>
      </c>
      <c r="V23" s="22">
        <v>2.6298441886901855</v>
      </c>
      <c r="W23" s="21">
        <v>-4.6325931549072266</v>
      </c>
      <c r="X23" s="22">
        <v>3.216045618057251</v>
      </c>
      <c r="Y23" s="23">
        <v>0.15002721548080444</v>
      </c>
      <c r="Z23" s="20"/>
      <c r="AA23" s="21">
        <v>16.820232391357422</v>
      </c>
      <c r="AB23" s="22">
        <v>1.392463207244873</v>
      </c>
      <c r="AC23" s="21">
        <v>12.237213134765625</v>
      </c>
      <c r="AD23" s="22">
        <v>1.7706289291381836</v>
      </c>
      <c r="AE23" s="21">
        <v>4.5830206871032715</v>
      </c>
      <c r="AF23" s="22">
        <v>2.2535674571990967</v>
      </c>
      <c r="AG23" s="23">
        <v>4.2229253798723221E-2</v>
      </c>
      <c r="AH23" s="20"/>
      <c r="AI23" s="21">
        <v>12.295263290405273</v>
      </c>
      <c r="AJ23" s="22">
        <v>1.2168525457382202</v>
      </c>
      <c r="AK23" s="21">
        <v>16.248044967651367</v>
      </c>
      <c r="AL23" s="22">
        <v>1.9742166996002197</v>
      </c>
      <c r="AM23" s="21">
        <v>-3.9527802467346191</v>
      </c>
      <c r="AN23" s="22">
        <v>2.3201327323913574</v>
      </c>
      <c r="AO23" s="23">
        <v>8.8728010654449463E-2</v>
      </c>
    </row>
    <row r="24" spans="1:41" s="24" customFormat="1" x14ac:dyDescent="0.2">
      <c r="A24" s="24" t="s">
        <v>8</v>
      </c>
      <c r="B24" s="24" t="s">
        <v>45</v>
      </c>
      <c r="C24" s="25">
        <v>32.755191802978516</v>
      </c>
      <c r="D24" s="26">
        <v>1.8203252553939819</v>
      </c>
      <c r="E24" s="25">
        <v>34.117076873779297</v>
      </c>
      <c r="F24" s="26">
        <v>2.5748507976531982</v>
      </c>
      <c r="G24" s="25">
        <v>-1.3618850708007813</v>
      </c>
      <c r="H24" s="26">
        <v>3.1547226905822754</v>
      </c>
      <c r="I24" s="27">
        <v>0.66604828834533691</v>
      </c>
      <c r="K24" s="25">
        <v>26.496976852416992</v>
      </c>
      <c r="L24" s="26">
        <v>1.718961238861084</v>
      </c>
      <c r="M24" s="25">
        <v>18.389139175415039</v>
      </c>
      <c r="N24" s="26">
        <v>2.1098945140838623</v>
      </c>
      <c r="O24" s="25">
        <v>8.1078357696533203</v>
      </c>
      <c r="P24" s="26">
        <v>2.722693920135498</v>
      </c>
      <c r="Q24" s="27">
        <v>2.9678419232368469E-3</v>
      </c>
      <c r="S24" s="25">
        <v>63.301509857177734</v>
      </c>
      <c r="T24" s="26">
        <v>1.8706610202789307</v>
      </c>
      <c r="U24" s="25">
        <v>71.437049865722656</v>
      </c>
      <c r="V24" s="26">
        <v>2.4453191757202148</v>
      </c>
      <c r="W24" s="25">
        <v>-8.1355390548706055</v>
      </c>
      <c r="X24" s="26">
        <v>3.0801589488983154</v>
      </c>
      <c r="Y24" s="27">
        <v>8.3796856924891472E-3</v>
      </c>
      <c r="AA24" s="25">
        <v>23.938516616821289</v>
      </c>
      <c r="AB24" s="26">
        <v>1.675423264503479</v>
      </c>
      <c r="AC24" s="25">
        <v>24.534244537353516</v>
      </c>
      <c r="AD24" s="26">
        <v>2.3602924346923828</v>
      </c>
      <c r="AE24" s="25">
        <v>-0.59572809934616089</v>
      </c>
      <c r="AF24" s="26">
        <v>2.8957669734954834</v>
      </c>
      <c r="AG24" s="27">
        <v>0.83704572916030884</v>
      </c>
      <c r="AI24" s="25">
        <v>8.7529878616333008</v>
      </c>
      <c r="AJ24" s="26">
        <v>1.0430679321289063</v>
      </c>
      <c r="AK24" s="25">
        <v>8.5373897552490234</v>
      </c>
      <c r="AL24" s="26">
        <v>1.5077043771743774</v>
      </c>
      <c r="AM24" s="25">
        <v>0.21559758484363556</v>
      </c>
      <c r="AN24" s="26">
        <v>1.8341615200042725</v>
      </c>
      <c r="AO24" s="27">
        <v>0.90644973516464233</v>
      </c>
    </row>
    <row r="25" spans="1:41" s="24" customFormat="1" x14ac:dyDescent="0.2">
      <c r="A25" s="20" t="s">
        <v>4</v>
      </c>
      <c r="B25" s="20" t="s">
        <v>46</v>
      </c>
      <c r="C25" s="21">
        <v>40.8040771484375</v>
      </c>
      <c r="D25" s="22">
        <v>1.7809602022171021</v>
      </c>
      <c r="E25" s="21">
        <v>37.755256652832031</v>
      </c>
      <c r="F25" s="22">
        <v>2.9435789585113525</v>
      </c>
      <c r="G25" s="21">
        <v>3.0488202571868896</v>
      </c>
      <c r="H25" s="22">
        <v>3.4419472217559814</v>
      </c>
      <c r="I25" s="23">
        <v>0.37593302130699158</v>
      </c>
      <c r="J25" s="20"/>
      <c r="K25" s="21">
        <v>26.625617980957031</v>
      </c>
      <c r="L25" s="22">
        <v>1.6005316972732544</v>
      </c>
      <c r="M25" s="21">
        <v>20.598295211791992</v>
      </c>
      <c r="N25" s="22">
        <v>2.4382634162902832</v>
      </c>
      <c r="O25" s="21">
        <v>6.0273222923278809</v>
      </c>
      <c r="P25" s="22">
        <v>2.9179434776306152</v>
      </c>
      <c r="Q25" s="23">
        <v>3.9105802774429321E-2</v>
      </c>
      <c r="R25" s="20"/>
      <c r="S25" s="21">
        <v>65.275558471679688</v>
      </c>
      <c r="T25" s="22">
        <v>1.7262766361236572</v>
      </c>
      <c r="U25" s="21">
        <v>73.383506774902344</v>
      </c>
      <c r="V25" s="22">
        <v>2.6702754497528076</v>
      </c>
      <c r="W25" s="21">
        <v>-8.1079444885253906</v>
      </c>
      <c r="X25" s="22">
        <v>3.1810991764068604</v>
      </c>
      <c r="Y25" s="23">
        <v>1.0948413051664829E-2</v>
      </c>
      <c r="Z25" s="20"/>
      <c r="AA25" s="21">
        <v>42.911083221435547</v>
      </c>
      <c r="AB25" s="22">
        <v>1.7966839075088501</v>
      </c>
      <c r="AC25" s="21">
        <v>38.746601104736328</v>
      </c>
      <c r="AD25" s="22">
        <v>2.9508306980133057</v>
      </c>
      <c r="AE25" s="21">
        <v>4.1644802093505859</v>
      </c>
      <c r="AF25" s="22">
        <v>3.4563112258911133</v>
      </c>
      <c r="AG25" s="23">
        <v>0.22851134836673737</v>
      </c>
      <c r="AH25" s="20"/>
      <c r="AI25" s="21">
        <v>7.8969926834106445</v>
      </c>
      <c r="AJ25" s="22">
        <v>0.99679940938949585</v>
      </c>
      <c r="AK25" s="21">
        <v>5.8783411979675293</v>
      </c>
      <c r="AL25" s="22">
        <v>1.4461711645126343</v>
      </c>
      <c r="AM25" s="21">
        <v>2.0186514854431152</v>
      </c>
      <c r="AN25" s="22">
        <v>1.757203221321106</v>
      </c>
      <c r="AO25" s="23">
        <v>0.2509005069732666</v>
      </c>
    </row>
    <row r="26" spans="1:41" s="24" customFormat="1" x14ac:dyDescent="0.2">
      <c r="A26" s="24" t="s">
        <v>9</v>
      </c>
      <c r="B26" s="24" t="s">
        <v>47</v>
      </c>
      <c r="C26" s="25">
        <v>24.249284744262695</v>
      </c>
      <c r="D26" s="26">
        <v>1.7665767669677734</v>
      </c>
      <c r="E26" s="25">
        <v>31.827999114990234</v>
      </c>
      <c r="F26" s="26">
        <v>2.6579523086547852</v>
      </c>
      <c r="G26" s="25">
        <v>-7.5787143707275391</v>
      </c>
      <c r="H26" s="26">
        <v>3.1928908824920654</v>
      </c>
      <c r="I26" s="27">
        <v>1.7790051177144051E-2</v>
      </c>
      <c r="K26" s="25">
        <v>29.604927062988281</v>
      </c>
      <c r="L26" s="26">
        <v>1.8816345930099487</v>
      </c>
      <c r="M26" s="25">
        <v>21.035085678100586</v>
      </c>
      <c r="N26" s="26">
        <v>2.3258419036865234</v>
      </c>
      <c r="O26" s="25">
        <v>8.5698413848876953</v>
      </c>
      <c r="P26" s="26">
        <v>2.9929983615875244</v>
      </c>
      <c r="Q26" s="27">
        <v>4.2742541991174221E-3</v>
      </c>
      <c r="S26" s="25">
        <v>60.409568786621094</v>
      </c>
      <c r="T26" s="26">
        <v>2.0615050792694092</v>
      </c>
      <c r="U26" s="25">
        <v>60.246051788330078</v>
      </c>
      <c r="V26" s="26">
        <v>2.7932708263397217</v>
      </c>
      <c r="W26" s="25">
        <v>0.16351720690727234</v>
      </c>
      <c r="X26" s="26">
        <v>3.4731645584106445</v>
      </c>
      <c r="Y26" s="27">
        <v>0.96245813369750977</v>
      </c>
      <c r="AA26" s="25">
        <v>31.791677474975586</v>
      </c>
      <c r="AB26" s="26">
        <v>1.9709806442260742</v>
      </c>
      <c r="AC26" s="25">
        <v>32.382465362548828</v>
      </c>
      <c r="AD26" s="26">
        <v>2.6946544647216797</v>
      </c>
      <c r="AE26" s="25">
        <v>-0.5907866358757019</v>
      </c>
      <c r="AF26" s="26">
        <v>3.3400342464447021</v>
      </c>
      <c r="AG26" s="27">
        <v>0.85963571071624756</v>
      </c>
      <c r="AI26" s="25">
        <v>9.1147193908691406</v>
      </c>
      <c r="AJ26" s="26">
        <v>1.1651499271392822</v>
      </c>
      <c r="AK26" s="25">
        <v>10.709174156188965</v>
      </c>
      <c r="AL26" s="26">
        <v>1.6963270902633667</v>
      </c>
      <c r="AM26" s="25">
        <v>-1.5944551229476929</v>
      </c>
      <c r="AN26" s="26">
        <v>2.0588498115539551</v>
      </c>
      <c r="AO26" s="27">
        <v>0.4388415515422821</v>
      </c>
    </row>
    <row r="27" spans="1:41" s="24" customFormat="1" x14ac:dyDescent="0.2">
      <c r="A27" s="20" t="s">
        <v>10</v>
      </c>
      <c r="B27" s="20" t="s">
        <v>48</v>
      </c>
      <c r="C27" s="21">
        <v>35.975139617919922</v>
      </c>
      <c r="D27" s="22">
        <v>1.9181996583938599</v>
      </c>
      <c r="E27" s="21">
        <v>39.454715728759766</v>
      </c>
      <c r="F27" s="22">
        <v>3.2112817764282227</v>
      </c>
      <c r="G27" s="21">
        <v>-3.4795746803283691</v>
      </c>
      <c r="H27" s="22">
        <v>3.7422823905944824</v>
      </c>
      <c r="I27" s="23">
        <v>0.35269075632095337</v>
      </c>
      <c r="J27" s="20"/>
      <c r="K27" s="21">
        <v>36.262149810791016</v>
      </c>
      <c r="L27" s="22">
        <v>1.9263522624969482</v>
      </c>
      <c r="M27" s="21">
        <v>26.57148551940918</v>
      </c>
      <c r="N27" s="22">
        <v>2.7589600086212158</v>
      </c>
      <c r="O27" s="21">
        <v>9.6906671524047852</v>
      </c>
      <c r="P27" s="22">
        <v>3.3664665222167969</v>
      </c>
      <c r="Q27" s="23">
        <v>4.0765670128166676E-3</v>
      </c>
      <c r="R27" s="20"/>
      <c r="S27" s="21">
        <v>49.484687805175781</v>
      </c>
      <c r="T27" s="22">
        <v>2.0206620693206787</v>
      </c>
      <c r="U27" s="21">
        <v>60.404510498046875</v>
      </c>
      <c r="V27" s="22">
        <v>3.3058047294616699</v>
      </c>
      <c r="W27" s="21">
        <v>-10.919819831848145</v>
      </c>
      <c r="X27" s="22">
        <v>3.876237154006958</v>
      </c>
      <c r="Y27" s="23">
        <v>4.9375621601939201E-3</v>
      </c>
      <c r="Z27" s="20"/>
      <c r="AA27" s="21">
        <v>41.858413696289063</v>
      </c>
      <c r="AB27" s="22">
        <v>1.954159140586853</v>
      </c>
      <c r="AC27" s="21">
        <v>42.3743896484375</v>
      </c>
      <c r="AD27" s="22">
        <v>3.2942581176757813</v>
      </c>
      <c r="AE27" s="21">
        <v>-0.51597428321838379</v>
      </c>
      <c r="AF27" s="22">
        <v>3.832017183303833</v>
      </c>
      <c r="AG27" s="23">
        <v>0.89291614294052124</v>
      </c>
      <c r="AH27" s="20"/>
      <c r="AI27" s="21">
        <v>3.6712956428527832</v>
      </c>
      <c r="AJ27" s="22">
        <v>0.80229204893112183</v>
      </c>
      <c r="AK27" s="21">
        <v>5.9432125091552734</v>
      </c>
      <c r="AL27" s="22">
        <v>1.840789794921875</v>
      </c>
      <c r="AM27" s="21">
        <v>-2.2719166278839111</v>
      </c>
      <c r="AN27" s="22">
        <v>2.0089511871337891</v>
      </c>
      <c r="AO27" s="23">
        <v>0.25835967063903809</v>
      </c>
    </row>
    <row r="28" spans="1:41" s="24" customFormat="1" x14ac:dyDescent="0.2">
      <c r="A28" s="24" t="s">
        <v>123</v>
      </c>
      <c r="B28" s="24" t="s">
        <v>124</v>
      </c>
      <c r="C28" s="25">
        <v>26.977052688598633</v>
      </c>
      <c r="D28" s="26">
        <v>1.6191223859786987</v>
      </c>
      <c r="E28" s="25">
        <v>24.255790710449219</v>
      </c>
      <c r="F28" s="26">
        <v>2.6011216640472412</v>
      </c>
      <c r="G28" s="25">
        <v>2.7212619781494141</v>
      </c>
      <c r="H28" s="26">
        <v>3.0652427673339844</v>
      </c>
      <c r="I28" s="27">
        <v>0.37485775351524353</v>
      </c>
      <c r="K28" s="25">
        <v>41.114158630371094</v>
      </c>
      <c r="L28" s="26">
        <v>1.8002731800079346</v>
      </c>
      <c r="M28" s="25">
        <v>27.750450134277344</v>
      </c>
      <c r="N28" s="26">
        <v>2.7250099182128906</v>
      </c>
      <c r="O28" s="25">
        <v>13.363706588745117</v>
      </c>
      <c r="P28" s="26">
        <v>3.2674331665039063</v>
      </c>
      <c r="Q28" s="27">
        <v>4.6364999434445053E-5</v>
      </c>
      <c r="S28" s="25">
        <v>52.270187377929688</v>
      </c>
      <c r="T28" s="26">
        <v>1.8234478235244751</v>
      </c>
      <c r="U28" s="25">
        <v>58.662189483642578</v>
      </c>
      <c r="V28" s="26">
        <v>2.9747354984283447</v>
      </c>
      <c r="W28" s="25">
        <v>-6.3919997215270996</v>
      </c>
      <c r="X28" s="26">
        <v>3.4906740188598633</v>
      </c>
      <c r="Y28" s="27">
        <v>6.7352846264839172E-2</v>
      </c>
      <c r="AA28" s="25">
        <v>35.339740753173828</v>
      </c>
      <c r="AB28" s="26">
        <v>1.7405232191085815</v>
      </c>
      <c r="AC28" s="25">
        <v>34.271968841552734</v>
      </c>
      <c r="AD28" s="26">
        <v>2.8539791107177734</v>
      </c>
      <c r="AE28" s="25">
        <v>1.0677675008773804</v>
      </c>
      <c r="AF28" s="26">
        <v>3.3443276882171631</v>
      </c>
      <c r="AG28" s="27">
        <v>0.74957841634750366</v>
      </c>
      <c r="AI28" s="25">
        <v>8.2272500991821289</v>
      </c>
      <c r="AJ28" s="26">
        <v>0.98544526100158691</v>
      </c>
      <c r="AK28" s="25">
        <v>9.3342361450195313</v>
      </c>
      <c r="AL28" s="26">
        <v>1.719810962677002</v>
      </c>
      <c r="AM28" s="25">
        <v>-1.1069859266281128</v>
      </c>
      <c r="AN28" s="26">
        <v>1.9830117225646973</v>
      </c>
      <c r="AO28" s="27">
        <v>0.57680046558380127</v>
      </c>
    </row>
    <row r="29" spans="1:41" s="24" customFormat="1" x14ac:dyDescent="0.2">
      <c r="A29" s="20" t="s">
        <v>11</v>
      </c>
      <c r="B29" s="20" t="s">
        <v>49</v>
      </c>
      <c r="C29" s="21">
        <v>34.179542541503906</v>
      </c>
      <c r="D29" s="22">
        <v>1.9161818027496338</v>
      </c>
      <c r="E29" s="21">
        <v>33.391944885253906</v>
      </c>
      <c r="F29" s="22">
        <v>2.4713811874389648</v>
      </c>
      <c r="G29" s="21">
        <v>0.78759390115737915</v>
      </c>
      <c r="H29" s="22">
        <v>3.1286251544952393</v>
      </c>
      <c r="I29" s="23">
        <v>0.80129247903823853</v>
      </c>
      <c r="J29" s="20"/>
      <c r="K29" s="21">
        <v>25.177127838134766</v>
      </c>
      <c r="L29" s="22">
        <v>1.7727329730987549</v>
      </c>
      <c r="M29" s="21">
        <v>21.827611923217773</v>
      </c>
      <c r="N29" s="22">
        <v>2.1808457374572754</v>
      </c>
      <c r="O29" s="21">
        <v>3.349515438079834</v>
      </c>
      <c r="P29" s="22">
        <v>2.8117239475250244</v>
      </c>
      <c r="Q29" s="23">
        <v>0.23381602764129639</v>
      </c>
      <c r="R29" s="20"/>
      <c r="S29" s="21">
        <v>61.859939575195313</v>
      </c>
      <c r="T29" s="22">
        <v>1.9880844354629517</v>
      </c>
      <c r="U29" s="21">
        <v>68.623214721679688</v>
      </c>
      <c r="V29" s="22">
        <v>2.4603898525238037</v>
      </c>
      <c r="W29" s="21">
        <v>-6.7632699012756348</v>
      </c>
      <c r="X29" s="22">
        <v>3.1646511554718018</v>
      </c>
      <c r="Y29" s="23">
        <v>3.2816477119922638E-2</v>
      </c>
      <c r="Z29" s="20"/>
      <c r="AA29" s="21">
        <v>16.838621139526367</v>
      </c>
      <c r="AB29" s="22">
        <v>1.5198932886123657</v>
      </c>
      <c r="AC29" s="21">
        <v>14.261759757995605</v>
      </c>
      <c r="AD29" s="22">
        <v>1.8100353479385376</v>
      </c>
      <c r="AE29" s="21">
        <v>2.5768604278564453</v>
      </c>
      <c r="AF29" s="22">
        <v>2.3646013736724854</v>
      </c>
      <c r="AG29" s="23">
        <v>0.27606496214866638</v>
      </c>
      <c r="AH29" s="20"/>
      <c r="AI29" s="21">
        <v>7.7372713088989258</v>
      </c>
      <c r="AJ29" s="22">
        <v>1.1269633769989014</v>
      </c>
      <c r="AK29" s="21">
        <v>8.849329948425293</v>
      </c>
      <c r="AL29" s="22">
        <v>1.552513599395752</v>
      </c>
      <c r="AM29" s="21">
        <v>-1.1120589971542358</v>
      </c>
      <c r="AN29" s="22">
        <v>1.9192870855331421</v>
      </c>
      <c r="AO29" s="23">
        <v>0.56243437528610229</v>
      </c>
    </row>
    <row r="30" spans="1:41" s="28" customFormat="1" x14ac:dyDescent="0.2">
      <c r="A30" s="24" t="s">
        <v>12</v>
      </c>
      <c r="B30" s="24" t="s">
        <v>50</v>
      </c>
      <c r="C30" s="25">
        <v>45.139972686767578</v>
      </c>
      <c r="D30" s="26">
        <v>1.817699670791626</v>
      </c>
      <c r="E30" s="25">
        <v>48.886707305908203</v>
      </c>
      <c r="F30" s="26">
        <v>3.8177084922790527</v>
      </c>
      <c r="G30" s="25">
        <v>-3.7467331886291504</v>
      </c>
      <c r="H30" s="26">
        <v>4.2300686836242676</v>
      </c>
      <c r="I30" s="27">
        <v>0.37594145536422729</v>
      </c>
      <c r="J30" s="24"/>
      <c r="K30" s="25">
        <v>64.212425231933594</v>
      </c>
      <c r="L30" s="26">
        <v>1.7471296787261963</v>
      </c>
      <c r="M30" s="25">
        <v>57.998828887939453</v>
      </c>
      <c r="N30" s="26">
        <v>3.7982616424560547</v>
      </c>
      <c r="O30" s="25">
        <v>6.2135939598083496</v>
      </c>
      <c r="P30" s="26">
        <v>4.182520866394043</v>
      </c>
      <c r="Q30" s="27">
        <v>0.13765288889408112</v>
      </c>
      <c r="R30" s="24"/>
      <c r="S30" s="25">
        <v>55.961185455322266</v>
      </c>
      <c r="T30" s="26">
        <v>1.8168506622314453</v>
      </c>
      <c r="U30" s="25">
        <v>59.358699798583984</v>
      </c>
      <c r="V30" s="26">
        <v>3.7204034328460693</v>
      </c>
      <c r="W30" s="25">
        <v>-3.3975138664245605</v>
      </c>
      <c r="X30" s="26">
        <v>4.1420164108276367</v>
      </c>
      <c r="Y30" s="27">
        <v>0.41223800182342529</v>
      </c>
      <c r="Z30" s="24"/>
      <c r="AA30" s="25">
        <v>25.44914436340332</v>
      </c>
      <c r="AB30" s="26">
        <v>1.6018390655517578</v>
      </c>
      <c r="AC30" s="25">
        <v>29.199018478393555</v>
      </c>
      <c r="AD30" s="26">
        <v>3.4208073616027832</v>
      </c>
      <c r="AE30" s="25">
        <v>-3.7498726844787598</v>
      </c>
      <c r="AF30" s="26">
        <v>3.7788124084472656</v>
      </c>
      <c r="AG30" s="27">
        <v>0.32123696804046631</v>
      </c>
      <c r="AH30" s="24"/>
      <c r="AI30" s="25">
        <v>3.4983146190643311</v>
      </c>
      <c r="AJ30" s="26">
        <v>0.63762360811233521</v>
      </c>
      <c r="AK30" s="25">
        <v>5.1256294250488281</v>
      </c>
      <c r="AL30" s="26">
        <v>1.6526510715484619</v>
      </c>
      <c r="AM30" s="25">
        <v>-1.6273150444030762</v>
      </c>
      <c r="AN30" s="26">
        <v>1.7721097469329834</v>
      </c>
      <c r="AO30" s="27">
        <v>0.35865586996078491</v>
      </c>
    </row>
    <row r="31" spans="1:41" s="24" customFormat="1" x14ac:dyDescent="0.2">
      <c r="A31" s="20" t="s">
        <v>13</v>
      </c>
      <c r="B31" s="20" t="s">
        <v>51</v>
      </c>
      <c r="C31" s="21">
        <v>8.5067815780639648</v>
      </c>
      <c r="D31" s="22">
        <v>0.93336254358291626</v>
      </c>
      <c r="E31" s="21">
        <v>8.3528413772583008</v>
      </c>
      <c r="F31" s="22">
        <v>2.2944583892822266</v>
      </c>
      <c r="G31" s="21">
        <v>0.15394009649753571</v>
      </c>
      <c r="H31" s="22">
        <v>2.4780573844909668</v>
      </c>
      <c r="I31" s="23">
        <v>0.95047706365585327</v>
      </c>
      <c r="J31" s="20"/>
      <c r="K31" s="21">
        <v>39.733650207519531</v>
      </c>
      <c r="L31" s="22">
        <v>1.6861521005630493</v>
      </c>
      <c r="M31" s="21">
        <v>28.680156707763672</v>
      </c>
      <c r="N31" s="22">
        <v>3.7501111030578613</v>
      </c>
      <c r="O31" s="21">
        <v>11.053495407104492</v>
      </c>
      <c r="P31" s="22">
        <v>4.1134400367736816</v>
      </c>
      <c r="Q31" s="23">
        <v>7.3100621812045574E-3</v>
      </c>
      <c r="R31" s="20"/>
      <c r="S31" s="21">
        <v>69.315780639648438</v>
      </c>
      <c r="T31" s="22">
        <v>1.5692862272262573</v>
      </c>
      <c r="U31" s="21">
        <v>66.299072265625</v>
      </c>
      <c r="V31" s="22">
        <v>3.9646015167236328</v>
      </c>
      <c r="W31" s="21">
        <v>3.0167016983032227</v>
      </c>
      <c r="X31" s="22">
        <v>4.2656445503234863</v>
      </c>
      <c r="Y31" s="23">
        <v>0.47957998514175415</v>
      </c>
      <c r="Z31" s="20"/>
      <c r="AA31" s="21">
        <v>14.18007755279541</v>
      </c>
      <c r="AB31" s="22">
        <v>1.1774938106536865</v>
      </c>
      <c r="AC31" s="21">
        <v>15.962118148803711</v>
      </c>
      <c r="AD31" s="22">
        <v>2.9835324287414551</v>
      </c>
      <c r="AE31" s="21">
        <v>-1.7820403575897217</v>
      </c>
      <c r="AF31" s="22">
        <v>3.2088074684143066</v>
      </c>
      <c r="AG31" s="23">
        <v>0.57875710725784302</v>
      </c>
      <c r="AH31" s="20"/>
      <c r="AI31" s="21">
        <v>7.8395061492919922</v>
      </c>
      <c r="AJ31" s="22">
        <v>0.9219433069229126</v>
      </c>
      <c r="AK31" s="21">
        <v>7.4184513092041016</v>
      </c>
      <c r="AL31" s="22">
        <v>2.3047456741333008</v>
      </c>
      <c r="AM31" s="21">
        <v>0.42105451226234436</v>
      </c>
      <c r="AN31" s="22">
        <v>2.4833273887634277</v>
      </c>
      <c r="AO31" s="23">
        <v>0.86539185047149658</v>
      </c>
    </row>
    <row r="32" spans="1:41" s="24" customFormat="1" x14ac:dyDescent="0.2">
      <c r="A32" s="24" t="s">
        <v>14</v>
      </c>
      <c r="B32" s="24" t="s">
        <v>52</v>
      </c>
      <c r="C32" s="25">
        <v>49.065631866455078</v>
      </c>
      <c r="D32" s="26">
        <v>1.9623630046844482</v>
      </c>
      <c r="E32" s="25">
        <v>42.273128509521484</v>
      </c>
      <c r="F32" s="26">
        <v>2.9558892250061035</v>
      </c>
      <c r="G32" s="25">
        <v>6.7925057411193848</v>
      </c>
      <c r="H32" s="26">
        <v>3.5496399402618408</v>
      </c>
      <c r="I32" s="27">
        <v>5.5954288691282272E-2</v>
      </c>
      <c r="K32" s="25">
        <v>30.747928619384766</v>
      </c>
      <c r="L32" s="26">
        <v>1.8219530582427979</v>
      </c>
      <c r="M32" s="25">
        <v>14.547938346862793</v>
      </c>
      <c r="N32" s="26">
        <v>2.151792049407959</v>
      </c>
      <c r="O32" s="25">
        <v>16.199989318847656</v>
      </c>
      <c r="P32" s="26">
        <v>2.8208456039428711</v>
      </c>
      <c r="Q32" s="27">
        <v>1.2000000104706032E-8</v>
      </c>
      <c r="S32" s="25">
        <v>48.823406219482422</v>
      </c>
      <c r="T32" s="26">
        <v>1.9617233276367188</v>
      </c>
      <c r="U32" s="25">
        <v>56.836097717285156</v>
      </c>
      <c r="V32" s="26">
        <v>2.9932167530059814</v>
      </c>
      <c r="W32" s="25">
        <v>-8.012690544128418</v>
      </c>
      <c r="X32" s="26">
        <v>3.5804615020751953</v>
      </c>
      <c r="Y32" s="27">
        <v>2.5443440303206444E-2</v>
      </c>
      <c r="AA32" s="25">
        <v>43.40374755859375</v>
      </c>
      <c r="AB32" s="26">
        <v>1.9527204036712646</v>
      </c>
      <c r="AC32" s="25">
        <v>43.462051391601563</v>
      </c>
      <c r="AD32" s="26">
        <v>2.9890577793121338</v>
      </c>
      <c r="AE32" s="25">
        <v>-5.830330029129982E-2</v>
      </c>
      <c r="AF32" s="26">
        <v>3.5720479488372803</v>
      </c>
      <c r="AG32" s="27">
        <v>0.9869806170463562</v>
      </c>
      <c r="AI32" s="25">
        <v>4.8749589920043945</v>
      </c>
      <c r="AJ32" s="26">
        <v>0.7941974401473999</v>
      </c>
      <c r="AK32" s="25">
        <v>6.8512396812438965</v>
      </c>
      <c r="AL32" s="26">
        <v>1.5788505077362061</v>
      </c>
      <c r="AM32" s="25">
        <v>-1.9762804508209229</v>
      </c>
      <c r="AN32" s="26">
        <v>1.768175482749939</v>
      </c>
      <c r="AO32" s="27">
        <v>0.26396083831787109</v>
      </c>
    </row>
    <row r="33" spans="1:41" s="24" customFormat="1" x14ac:dyDescent="0.2">
      <c r="A33" s="20" t="s">
        <v>15</v>
      </c>
      <c r="B33" s="20" t="s">
        <v>53</v>
      </c>
      <c r="C33" s="21">
        <v>51.492206573486328</v>
      </c>
      <c r="D33" s="22">
        <v>1.9819730520248413</v>
      </c>
      <c r="E33" s="21">
        <v>51.426280975341797</v>
      </c>
      <c r="F33" s="22">
        <v>2.9567067623138428</v>
      </c>
      <c r="G33" s="21">
        <v>6.5927200019359589E-2</v>
      </c>
      <c r="H33" s="22">
        <v>3.5611922740936279</v>
      </c>
      <c r="I33" s="23">
        <v>0.98523348569869995</v>
      </c>
      <c r="J33" s="20"/>
      <c r="K33" s="21">
        <v>25.351970672607422</v>
      </c>
      <c r="L33" s="22">
        <v>1.7230632305145264</v>
      </c>
      <c r="M33" s="21">
        <v>16.842325210571289</v>
      </c>
      <c r="N33" s="22">
        <v>2.2458174228668213</v>
      </c>
      <c r="O33" s="21">
        <v>8.5096473693847656</v>
      </c>
      <c r="P33" s="22">
        <v>2.8319745063781738</v>
      </c>
      <c r="Q33" s="23">
        <v>2.721589058637619E-3</v>
      </c>
      <c r="R33" s="20"/>
      <c r="S33" s="21">
        <v>56.754745483398438</v>
      </c>
      <c r="T33" s="22">
        <v>1.9676191806793213</v>
      </c>
      <c r="U33" s="21">
        <v>64.064582824707031</v>
      </c>
      <c r="V33" s="22">
        <v>2.865649938583374</v>
      </c>
      <c r="W33" s="21">
        <v>-7.309844970703125</v>
      </c>
      <c r="X33" s="22">
        <v>3.4777421951293945</v>
      </c>
      <c r="Y33" s="23">
        <v>3.5805411636829376E-2</v>
      </c>
      <c r="Z33" s="20"/>
      <c r="AA33" s="21">
        <v>36.085117340087891</v>
      </c>
      <c r="AB33" s="22">
        <v>1.914824366569519</v>
      </c>
      <c r="AC33" s="21">
        <v>28.669483184814453</v>
      </c>
      <c r="AD33" s="22">
        <v>2.6552655696868896</v>
      </c>
      <c r="AE33" s="21">
        <v>7.4156336784362793</v>
      </c>
      <c r="AF33" s="22">
        <v>3.275200366973877</v>
      </c>
      <c r="AG33" s="23">
        <v>2.3770876228809357E-2</v>
      </c>
      <c r="AH33" s="20"/>
      <c r="AI33" s="21">
        <v>4.7143039703369141</v>
      </c>
      <c r="AJ33" s="22">
        <v>0.86882531642913818</v>
      </c>
      <c r="AK33" s="21">
        <v>6.9330544471740723</v>
      </c>
      <c r="AL33" s="22">
        <v>1.566162109375</v>
      </c>
      <c r="AM33" s="21">
        <v>-2.2187507152557373</v>
      </c>
      <c r="AN33" s="22">
        <v>1.7918422222137451</v>
      </c>
      <c r="AO33" s="23">
        <v>0.21590565145015717</v>
      </c>
    </row>
    <row r="34" spans="1:41" s="24" customFormat="1" x14ac:dyDescent="0.2">
      <c r="A34" s="24" t="s">
        <v>125</v>
      </c>
      <c r="B34" s="24" t="s">
        <v>126</v>
      </c>
      <c r="C34" s="25">
        <v>32.454509735107422</v>
      </c>
      <c r="D34" s="26">
        <v>1.7994940280914307</v>
      </c>
      <c r="E34" s="25">
        <v>37.618793487548828</v>
      </c>
      <c r="F34" s="26">
        <v>2.5912723541259766</v>
      </c>
      <c r="G34" s="25">
        <v>-5.1642842292785645</v>
      </c>
      <c r="H34" s="26">
        <v>3.1562128067016602</v>
      </c>
      <c r="I34" s="27">
        <v>0.10208427906036377</v>
      </c>
      <c r="K34" s="25">
        <v>57.577568054199219</v>
      </c>
      <c r="L34" s="26">
        <v>1.887810230255127</v>
      </c>
      <c r="M34" s="25">
        <v>49.487113952636719</v>
      </c>
      <c r="N34" s="26">
        <v>2.6826660633087158</v>
      </c>
      <c r="O34" s="25">
        <v>8.0904531478881836</v>
      </c>
      <c r="P34" s="26">
        <v>3.2817747592926025</v>
      </c>
      <c r="Q34" s="27">
        <v>1.3846331275999546E-2</v>
      </c>
      <c r="S34" s="25">
        <v>43.236080169677734</v>
      </c>
      <c r="T34" s="26">
        <v>1.8948825597763062</v>
      </c>
      <c r="U34" s="25">
        <v>46.910018920898438</v>
      </c>
      <c r="V34" s="26">
        <v>2.6736047267913818</v>
      </c>
      <c r="W34" s="25">
        <v>-3.6739423274993896</v>
      </c>
      <c r="X34" s="26">
        <v>3.2784514427185059</v>
      </c>
      <c r="Y34" s="27">
        <v>0.26269400119781494</v>
      </c>
      <c r="AA34" s="25">
        <v>15.16761589050293</v>
      </c>
      <c r="AB34" s="26">
        <v>1.3896361589431763</v>
      </c>
      <c r="AC34" s="25">
        <v>12.347996711730957</v>
      </c>
      <c r="AD34" s="26">
        <v>1.7795224189758301</v>
      </c>
      <c r="AE34" s="25">
        <v>2.8196189403533936</v>
      </c>
      <c r="AF34" s="26">
        <v>2.2588269710540771</v>
      </c>
      <c r="AG34" s="27">
        <v>0.21220487356185913</v>
      </c>
      <c r="AI34" s="25">
        <v>8.5754842758178711</v>
      </c>
      <c r="AJ34" s="26">
        <v>1.0618476867675781</v>
      </c>
      <c r="AK34" s="25">
        <v>11.364823341369629</v>
      </c>
      <c r="AL34" s="26">
        <v>1.661623477935791</v>
      </c>
      <c r="AM34" s="25">
        <v>-2.7893400192260742</v>
      </c>
      <c r="AN34" s="26">
        <v>1.9728037118911743</v>
      </c>
      <c r="AO34" s="27">
        <v>0.15768156945705414</v>
      </c>
    </row>
    <row r="35" spans="1:41" s="24" customFormat="1" x14ac:dyDescent="0.2">
      <c r="A35" s="20" t="s">
        <v>16</v>
      </c>
      <c r="B35" s="20" t="s">
        <v>54</v>
      </c>
      <c r="C35" s="21">
        <v>17.398899078369141</v>
      </c>
      <c r="D35" s="22">
        <v>1.5327721834182739</v>
      </c>
      <c r="E35" s="21">
        <v>16.005472183227539</v>
      </c>
      <c r="F35" s="22">
        <v>2.5762636661529541</v>
      </c>
      <c r="G35" s="21">
        <v>1.393426775932312</v>
      </c>
      <c r="H35" s="22">
        <v>2.9990463256835938</v>
      </c>
      <c r="I35" s="23">
        <v>0.64229303598403931</v>
      </c>
      <c r="J35" s="20"/>
      <c r="K35" s="21">
        <v>32.711952209472656</v>
      </c>
      <c r="L35" s="22">
        <v>1.9139465093612671</v>
      </c>
      <c r="M35" s="21">
        <v>28.927104949951172</v>
      </c>
      <c r="N35" s="22">
        <v>3.6443400382995605</v>
      </c>
      <c r="O35" s="21">
        <v>3.7848472595214844</v>
      </c>
      <c r="P35" s="22">
        <v>4.1181340217590332</v>
      </c>
      <c r="Q35" s="23">
        <v>0.3582608699798584</v>
      </c>
      <c r="R35" s="20"/>
      <c r="S35" s="21">
        <v>69.470352172851563</v>
      </c>
      <c r="T35" s="22">
        <v>1.8835363388061523</v>
      </c>
      <c r="U35" s="21">
        <v>74.285308837890625</v>
      </c>
      <c r="V35" s="22">
        <v>3.3901281356811523</v>
      </c>
      <c r="W35" s="21">
        <v>-4.8149547576904297</v>
      </c>
      <c r="X35" s="22">
        <v>3.8799042701721191</v>
      </c>
      <c r="Y35" s="23">
        <v>0.21487048268318176</v>
      </c>
      <c r="Z35" s="20"/>
      <c r="AA35" s="21">
        <v>30.393138885498047</v>
      </c>
      <c r="AB35" s="22">
        <v>1.885053277015686</v>
      </c>
      <c r="AC35" s="21">
        <v>30.246841430664063</v>
      </c>
      <c r="AD35" s="22">
        <v>3.6961371898651123</v>
      </c>
      <c r="AE35" s="21">
        <v>0.14629530906677246</v>
      </c>
      <c r="AF35" s="22">
        <v>4.1508688926696777</v>
      </c>
      <c r="AG35" s="23">
        <v>0.97189116477966309</v>
      </c>
      <c r="AH35" s="20"/>
      <c r="AI35" s="21">
        <v>5.1713147163391113</v>
      </c>
      <c r="AJ35" s="22">
        <v>0.91012942790985107</v>
      </c>
      <c r="AK35" s="21">
        <v>4.8541479110717773</v>
      </c>
      <c r="AL35" s="22">
        <v>1.8200522661209106</v>
      </c>
      <c r="AM35" s="21">
        <v>0.3171670138835907</v>
      </c>
      <c r="AN35" s="22">
        <v>2.0358040332794189</v>
      </c>
      <c r="AO35" s="23">
        <v>0.87622356414794922</v>
      </c>
    </row>
    <row r="36" spans="1:41" s="24" customFormat="1" x14ac:dyDescent="0.2">
      <c r="A36" s="24" t="s">
        <v>17</v>
      </c>
      <c r="B36" s="24" t="s">
        <v>55</v>
      </c>
      <c r="C36" s="25">
        <v>25.436624526977539</v>
      </c>
      <c r="D36" s="26">
        <v>1.686113715171814</v>
      </c>
      <c r="E36" s="25">
        <v>27.87554931640625</v>
      </c>
      <c r="F36" s="26">
        <v>2.6888153553009033</v>
      </c>
      <c r="G36" s="25">
        <v>-2.4389238357543945</v>
      </c>
      <c r="H36" s="26">
        <v>3.1751539707183838</v>
      </c>
      <c r="I36" s="27">
        <v>0.44257950782775879</v>
      </c>
      <c r="K36" s="25">
        <v>31.135738372802734</v>
      </c>
      <c r="L36" s="26">
        <v>1.76392662525177</v>
      </c>
      <c r="M36" s="25">
        <v>26.135524749755859</v>
      </c>
      <c r="N36" s="26">
        <v>2.6753139495849609</v>
      </c>
      <c r="O36" s="25">
        <v>5.000211238861084</v>
      </c>
      <c r="P36" s="26">
        <v>3.2059025764465332</v>
      </c>
      <c r="Q36" s="27">
        <v>0.11912688612937927</v>
      </c>
      <c r="S36" s="25">
        <v>65.781204223632813</v>
      </c>
      <c r="T36" s="26">
        <v>1.8635382652282715</v>
      </c>
      <c r="U36" s="25">
        <v>71.051795959472656</v>
      </c>
      <c r="V36" s="26">
        <v>2.6796941757202148</v>
      </c>
      <c r="W36" s="25">
        <v>-5.2705893516540527</v>
      </c>
      <c r="X36" s="26">
        <v>3.265416145324707</v>
      </c>
      <c r="Y36" s="27">
        <v>0.10680633038282394</v>
      </c>
      <c r="AA36" s="25">
        <v>31.876325607299805</v>
      </c>
      <c r="AB36" s="26">
        <v>1.8344717025756836</v>
      </c>
      <c r="AC36" s="25">
        <v>31.168735504150391</v>
      </c>
      <c r="AD36" s="26">
        <v>2.7846753597259521</v>
      </c>
      <c r="AE36" s="25">
        <v>0.70758897066116333</v>
      </c>
      <c r="AF36" s="26">
        <v>3.3360939025878906</v>
      </c>
      <c r="AG36" s="27">
        <v>0.83206826448440552</v>
      </c>
      <c r="AI36" s="25">
        <v>8.3026924133300781</v>
      </c>
      <c r="AJ36" s="26">
        <v>1.1122558116912842</v>
      </c>
      <c r="AK36" s="25">
        <v>7.7449121475219727</v>
      </c>
      <c r="AL36" s="26">
        <v>1.6226686239242554</v>
      </c>
      <c r="AM36" s="25">
        <v>0.55778008699417114</v>
      </c>
      <c r="AN36" s="26">
        <v>1.9681423902511597</v>
      </c>
      <c r="AO36" s="27">
        <v>0.77692127227783203</v>
      </c>
    </row>
    <row r="37" spans="1:41" s="24" customFormat="1" x14ac:dyDescent="0.2">
      <c r="A37" s="20" t="s">
        <v>18</v>
      </c>
      <c r="B37" s="20" t="s">
        <v>56</v>
      </c>
      <c r="C37" s="21">
        <v>34.928409576416016</v>
      </c>
      <c r="D37" s="22">
        <v>1.9395662546157837</v>
      </c>
      <c r="E37" s="21">
        <v>35.453369140625</v>
      </c>
      <c r="F37" s="22">
        <v>2.8294267654418945</v>
      </c>
      <c r="G37" s="21">
        <v>-0.52495807409286499</v>
      </c>
      <c r="H37" s="22">
        <v>3.4318268299102783</v>
      </c>
      <c r="I37" s="23">
        <v>0.87845110893249512</v>
      </c>
      <c r="J37" s="20"/>
      <c r="K37" s="21">
        <v>45.244258880615234</v>
      </c>
      <c r="L37" s="22">
        <v>2.0202927589416504</v>
      </c>
      <c r="M37" s="21">
        <v>41.655887603759766</v>
      </c>
      <c r="N37" s="22">
        <v>2.9156396389007568</v>
      </c>
      <c r="O37" s="21">
        <v>3.5883686542510986</v>
      </c>
      <c r="P37" s="22">
        <v>3.5486736297607422</v>
      </c>
      <c r="Q37" s="23">
        <v>0.31214335560798645</v>
      </c>
      <c r="R37" s="20"/>
      <c r="S37" s="21">
        <v>45.41864013671875</v>
      </c>
      <c r="T37" s="22">
        <v>2.0191636085510254</v>
      </c>
      <c r="U37" s="21">
        <v>46.901149749755859</v>
      </c>
      <c r="V37" s="22">
        <v>2.9604382514953613</v>
      </c>
      <c r="W37" s="21">
        <v>-1.4825112819671631</v>
      </c>
      <c r="X37" s="22">
        <v>3.584965705871582</v>
      </c>
      <c r="Y37" s="23">
        <v>0.67929244041442871</v>
      </c>
      <c r="Z37" s="20"/>
      <c r="AA37" s="21">
        <v>47.378837585449219</v>
      </c>
      <c r="AB37" s="22">
        <v>2.0189228057861328</v>
      </c>
      <c r="AC37" s="21">
        <v>47.575603485107422</v>
      </c>
      <c r="AD37" s="22">
        <v>2.9678373336791992</v>
      </c>
      <c r="AE37" s="21">
        <v>-0.19676358997821808</v>
      </c>
      <c r="AF37" s="22">
        <v>3.5909478664398193</v>
      </c>
      <c r="AG37" s="23">
        <v>0.95631194114685059</v>
      </c>
      <c r="AH37" s="20"/>
      <c r="AI37" s="21">
        <v>7.0082612037658691</v>
      </c>
      <c r="AJ37" s="22">
        <v>0.9909483790397644</v>
      </c>
      <c r="AK37" s="21">
        <v>12.194437980651855</v>
      </c>
      <c r="AL37" s="22">
        <v>1.8493920564651489</v>
      </c>
      <c r="AM37" s="21">
        <v>-5.1861772537231445</v>
      </c>
      <c r="AN37" s="22">
        <v>2.0990281105041504</v>
      </c>
      <c r="AO37" s="23">
        <v>1.3629261404275894E-2</v>
      </c>
    </row>
    <row r="38" spans="1:41" s="24" customFormat="1" x14ac:dyDescent="0.2">
      <c r="A38" s="29" t="s">
        <v>57</v>
      </c>
      <c r="B38" s="29" t="s">
        <v>58</v>
      </c>
      <c r="C38" s="30">
        <v>34.412863685971217</v>
      </c>
      <c r="D38" s="31" t="s">
        <v>59</v>
      </c>
      <c r="E38" s="30">
        <v>34.747889337085539</v>
      </c>
      <c r="F38" s="31" t="s">
        <v>59</v>
      </c>
      <c r="G38" s="30">
        <v>-0.33502538111947833</v>
      </c>
      <c r="H38" s="31" t="s">
        <v>59</v>
      </c>
      <c r="I38" s="32" t="s">
        <v>59</v>
      </c>
      <c r="J38" s="33"/>
      <c r="K38" s="30">
        <v>36.276507513863699</v>
      </c>
      <c r="L38" s="31" t="s">
        <v>59</v>
      </c>
      <c r="M38" s="30">
        <v>28.695176851181756</v>
      </c>
      <c r="N38" s="31" t="s">
        <v>59</v>
      </c>
      <c r="O38" s="30">
        <v>7.5813303334372382</v>
      </c>
      <c r="P38" s="31" t="s">
        <v>59</v>
      </c>
      <c r="Q38" s="32" t="s">
        <v>59</v>
      </c>
      <c r="R38" s="33"/>
      <c r="S38" s="30">
        <v>56.025188991001677</v>
      </c>
      <c r="T38" s="31" t="s">
        <v>59</v>
      </c>
      <c r="U38" s="30">
        <v>61.344314211890811</v>
      </c>
      <c r="V38" s="31" t="s">
        <v>59</v>
      </c>
      <c r="W38" s="30">
        <v>-5.3191250974223729</v>
      </c>
      <c r="X38" s="31" t="s">
        <v>59</v>
      </c>
      <c r="Y38" s="32" t="s">
        <v>59</v>
      </c>
      <c r="Z38" s="33"/>
      <c r="AA38" s="30">
        <v>32.381569499061222</v>
      </c>
      <c r="AB38" s="31" t="s">
        <v>59</v>
      </c>
      <c r="AC38" s="30">
        <v>30.568115325201127</v>
      </c>
      <c r="AD38" s="31" t="s">
        <v>59</v>
      </c>
      <c r="AE38" s="30">
        <v>1.8134540566021489</v>
      </c>
      <c r="AF38" s="31" t="s">
        <v>59</v>
      </c>
      <c r="AG38" s="32" t="s">
        <v>59</v>
      </c>
      <c r="AH38" s="33"/>
      <c r="AI38" s="30">
        <v>7.4073611100514727</v>
      </c>
      <c r="AJ38" s="31" t="s">
        <v>59</v>
      </c>
      <c r="AK38" s="30">
        <v>8.334984416053409</v>
      </c>
      <c r="AL38" s="31" t="s">
        <v>59</v>
      </c>
      <c r="AM38" s="30">
        <v>-0.92762342379206708</v>
      </c>
      <c r="AN38" s="31" t="s">
        <v>59</v>
      </c>
      <c r="AO38" s="32" t="s">
        <v>59</v>
      </c>
    </row>
    <row r="40" spans="1:41" x14ac:dyDescent="0.2">
      <c r="A40" s="34" t="s">
        <v>59</v>
      </c>
      <c r="B40" s="7" t="s">
        <v>60</v>
      </c>
    </row>
    <row r="41" spans="1:41" x14ac:dyDescent="0.2">
      <c r="A41" s="35" t="s">
        <v>61</v>
      </c>
      <c r="B41" s="7" t="s">
        <v>62</v>
      </c>
    </row>
    <row r="43" spans="1:41" x14ac:dyDescent="0.2">
      <c r="A43" s="34" t="s">
        <v>63</v>
      </c>
      <c r="B43" s="36" t="s">
        <v>102</v>
      </c>
    </row>
    <row r="44" spans="1:41" ht="12.75" customHeight="1" x14ac:dyDescent="0.2">
      <c r="A44" s="34"/>
      <c r="B44" s="7" t="s">
        <v>64</v>
      </c>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row>
    <row r="45" spans="1:41" x14ac:dyDescent="0.2">
      <c r="A45" s="34"/>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row>
  </sheetData>
  <mergeCells count="22">
    <mergeCell ref="C12:I12"/>
    <mergeCell ref="K12:Q12"/>
    <mergeCell ref="S12:Y12"/>
    <mergeCell ref="AA12:AG12"/>
    <mergeCell ref="W14:Y15"/>
    <mergeCell ref="AA14:AB15"/>
    <mergeCell ref="AC14:AD15"/>
    <mergeCell ref="AI12:AO12"/>
    <mergeCell ref="AE14:AG15"/>
    <mergeCell ref="AI14:AJ15"/>
    <mergeCell ref="AK14:AL15"/>
    <mergeCell ref="AM14:AO15"/>
    <mergeCell ref="A15:A16"/>
    <mergeCell ref="B15:B16"/>
    <mergeCell ref="O14:Q15"/>
    <mergeCell ref="S14:T15"/>
    <mergeCell ref="U14:V15"/>
    <mergeCell ref="C14:D15"/>
    <mergeCell ref="E14:F15"/>
    <mergeCell ref="G14:I15"/>
    <mergeCell ref="K14:L15"/>
    <mergeCell ref="M14:N15"/>
  </mergeCells>
  <conditionalFormatting sqref="S17:AG38 A17:Q38 AI17:AO38">
    <cfRule type="cellIs" dxfId="68" priority="50" operator="equal">
      <formula>"(u)"</formula>
    </cfRule>
  </conditionalFormatting>
  <conditionalFormatting sqref="O30:O33 O35:O37 G17:G37">
    <cfRule type="expression" dxfId="67" priority="49">
      <formula>I17&lt;0.05</formula>
    </cfRule>
  </conditionalFormatting>
  <conditionalFormatting sqref="Q30:Q33 Q35:Q38 I17:I38">
    <cfRule type="expression" dxfId="66" priority="47">
      <formula>I17&lt;0.05</formula>
    </cfRule>
  </conditionalFormatting>
  <conditionalFormatting sqref="P30:P33 P35:P38 H17:H38">
    <cfRule type="expression" dxfId="65" priority="48">
      <formula>I17&lt;0.05</formula>
    </cfRule>
  </conditionalFormatting>
  <conditionalFormatting sqref="O17:O37">
    <cfRule type="expression" dxfId="64" priority="46">
      <formula>Q17&lt;0.05</formula>
    </cfRule>
  </conditionalFormatting>
  <conditionalFormatting sqref="Q17:Q37">
    <cfRule type="expression" dxfId="63" priority="44">
      <formula>Q17&lt;0.05</formula>
    </cfRule>
  </conditionalFormatting>
  <conditionalFormatting sqref="P17:P37">
    <cfRule type="expression" dxfId="62" priority="45">
      <formula>Q17&lt;0.05</formula>
    </cfRule>
  </conditionalFormatting>
  <conditionalFormatting sqref="R17:R38">
    <cfRule type="cellIs" dxfId="61" priority="43" operator="equal">
      <formula>"(u)"</formula>
    </cfRule>
  </conditionalFormatting>
  <conditionalFormatting sqref="AE30:AE33 AE35:AE37 W17:W37">
    <cfRule type="expression" dxfId="60" priority="42">
      <formula>Y17&lt;0.05</formula>
    </cfRule>
  </conditionalFormatting>
  <conditionalFormatting sqref="AG30:AG33 AG35:AG38 Y17:Y38">
    <cfRule type="expression" dxfId="59" priority="40">
      <formula>Y17&lt;0.05</formula>
    </cfRule>
  </conditionalFormatting>
  <conditionalFormatting sqref="AF30:AF33 AF35:AF38 X17:X38">
    <cfRule type="expression" dxfId="58" priority="41">
      <formula>Y17&lt;0.05</formula>
    </cfRule>
  </conditionalFormatting>
  <conditionalFormatting sqref="AE17:AE37">
    <cfRule type="expression" dxfId="57" priority="39">
      <formula>AG17&lt;0.05</formula>
    </cfRule>
  </conditionalFormatting>
  <conditionalFormatting sqref="AG17:AG37">
    <cfRule type="expression" dxfId="56" priority="37">
      <formula>AG17&lt;0.05</formula>
    </cfRule>
  </conditionalFormatting>
  <conditionalFormatting sqref="AF17:AF37">
    <cfRule type="expression" dxfId="55" priority="38">
      <formula>AG17&lt;0.05</formula>
    </cfRule>
  </conditionalFormatting>
  <conditionalFormatting sqref="AH17:AH38">
    <cfRule type="cellIs" dxfId="54" priority="36" operator="equal">
      <formula>"(u)"</formula>
    </cfRule>
  </conditionalFormatting>
  <conditionalFormatting sqref="AM17:AM37">
    <cfRule type="expression" dxfId="53" priority="35">
      <formula>AO17&lt;0.05</formula>
    </cfRule>
  </conditionalFormatting>
  <conditionalFormatting sqref="AO17:AO38">
    <cfRule type="expression" dxfId="52" priority="33">
      <formula>AO17&lt;0.05</formula>
    </cfRule>
  </conditionalFormatting>
  <conditionalFormatting sqref="AN17:AN38">
    <cfRule type="expression" dxfId="51" priority="34">
      <formula>AO17&lt;0.05</formula>
    </cfRule>
  </conditionalFormatting>
  <conditionalFormatting sqref="AI27:AO27 A27:Q27 S27:AG27">
    <cfRule type="cellIs" dxfId="50" priority="32" operator="equal">
      <formula>"(u)"</formula>
    </cfRule>
  </conditionalFormatting>
  <conditionalFormatting sqref="G27">
    <cfRule type="expression" dxfId="49" priority="31">
      <formula>I27&lt;0.05</formula>
    </cfRule>
  </conditionalFormatting>
  <conditionalFormatting sqref="I27">
    <cfRule type="expression" dxfId="48" priority="29">
      <formula>I27&lt;0.05</formula>
    </cfRule>
  </conditionalFormatting>
  <conditionalFormatting sqref="H27">
    <cfRule type="expression" dxfId="47" priority="30">
      <formula>I27&lt;0.05</formula>
    </cfRule>
  </conditionalFormatting>
  <conditionalFormatting sqref="O27">
    <cfRule type="expression" dxfId="46" priority="28">
      <formula>Q27&lt;0.05</formula>
    </cfRule>
  </conditionalFormatting>
  <conditionalFormatting sqref="Q27">
    <cfRule type="expression" dxfId="45" priority="26">
      <formula>Q27&lt;0.05</formula>
    </cfRule>
  </conditionalFormatting>
  <conditionalFormatting sqref="P27">
    <cfRule type="expression" dxfId="44" priority="27">
      <formula>Q27&lt;0.05</formula>
    </cfRule>
  </conditionalFormatting>
  <conditionalFormatting sqref="R27">
    <cfRule type="cellIs" dxfId="43" priority="25" operator="equal">
      <formula>"(u)"</formula>
    </cfRule>
  </conditionalFormatting>
  <conditionalFormatting sqref="W27">
    <cfRule type="expression" dxfId="42" priority="24">
      <formula>Y27&lt;0.05</formula>
    </cfRule>
  </conditionalFormatting>
  <conditionalFormatting sqref="Y27">
    <cfRule type="expression" dxfId="41" priority="22">
      <formula>Y27&lt;0.05</formula>
    </cfRule>
  </conditionalFormatting>
  <conditionalFormatting sqref="X27">
    <cfRule type="expression" dxfId="40" priority="23">
      <formula>Y27&lt;0.05</formula>
    </cfRule>
  </conditionalFormatting>
  <conditionalFormatting sqref="AE27">
    <cfRule type="expression" dxfId="39" priority="21">
      <formula>AG27&lt;0.05</formula>
    </cfRule>
  </conditionalFormatting>
  <conditionalFormatting sqref="AG27">
    <cfRule type="expression" dxfId="38" priority="19">
      <formula>AG27&lt;0.05</formula>
    </cfRule>
  </conditionalFormatting>
  <conditionalFormatting sqref="AF27">
    <cfRule type="expression" dxfId="37" priority="20">
      <formula>AG27&lt;0.05</formula>
    </cfRule>
  </conditionalFormatting>
  <conditionalFormatting sqref="AH27">
    <cfRule type="cellIs" dxfId="36" priority="18" operator="equal">
      <formula>"(u)"</formula>
    </cfRule>
  </conditionalFormatting>
  <conditionalFormatting sqref="AM27">
    <cfRule type="expression" dxfId="35" priority="17">
      <formula>AO27&lt;0.05</formula>
    </cfRule>
  </conditionalFormatting>
  <conditionalFormatting sqref="AO27">
    <cfRule type="expression" dxfId="34" priority="15">
      <formula>AO27&lt;0.05</formula>
    </cfRule>
  </conditionalFormatting>
  <conditionalFormatting sqref="AN27">
    <cfRule type="expression" dxfId="33" priority="16">
      <formula>AO27&lt;0.05</formula>
    </cfRule>
  </conditionalFormatting>
  <conditionalFormatting sqref="S34:AG34 C34:Q34 AI34:AO34">
    <cfRule type="cellIs" dxfId="32" priority="14" operator="equal">
      <formula>"(u)"</formula>
    </cfRule>
  </conditionalFormatting>
  <conditionalFormatting sqref="G34 O34">
    <cfRule type="expression" dxfId="31" priority="13">
      <formula>I34&lt;0.05</formula>
    </cfRule>
  </conditionalFormatting>
  <conditionalFormatting sqref="I34 Q34">
    <cfRule type="expression" dxfId="30" priority="11">
      <formula>I34&lt;0.05</formula>
    </cfRule>
  </conditionalFormatting>
  <conditionalFormatting sqref="H34 P34">
    <cfRule type="expression" dxfId="29" priority="12">
      <formula>I34&lt;0.05</formula>
    </cfRule>
  </conditionalFormatting>
  <conditionalFormatting sqref="R34">
    <cfRule type="cellIs" dxfId="28" priority="10" operator="equal">
      <formula>"(u)"</formula>
    </cfRule>
  </conditionalFormatting>
  <conditionalFormatting sqref="W34 AE34">
    <cfRule type="expression" dxfId="27" priority="9">
      <formula>Y34&lt;0.05</formula>
    </cfRule>
  </conditionalFormatting>
  <conditionalFormatting sqref="Y34 AG34">
    <cfRule type="expression" dxfId="26" priority="7">
      <formula>Y34&lt;0.05</formula>
    </cfRule>
  </conditionalFormatting>
  <conditionalFormatting sqref="X34 AF34">
    <cfRule type="expression" dxfId="25" priority="8">
      <formula>Y34&lt;0.05</formula>
    </cfRule>
  </conditionalFormatting>
  <conditionalFormatting sqref="AH34">
    <cfRule type="cellIs" dxfId="24" priority="6" operator="equal">
      <formula>"(u)"</formula>
    </cfRule>
  </conditionalFormatting>
  <conditionalFormatting sqref="AM34">
    <cfRule type="expression" dxfId="23" priority="5">
      <formula>AO34&lt;0.05</formula>
    </cfRule>
  </conditionalFormatting>
  <conditionalFormatting sqref="AO34">
    <cfRule type="expression" dxfId="22" priority="3">
      <formula>AO34&lt;0.05</formula>
    </cfRule>
  </conditionalFormatting>
  <conditionalFormatting sqref="AN34">
    <cfRule type="expression" dxfId="21" priority="4">
      <formula>AO34&lt;0.05</formula>
    </cfRule>
  </conditionalFormatting>
  <conditionalFormatting sqref="A28:B28">
    <cfRule type="cellIs" dxfId="20" priority="2" operator="equal">
      <formula>"(u)"</formula>
    </cfRule>
  </conditionalFormatting>
  <conditionalFormatting sqref="A34:B34">
    <cfRule type="cellIs" dxfId="19" priority="1" operator="equal">
      <formula>"(u)"</formula>
    </cfRule>
  </conditionalFormatting>
  <pageMargins left="0.7" right="0.7" top="0.75" bottom="0.75" header="0.3" footer="0.3"/>
  <pageSetup paperSize="9" scale="4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5"/>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6384" width="9.140625" style="7"/>
  </cols>
  <sheetData>
    <row r="1" spans="1:17" s="3" customFormat="1" ht="15.75" customHeight="1" thickBot="1" x14ac:dyDescent="0.3">
      <c r="A1" s="1" t="s">
        <v>21</v>
      </c>
      <c r="B1" s="1"/>
      <c r="C1" s="1"/>
      <c r="D1" s="1"/>
      <c r="E1" s="1"/>
      <c r="F1" s="1"/>
      <c r="G1" s="2"/>
      <c r="H1" s="2"/>
      <c r="I1" s="2"/>
      <c r="J1" s="2"/>
      <c r="K1" s="2"/>
      <c r="L1" s="2"/>
      <c r="M1" s="2"/>
      <c r="N1" s="2"/>
      <c r="O1" s="2"/>
      <c r="P1" s="2"/>
      <c r="Q1" s="2"/>
    </row>
    <row r="2" spans="1:17" s="3" customFormat="1" ht="15.75" x14ac:dyDescent="0.25">
      <c r="A2" s="4" t="s">
        <v>22</v>
      </c>
    </row>
    <row r="3" spans="1:17" s="3" customFormat="1" x14ac:dyDescent="0.2">
      <c r="A3" s="6"/>
    </row>
    <row r="6" spans="1:17" x14ac:dyDescent="0.2">
      <c r="A6" s="12" t="s">
        <v>129</v>
      </c>
      <c r="B6" s="13" t="s">
        <v>29</v>
      </c>
      <c r="C6" s="13"/>
      <c r="D6" s="13"/>
      <c r="E6" s="13"/>
      <c r="F6" s="13"/>
      <c r="G6" s="13"/>
      <c r="H6" s="13"/>
      <c r="I6" s="13"/>
      <c r="J6" s="13"/>
      <c r="K6" s="13"/>
      <c r="L6" s="13"/>
      <c r="M6" s="13"/>
      <c r="N6" s="13"/>
      <c r="O6" s="13"/>
      <c r="P6" s="13"/>
      <c r="Q6" s="13"/>
    </row>
    <row r="7" spans="1:17" x14ac:dyDescent="0.2">
      <c r="B7" s="14" t="s">
        <v>115</v>
      </c>
      <c r="C7" s="14"/>
      <c r="D7" s="14"/>
      <c r="E7" s="14"/>
      <c r="F7" s="14"/>
      <c r="G7" s="14"/>
      <c r="H7" s="14"/>
      <c r="I7" s="14"/>
      <c r="J7" s="14"/>
      <c r="K7" s="14"/>
      <c r="L7" s="14"/>
      <c r="M7" s="14"/>
      <c r="N7" s="14"/>
      <c r="O7" s="14"/>
      <c r="P7" s="14"/>
      <c r="Q7" s="14"/>
    </row>
    <row r="8" spans="1:17" x14ac:dyDescent="0.2">
      <c r="B8" s="15">
        <v>2018</v>
      </c>
    </row>
    <row r="9" spans="1:17" x14ac:dyDescent="0.2">
      <c r="A9" s="15"/>
    </row>
    <row r="10" spans="1:17" x14ac:dyDescent="0.2">
      <c r="A10" s="15"/>
      <c r="C10" s="13"/>
      <c r="D10" s="13"/>
      <c r="E10" s="13"/>
      <c r="F10" s="13"/>
      <c r="G10" s="13"/>
      <c r="H10" s="13"/>
      <c r="I10" s="13"/>
      <c r="J10" s="13"/>
      <c r="K10" s="13"/>
      <c r="L10" s="13"/>
      <c r="M10" s="13"/>
      <c r="N10" s="13"/>
      <c r="O10" s="13"/>
      <c r="P10" s="13"/>
      <c r="Q10" s="13"/>
    </row>
    <row r="11" spans="1:17" x14ac:dyDescent="0.2">
      <c r="A11" s="15"/>
      <c r="C11" s="16"/>
      <c r="D11" s="16"/>
      <c r="E11" s="16"/>
      <c r="F11" s="16"/>
      <c r="G11" s="16"/>
      <c r="H11" s="16"/>
      <c r="I11" s="16"/>
      <c r="J11" s="16"/>
      <c r="K11" s="16"/>
      <c r="L11" s="16"/>
      <c r="M11" s="16"/>
      <c r="N11" s="16"/>
      <c r="O11" s="16"/>
      <c r="P11" s="16"/>
      <c r="Q11" s="16"/>
    </row>
    <row r="12" spans="1:17" ht="15" customHeight="1" x14ac:dyDescent="0.2">
      <c r="C12" s="94" t="s">
        <v>81</v>
      </c>
      <c r="D12" s="94"/>
      <c r="E12" s="94"/>
      <c r="F12" s="94"/>
      <c r="G12" s="94"/>
      <c r="H12" s="94"/>
      <c r="I12" s="94"/>
      <c r="J12" s="16"/>
      <c r="K12" s="94" t="s">
        <v>82</v>
      </c>
      <c r="L12" s="94"/>
      <c r="M12" s="94"/>
      <c r="N12" s="94"/>
      <c r="O12" s="94"/>
      <c r="P12" s="94"/>
      <c r="Q12" s="94"/>
    </row>
    <row r="13" spans="1:17" ht="15" customHeight="1" x14ac:dyDescent="0.2">
      <c r="C13" s="16"/>
      <c r="D13" s="16"/>
      <c r="E13" s="16"/>
      <c r="F13" s="16"/>
      <c r="G13" s="16"/>
      <c r="H13" s="16"/>
      <c r="I13" s="16"/>
      <c r="J13" s="16"/>
      <c r="K13" s="16"/>
      <c r="L13" s="16"/>
      <c r="M13" s="16"/>
      <c r="N13" s="16"/>
      <c r="O13" s="16"/>
      <c r="P13" s="16"/>
      <c r="Q13" s="16"/>
    </row>
    <row r="14" spans="1:17" ht="12.75" customHeight="1" x14ac:dyDescent="0.2">
      <c r="C14" s="95" t="s">
        <v>122</v>
      </c>
      <c r="D14" s="95"/>
      <c r="E14" s="95" t="s">
        <v>121</v>
      </c>
      <c r="F14" s="95"/>
      <c r="G14" s="95" t="s">
        <v>120</v>
      </c>
      <c r="H14" s="95"/>
      <c r="I14" s="95"/>
      <c r="J14" s="16"/>
      <c r="K14" s="95" t="s">
        <v>122</v>
      </c>
      <c r="L14" s="95"/>
      <c r="M14" s="95" t="s">
        <v>121</v>
      </c>
      <c r="N14" s="95"/>
      <c r="O14" s="95" t="s">
        <v>120</v>
      </c>
      <c r="P14" s="95"/>
      <c r="Q14" s="95"/>
    </row>
    <row r="15" spans="1:17" x14ac:dyDescent="0.2">
      <c r="A15" s="90" t="s">
        <v>32</v>
      </c>
      <c r="B15" s="92" t="s">
        <v>33</v>
      </c>
      <c r="C15" s="95"/>
      <c r="D15" s="95"/>
      <c r="E15" s="95"/>
      <c r="F15" s="95"/>
      <c r="G15" s="95"/>
      <c r="H15" s="95"/>
      <c r="I15" s="95"/>
      <c r="J15" s="17"/>
      <c r="K15" s="95"/>
      <c r="L15" s="95"/>
      <c r="M15" s="95"/>
      <c r="N15" s="95"/>
      <c r="O15" s="95"/>
      <c r="P15" s="95"/>
      <c r="Q15" s="95"/>
    </row>
    <row r="16" spans="1:17" x14ac:dyDescent="0.2">
      <c r="A16" s="91"/>
      <c r="B16" s="93"/>
      <c r="C16" s="18" t="s">
        <v>34</v>
      </c>
      <c r="D16" s="19" t="s">
        <v>35</v>
      </c>
      <c r="E16" s="18" t="s">
        <v>34</v>
      </c>
      <c r="F16" s="19" t="s">
        <v>35</v>
      </c>
      <c r="G16" s="18" t="s">
        <v>36</v>
      </c>
      <c r="H16" s="19" t="s">
        <v>35</v>
      </c>
      <c r="I16" s="19" t="s">
        <v>37</v>
      </c>
      <c r="J16" s="19"/>
      <c r="K16" s="18" t="s">
        <v>34</v>
      </c>
      <c r="L16" s="19" t="s">
        <v>35</v>
      </c>
      <c r="M16" s="18" t="s">
        <v>34</v>
      </c>
      <c r="N16" s="19" t="s">
        <v>35</v>
      </c>
      <c r="O16" s="18" t="s">
        <v>36</v>
      </c>
      <c r="P16" s="19" t="s">
        <v>35</v>
      </c>
      <c r="Q16" s="19" t="s">
        <v>37</v>
      </c>
    </row>
    <row r="17" spans="1:17" x14ac:dyDescent="0.2">
      <c r="A17" s="20" t="s">
        <v>0</v>
      </c>
      <c r="B17" s="20" t="s">
        <v>38</v>
      </c>
      <c r="C17" s="21">
        <v>69.919486999511719</v>
      </c>
      <c r="D17" s="22">
        <v>1.7258740663528442</v>
      </c>
      <c r="E17" s="21">
        <v>75.204887390136719</v>
      </c>
      <c r="F17" s="22">
        <v>2.6922829151153564</v>
      </c>
      <c r="G17" s="21">
        <v>-5.2853989601135254</v>
      </c>
      <c r="H17" s="22">
        <v>3.1994447708129883</v>
      </c>
      <c r="I17" s="23">
        <v>9.8842881619930267E-2</v>
      </c>
      <c r="J17" s="20"/>
      <c r="K17" s="21">
        <v>14.701395988464355</v>
      </c>
      <c r="L17" s="22">
        <v>1.361859917640686</v>
      </c>
      <c r="M17" s="21">
        <v>9.7119588851928711</v>
      </c>
      <c r="N17" s="22">
        <v>1.7412983179092407</v>
      </c>
      <c r="O17" s="21">
        <v>4.9894375801086426</v>
      </c>
      <c r="P17" s="22">
        <v>2.2116241455078125</v>
      </c>
      <c r="Q17" s="23">
        <v>2.4278122931718826E-2</v>
      </c>
    </row>
    <row r="18" spans="1:17" x14ac:dyDescent="0.2">
      <c r="A18" s="24" t="s">
        <v>1</v>
      </c>
      <c r="B18" s="24" t="s">
        <v>39</v>
      </c>
      <c r="C18" s="25">
        <v>62.324108123779297</v>
      </c>
      <c r="D18" s="26">
        <v>2.2061114311218262</v>
      </c>
      <c r="E18" s="25">
        <v>74.544929504394531</v>
      </c>
      <c r="F18" s="26">
        <v>2.5521855354309082</v>
      </c>
      <c r="G18" s="25">
        <v>-12.220823287963867</v>
      </c>
      <c r="H18" s="26">
        <v>3.3750767707824707</v>
      </c>
      <c r="I18" s="27">
        <v>3.0790199525654316E-4</v>
      </c>
      <c r="J18" s="24"/>
      <c r="K18" s="25">
        <v>16.574230194091797</v>
      </c>
      <c r="L18" s="26">
        <v>1.60001540184021</v>
      </c>
      <c r="M18" s="25">
        <v>9.2645206451416016</v>
      </c>
      <c r="N18" s="26">
        <v>1.7170836925506592</v>
      </c>
      <c r="O18" s="25">
        <v>7.3097085952758789</v>
      </c>
      <c r="P18" s="26">
        <v>2.3480925559997559</v>
      </c>
      <c r="Q18" s="27">
        <v>1.9028739770874381E-3</v>
      </c>
    </row>
    <row r="19" spans="1:17" x14ac:dyDescent="0.2">
      <c r="A19" s="20" t="s">
        <v>2</v>
      </c>
      <c r="B19" s="20" t="s">
        <v>40</v>
      </c>
      <c r="C19" s="21">
        <v>67.403121948242188</v>
      </c>
      <c r="D19" s="22">
        <v>1.7465865612030029</v>
      </c>
      <c r="E19" s="21">
        <v>72.9542236328125</v>
      </c>
      <c r="F19" s="22">
        <v>2.5544693470001221</v>
      </c>
      <c r="G19" s="21">
        <v>-5.5511040687561035</v>
      </c>
      <c r="H19" s="22">
        <v>3.0958931446075439</v>
      </c>
      <c r="I19" s="23">
        <v>7.3251441121101379E-2</v>
      </c>
      <c r="J19" s="20"/>
      <c r="K19" s="21">
        <v>13.961657524108887</v>
      </c>
      <c r="L19" s="22">
        <v>1.2995716333389282</v>
      </c>
      <c r="M19" s="21">
        <v>12.048112869262695</v>
      </c>
      <c r="N19" s="22">
        <v>1.8510617017745972</v>
      </c>
      <c r="O19" s="21">
        <v>1.9135451316833496</v>
      </c>
      <c r="P19" s="22">
        <v>2.2627308368682861</v>
      </c>
      <c r="Q19" s="23">
        <v>0.39792388677597046</v>
      </c>
    </row>
    <row r="20" spans="1:17" s="24" customFormat="1" x14ac:dyDescent="0.2">
      <c r="A20" s="24" t="s">
        <v>3</v>
      </c>
      <c r="B20" s="24" t="s">
        <v>41</v>
      </c>
      <c r="C20" s="25">
        <v>74.964706420898438</v>
      </c>
      <c r="D20" s="26">
        <v>1.6786588430404663</v>
      </c>
      <c r="E20" s="25">
        <v>72.6953125</v>
      </c>
      <c r="F20" s="26">
        <v>3.172431468963623</v>
      </c>
      <c r="G20" s="25">
        <v>2.2693941593170166</v>
      </c>
      <c r="H20" s="26">
        <v>3.5908293724060059</v>
      </c>
      <c r="I20" s="27">
        <v>0.52752780914306641</v>
      </c>
      <c r="K20" s="25">
        <v>14.904567718505859</v>
      </c>
      <c r="L20" s="26">
        <v>1.4020472764968872</v>
      </c>
      <c r="M20" s="25">
        <v>13.492232322692871</v>
      </c>
      <c r="N20" s="26">
        <v>2.3371884822845459</v>
      </c>
      <c r="O20" s="25">
        <v>1.4123357534408569</v>
      </c>
      <c r="P20" s="26">
        <v>2.7267217636108398</v>
      </c>
      <c r="Q20" s="27">
        <v>0.60459578037261963</v>
      </c>
    </row>
    <row r="21" spans="1:17" s="24" customFormat="1" x14ac:dyDescent="0.2">
      <c r="A21" s="20" t="s">
        <v>5</v>
      </c>
      <c r="B21" s="20" t="s">
        <v>42</v>
      </c>
      <c r="C21" s="21">
        <v>51.642257690429688</v>
      </c>
      <c r="D21" s="22">
        <v>1.8253192901611328</v>
      </c>
      <c r="E21" s="21">
        <v>63.567256927490234</v>
      </c>
      <c r="F21" s="22">
        <v>2.8318297863006592</v>
      </c>
      <c r="G21" s="21">
        <v>-11.925000190734863</v>
      </c>
      <c r="H21" s="22">
        <v>3.3706490993499756</v>
      </c>
      <c r="I21" s="23">
        <v>4.2083000880666077E-4</v>
      </c>
      <c r="J21" s="20"/>
      <c r="K21" s="21">
        <v>26.114395141601563</v>
      </c>
      <c r="L21" s="22">
        <v>1.6032271385192871</v>
      </c>
      <c r="M21" s="21">
        <v>19.727752685546875</v>
      </c>
      <c r="N21" s="22">
        <v>2.3470780849456787</v>
      </c>
      <c r="O21" s="21">
        <v>6.3866419792175293</v>
      </c>
      <c r="P21" s="22">
        <v>2.8436577320098877</v>
      </c>
      <c r="Q21" s="23">
        <v>2.4914532899856567E-2</v>
      </c>
    </row>
    <row r="22" spans="1:17" s="24" customFormat="1" x14ac:dyDescent="0.2">
      <c r="A22" s="24" t="s">
        <v>6</v>
      </c>
      <c r="B22" s="24" t="s">
        <v>43</v>
      </c>
      <c r="C22" s="25">
        <v>49.681503295898438</v>
      </c>
      <c r="D22" s="26">
        <v>1.7703003883361816</v>
      </c>
      <c r="E22" s="25">
        <v>58.944026947021484</v>
      </c>
      <c r="F22" s="26">
        <v>3.6503121852874756</v>
      </c>
      <c r="G22" s="25">
        <v>-9.2625293731689453</v>
      </c>
      <c r="H22" s="26">
        <v>4.0587916374206543</v>
      </c>
      <c r="I22" s="27">
        <v>2.2684711962938309E-2</v>
      </c>
      <c r="K22" s="25">
        <v>34.54058837890625</v>
      </c>
      <c r="L22" s="26">
        <v>1.6947962045669556</v>
      </c>
      <c r="M22" s="25">
        <v>26.316707611083984</v>
      </c>
      <c r="N22" s="26">
        <v>3.2680511474609375</v>
      </c>
      <c r="O22" s="25">
        <v>8.2238788604736328</v>
      </c>
      <c r="P22" s="26">
        <v>3.6830532550811768</v>
      </c>
      <c r="Q22" s="27">
        <v>2.5767296552658081E-2</v>
      </c>
    </row>
    <row r="23" spans="1:17" s="24" customFormat="1" x14ac:dyDescent="0.2">
      <c r="A23" s="20" t="s">
        <v>7</v>
      </c>
      <c r="B23" s="20" t="s">
        <v>44</v>
      </c>
      <c r="C23" s="21">
        <v>66.851081848144531</v>
      </c>
      <c r="D23" s="22">
        <v>1.7478337287902832</v>
      </c>
      <c r="E23" s="21">
        <v>69.606040954589844</v>
      </c>
      <c r="F23" s="22">
        <v>2.47265625</v>
      </c>
      <c r="G23" s="21">
        <v>-2.7549560070037842</v>
      </c>
      <c r="H23" s="22">
        <v>3.0293655395507813</v>
      </c>
      <c r="I23" s="23">
        <v>0.36333364248275757</v>
      </c>
      <c r="J23" s="20"/>
      <c r="K23" s="21">
        <v>21.155796051025391</v>
      </c>
      <c r="L23" s="22">
        <v>1.5176488161087036</v>
      </c>
      <c r="M23" s="21">
        <v>15.097848892211914</v>
      </c>
      <c r="N23" s="22">
        <v>1.9302401542663574</v>
      </c>
      <c r="O23" s="21">
        <v>6.0579462051391602</v>
      </c>
      <c r="P23" s="22">
        <v>2.4565045833587646</v>
      </c>
      <c r="Q23" s="23">
        <v>1.3814857229590416E-2</v>
      </c>
    </row>
    <row r="24" spans="1:17" s="24" customFormat="1" x14ac:dyDescent="0.2">
      <c r="A24" s="24" t="s">
        <v>8</v>
      </c>
      <c r="B24" s="24" t="s">
        <v>45</v>
      </c>
      <c r="C24" s="25">
        <v>57.549636840820313</v>
      </c>
      <c r="D24" s="26">
        <v>1.9149549007415771</v>
      </c>
      <c r="E24" s="25">
        <v>70.947380065917969</v>
      </c>
      <c r="F24" s="26">
        <v>2.4829638004302979</v>
      </c>
      <c r="G24" s="25">
        <v>-13.397744178771973</v>
      </c>
      <c r="H24" s="26">
        <v>3.1370203495025635</v>
      </c>
      <c r="I24" s="27">
        <v>2.119999953720253E-5</v>
      </c>
      <c r="K24" s="25">
        <v>22.06077766418457</v>
      </c>
      <c r="L24" s="26">
        <v>1.6212731599807739</v>
      </c>
      <c r="M24" s="25">
        <v>11.75045108795166</v>
      </c>
      <c r="N24" s="26">
        <v>1.7865515947341919</v>
      </c>
      <c r="O24" s="25">
        <v>10.310327529907227</v>
      </c>
      <c r="P24" s="26">
        <v>2.4135997295379639</v>
      </c>
      <c r="Q24" s="27">
        <v>2.1114999981364235E-5</v>
      </c>
    </row>
    <row r="25" spans="1:17" s="24" customFormat="1" x14ac:dyDescent="0.2">
      <c r="A25" s="20" t="s">
        <v>4</v>
      </c>
      <c r="B25" s="20" t="s">
        <v>46</v>
      </c>
      <c r="C25" s="21">
        <v>76.562446594238281</v>
      </c>
      <c r="D25" s="22">
        <v>1.5281230211257935</v>
      </c>
      <c r="E25" s="21">
        <v>79.245750427246094</v>
      </c>
      <c r="F25" s="22">
        <v>2.4762370586395264</v>
      </c>
      <c r="G25" s="21">
        <v>-2.6833064556121826</v>
      </c>
      <c r="H25" s="22">
        <v>2.9110887050628662</v>
      </c>
      <c r="I25" s="23">
        <v>0.35686472058296204</v>
      </c>
      <c r="J25" s="20"/>
      <c r="K25" s="21">
        <v>10.870023727416992</v>
      </c>
      <c r="L25" s="22">
        <v>1.1240077018737793</v>
      </c>
      <c r="M25" s="21">
        <v>7.7758975028991699</v>
      </c>
      <c r="N25" s="22">
        <v>1.6312870979309082</v>
      </c>
      <c r="O25" s="21">
        <v>3.0941267013549805</v>
      </c>
      <c r="P25" s="22">
        <v>1.9819134473800659</v>
      </c>
      <c r="Q25" s="23">
        <v>0.1187763437628746</v>
      </c>
    </row>
    <row r="26" spans="1:17" s="24" customFormat="1" x14ac:dyDescent="0.2">
      <c r="A26" s="24" t="s">
        <v>9</v>
      </c>
      <c r="B26" s="24" t="s">
        <v>47</v>
      </c>
      <c r="C26" s="25">
        <v>77.553436279296875</v>
      </c>
      <c r="D26" s="26">
        <v>1.714308500289917</v>
      </c>
      <c r="E26" s="25">
        <v>81.428855895996094</v>
      </c>
      <c r="F26" s="26">
        <v>2.2711377143859863</v>
      </c>
      <c r="G26" s="25">
        <v>-3.875413179397583</v>
      </c>
      <c r="H26" s="26">
        <v>2.8467724323272705</v>
      </c>
      <c r="I26" s="27">
        <v>0.17369365692138672</v>
      </c>
      <c r="K26" s="25">
        <v>9.7430992126464844</v>
      </c>
      <c r="L26" s="26">
        <v>1.2214467525482178</v>
      </c>
      <c r="M26" s="25">
        <v>7.3550729751586914</v>
      </c>
      <c r="N26" s="26">
        <v>1.5065895318984985</v>
      </c>
      <c r="O26" s="25">
        <v>2.3880269527435303</v>
      </c>
      <c r="P26" s="26">
        <v>1.9403829574584961</v>
      </c>
      <c r="Q26" s="27">
        <v>0.21870552003383636</v>
      </c>
    </row>
    <row r="27" spans="1:17" s="24" customFormat="1" x14ac:dyDescent="0.2">
      <c r="A27" s="20" t="s">
        <v>10</v>
      </c>
      <c r="B27" s="20" t="s">
        <v>48</v>
      </c>
      <c r="C27" s="21">
        <v>65.71173095703125</v>
      </c>
      <c r="D27" s="22">
        <v>1.913200855255127</v>
      </c>
      <c r="E27" s="21">
        <v>70.422561645507813</v>
      </c>
      <c r="F27" s="22">
        <v>3.169506311416626</v>
      </c>
      <c r="G27" s="21">
        <v>-4.7108268737792969</v>
      </c>
      <c r="H27" s="22">
        <v>3.7038769721984863</v>
      </c>
      <c r="I27" s="23">
        <v>0.20370639860630035</v>
      </c>
      <c r="J27" s="20"/>
      <c r="K27" s="21">
        <v>16.411081314086914</v>
      </c>
      <c r="L27" s="22">
        <v>1.4466836452484131</v>
      </c>
      <c r="M27" s="21">
        <v>11.85960865020752</v>
      </c>
      <c r="N27" s="22">
        <v>2.118840217590332</v>
      </c>
      <c r="O27" s="21">
        <v>4.5514731407165527</v>
      </c>
      <c r="P27" s="22">
        <v>2.5667929649353027</v>
      </c>
      <c r="Q27" s="23">
        <v>7.6486445963382721E-2</v>
      </c>
    </row>
    <row r="28" spans="1:17" s="24" customFormat="1" x14ac:dyDescent="0.2">
      <c r="A28" s="24" t="s">
        <v>123</v>
      </c>
      <c r="B28" s="24" t="s">
        <v>124</v>
      </c>
      <c r="C28" s="25">
        <v>63.150955200195313</v>
      </c>
      <c r="D28" s="26">
        <v>1.7572945356369019</v>
      </c>
      <c r="E28" s="25">
        <v>72.247261047363281</v>
      </c>
      <c r="F28" s="26">
        <v>2.6942837238311768</v>
      </c>
      <c r="G28" s="25">
        <v>-9.096308708190918</v>
      </c>
      <c r="H28" s="26">
        <v>3.2181396484375</v>
      </c>
      <c r="I28" s="27">
        <v>4.792169202119112E-3</v>
      </c>
      <c r="K28" s="25">
        <v>24.97645378112793</v>
      </c>
      <c r="L28" s="26">
        <v>1.5734801292419434</v>
      </c>
      <c r="M28" s="25">
        <v>19.670680999755859</v>
      </c>
      <c r="N28" s="26">
        <v>2.3993062973022461</v>
      </c>
      <c r="O28" s="25">
        <v>5.3057737350463867</v>
      </c>
      <c r="P28" s="26">
        <v>2.8705065250396729</v>
      </c>
      <c r="Q28" s="27">
        <v>6.482280045747757E-2</v>
      </c>
    </row>
    <row r="29" spans="1:17" s="24" customFormat="1" x14ac:dyDescent="0.2">
      <c r="A29" s="20" t="s">
        <v>11</v>
      </c>
      <c r="B29" s="20" t="s">
        <v>49</v>
      </c>
      <c r="C29" s="21">
        <v>75.994964599609375</v>
      </c>
      <c r="D29" s="22">
        <v>1.7491462230682373</v>
      </c>
      <c r="E29" s="21">
        <v>69.969184875488281</v>
      </c>
      <c r="F29" s="22">
        <v>2.4271106719970703</v>
      </c>
      <c r="G29" s="21">
        <v>6.0257835388183594</v>
      </c>
      <c r="H29" s="22">
        <v>2.9930665493011475</v>
      </c>
      <c r="I29" s="23">
        <v>4.4341742992401123E-2</v>
      </c>
      <c r="J29" s="20"/>
      <c r="K29" s="21">
        <v>11.39600944519043</v>
      </c>
      <c r="L29" s="22">
        <v>1.3259501457214355</v>
      </c>
      <c r="M29" s="21">
        <v>13.816529273986816</v>
      </c>
      <c r="N29" s="22">
        <v>1.8222402334213257</v>
      </c>
      <c r="O29" s="21">
        <v>-2.4205195903778076</v>
      </c>
      <c r="P29" s="22">
        <v>2.2546133995056152</v>
      </c>
      <c r="Q29" s="23">
        <v>0.28325369954109192</v>
      </c>
    </row>
    <row r="30" spans="1:17" s="28" customFormat="1" x14ac:dyDescent="0.2">
      <c r="A30" s="24" t="s">
        <v>12</v>
      </c>
      <c r="B30" s="24" t="s">
        <v>50</v>
      </c>
      <c r="C30" s="25">
        <v>64.989936828613281</v>
      </c>
      <c r="D30" s="26">
        <v>1.748002290725708</v>
      </c>
      <c r="E30" s="25">
        <v>70.27679443359375</v>
      </c>
      <c r="F30" s="26">
        <v>3.5825080871582031</v>
      </c>
      <c r="G30" s="25">
        <v>-5.2868595123291016</v>
      </c>
      <c r="H30" s="26">
        <v>3.98783278465271</v>
      </c>
      <c r="I30" s="27">
        <v>0.18518316745758057</v>
      </c>
      <c r="J30" s="24"/>
      <c r="K30" s="25">
        <v>17.959205627441406</v>
      </c>
      <c r="L30" s="26">
        <v>1.4102946519851685</v>
      </c>
      <c r="M30" s="25">
        <v>15.611264228820801</v>
      </c>
      <c r="N30" s="26">
        <v>3.1346724033355713</v>
      </c>
      <c r="O30" s="25">
        <v>2.3479423522949219</v>
      </c>
      <c r="P30" s="26">
        <v>3.4387085437774658</v>
      </c>
      <c r="Q30" s="27">
        <v>0.49487048387527466</v>
      </c>
    </row>
    <row r="31" spans="1:17" s="24" customFormat="1" x14ac:dyDescent="0.2">
      <c r="A31" s="20" t="s">
        <v>13</v>
      </c>
      <c r="B31" s="20" t="s">
        <v>51</v>
      </c>
      <c r="C31" s="21">
        <v>68.575531005859375</v>
      </c>
      <c r="D31" s="22">
        <v>1.5930702686309814</v>
      </c>
      <c r="E31" s="21">
        <v>64.412971496582031</v>
      </c>
      <c r="F31" s="22">
        <v>3.9313993453979492</v>
      </c>
      <c r="G31" s="21">
        <v>4.162559986114502</v>
      </c>
      <c r="H31" s="22">
        <v>4.2436566352844238</v>
      </c>
      <c r="I31" s="23">
        <v>0.32685333490371704</v>
      </c>
      <c r="J31" s="20"/>
      <c r="K31" s="21">
        <v>18.192790985107422</v>
      </c>
      <c r="L31" s="22">
        <v>1.3415793180465698</v>
      </c>
      <c r="M31" s="21">
        <v>17.554571151733398</v>
      </c>
      <c r="N31" s="22">
        <v>3.1706676483154297</v>
      </c>
      <c r="O31" s="21">
        <v>0.63822066783905029</v>
      </c>
      <c r="P31" s="22">
        <v>3.4442338943481445</v>
      </c>
      <c r="Q31" s="23">
        <v>0.85302543640136719</v>
      </c>
    </row>
    <row r="32" spans="1:17" s="24" customFormat="1" x14ac:dyDescent="0.2">
      <c r="A32" s="24" t="s">
        <v>14</v>
      </c>
      <c r="B32" s="24" t="s">
        <v>52</v>
      </c>
      <c r="C32" s="25">
        <v>60.599773406982422</v>
      </c>
      <c r="D32" s="26">
        <v>1.9262681007385254</v>
      </c>
      <c r="E32" s="25">
        <v>77.562210083007813</v>
      </c>
      <c r="F32" s="26">
        <v>2.5344955921173096</v>
      </c>
      <c r="G32" s="25">
        <v>-16.962432861328125</v>
      </c>
      <c r="H32" s="26">
        <v>3.1849126815795898</v>
      </c>
      <c r="I32" s="27">
        <v>1.2399999604895129E-7</v>
      </c>
      <c r="K32" s="25">
        <v>23.621553421020508</v>
      </c>
      <c r="L32" s="26">
        <v>1.7048829793930054</v>
      </c>
      <c r="M32" s="25">
        <v>12.800052642822266</v>
      </c>
      <c r="N32" s="26">
        <v>2.0458178520202637</v>
      </c>
      <c r="O32" s="25">
        <v>10.821500778198242</v>
      </c>
      <c r="P32" s="26">
        <v>2.6643273830413818</v>
      </c>
      <c r="Q32" s="27">
        <v>5.247100125416182E-5</v>
      </c>
    </row>
    <row r="33" spans="1:17" s="24" customFormat="1" x14ac:dyDescent="0.2">
      <c r="A33" s="20" t="s">
        <v>15</v>
      </c>
      <c r="B33" s="20" t="s">
        <v>53</v>
      </c>
      <c r="C33" s="21">
        <v>69.485321044921875</v>
      </c>
      <c r="D33" s="22">
        <v>1.806410551071167</v>
      </c>
      <c r="E33" s="21">
        <v>69.607040405273438</v>
      </c>
      <c r="F33" s="22">
        <v>2.7838809490203857</v>
      </c>
      <c r="G33" s="21">
        <v>-0.12171469628810883</v>
      </c>
      <c r="H33" s="22">
        <v>3.3201408386230469</v>
      </c>
      <c r="I33" s="23">
        <v>0.97076362371444702</v>
      </c>
      <c r="J33" s="20"/>
      <c r="K33" s="21">
        <v>18.824958801269531</v>
      </c>
      <c r="L33" s="22">
        <v>1.5534008741378784</v>
      </c>
      <c r="M33" s="21">
        <v>16.639968872070313</v>
      </c>
      <c r="N33" s="22">
        <v>2.2695109844207764</v>
      </c>
      <c r="O33" s="21">
        <v>2.1849908828735352</v>
      </c>
      <c r="P33" s="22">
        <v>2.7515006065368652</v>
      </c>
      <c r="Q33" s="23">
        <v>0.427315354347229</v>
      </c>
    </row>
    <row r="34" spans="1:17" s="24" customFormat="1" x14ac:dyDescent="0.2">
      <c r="A34" s="24" t="s">
        <v>125</v>
      </c>
      <c r="B34" s="24" t="s">
        <v>126</v>
      </c>
      <c r="C34" s="25">
        <v>52.675117492675781</v>
      </c>
      <c r="D34" s="26">
        <v>1.9111703634262085</v>
      </c>
      <c r="E34" s="25">
        <v>57.599609375</v>
      </c>
      <c r="F34" s="26">
        <v>2.6542561054229736</v>
      </c>
      <c r="G34" s="25">
        <v>-4.924492359161377</v>
      </c>
      <c r="H34" s="26">
        <v>3.2721729278564453</v>
      </c>
      <c r="I34" s="27">
        <v>0.13262757658958435</v>
      </c>
      <c r="K34" s="25">
        <v>31.403842926025391</v>
      </c>
      <c r="L34" s="26">
        <v>1.78351891040802</v>
      </c>
      <c r="M34" s="25">
        <v>25.862268447875977</v>
      </c>
      <c r="N34" s="26">
        <v>2.3748264312744141</v>
      </c>
      <c r="O34" s="25">
        <v>5.5415768623352051</v>
      </c>
      <c r="P34" s="26">
        <v>2.9712867736816406</v>
      </c>
      <c r="Q34" s="27">
        <v>6.2447469681501389E-2</v>
      </c>
    </row>
    <row r="35" spans="1:17" s="24" customFormat="1" x14ac:dyDescent="0.2">
      <c r="A35" s="20" t="s">
        <v>16</v>
      </c>
      <c r="B35" s="20" t="s">
        <v>54</v>
      </c>
      <c r="C35" s="21">
        <v>78.447303771972656</v>
      </c>
      <c r="D35" s="22">
        <v>1.591092586517334</v>
      </c>
      <c r="E35" s="21">
        <v>82.19293212890625</v>
      </c>
      <c r="F35" s="22">
        <v>2.839102029800415</v>
      </c>
      <c r="G35" s="21">
        <v>-3.7456293106079102</v>
      </c>
      <c r="H35" s="22">
        <v>3.255950927734375</v>
      </c>
      <c r="I35" s="23">
        <v>0.2502308189868927</v>
      </c>
      <c r="J35" s="20"/>
      <c r="K35" s="21">
        <v>11.225969314575195</v>
      </c>
      <c r="L35" s="22">
        <v>1.1767773628234863</v>
      </c>
      <c r="M35" s="21">
        <v>12.476629257202148</v>
      </c>
      <c r="N35" s="22">
        <v>2.4395155906677246</v>
      </c>
      <c r="O35" s="21">
        <v>-1.2506601810455322</v>
      </c>
      <c r="P35" s="22">
        <v>2.7096810340881348</v>
      </c>
      <c r="Q35" s="23">
        <v>0.64449334144592285</v>
      </c>
    </row>
    <row r="36" spans="1:17" s="24" customFormat="1" x14ac:dyDescent="0.2">
      <c r="A36" s="24" t="s">
        <v>17</v>
      </c>
      <c r="B36" s="24" t="s">
        <v>55</v>
      </c>
      <c r="C36" s="25">
        <v>75.069328308105469</v>
      </c>
      <c r="D36" s="26">
        <v>1.6532593965530396</v>
      </c>
      <c r="E36" s="25">
        <v>80.985626220703125</v>
      </c>
      <c r="F36" s="26">
        <v>2.4324612617492676</v>
      </c>
      <c r="G36" s="25">
        <v>-5.9163031578063965</v>
      </c>
      <c r="H36" s="26">
        <v>2.9424095153808594</v>
      </c>
      <c r="I36" s="27">
        <v>4.46057990193367E-2</v>
      </c>
      <c r="K36" s="25">
        <v>9.5379571914672852</v>
      </c>
      <c r="L36" s="26">
        <v>1.118013858795166</v>
      </c>
      <c r="M36" s="25">
        <v>8.1557550430297852</v>
      </c>
      <c r="N36" s="26">
        <v>1.7774492502212524</v>
      </c>
      <c r="O36" s="25">
        <v>1.3822026252746582</v>
      </c>
      <c r="P36" s="26">
        <v>2.1007559299468994</v>
      </c>
      <c r="Q36" s="27">
        <v>0.51070749759674072</v>
      </c>
    </row>
    <row r="37" spans="1:17" s="24" customFormat="1" x14ac:dyDescent="0.2">
      <c r="A37" s="20" t="s">
        <v>18</v>
      </c>
      <c r="B37" s="20" t="s">
        <v>56</v>
      </c>
      <c r="C37" s="21">
        <v>62.789844512939453</v>
      </c>
      <c r="D37" s="22">
        <v>1.9554562568664551</v>
      </c>
      <c r="E37" s="21">
        <v>61.190093994140625</v>
      </c>
      <c r="F37" s="22">
        <v>2.8932347297668457</v>
      </c>
      <c r="G37" s="21">
        <v>1.59975266456604</v>
      </c>
      <c r="H37" s="22">
        <v>3.4935421943664551</v>
      </c>
      <c r="I37" s="23">
        <v>0.64709985256195068</v>
      </c>
      <c r="J37" s="20"/>
      <c r="K37" s="21">
        <v>21.146675109863281</v>
      </c>
      <c r="L37" s="22">
        <v>1.6488760709762573</v>
      </c>
      <c r="M37" s="21">
        <v>20.610055923461914</v>
      </c>
      <c r="N37" s="22">
        <v>2.3911027908325195</v>
      </c>
      <c r="O37" s="21">
        <v>0.53662091493606567</v>
      </c>
      <c r="P37" s="22">
        <v>2.9057242870330811</v>
      </c>
      <c r="Q37" s="23">
        <v>0.85351532697677612</v>
      </c>
    </row>
    <row r="38" spans="1:17" s="24" customFormat="1" x14ac:dyDescent="0.2">
      <c r="A38" s="29" t="s">
        <v>57</v>
      </c>
      <c r="B38" s="29" t="s">
        <v>58</v>
      </c>
      <c r="C38" s="30">
        <v>66.282933008103143</v>
      </c>
      <c r="D38" s="31" t="s">
        <v>59</v>
      </c>
      <c r="E38" s="30">
        <v>71.219283331008185</v>
      </c>
      <c r="F38" s="31" t="s">
        <v>59</v>
      </c>
      <c r="G38" s="30">
        <v>-4.9363501348665784</v>
      </c>
      <c r="H38" s="31" t="s">
        <v>59</v>
      </c>
      <c r="I38" s="32" t="s">
        <v>59</v>
      </c>
      <c r="J38" s="33"/>
      <c r="K38" s="30">
        <v>18.539191881815594</v>
      </c>
      <c r="L38" s="31" t="s">
        <v>59</v>
      </c>
      <c r="M38" s="30">
        <v>14.64752095086234</v>
      </c>
      <c r="N38" s="31" t="s">
        <v>59</v>
      </c>
      <c r="O38" s="30">
        <v>3.8916713084493364</v>
      </c>
      <c r="P38" s="31" t="s">
        <v>59</v>
      </c>
      <c r="Q38" s="32" t="s">
        <v>59</v>
      </c>
    </row>
    <row r="40" spans="1:17" x14ac:dyDescent="0.2">
      <c r="A40" s="34" t="s">
        <v>59</v>
      </c>
      <c r="B40" s="7" t="s">
        <v>60</v>
      </c>
    </row>
    <row r="41" spans="1:17" x14ac:dyDescent="0.2">
      <c r="A41" s="35" t="s">
        <v>61</v>
      </c>
      <c r="B41" s="7" t="s">
        <v>62</v>
      </c>
    </row>
    <row r="43" spans="1:17" x14ac:dyDescent="0.2">
      <c r="A43" s="34" t="s">
        <v>63</v>
      </c>
      <c r="B43" s="36" t="s">
        <v>104</v>
      </c>
    </row>
    <row r="44" spans="1:17" ht="12.75" customHeight="1" x14ac:dyDescent="0.2">
      <c r="A44" s="34"/>
      <c r="B44" s="7" t="s">
        <v>64</v>
      </c>
      <c r="C44" s="37"/>
      <c r="D44" s="37"/>
      <c r="E44" s="37"/>
      <c r="F44" s="37"/>
      <c r="G44" s="37"/>
      <c r="H44" s="37"/>
      <c r="I44" s="37"/>
      <c r="J44" s="37"/>
      <c r="K44" s="37"/>
      <c r="L44" s="37"/>
      <c r="M44" s="37"/>
      <c r="N44" s="37"/>
      <c r="O44" s="37"/>
      <c r="P44" s="37"/>
      <c r="Q44" s="37"/>
    </row>
    <row r="45" spans="1:17" x14ac:dyDescent="0.2">
      <c r="A45" s="34"/>
      <c r="C45" s="38"/>
      <c r="D45" s="38"/>
      <c r="E45" s="38"/>
      <c r="F45" s="38"/>
      <c r="G45" s="38"/>
      <c r="H45" s="38"/>
      <c r="I45" s="38"/>
      <c r="J45" s="38"/>
      <c r="K45" s="38"/>
      <c r="L45" s="38"/>
      <c r="M45" s="38"/>
      <c r="N45" s="38"/>
      <c r="O45" s="38"/>
      <c r="P45" s="38"/>
      <c r="Q45" s="38"/>
    </row>
  </sheetData>
  <mergeCells count="10">
    <mergeCell ref="A15:A16"/>
    <mergeCell ref="B15:B16"/>
    <mergeCell ref="C12:I12"/>
    <mergeCell ref="K12:Q12"/>
    <mergeCell ref="C14:D15"/>
    <mergeCell ref="E14:F15"/>
    <mergeCell ref="G14:I15"/>
    <mergeCell ref="K14:L15"/>
    <mergeCell ref="M14:N15"/>
    <mergeCell ref="O14:Q15"/>
  </mergeCells>
  <conditionalFormatting sqref="A17:Q38">
    <cfRule type="cellIs" dxfId="18" priority="19" operator="equal">
      <formula>"(u)"</formula>
    </cfRule>
  </conditionalFormatting>
  <conditionalFormatting sqref="O30:O33 O35:O37 G17:G37">
    <cfRule type="expression" dxfId="17" priority="18">
      <formula>I17&lt;0.05</formula>
    </cfRule>
  </conditionalFormatting>
  <conditionalFormatting sqref="Q30:Q33 Q35:Q38 I17:I38">
    <cfRule type="expression" dxfId="16" priority="16">
      <formula>I17&lt;0.05</formula>
    </cfRule>
  </conditionalFormatting>
  <conditionalFormatting sqref="P30:P33 P35:P38 H17:H38">
    <cfRule type="expression" dxfId="15" priority="17">
      <formula>I17&lt;0.05</formula>
    </cfRule>
  </conditionalFormatting>
  <conditionalFormatting sqref="O17:O37">
    <cfRule type="expression" dxfId="14" priority="15">
      <formula>Q17&lt;0.05</formula>
    </cfRule>
  </conditionalFormatting>
  <conditionalFormatting sqref="Q17:Q37">
    <cfRule type="expression" dxfId="13" priority="13">
      <formula>Q17&lt;0.05</formula>
    </cfRule>
  </conditionalFormatting>
  <conditionalFormatting sqref="P17:P37">
    <cfRule type="expression" dxfId="12" priority="14">
      <formula>Q17&lt;0.05</formula>
    </cfRule>
  </conditionalFormatting>
  <conditionalFormatting sqref="A27:Q27">
    <cfRule type="cellIs" dxfId="11" priority="12" operator="equal">
      <formula>"(u)"</formula>
    </cfRule>
  </conditionalFormatting>
  <conditionalFormatting sqref="G27">
    <cfRule type="expression" dxfId="10" priority="11">
      <formula>I27&lt;0.05</formula>
    </cfRule>
  </conditionalFormatting>
  <conditionalFormatting sqref="I27">
    <cfRule type="expression" dxfId="9" priority="9">
      <formula>I27&lt;0.05</formula>
    </cfRule>
  </conditionalFormatting>
  <conditionalFormatting sqref="H27">
    <cfRule type="expression" dxfId="8" priority="10">
      <formula>I27&lt;0.05</formula>
    </cfRule>
  </conditionalFormatting>
  <conditionalFormatting sqref="O27">
    <cfRule type="expression" dxfId="7" priority="8">
      <formula>Q27&lt;0.05</formula>
    </cfRule>
  </conditionalFormatting>
  <conditionalFormatting sqref="Q27">
    <cfRule type="expression" dxfId="6" priority="6">
      <formula>Q27&lt;0.05</formula>
    </cfRule>
  </conditionalFormatting>
  <conditionalFormatting sqref="P27">
    <cfRule type="expression" dxfId="5" priority="7">
      <formula>Q27&lt;0.05</formula>
    </cfRule>
  </conditionalFormatting>
  <conditionalFormatting sqref="A34:Q34">
    <cfRule type="cellIs" dxfId="4" priority="5" operator="equal">
      <formula>"(u)"</formula>
    </cfRule>
  </conditionalFormatting>
  <conditionalFormatting sqref="G34 O34">
    <cfRule type="expression" dxfId="3" priority="4">
      <formula>I34&lt;0.05</formula>
    </cfRule>
  </conditionalFormatting>
  <conditionalFormatting sqref="I34 Q34">
    <cfRule type="expression" dxfId="2" priority="2">
      <formula>I34&lt;0.05</formula>
    </cfRule>
  </conditionalFormatting>
  <conditionalFormatting sqref="H34 P34">
    <cfRule type="expression" dxfId="1" priority="3">
      <formula>I34&lt;0.05</formula>
    </cfRule>
  </conditionalFormatting>
  <conditionalFormatting sqref="A28:B28">
    <cfRule type="cellIs" dxfId="0" priority="1" operator="equal">
      <formula>"(u)"</formula>
    </cfRule>
  </conditionalFormatting>
  <pageMargins left="0.7" right="0.7" top="0.75" bottom="0.75" header="0.3" footer="0.3"/>
  <pageSetup paperSize="9" scale="4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F164"/>
  <sheetViews>
    <sheetView showGridLines="0"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136" s="3" customFormat="1" ht="15.75" customHeight="1" thickBot="1" x14ac:dyDescent="0.3">
      <c r="A1" s="1" t="s">
        <v>21</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136" s="3" customFormat="1" ht="15.75" x14ac:dyDescent="0.25">
      <c r="A2" s="4" t="s">
        <v>22</v>
      </c>
      <c r="AQ2" s="5"/>
      <c r="CF2" s="5"/>
      <c r="DK2" s="5"/>
      <c r="EF2" s="5"/>
    </row>
    <row r="3" spans="1:136" s="3" customFormat="1" x14ac:dyDescent="0.2">
      <c r="A3" s="6"/>
      <c r="AQ3" s="5"/>
      <c r="CF3" s="5"/>
      <c r="DK3" s="5"/>
      <c r="EF3" s="5"/>
    </row>
    <row r="5" spans="1:136" ht="12.75" customHeight="1" x14ac:dyDescent="0.2">
      <c r="A5" s="85" t="s">
        <v>108</v>
      </c>
      <c r="B5" s="84" t="s">
        <v>83</v>
      </c>
      <c r="C5" s="84"/>
      <c r="D5" s="84"/>
      <c r="E5" s="84"/>
      <c r="F5" s="84"/>
      <c r="G5" s="84"/>
      <c r="H5" s="84"/>
      <c r="I5" s="84"/>
      <c r="J5" s="84"/>
      <c r="K5" s="84"/>
    </row>
    <row r="6" spans="1:136" x14ac:dyDescent="0.2">
      <c r="A6" s="85"/>
      <c r="B6" s="84"/>
      <c r="C6" s="84"/>
      <c r="D6" s="84"/>
      <c r="E6" s="84"/>
      <c r="F6" s="84"/>
      <c r="G6" s="84"/>
      <c r="H6" s="84"/>
      <c r="I6" s="84"/>
      <c r="J6" s="84"/>
      <c r="K6" s="84"/>
    </row>
    <row r="7" spans="1:136" x14ac:dyDescent="0.2">
      <c r="A7" s="85"/>
      <c r="B7" s="84"/>
      <c r="C7" s="84"/>
      <c r="D7" s="84"/>
      <c r="E7" s="84"/>
      <c r="F7" s="84"/>
      <c r="G7" s="84"/>
      <c r="H7" s="84"/>
      <c r="I7" s="84"/>
      <c r="J7" s="84"/>
      <c r="K7" s="84"/>
    </row>
    <row r="8" spans="1:136" x14ac:dyDescent="0.2">
      <c r="A8" s="85"/>
      <c r="B8" s="84"/>
      <c r="C8" s="84"/>
      <c r="D8" s="84"/>
      <c r="E8" s="84"/>
      <c r="F8" s="84"/>
      <c r="G8" s="84"/>
      <c r="H8" s="84"/>
      <c r="I8" s="84"/>
      <c r="J8" s="84"/>
      <c r="K8" s="84"/>
    </row>
    <row r="9" spans="1:136" x14ac:dyDescent="0.2">
      <c r="A9" s="102" t="s">
        <v>84</v>
      </c>
      <c r="B9" s="103" t="s">
        <v>23</v>
      </c>
      <c r="C9" s="103"/>
      <c r="D9" s="103"/>
      <c r="E9" s="103"/>
      <c r="F9" s="103"/>
      <c r="G9" s="103"/>
      <c r="H9" s="103"/>
      <c r="I9" s="103"/>
      <c r="J9" s="103"/>
      <c r="K9" s="103"/>
    </row>
    <row r="10" spans="1:136" x14ac:dyDescent="0.2">
      <c r="A10" s="102"/>
      <c r="B10" s="103"/>
      <c r="C10" s="103"/>
      <c r="D10" s="103"/>
      <c r="E10" s="103"/>
      <c r="F10" s="103"/>
      <c r="G10" s="103"/>
      <c r="H10" s="103"/>
      <c r="I10" s="103"/>
      <c r="J10" s="103"/>
      <c r="K10" s="103"/>
    </row>
    <row r="11" spans="1:136" x14ac:dyDescent="0.2">
      <c r="A11" s="39"/>
      <c r="B11" s="40"/>
      <c r="C11" s="40"/>
      <c r="D11" s="41"/>
      <c r="E11" s="41"/>
      <c r="F11" s="41"/>
      <c r="G11" s="41"/>
      <c r="H11" s="41"/>
      <c r="I11" s="41"/>
      <c r="J11" s="41"/>
    </row>
    <row r="12" spans="1:136" ht="12.75" customHeight="1" x14ac:dyDescent="0.2">
      <c r="A12" s="104" t="s">
        <v>85</v>
      </c>
      <c r="B12" s="9" t="s">
        <v>86</v>
      </c>
      <c r="C12" s="42" t="s">
        <v>87</v>
      </c>
      <c r="D12" s="42"/>
      <c r="E12" s="42"/>
      <c r="F12" s="42"/>
      <c r="G12" s="42"/>
      <c r="H12" s="42"/>
      <c r="I12" s="42"/>
      <c r="J12" s="42"/>
      <c r="K12" s="42"/>
    </row>
    <row r="13" spans="1:136" ht="12.75" customHeight="1" x14ac:dyDescent="0.2">
      <c r="A13" s="104"/>
      <c r="B13" s="9" t="s">
        <v>88</v>
      </c>
      <c r="C13" s="42" t="s">
        <v>89</v>
      </c>
      <c r="D13" s="42"/>
      <c r="E13" s="42"/>
      <c r="F13" s="42"/>
      <c r="G13" s="42"/>
      <c r="H13" s="42"/>
      <c r="I13" s="42"/>
      <c r="J13" s="42"/>
      <c r="K13" s="42"/>
    </row>
    <row r="14" spans="1:136" ht="12.75" customHeight="1" x14ac:dyDescent="0.2">
      <c r="A14" s="43"/>
      <c r="B14" s="9" t="s">
        <v>90</v>
      </c>
      <c r="C14" s="42" t="s">
        <v>91</v>
      </c>
      <c r="D14" s="42"/>
      <c r="E14" s="42"/>
      <c r="F14" s="42"/>
      <c r="G14" s="42"/>
      <c r="H14" s="42"/>
      <c r="I14" s="42"/>
      <c r="J14" s="42"/>
      <c r="K14" s="42"/>
    </row>
    <row r="15" spans="1:136" ht="12.75" customHeight="1" x14ac:dyDescent="0.2">
      <c r="A15" s="43"/>
      <c r="B15" s="9" t="s">
        <v>92</v>
      </c>
      <c r="C15" s="42" t="s">
        <v>93</v>
      </c>
      <c r="D15" s="42"/>
      <c r="E15" s="42"/>
      <c r="F15" s="42"/>
      <c r="G15" s="42"/>
      <c r="H15" s="42"/>
      <c r="I15" s="42"/>
      <c r="J15" s="42"/>
      <c r="K15" s="42"/>
    </row>
    <row r="16" spans="1:136" ht="12.75" customHeight="1" x14ac:dyDescent="0.2">
      <c r="A16" s="43"/>
      <c r="B16" s="9" t="s">
        <v>94</v>
      </c>
      <c r="C16" s="42" t="s">
        <v>95</v>
      </c>
      <c r="D16" s="42"/>
      <c r="E16" s="42"/>
      <c r="F16" s="42"/>
      <c r="G16" s="42"/>
      <c r="H16" s="42"/>
      <c r="I16" s="42"/>
      <c r="J16" s="42"/>
      <c r="K16" s="42"/>
    </row>
    <row r="17" spans="1:11" x14ac:dyDescent="0.2">
      <c r="A17" s="39"/>
      <c r="B17" s="40"/>
      <c r="C17" s="40"/>
      <c r="D17" s="41"/>
      <c r="E17" s="41"/>
      <c r="F17" s="41"/>
      <c r="G17" s="41"/>
      <c r="H17" s="41"/>
      <c r="I17" s="41"/>
      <c r="J17" s="41"/>
    </row>
    <row r="18" spans="1:11" ht="12.75" customHeight="1" x14ac:dyDescent="0.2">
      <c r="A18" s="104" t="s">
        <v>96</v>
      </c>
      <c r="B18" s="84" t="s">
        <v>97</v>
      </c>
      <c r="C18" s="84"/>
      <c r="D18" s="84"/>
      <c r="E18" s="84"/>
      <c r="F18" s="84"/>
      <c r="G18" s="84"/>
      <c r="H18" s="84"/>
      <c r="I18" s="84"/>
      <c r="J18" s="84"/>
      <c r="K18" s="84"/>
    </row>
    <row r="19" spans="1:11" x14ac:dyDescent="0.2">
      <c r="A19" s="104"/>
      <c r="B19" s="84"/>
      <c r="C19" s="84"/>
      <c r="D19" s="84"/>
      <c r="E19" s="84"/>
      <c r="F19" s="84"/>
      <c r="G19" s="84"/>
      <c r="H19" s="84"/>
      <c r="I19" s="84"/>
      <c r="J19" s="84"/>
      <c r="K19" s="84"/>
    </row>
    <row r="20" spans="1:11" x14ac:dyDescent="0.2">
      <c r="A20" s="104"/>
      <c r="B20" s="84"/>
      <c r="C20" s="84"/>
      <c r="D20" s="84"/>
      <c r="E20" s="84"/>
      <c r="F20" s="84"/>
      <c r="G20" s="84"/>
      <c r="H20" s="84"/>
      <c r="I20" s="84"/>
      <c r="J20" s="84"/>
      <c r="K20" s="84"/>
    </row>
    <row r="21" spans="1:11" ht="12.75" customHeight="1" x14ac:dyDescent="0.2">
      <c r="A21" s="104"/>
      <c r="B21" s="84"/>
      <c r="C21" s="84"/>
      <c r="D21" s="84"/>
      <c r="E21" s="84"/>
      <c r="F21" s="84"/>
      <c r="G21" s="84"/>
      <c r="H21" s="84"/>
      <c r="I21" s="84"/>
      <c r="J21" s="84"/>
      <c r="K21" s="84"/>
    </row>
    <row r="22" spans="1:11" x14ac:dyDescent="0.2">
      <c r="A22" s="104"/>
      <c r="B22" s="84"/>
      <c r="C22" s="84"/>
      <c r="D22" s="84"/>
      <c r="E22" s="84"/>
      <c r="F22" s="84"/>
      <c r="G22" s="84"/>
      <c r="H22" s="84"/>
      <c r="I22" s="84"/>
      <c r="J22" s="84"/>
      <c r="K22" s="84"/>
    </row>
    <row r="23" spans="1:11" x14ac:dyDescent="0.2">
      <c r="A23" s="104"/>
      <c r="B23" s="84"/>
      <c r="C23" s="84"/>
      <c r="D23" s="84"/>
      <c r="E23" s="84"/>
      <c r="F23" s="84"/>
      <c r="G23" s="84"/>
      <c r="H23" s="84"/>
      <c r="I23" s="84"/>
      <c r="J23" s="84"/>
      <c r="K23" s="84"/>
    </row>
    <row r="24" spans="1:11" x14ac:dyDescent="0.2">
      <c r="A24" s="39"/>
      <c r="B24" s="40"/>
      <c r="C24" s="40"/>
      <c r="D24" s="41"/>
      <c r="E24" s="41"/>
      <c r="F24" s="41"/>
      <c r="G24" s="41"/>
      <c r="H24" s="41"/>
      <c r="I24" s="41"/>
      <c r="J24" s="41"/>
      <c r="K24" s="44"/>
    </row>
    <row r="25" spans="1:11" ht="12.75" customHeight="1" x14ac:dyDescent="0.2">
      <c r="A25" s="85" t="s">
        <v>109</v>
      </c>
      <c r="B25" s="84" t="s">
        <v>98</v>
      </c>
      <c r="C25" s="84"/>
      <c r="D25" s="84"/>
      <c r="E25" s="84"/>
      <c r="F25" s="84"/>
      <c r="G25" s="84"/>
      <c r="H25" s="84"/>
      <c r="I25" s="84"/>
      <c r="J25" s="84"/>
      <c r="K25" s="84"/>
    </row>
    <row r="26" spans="1:11" x14ac:dyDescent="0.2">
      <c r="A26" s="85"/>
      <c r="B26" s="84"/>
      <c r="C26" s="84"/>
      <c r="D26" s="84"/>
      <c r="E26" s="84"/>
      <c r="F26" s="84"/>
      <c r="G26" s="84"/>
      <c r="H26" s="84"/>
      <c r="I26" s="84"/>
      <c r="J26" s="84"/>
      <c r="K26" s="84"/>
    </row>
    <row r="27" spans="1:11" x14ac:dyDescent="0.2">
      <c r="A27" s="85"/>
      <c r="B27" s="84"/>
      <c r="C27" s="84"/>
      <c r="D27" s="84"/>
      <c r="E27" s="84"/>
      <c r="F27" s="84"/>
      <c r="G27" s="84"/>
      <c r="H27" s="84"/>
      <c r="I27" s="84"/>
      <c r="J27" s="84"/>
      <c r="K27" s="84"/>
    </row>
    <row r="28" spans="1:11" x14ac:dyDescent="0.2">
      <c r="A28" s="85"/>
      <c r="B28" s="84"/>
      <c r="C28" s="84"/>
      <c r="D28" s="84"/>
      <c r="E28" s="84"/>
      <c r="F28" s="84"/>
      <c r="G28" s="84"/>
      <c r="H28" s="84"/>
      <c r="I28" s="84"/>
      <c r="J28" s="84"/>
      <c r="K28" s="84"/>
    </row>
    <row r="29" spans="1:11" ht="12.75" customHeight="1" x14ac:dyDescent="0.2">
      <c r="A29" s="102" t="s">
        <v>84</v>
      </c>
      <c r="B29" s="103" t="s">
        <v>24</v>
      </c>
      <c r="C29" s="103"/>
      <c r="D29" s="103"/>
      <c r="E29" s="103"/>
      <c r="F29" s="103"/>
      <c r="G29" s="103"/>
      <c r="H29" s="103"/>
      <c r="I29" s="103"/>
      <c r="J29" s="103"/>
      <c r="K29" s="103"/>
    </row>
    <row r="30" spans="1:11" x14ac:dyDescent="0.2">
      <c r="A30" s="102"/>
      <c r="B30" s="103"/>
      <c r="C30" s="103"/>
      <c r="D30" s="103"/>
      <c r="E30" s="103"/>
      <c r="F30" s="103"/>
      <c r="G30" s="103"/>
      <c r="H30" s="103"/>
      <c r="I30" s="103"/>
      <c r="J30" s="103"/>
      <c r="K30" s="103"/>
    </row>
    <row r="31" spans="1:11" x14ac:dyDescent="0.2">
      <c r="A31" s="39"/>
      <c r="B31" s="40"/>
      <c r="C31" s="40"/>
      <c r="D31" s="41"/>
      <c r="E31" s="41"/>
      <c r="F31" s="41"/>
      <c r="G31" s="41"/>
      <c r="H31" s="41"/>
      <c r="I31" s="41"/>
      <c r="J31" s="41"/>
    </row>
    <row r="32" spans="1:11" ht="12.75" customHeight="1" x14ac:dyDescent="0.2">
      <c r="A32" s="104" t="s">
        <v>85</v>
      </c>
      <c r="B32" s="9" t="s">
        <v>86</v>
      </c>
      <c r="C32" s="42" t="s">
        <v>87</v>
      </c>
      <c r="D32" s="42"/>
      <c r="E32" s="42"/>
      <c r="F32" s="42"/>
      <c r="G32" s="42"/>
      <c r="H32" s="42"/>
      <c r="I32" s="42"/>
      <c r="J32" s="42"/>
      <c r="K32" s="42"/>
    </row>
    <row r="33" spans="1:11" ht="12.75" customHeight="1" x14ac:dyDescent="0.2">
      <c r="A33" s="104"/>
      <c r="B33" s="9" t="s">
        <v>88</v>
      </c>
      <c r="C33" s="42" t="s">
        <v>89</v>
      </c>
      <c r="D33" s="42"/>
      <c r="E33" s="42"/>
      <c r="F33" s="42"/>
      <c r="G33" s="42"/>
      <c r="H33" s="42"/>
      <c r="I33" s="42"/>
      <c r="J33" s="42"/>
      <c r="K33" s="42"/>
    </row>
    <row r="34" spans="1:11" ht="12.75" customHeight="1" x14ac:dyDescent="0.2">
      <c r="A34" s="43"/>
      <c r="B34" s="9" t="s">
        <v>90</v>
      </c>
      <c r="C34" s="42" t="s">
        <v>91</v>
      </c>
      <c r="D34" s="42"/>
      <c r="E34" s="42"/>
      <c r="F34" s="42"/>
      <c r="G34" s="42"/>
      <c r="H34" s="42"/>
      <c r="I34" s="42"/>
      <c r="J34" s="42"/>
      <c r="K34" s="42"/>
    </row>
    <row r="35" spans="1:11" ht="12.75" customHeight="1" x14ac:dyDescent="0.2">
      <c r="A35" s="43"/>
      <c r="B35" s="9" t="s">
        <v>92</v>
      </c>
      <c r="C35" s="42" t="s">
        <v>93</v>
      </c>
      <c r="D35" s="42"/>
      <c r="E35" s="42"/>
      <c r="F35" s="42"/>
      <c r="G35" s="42"/>
      <c r="H35" s="42"/>
      <c r="I35" s="42"/>
      <c r="J35" s="42"/>
      <c r="K35" s="42"/>
    </row>
    <row r="36" spans="1:11" ht="12.75" customHeight="1" x14ac:dyDescent="0.2">
      <c r="A36" s="43"/>
      <c r="B36" s="9" t="s">
        <v>94</v>
      </c>
      <c r="C36" s="42" t="s">
        <v>95</v>
      </c>
      <c r="D36" s="42"/>
      <c r="E36" s="42"/>
      <c r="F36" s="42"/>
      <c r="G36" s="42"/>
      <c r="H36" s="42"/>
      <c r="I36" s="42"/>
      <c r="J36" s="42"/>
      <c r="K36" s="42"/>
    </row>
    <row r="37" spans="1:11" x14ac:dyDescent="0.2">
      <c r="A37" s="39"/>
      <c r="B37" s="40"/>
      <c r="C37" s="40"/>
      <c r="D37" s="41"/>
      <c r="E37" s="41"/>
      <c r="F37" s="41"/>
      <c r="G37" s="41"/>
      <c r="H37" s="41"/>
      <c r="I37" s="41"/>
      <c r="J37" s="41"/>
    </row>
    <row r="38" spans="1:11" ht="12.75" customHeight="1" x14ac:dyDescent="0.2">
      <c r="A38" s="104" t="s">
        <v>96</v>
      </c>
      <c r="B38" s="84" t="s">
        <v>97</v>
      </c>
      <c r="C38" s="84"/>
      <c r="D38" s="84"/>
      <c r="E38" s="84"/>
      <c r="F38" s="84"/>
      <c r="G38" s="84"/>
      <c r="H38" s="84"/>
      <c r="I38" s="84"/>
      <c r="J38" s="84"/>
      <c r="K38" s="84"/>
    </row>
    <row r="39" spans="1:11" x14ac:dyDescent="0.2">
      <c r="A39" s="104"/>
      <c r="B39" s="84"/>
      <c r="C39" s="84"/>
      <c r="D39" s="84"/>
      <c r="E39" s="84"/>
      <c r="F39" s="84"/>
      <c r="G39" s="84"/>
      <c r="H39" s="84"/>
      <c r="I39" s="84"/>
      <c r="J39" s="84"/>
      <c r="K39" s="84"/>
    </row>
    <row r="40" spans="1:11" x14ac:dyDescent="0.2">
      <c r="A40" s="104"/>
      <c r="B40" s="84"/>
      <c r="C40" s="84"/>
      <c r="D40" s="84"/>
      <c r="E40" s="84"/>
      <c r="F40" s="84"/>
      <c r="G40" s="84"/>
      <c r="H40" s="84"/>
      <c r="I40" s="84"/>
      <c r="J40" s="84"/>
      <c r="K40" s="84"/>
    </row>
    <row r="41" spans="1:11" x14ac:dyDescent="0.2">
      <c r="A41" s="104"/>
      <c r="B41" s="84"/>
      <c r="C41" s="84"/>
      <c r="D41" s="84"/>
      <c r="E41" s="84"/>
      <c r="F41" s="84"/>
      <c r="G41" s="84"/>
      <c r="H41" s="84"/>
      <c r="I41" s="84"/>
      <c r="J41" s="84"/>
      <c r="K41" s="84"/>
    </row>
    <row r="42" spans="1:11" x14ac:dyDescent="0.2">
      <c r="A42" s="104"/>
      <c r="B42" s="84"/>
      <c r="C42" s="84"/>
      <c r="D42" s="84"/>
      <c r="E42" s="84"/>
      <c r="F42" s="84"/>
      <c r="G42" s="84"/>
      <c r="H42" s="84"/>
      <c r="I42" s="84"/>
      <c r="J42" s="84"/>
      <c r="K42" s="84"/>
    </row>
    <row r="43" spans="1:11" x14ac:dyDescent="0.2">
      <c r="A43" s="104"/>
      <c r="B43" s="84"/>
      <c r="C43" s="84"/>
      <c r="D43" s="84"/>
      <c r="E43" s="84"/>
      <c r="F43" s="84"/>
      <c r="G43" s="84"/>
      <c r="H43" s="84"/>
      <c r="I43" s="84"/>
      <c r="J43" s="84"/>
      <c r="K43" s="84"/>
    </row>
    <row r="45" spans="1:11" ht="12.75" customHeight="1" x14ac:dyDescent="0.2">
      <c r="A45" s="85" t="s">
        <v>110</v>
      </c>
      <c r="B45" s="84" t="s">
        <v>99</v>
      </c>
      <c r="C45" s="84"/>
      <c r="D45" s="84"/>
      <c r="E45" s="84"/>
      <c r="F45" s="84"/>
      <c r="G45" s="84"/>
      <c r="H45" s="84"/>
      <c r="I45" s="84"/>
      <c r="J45" s="84"/>
      <c r="K45" s="84"/>
    </row>
    <row r="46" spans="1:11" x14ac:dyDescent="0.2">
      <c r="A46" s="85"/>
      <c r="B46" s="84"/>
      <c r="C46" s="84"/>
      <c r="D46" s="84"/>
      <c r="E46" s="84"/>
      <c r="F46" s="84"/>
      <c r="G46" s="84"/>
      <c r="H46" s="84"/>
      <c r="I46" s="84"/>
      <c r="J46" s="84"/>
      <c r="K46" s="84"/>
    </row>
    <row r="47" spans="1:11" x14ac:dyDescent="0.2">
      <c r="A47" s="85"/>
      <c r="B47" s="84"/>
      <c r="C47" s="84"/>
      <c r="D47" s="84"/>
      <c r="E47" s="84"/>
      <c r="F47" s="84"/>
      <c r="G47" s="84"/>
      <c r="H47" s="84"/>
      <c r="I47" s="84"/>
      <c r="J47" s="84"/>
      <c r="K47" s="84"/>
    </row>
    <row r="48" spans="1:11" x14ac:dyDescent="0.2">
      <c r="A48" s="85"/>
      <c r="B48" s="84"/>
      <c r="C48" s="84"/>
      <c r="D48" s="84"/>
      <c r="E48" s="84"/>
      <c r="F48" s="84"/>
      <c r="G48" s="84"/>
      <c r="H48" s="84"/>
      <c r="I48" s="84"/>
      <c r="J48" s="84"/>
      <c r="K48" s="84"/>
    </row>
    <row r="49" spans="1:11" x14ac:dyDescent="0.2">
      <c r="A49" s="102" t="s">
        <v>84</v>
      </c>
      <c r="B49" s="103" t="s">
        <v>25</v>
      </c>
      <c r="C49" s="103"/>
      <c r="D49" s="103"/>
      <c r="E49" s="103"/>
      <c r="F49" s="103"/>
      <c r="G49" s="103"/>
      <c r="H49" s="103"/>
      <c r="I49" s="103"/>
      <c r="J49" s="103"/>
      <c r="K49" s="103"/>
    </row>
    <row r="50" spans="1:11" x14ac:dyDescent="0.2">
      <c r="A50" s="102"/>
      <c r="B50" s="103"/>
      <c r="C50" s="103"/>
      <c r="D50" s="103"/>
      <c r="E50" s="103"/>
      <c r="F50" s="103"/>
      <c r="G50" s="103"/>
      <c r="H50" s="103"/>
      <c r="I50" s="103"/>
      <c r="J50" s="103"/>
      <c r="K50" s="103"/>
    </row>
    <row r="51" spans="1:11" x14ac:dyDescent="0.2">
      <c r="A51" s="39"/>
      <c r="B51" s="40"/>
      <c r="C51" s="40"/>
      <c r="D51" s="41"/>
      <c r="E51" s="41"/>
      <c r="F51" s="41"/>
      <c r="G51" s="41"/>
      <c r="H51" s="41"/>
      <c r="I51" s="41"/>
      <c r="J51" s="41"/>
    </row>
    <row r="52" spans="1:11" ht="12.75" customHeight="1" x14ac:dyDescent="0.2">
      <c r="A52" s="104" t="s">
        <v>85</v>
      </c>
      <c r="B52" s="9" t="s">
        <v>86</v>
      </c>
      <c r="C52" s="42" t="s">
        <v>87</v>
      </c>
      <c r="D52" s="42"/>
      <c r="E52" s="42"/>
      <c r="F52" s="42"/>
      <c r="G52" s="42"/>
      <c r="H52" s="42"/>
      <c r="I52" s="42"/>
      <c r="J52" s="42"/>
      <c r="K52" s="42"/>
    </row>
    <row r="53" spans="1:11" ht="12.75" customHeight="1" x14ac:dyDescent="0.2">
      <c r="A53" s="104"/>
      <c r="B53" s="9" t="s">
        <v>88</v>
      </c>
      <c r="C53" s="42" t="s">
        <v>89</v>
      </c>
      <c r="D53" s="42"/>
      <c r="E53" s="42"/>
      <c r="F53" s="42"/>
      <c r="G53" s="42"/>
      <c r="H53" s="42"/>
      <c r="I53" s="42"/>
      <c r="J53" s="42"/>
      <c r="K53" s="42"/>
    </row>
    <row r="54" spans="1:11" ht="12.75" customHeight="1" x14ac:dyDescent="0.2">
      <c r="A54" s="43"/>
      <c r="B54" s="9" t="s">
        <v>90</v>
      </c>
      <c r="C54" s="42" t="s">
        <v>91</v>
      </c>
      <c r="D54" s="42"/>
      <c r="E54" s="42"/>
      <c r="F54" s="42"/>
      <c r="G54" s="42"/>
      <c r="H54" s="42"/>
      <c r="I54" s="42"/>
      <c r="J54" s="42"/>
      <c r="K54" s="42"/>
    </row>
    <row r="55" spans="1:11" ht="12.75" customHeight="1" x14ac:dyDescent="0.2">
      <c r="A55" s="43"/>
      <c r="B55" s="9" t="s">
        <v>92</v>
      </c>
      <c r="C55" s="42" t="s">
        <v>93</v>
      </c>
      <c r="D55" s="42"/>
      <c r="E55" s="42"/>
      <c r="F55" s="42"/>
      <c r="G55" s="42"/>
      <c r="H55" s="42"/>
      <c r="I55" s="42"/>
      <c r="J55" s="42"/>
      <c r="K55" s="42"/>
    </row>
    <row r="56" spans="1:11" ht="12.75" customHeight="1" x14ac:dyDescent="0.2">
      <c r="A56" s="43"/>
      <c r="B56" s="9" t="s">
        <v>94</v>
      </c>
      <c r="C56" s="42" t="s">
        <v>95</v>
      </c>
      <c r="D56" s="42"/>
      <c r="E56" s="42"/>
      <c r="F56" s="42"/>
      <c r="G56" s="42"/>
      <c r="H56" s="42"/>
      <c r="I56" s="42"/>
      <c r="J56" s="42"/>
      <c r="K56" s="42"/>
    </row>
    <row r="57" spans="1:11" x14ac:dyDescent="0.2">
      <c r="A57" s="39"/>
      <c r="B57" s="40"/>
      <c r="C57" s="40"/>
      <c r="D57" s="41"/>
      <c r="E57" s="41"/>
      <c r="F57" s="41"/>
      <c r="G57" s="41"/>
      <c r="H57" s="41"/>
      <c r="I57" s="41"/>
      <c r="J57" s="41"/>
    </row>
    <row r="58" spans="1:11" ht="12.75" customHeight="1" x14ac:dyDescent="0.2">
      <c r="A58" s="104" t="s">
        <v>96</v>
      </c>
      <c r="B58" s="84" t="s">
        <v>97</v>
      </c>
      <c r="C58" s="84"/>
      <c r="D58" s="84"/>
      <c r="E58" s="84"/>
      <c r="F58" s="84"/>
      <c r="G58" s="84"/>
      <c r="H58" s="84"/>
      <c r="I58" s="84"/>
      <c r="J58" s="84"/>
      <c r="K58" s="84"/>
    </row>
    <row r="59" spans="1:11" x14ac:dyDescent="0.2">
      <c r="A59" s="104"/>
      <c r="B59" s="84"/>
      <c r="C59" s="84"/>
      <c r="D59" s="84"/>
      <c r="E59" s="84"/>
      <c r="F59" s="84"/>
      <c r="G59" s="84"/>
      <c r="H59" s="84"/>
      <c r="I59" s="84"/>
      <c r="J59" s="84"/>
      <c r="K59" s="84"/>
    </row>
    <row r="60" spans="1:11" x14ac:dyDescent="0.2">
      <c r="A60" s="104"/>
      <c r="B60" s="84"/>
      <c r="C60" s="84"/>
      <c r="D60" s="84"/>
      <c r="E60" s="84"/>
      <c r="F60" s="84"/>
      <c r="G60" s="84"/>
      <c r="H60" s="84"/>
      <c r="I60" s="84"/>
      <c r="J60" s="84"/>
      <c r="K60" s="84"/>
    </row>
    <row r="61" spans="1:11" x14ac:dyDescent="0.2">
      <c r="A61" s="104"/>
      <c r="B61" s="84"/>
      <c r="C61" s="84"/>
      <c r="D61" s="84"/>
      <c r="E61" s="84"/>
      <c r="F61" s="84"/>
      <c r="G61" s="84"/>
      <c r="H61" s="84"/>
      <c r="I61" s="84"/>
      <c r="J61" s="84"/>
      <c r="K61" s="84"/>
    </row>
    <row r="62" spans="1:11" x14ac:dyDescent="0.2">
      <c r="A62" s="104"/>
      <c r="B62" s="84"/>
      <c r="C62" s="84"/>
      <c r="D62" s="84"/>
      <c r="E62" s="84"/>
      <c r="F62" s="84"/>
      <c r="G62" s="84"/>
      <c r="H62" s="84"/>
      <c r="I62" s="84"/>
      <c r="J62" s="84"/>
      <c r="K62" s="84"/>
    </row>
    <row r="63" spans="1:11" x14ac:dyDescent="0.2">
      <c r="A63" s="104"/>
      <c r="B63" s="84"/>
      <c r="C63" s="84"/>
      <c r="D63" s="84"/>
      <c r="E63" s="84"/>
      <c r="F63" s="84"/>
      <c r="G63" s="84"/>
      <c r="H63" s="84"/>
      <c r="I63" s="84"/>
      <c r="J63" s="84"/>
      <c r="K63" s="84"/>
    </row>
    <row r="66" spans="1:11" ht="12.75" customHeight="1" x14ac:dyDescent="0.2">
      <c r="A66" s="85" t="s">
        <v>111</v>
      </c>
      <c r="B66" s="84" t="s">
        <v>100</v>
      </c>
      <c r="C66" s="84"/>
      <c r="D66" s="84"/>
      <c r="E66" s="84"/>
      <c r="F66" s="84"/>
      <c r="G66" s="84"/>
      <c r="H66" s="84"/>
      <c r="I66" s="84"/>
      <c r="J66" s="84"/>
      <c r="K66" s="84"/>
    </row>
    <row r="67" spans="1:11" x14ac:dyDescent="0.2">
      <c r="A67" s="85"/>
      <c r="B67" s="84"/>
      <c r="C67" s="84"/>
      <c r="D67" s="84"/>
      <c r="E67" s="84"/>
      <c r="F67" s="84"/>
      <c r="G67" s="84"/>
      <c r="H67" s="84"/>
      <c r="I67" s="84"/>
      <c r="J67" s="84"/>
      <c r="K67" s="84"/>
    </row>
    <row r="68" spans="1:11" x14ac:dyDescent="0.2">
      <c r="A68" s="85"/>
      <c r="B68" s="84"/>
      <c r="C68" s="84"/>
      <c r="D68" s="84"/>
      <c r="E68" s="84"/>
      <c r="F68" s="84"/>
      <c r="G68" s="84"/>
      <c r="H68" s="84"/>
      <c r="I68" s="84"/>
      <c r="J68" s="84"/>
      <c r="K68" s="84"/>
    </row>
    <row r="69" spans="1:11" x14ac:dyDescent="0.2">
      <c r="A69" s="85"/>
      <c r="B69" s="84"/>
      <c r="C69" s="84"/>
      <c r="D69" s="84"/>
      <c r="E69" s="84"/>
      <c r="F69" s="84"/>
      <c r="G69" s="84"/>
      <c r="H69" s="84"/>
      <c r="I69" s="84"/>
      <c r="J69" s="84"/>
      <c r="K69" s="84"/>
    </row>
    <row r="70" spans="1:11" x14ac:dyDescent="0.2">
      <c r="A70" s="102" t="s">
        <v>84</v>
      </c>
      <c r="B70" s="103" t="s">
        <v>26</v>
      </c>
      <c r="C70" s="103"/>
      <c r="D70" s="103"/>
      <c r="E70" s="103"/>
      <c r="F70" s="103"/>
      <c r="G70" s="103"/>
      <c r="H70" s="103"/>
      <c r="I70" s="103"/>
      <c r="J70" s="103"/>
      <c r="K70" s="103"/>
    </row>
    <row r="71" spans="1:11" x14ac:dyDescent="0.2">
      <c r="A71" s="102"/>
      <c r="B71" s="103"/>
      <c r="C71" s="103"/>
      <c r="D71" s="103"/>
      <c r="E71" s="103"/>
      <c r="F71" s="103"/>
      <c r="G71" s="103"/>
      <c r="H71" s="103"/>
      <c r="I71" s="103"/>
      <c r="J71" s="103"/>
      <c r="K71" s="103"/>
    </row>
    <row r="72" spans="1:11" x14ac:dyDescent="0.2">
      <c r="A72" s="39"/>
      <c r="B72" s="40"/>
      <c r="C72" s="40"/>
      <c r="D72" s="41"/>
      <c r="E72" s="41"/>
      <c r="F72" s="41"/>
      <c r="G72" s="41"/>
      <c r="H72" s="41"/>
      <c r="I72" s="41"/>
      <c r="J72" s="41"/>
    </row>
    <row r="73" spans="1:11" ht="12.75" customHeight="1" x14ac:dyDescent="0.2">
      <c r="A73" s="104" t="s">
        <v>85</v>
      </c>
      <c r="B73" s="9" t="s">
        <v>86</v>
      </c>
      <c r="C73" s="42" t="s">
        <v>87</v>
      </c>
      <c r="D73" s="42"/>
      <c r="E73" s="42"/>
      <c r="F73" s="42"/>
      <c r="G73" s="42"/>
      <c r="H73" s="42"/>
      <c r="I73" s="42"/>
      <c r="J73" s="42"/>
      <c r="K73" s="42"/>
    </row>
    <row r="74" spans="1:11" ht="12.75" customHeight="1" x14ac:dyDescent="0.2">
      <c r="A74" s="104"/>
      <c r="B74" s="9" t="s">
        <v>88</v>
      </c>
      <c r="C74" s="42" t="s">
        <v>89</v>
      </c>
      <c r="D74" s="42"/>
      <c r="E74" s="42"/>
      <c r="F74" s="42"/>
      <c r="G74" s="42"/>
      <c r="H74" s="42"/>
      <c r="I74" s="42"/>
      <c r="J74" s="42"/>
      <c r="K74" s="42"/>
    </row>
    <row r="75" spans="1:11" ht="12.75" customHeight="1" x14ac:dyDescent="0.2">
      <c r="A75" s="43"/>
      <c r="B75" s="9" t="s">
        <v>90</v>
      </c>
      <c r="C75" s="42" t="s">
        <v>91</v>
      </c>
      <c r="D75" s="42"/>
      <c r="E75" s="42"/>
      <c r="F75" s="42"/>
      <c r="G75" s="42"/>
      <c r="H75" s="42"/>
      <c r="I75" s="42"/>
      <c r="J75" s="42"/>
      <c r="K75" s="42"/>
    </row>
    <row r="76" spans="1:11" ht="12.75" customHeight="1" x14ac:dyDescent="0.2">
      <c r="A76" s="43"/>
      <c r="B76" s="9" t="s">
        <v>92</v>
      </c>
      <c r="C76" s="42" t="s">
        <v>93</v>
      </c>
      <c r="D76" s="42"/>
      <c r="E76" s="42"/>
      <c r="F76" s="42"/>
      <c r="G76" s="42"/>
      <c r="H76" s="42"/>
      <c r="I76" s="42"/>
      <c r="J76" s="42"/>
      <c r="K76" s="42"/>
    </row>
    <row r="77" spans="1:11" ht="12.75" customHeight="1" x14ac:dyDescent="0.2">
      <c r="A77" s="43"/>
      <c r="B77" s="9" t="s">
        <v>94</v>
      </c>
      <c r="C77" s="42" t="s">
        <v>95</v>
      </c>
      <c r="D77" s="42"/>
      <c r="E77" s="42"/>
      <c r="F77" s="42"/>
      <c r="G77" s="42"/>
      <c r="H77" s="42"/>
      <c r="I77" s="42"/>
      <c r="J77" s="42"/>
      <c r="K77" s="42"/>
    </row>
    <row r="78" spans="1:11" x14ac:dyDescent="0.2">
      <c r="A78" s="39"/>
      <c r="B78" s="40"/>
      <c r="C78" s="40"/>
      <c r="D78" s="41"/>
      <c r="E78" s="41"/>
      <c r="F78" s="41"/>
      <c r="G78" s="41"/>
      <c r="H78" s="41"/>
      <c r="I78" s="41"/>
      <c r="J78" s="41"/>
    </row>
    <row r="79" spans="1:11" ht="12.75" customHeight="1" x14ac:dyDescent="0.2">
      <c r="A79" s="104" t="s">
        <v>96</v>
      </c>
      <c r="B79" s="84" t="s">
        <v>97</v>
      </c>
      <c r="C79" s="84"/>
      <c r="D79" s="84"/>
      <c r="E79" s="84"/>
      <c r="F79" s="84"/>
      <c r="G79" s="84"/>
      <c r="H79" s="84"/>
      <c r="I79" s="84"/>
      <c r="J79" s="84"/>
      <c r="K79" s="84"/>
    </row>
    <row r="80" spans="1:11" x14ac:dyDescent="0.2">
      <c r="A80" s="104"/>
      <c r="B80" s="84"/>
      <c r="C80" s="84"/>
      <c r="D80" s="84"/>
      <c r="E80" s="84"/>
      <c r="F80" s="84"/>
      <c r="G80" s="84"/>
      <c r="H80" s="84"/>
      <c r="I80" s="84"/>
      <c r="J80" s="84"/>
      <c r="K80" s="84"/>
    </row>
    <row r="81" spans="1:11" x14ac:dyDescent="0.2">
      <c r="A81" s="104"/>
      <c r="B81" s="84"/>
      <c r="C81" s="84"/>
      <c r="D81" s="84"/>
      <c r="E81" s="84"/>
      <c r="F81" s="84"/>
      <c r="G81" s="84"/>
      <c r="H81" s="84"/>
      <c r="I81" s="84"/>
      <c r="J81" s="84"/>
      <c r="K81" s="84"/>
    </row>
    <row r="82" spans="1:11" x14ac:dyDescent="0.2">
      <c r="A82" s="104"/>
      <c r="B82" s="84"/>
      <c r="C82" s="84"/>
      <c r="D82" s="84"/>
      <c r="E82" s="84"/>
      <c r="F82" s="84"/>
      <c r="G82" s="84"/>
      <c r="H82" s="84"/>
      <c r="I82" s="84"/>
      <c r="J82" s="84"/>
      <c r="K82" s="84"/>
    </row>
    <row r="83" spans="1:11" x14ac:dyDescent="0.2">
      <c r="A83" s="104"/>
      <c r="B83" s="84"/>
      <c r="C83" s="84"/>
      <c r="D83" s="84"/>
      <c r="E83" s="84"/>
      <c r="F83" s="84"/>
      <c r="G83" s="84"/>
      <c r="H83" s="84"/>
      <c r="I83" s="84"/>
      <c r="J83" s="84"/>
      <c r="K83" s="84"/>
    </row>
    <row r="84" spans="1:11" x14ac:dyDescent="0.2">
      <c r="A84" s="104"/>
      <c r="B84" s="84"/>
      <c r="C84" s="84"/>
      <c r="D84" s="84"/>
      <c r="E84" s="84"/>
      <c r="F84" s="84"/>
      <c r="G84" s="84"/>
      <c r="H84" s="84"/>
      <c r="I84" s="84"/>
      <c r="J84" s="84"/>
      <c r="K84" s="84"/>
    </row>
    <row r="85" spans="1:11" x14ac:dyDescent="0.2">
      <c r="A85" s="85" t="s">
        <v>112</v>
      </c>
      <c r="B85" s="84" t="s">
        <v>101</v>
      </c>
      <c r="C85" s="84"/>
      <c r="D85" s="84"/>
      <c r="E85" s="84"/>
      <c r="F85" s="84"/>
      <c r="G85" s="84"/>
      <c r="H85" s="84"/>
      <c r="I85" s="84"/>
      <c r="J85" s="84"/>
      <c r="K85" s="84"/>
    </row>
    <row r="86" spans="1:11" x14ac:dyDescent="0.2">
      <c r="A86" s="85"/>
      <c r="B86" s="84"/>
      <c r="C86" s="84"/>
      <c r="D86" s="84"/>
      <c r="E86" s="84"/>
      <c r="F86" s="84"/>
      <c r="G86" s="84"/>
      <c r="H86" s="84"/>
      <c r="I86" s="84"/>
      <c r="J86" s="84"/>
      <c r="K86" s="84"/>
    </row>
    <row r="87" spans="1:11" x14ac:dyDescent="0.2">
      <c r="A87" s="85"/>
      <c r="B87" s="84"/>
      <c r="C87" s="84"/>
      <c r="D87" s="84"/>
      <c r="E87" s="84"/>
      <c r="F87" s="84"/>
      <c r="G87" s="84"/>
      <c r="H87" s="84"/>
      <c r="I87" s="84"/>
      <c r="J87" s="84"/>
      <c r="K87" s="84"/>
    </row>
    <row r="88" spans="1:11" x14ac:dyDescent="0.2">
      <c r="A88" s="85"/>
      <c r="B88" s="84"/>
      <c r="C88" s="84"/>
      <c r="D88" s="84"/>
      <c r="E88" s="84"/>
      <c r="F88" s="84"/>
      <c r="G88" s="84"/>
      <c r="H88" s="84"/>
      <c r="I88" s="84"/>
      <c r="J88" s="84"/>
      <c r="K88" s="84"/>
    </row>
    <row r="89" spans="1:11" x14ac:dyDescent="0.2">
      <c r="A89" s="102" t="s">
        <v>84</v>
      </c>
      <c r="B89" s="103" t="s">
        <v>27</v>
      </c>
      <c r="C89" s="103"/>
      <c r="D89" s="103"/>
      <c r="E89" s="103"/>
      <c r="F89" s="103"/>
      <c r="G89" s="103"/>
      <c r="H89" s="103"/>
      <c r="I89" s="103"/>
      <c r="J89" s="103"/>
      <c r="K89" s="103"/>
    </row>
    <row r="90" spans="1:11" x14ac:dyDescent="0.2">
      <c r="A90" s="102"/>
      <c r="B90" s="103"/>
      <c r="C90" s="103"/>
      <c r="D90" s="103"/>
      <c r="E90" s="103"/>
      <c r="F90" s="103"/>
      <c r="G90" s="103"/>
      <c r="H90" s="103"/>
      <c r="I90" s="103"/>
      <c r="J90" s="103"/>
      <c r="K90" s="103"/>
    </row>
    <row r="91" spans="1:11" x14ac:dyDescent="0.2">
      <c r="A91" s="39"/>
      <c r="B91" s="40"/>
      <c r="C91" s="40"/>
      <c r="D91" s="41"/>
      <c r="E91" s="41"/>
      <c r="F91" s="41"/>
      <c r="G91" s="41"/>
      <c r="H91" s="41"/>
      <c r="I91" s="41"/>
      <c r="J91" s="41"/>
    </row>
    <row r="92" spans="1:11" x14ac:dyDescent="0.2">
      <c r="A92" s="104" t="s">
        <v>85</v>
      </c>
      <c r="B92" s="9" t="s">
        <v>86</v>
      </c>
      <c r="C92" s="42" t="s">
        <v>87</v>
      </c>
      <c r="D92" s="42"/>
      <c r="E92" s="42"/>
      <c r="F92" s="42"/>
      <c r="G92" s="42"/>
      <c r="H92" s="42"/>
      <c r="I92" s="42"/>
      <c r="J92" s="42"/>
      <c r="K92" s="42"/>
    </row>
    <row r="93" spans="1:11" x14ac:dyDescent="0.2">
      <c r="A93" s="104"/>
      <c r="B93" s="9" t="s">
        <v>88</v>
      </c>
      <c r="C93" s="42" t="s">
        <v>89</v>
      </c>
      <c r="D93" s="42"/>
      <c r="E93" s="42"/>
      <c r="F93" s="42"/>
      <c r="G93" s="42"/>
      <c r="H93" s="42"/>
      <c r="I93" s="42"/>
      <c r="J93" s="42"/>
      <c r="K93" s="42"/>
    </row>
    <row r="94" spans="1:11" x14ac:dyDescent="0.2">
      <c r="A94" s="43"/>
      <c r="B94" s="9" t="s">
        <v>90</v>
      </c>
      <c r="C94" s="42" t="s">
        <v>91</v>
      </c>
      <c r="D94" s="42"/>
      <c r="E94" s="42"/>
      <c r="F94" s="42"/>
      <c r="G94" s="42"/>
      <c r="H94" s="42"/>
      <c r="I94" s="42"/>
      <c r="J94" s="42"/>
      <c r="K94" s="42"/>
    </row>
    <row r="95" spans="1:11" x14ac:dyDescent="0.2">
      <c r="A95" s="43"/>
      <c r="B95" s="9" t="s">
        <v>92</v>
      </c>
      <c r="C95" s="42" t="s">
        <v>93</v>
      </c>
      <c r="D95" s="42"/>
      <c r="E95" s="42"/>
      <c r="F95" s="42"/>
      <c r="G95" s="42"/>
      <c r="H95" s="42"/>
      <c r="I95" s="42"/>
      <c r="J95" s="42"/>
      <c r="K95" s="42"/>
    </row>
    <row r="96" spans="1:11" x14ac:dyDescent="0.2">
      <c r="A96" s="43"/>
      <c r="B96" s="9" t="s">
        <v>94</v>
      </c>
      <c r="C96" s="42" t="s">
        <v>95</v>
      </c>
      <c r="D96" s="42"/>
      <c r="E96" s="42"/>
      <c r="F96" s="42"/>
      <c r="G96" s="42"/>
      <c r="H96" s="42"/>
      <c r="I96" s="42"/>
      <c r="J96" s="42"/>
      <c r="K96" s="42"/>
    </row>
    <row r="97" spans="1:11" x14ac:dyDescent="0.2">
      <c r="A97" s="39"/>
      <c r="B97" s="40"/>
      <c r="C97" s="40"/>
      <c r="D97" s="41"/>
      <c r="E97" s="41"/>
      <c r="F97" s="41"/>
      <c r="G97" s="41"/>
      <c r="H97" s="41"/>
      <c r="I97" s="41"/>
      <c r="J97" s="41"/>
    </row>
    <row r="98" spans="1:11" x14ac:dyDescent="0.2">
      <c r="A98" s="104" t="s">
        <v>96</v>
      </c>
      <c r="B98" s="84" t="s">
        <v>97</v>
      </c>
      <c r="C98" s="84"/>
      <c r="D98" s="84"/>
      <c r="E98" s="84"/>
      <c r="F98" s="84"/>
      <c r="G98" s="84"/>
      <c r="H98" s="84"/>
      <c r="I98" s="84"/>
      <c r="J98" s="84"/>
      <c r="K98" s="84"/>
    </row>
    <row r="99" spans="1:11" x14ac:dyDescent="0.2">
      <c r="A99" s="104"/>
      <c r="B99" s="84"/>
      <c r="C99" s="84"/>
      <c r="D99" s="84"/>
      <c r="E99" s="84"/>
      <c r="F99" s="84"/>
      <c r="G99" s="84"/>
      <c r="H99" s="84"/>
      <c r="I99" s="84"/>
      <c r="J99" s="84"/>
      <c r="K99" s="84"/>
    </row>
    <row r="100" spans="1:11" x14ac:dyDescent="0.2">
      <c r="A100" s="104"/>
      <c r="B100" s="84"/>
      <c r="C100" s="84"/>
      <c r="D100" s="84"/>
      <c r="E100" s="84"/>
      <c r="F100" s="84"/>
      <c r="G100" s="84"/>
      <c r="H100" s="84"/>
      <c r="I100" s="84"/>
      <c r="J100" s="84"/>
      <c r="K100" s="84"/>
    </row>
    <row r="101" spans="1:11" x14ac:dyDescent="0.2">
      <c r="A101" s="104"/>
      <c r="B101" s="84"/>
      <c r="C101" s="84"/>
      <c r="D101" s="84"/>
      <c r="E101" s="84"/>
      <c r="F101" s="84"/>
      <c r="G101" s="84"/>
      <c r="H101" s="84"/>
      <c r="I101" s="84"/>
      <c r="J101" s="84"/>
      <c r="K101" s="84"/>
    </row>
    <row r="102" spans="1:11" x14ac:dyDescent="0.2">
      <c r="A102" s="104"/>
      <c r="B102" s="84"/>
      <c r="C102" s="84"/>
      <c r="D102" s="84"/>
      <c r="E102" s="84"/>
      <c r="F102" s="84"/>
      <c r="G102" s="84"/>
      <c r="H102" s="84"/>
      <c r="I102" s="84"/>
      <c r="J102" s="84"/>
      <c r="K102" s="84"/>
    </row>
    <row r="103" spans="1:11" x14ac:dyDescent="0.2">
      <c r="A103" s="104"/>
      <c r="B103" s="84"/>
      <c r="C103" s="84"/>
      <c r="D103" s="84"/>
      <c r="E103" s="84"/>
      <c r="F103" s="84"/>
      <c r="G103" s="84"/>
      <c r="H103" s="84"/>
      <c r="I103" s="84"/>
      <c r="J103" s="84"/>
      <c r="K103" s="84"/>
    </row>
    <row r="104" spans="1:11" s="48" customFormat="1" x14ac:dyDescent="0.2">
      <c r="A104" s="87" t="s">
        <v>113</v>
      </c>
      <c r="B104" s="89" t="s">
        <v>128</v>
      </c>
      <c r="C104" s="89"/>
      <c r="D104" s="89"/>
      <c r="E104" s="89"/>
      <c r="F104" s="89"/>
      <c r="G104" s="89"/>
      <c r="H104" s="89"/>
      <c r="I104" s="89"/>
      <c r="J104" s="89"/>
      <c r="K104" s="89"/>
    </row>
    <row r="105" spans="1:11" s="48" customFormat="1" x14ac:dyDescent="0.2">
      <c r="A105" s="87"/>
      <c r="B105" s="89"/>
      <c r="C105" s="89"/>
      <c r="D105" s="89"/>
      <c r="E105" s="89"/>
      <c r="F105" s="89"/>
      <c r="G105" s="89"/>
      <c r="H105" s="89"/>
      <c r="I105" s="89"/>
      <c r="J105" s="89"/>
      <c r="K105" s="89"/>
    </row>
    <row r="106" spans="1:11" s="48" customFormat="1" x14ac:dyDescent="0.2">
      <c r="A106" s="87"/>
      <c r="B106" s="89"/>
      <c r="C106" s="89"/>
      <c r="D106" s="89"/>
      <c r="E106" s="89"/>
      <c r="F106" s="89"/>
      <c r="G106" s="89"/>
      <c r="H106" s="89"/>
      <c r="I106" s="89"/>
      <c r="J106" s="89"/>
      <c r="K106" s="89"/>
    </row>
    <row r="107" spans="1:11" s="48" customFormat="1" x14ac:dyDescent="0.2">
      <c r="A107" s="87"/>
      <c r="B107" s="89"/>
      <c r="C107" s="89"/>
      <c r="D107" s="89"/>
      <c r="E107" s="89"/>
      <c r="F107" s="89"/>
      <c r="G107" s="89"/>
      <c r="H107" s="89"/>
      <c r="I107" s="89"/>
      <c r="J107" s="89"/>
      <c r="K107" s="89"/>
    </row>
    <row r="108" spans="1:11" s="48" customFormat="1" x14ac:dyDescent="0.2">
      <c r="A108" s="105" t="s">
        <v>84</v>
      </c>
      <c r="B108" s="106" t="s">
        <v>127</v>
      </c>
      <c r="C108" s="106"/>
      <c r="D108" s="106"/>
      <c r="E108" s="106"/>
      <c r="F108" s="106"/>
      <c r="G108" s="106"/>
      <c r="H108" s="106"/>
      <c r="I108" s="106"/>
      <c r="J108" s="106"/>
      <c r="K108" s="106"/>
    </row>
    <row r="109" spans="1:11" s="48" customFormat="1" x14ac:dyDescent="0.2">
      <c r="A109" s="105"/>
      <c r="B109" s="106"/>
      <c r="C109" s="106"/>
      <c r="D109" s="106"/>
      <c r="E109" s="106"/>
      <c r="F109" s="106"/>
      <c r="G109" s="106"/>
      <c r="H109" s="106"/>
      <c r="I109" s="106"/>
      <c r="J109" s="106"/>
      <c r="K109" s="106"/>
    </row>
    <row r="110" spans="1:11" s="48" customFormat="1" x14ac:dyDescent="0.2">
      <c r="A110" s="79"/>
      <c r="B110" s="80"/>
      <c r="C110" s="80"/>
      <c r="D110" s="81"/>
      <c r="E110" s="81"/>
      <c r="F110" s="81"/>
      <c r="G110" s="81"/>
      <c r="H110" s="81"/>
      <c r="I110" s="81"/>
      <c r="J110" s="81"/>
    </row>
    <row r="111" spans="1:11" s="48" customFormat="1" x14ac:dyDescent="0.2">
      <c r="A111" s="107" t="s">
        <v>85</v>
      </c>
      <c r="B111" s="50" t="s">
        <v>86</v>
      </c>
      <c r="C111" s="82" t="s">
        <v>87</v>
      </c>
      <c r="D111" s="82"/>
      <c r="E111" s="82"/>
      <c r="F111" s="82"/>
      <c r="G111" s="82"/>
      <c r="H111" s="82"/>
      <c r="I111" s="82"/>
      <c r="J111" s="82"/>
      <c r="K111" s="82"/>
    </row>
    <row r="112" spans="1:11" s="48" customFormat="1" x14ac:dyDescent="0.2">
      <c r="A112" s="107"/>
      <c r="B112" s="50" t="s">
        <v>88</v>
      </c>
      <c r="C112" s="82" t="s">
        <v>89</v>
      </c>
      <c r="D112" s="82"/>
      <c r="E112" s="82"/>
      <c r="F112" s="82"/>
      <c r="G112" s="82"/>
      <c r="H112" s="82"/>
      <c r="I112" s="82"/>
      <c r="J112" s="82"/>
      <c r="K112" s="82"/>
    </row>
    <row r="113" spans="1:11" s="48" customFormat="1" x14ac:dyDescent="0.2">
      <c r="A113" s="83"/>
      <c r="B113" s="50" t="s">
        <v>90</v>
      </c>
      <c r="C113" s="82" t="s">
        <v>91</v>
      </c>
      <c r="D113" s="82"/>
      <c r="E113" s="82"/>
      <c r="F113" s="82"/>
      <c r="G113" s="82"/>
      <c r="H113" s="82"/>
      <c r="I113" s="82"/>
      <c r="J113" s="82"/>
      <c r="K113" s="82"/>
    </row>
    <row r="114" spans="1:11" s="48" customFormat="1" x14ac:dyDescent="0.2">
      <c r="A114" s="83"/>
      <c r="B114" s="50" t="s">
        <v>92</v>
      </c>
      <c r="C114" s="82" t="s">
        <v>93</v>
      </c>
      <c r="D114" s="82"/>
      <c r="E114" s="82"/>
      <c r="F114" s="82"/>
      <c r="G114" s="82"/>
      <c r="H114" s="82"/>
      <c r="I114" s="82"/>
      <c r="J114" s="82"/>
      <c r="K114" s="82"/>
    </row>
    <row r="115" spans="1:11" s="48" customFormat="1" x14ac:dyDescent="0.2">
      <c r="A115" s="83"/>
      <c r="B115" s="50" t="s">
        <v>94</v>
      </c>
      <c r="C115" s="82" t="s">
        <v>95</v>
      </c>
      <c r="D115" s="82"/>
      <c r="E115" s="82"/>
      <c r="F115" s="82"/>
      <c r="G115" s="82"/>
      <c r="H115" s="82"/>
      <c r="I115" s="82"/>
      <c r="J115" s="82"/>
      <c r="K115" s="82"/>
    </row>
    <row r="116" spans="1:11" s="48" customFormat="1" x14ac:dyDescent="0.2">
      <c r="A116" s="79"/>
      <c r="B116" s="80"/>
      <c r="C116" s="80"/>
      <c r="D116" s="81"/>
      <c r="E116" s="81"/>
      <c r="F116" s="81"/>
      <c r="G116" s="81"/>
      <c r="H116" s="81"/>
      <c r="I116" s="81"/>
      <c r="J116" s="81"/>
    </row>
    <row r="117" spans="1:11" s="48" customFormat="1" x14ac:dyDescent="0.2">
      <c r="A117" s="107" t="s">
        <v>96</v>
      </c>
      <c r="B117" s="89" t="s">
        <v>97</v>
      </c>
      <c r="C117" s="89"/>
      <c r="D117" s="89"/>
      <c r="E117" s="89"/>
      <c r="F117" s="89"/>
      <c r="G117" s="89"/>
      <c r="H117" s="89"/>
      <c r="I117" s="89"/>
      <c r="J117" s="89"/>
      <c r="K117" s="89"/>
    </row>
    <row r="118" spans="1:11" s="48" customFormat="1" x14ac:dyDescent="0.2">
      <c r="A118" s="107"/>
      <c r="B118" s="89"/>
      <c r="C118" s="89"/>
      <c r="D118" s="89"/>
      <c r="E118" s="89"/>
      <c r="F118" s="89"/>
      <c r="G118" s="89"/>
      <c r="H118" s="89"/>
      <c r="I118" s="89"/>
      <c r="J118" s="89"/>
      <c r="K118" s="89"/>
    </row>
    <row r="119" spans="1:11" s="48" customFormat="1" x14ac:dyDescent="0.2">
      <c r="A119" s="107"/>
      <c r="B119" s="89"/>
      <c r="C119" s="89"/>
      <c r="D119" s="89"/>
      <c r="E119" s="89"/>
      <c r="F119" s="89"/>
      <c r="G119" s="89"/>
      <c r="H119" s="89"/>
      <c r="I119" s="89"/>
      <c r="J119" s="89"/>
      <c r="K119" s="89"/>
    </row>
    <row r="120" spans="1:11" s="48" customFormat="1" x14ac:dyDescent="0.2">
      <c r="A120" s="107"/>
      <c r="B120" s="89"/>
      <c r="C120" s="89"/>
      <c r="D120" s="89"/>
      <c r="E120" s="89"/>
      <c r="F120" s="89"/>
      <c r="G120" s="89"/>
      <c r="H120" s="89"/>
      <c r="I120" s="89"/>
      <c r="J120" s="89"/>
      <c r="K120" s="89"/>
    </row>
    <row r="121" spans="1:11" s="48" customFormat="1" x14ac:dyDescent="0.2">
      <c r="A121" s="107"/>
      <c r="B121" s="89"/>
      <c r="C121" s="89"/>
      <c r="D121" s="89"/>
      <c r="E121" s="89"/>
      <c r="F121" s="89"/>
      <c r="G121" s="89"/>
      <c r="H121" s="89"/>
      <c r="I121" s="89"/>
      <c r="J121" s="89"/>
      <c r="K121" s="89"/>
    </row>
    <row r="122" spans="1:11" s="48" customFormat="1" x14ac:dyDescent="0.2">
      <c r="A122" s="107"/>
      <c r="B122" s="89"/>
      <c r="C122" s="89"/>
      <c r="D122" s="89"/>
      <c r="E122" s="89"/>
      <c r="F122" s="89"/>
      <c r="G122" s="89"/>
      <c r="H122" s="89"/>
      <c r="I122" s="89"/>
      <c r="J122" s="89"/>
      <c r="K122" s="89"/>
    </row>
    <row r="123" spans="1:11" x14ac:dyDescent="0.2">
      <c r="A123" s="85" t="s">
        <v>114</v>
      </c>
      <c r="B123" s="84" t="s">
        <v>102</v>
      </c>
      <c r="C123" s="84"/>
      <c r="D123" s="84"/>
      <c r="E123" s="84"/>
      <c r="F123" s="84"/>
      <c r="G123" s="84"/>
      <c r="H123" s="84"/>
      <c r="I123" s="84"/>
      <c r="J123" s="84"/>
      <c r="K123" s="84"/>
    </row>
    <row r="124" spans="1:11" x14ac:dyDescent="0.2">
      <c r="A124" s="85"/>
      <c r="B124" s="84"/>
      <c r="C124" s="84"/>
      <c r="D124" s="84"/>
      <c r="E124" s="84"/>
      <c r="F124" s="84"/>
      <c r="G124" s="84"/>
      <c r="H124" s="84"/>
      <c r="I124" s="84"/>
      <c r="J124" s="84"/>
      <c r="K124" s="84"/>
    </row>
    <row r="125" spans="1:11" x14ac:dyDescent="0.2">
      <c r="A125" s="85"/>
      <c r="B125" s="84"/>
      <c r="C125" s="84"/>
      <c r="D125" s="84"/>
      <c r="E125" s="84"/>
      <c r="F125" s="84"/>
      <c r="G125" s="84"/>
      <c r="H125" s="84"/>
      <c r="I125" s="84"/>
      <c r="J125" s="84"/>
      <c r="K125" s="84"/>
    </row>
    <row r="126" spans="1:11" x14ac:dyDescent="0.2">
      <c r="A126" s="85"/>
      <c r="B126" s="84"/>
      <c r="C126" s="84"/>
      <c r="D126" s="84"/>
      <c r="E126" s="84"/>
      <c r="F126" s="84"/>
      <c r="G126" s="84"/>
      <c r="H126" s="84"/>
      <c r="I126" s="84"/>
      <c r="J126" s="84"/>
      <c r="K126" s="84"/>
    </row>
    <row r="127" spans="1:11" x14ac:dyDescent="0.2">
      <c r="A127" s="102" t="s">
        <v>84</v>
      </c>
      <c r="B127" s="103" t="s">
        <v>28</v>
      </c>
      <c r="C127" s="103"/>
      <c r="D127" s="103"/>
      <c r="E127" s="103"/>
      <c r="F127" s="103"/>
      <c r="G127" s="103"/>
      <c r="H127" s="103"/>
      <c r="I127" s="103"/>
      <c r="J127" s="103"/>
      <c r="K127" s="103"/>
    </row>
    <row r="128" spans="1:11" x14ac:dyDescent="0.2">
      <c r="A128" s="102"/>
      <c r="B128" s="103"/>
      <c r="C128" s="103"/>
      <c r="D128" s="103"/>
      <c r="E128" s="103"/>
      <c r="F128" s="103"/>
      <c r="G128" s="103"/>
      <c r="H128" s="103"/>
      <c r="I128" s="103"/>
      <c r="J128" s="103"/>
      <c r="K128" s="103"/>
    </row>
    <row r="129" spans="1:11" x14ac:dyDescent="0.2">
      <c r="A129" s="39"/>
      <c r="B129" s="40"/>
      <c r="C129" s="40"/>
      <c r="D129" s="41"/>
      <c r="E129" s="41"/>
      <c r="F129" s="41"/>
      <c r="G129" s="41"/>
      <c r="H129" s="41"/>
      <c r="I129" s="41"/>
      <c r="J129" s="41"/>
    </row>
    <row r="130" spans="1:11" x14ac:dyDescent="0.2">
      <c r="A130" s="104" t="s">
        <v>85</v>
      </c>
      <c r="B130" s="9" t="s">
        <v>86</v>
      </c>
      <c r="C130" s="42" t="s">
        <v>76</v>
      </c>
      <c r="D130" s="42"/>
      <c r="E130" s="42"/>
      <c r="F130" s="42"/>
      <c r="G130" s="42"/>
      <c r="H130" s="42"/>
      <c r="I130" s="42"/>
      <c r="J130" s="42"/>
      <c r="K130" s="42"/>
    </row>
    <row r="131" spans="1:11" x14ac:dyDescent="0.2">
      <c r="A131" s="104"/>
      <c r="B131" s="9" t="s">
        <v>88</v>
      </c>
      <c r="C131" s="42" t="s">
        <v>77</v>
      </c>
      <c r="D131" s="42"/>
      <c r="E131" s="42"/>
      <c r="F131" s="42"/>
      <c r="G131" s="42"/>
      <c r="H131" s="42"/>
      <c r="I131" s="42"/>
      <c r="J131" s="42"/>
      <c r="K131" s="42"/>
    </row>
    <row r="132" spans="1:11" x14ac:dyDescent="0.2">
      <c r="A132" s="43"/>
      <c r="B132" s="9" t="s">
        <v>90</v>
      </c>
      <c r="C132" s="42" t="s">
        <v>78</v>
      </c>
      <c r="D132" s="42"/>
      <c r="E132" s="42"/>
      <c r="F132" s="42"/>
      <c r="G132" s="42"/>
      <c r="H132" s="42"/>
      <c r="I132" s="42"/>
      <c r="J132" s="42"/>
      <c r="K132" s="42"/>
    </row>
    <row r="133" spans="1:11" x14ac:dyDescent="0.2">
      <c r="A133" s="43"/>
      <c r="B133" s="9" t="s">
        <v>92</v>
      </c>
      <c r="C133" s="42" t="s">
        <v>79</v>
      </c>
      <c r="D133" s="42"/>
      <c r="E133" s="42"/>
      <c r="F133" s="42"/>
      <c r="G133" s="42"/>
      <c r="H133" s="42"/>
      <c r="I133" s="42"/>
      <c r="J133" s="42"/>
      <c r="K133" s="42"/>
    </row>
    <row r="134" spans="1:11" x14ac:dyDescent="0.2">
      <c r="A134" s="43"/>
      <c r="B134" s="9" t="s">
        <v>94</v>
      </c>
      <c r="C134" s="42" t="s">
        <v>80</v>
      </c>
      <c r="D134" s="42"/>
      <c r="E134" s="42"/>
      <c r="F134" s="42"/>
      <c r="G134" s="42"/>
      <c r="H134" s="42"/>
      <c r="I134" s="42"/>
      <c r="J134" s="42"/>
      <c r="K134" s="42"/>
    </row>
    <row r="135" spans="1:11" x14ac:dyDescent="0.2">
      <c r="A135" s="39"/>
      <c r="B135" s="40"/>
      <c r="C135" s="40"/>
      <c r="D135" s="41"/>
      <c r="E135" s="41"/>
      <c r="F135" s="41"/>
      <c r="G135" s="41"/>
      <c r="H135" s="41"/>
      <c r="I135" s="41"/>
      <c r="J135" s="41"/>
    </row>
    <row r="136" spans="1:11" x14ac:dyDescent="0.2">
      <c r="A136" s="104" t="s">
        <v>96</v>
      </c>
      <c r="B136" s="84" t="s">
        <v>103</v>
      </c>
      <c r="C136" s="84"/>
      <c r="D136" s="84"/>
      <c r="E136" s="84"/>
      <c r="F136" s="84"/>
      <c r="G136" s="84"/>
      <c r="H136" s="84"/>
      <c r="I136" s="84"/>
      <c r="J136" s="84"/>
      <c r="K136" s="84"/>
    </row>
    <row r="137" spans="1:11" x14ac:dyDescent="0.2">
      <c r="A137" s="104"/>
      <c r="B137" s="84"/>
      <c r="C137" s="84"/>
      <c r="D137" s="84"/>
      <c r="E137" s="84"/>
      <c r="F137" s="84"/>
      <c r="G137" s="84"/>
      <c r="H137" s="84"/>
      <c r="I137" s="84"/>
      <c r="J137" s="84"/>
      <c r="K137" s="84"/>
    </row>
    <row r="138" spans="1:11" x14ac:dyDescent="0.2">
      <c r="A138" s="104"/>
      <c r="B138" s="84"/>
      <c r="C138" s="84"/>
      <c r="D138" s="84"/>
      <c r="E138" s="84"/>
      <c r="F138" s="84"/>
      <c r="G138" s="84"/>
      <c r="H138" s="84"/>
      <c r="I138" s="84"/>
      <c r="J138" s="84"/>
      <c r="K138" s="84"/>
    </row>
    <row r="139" spans="1:11" x14ac:dyDescent="0.2">
      <c r="A139" s="104"/>
      <c r="B139" s="84"/>
      <c r="C139" s="84"/>
      <c r="D139" s="84"/>
      <c r="E139" s="84"/>
      <c r="F139" s="84"/>
      <c r="G139" s="84"/>
      <c r="H139" s="84"/>
      <c r="I139" s="84"/>
      <c r="J139" s="84"/>
      <c r="K139" s="84"/>
    </row>
    <row r="140" spans="1:11" x14ac:dyDescent="0.2">
      <c r="A140" s="104"/>
      <c r="B140" s="84"/>
      <c r="C140" s="84"/>
      <c r="D140" s="84"/>
      <c r="E140" s="84"/>
      <c r="F140" s="84"/>
      <c r="G140" s="84"/>
      <c r="H140" s="84"/>
      <c r="I140" s="84"/>
      <c r="J140" s="84"/>
      <c r="K140" s="84"/>
    </row>
    <row r="141" spans="1:11" x14ac:dyDescent="0.2">
      <c r="A141" s="104"/>
      <c r="B141" s="84"/>
      <c r="C141" s="84"/>
      <c r="D141" s="84"/>
      <c r="E141" s="84"/>
      <c r="F141" s="84"/>
      <c r="G141" s="84"/>
      <c r="H141" s="84"/>
      <c r="I141" s="84"/>
      <c r="J141" s="84"/>
      <c r="K141" s="84"/>
    </row>
    <row r="142" spans="1:11" x14ac:dyDescent="0.2">
      <c r="A142" s="85" t="s">
        <v>129</v>
      </c>
      <c r="B142" s="84" t="s">
        <v>104</v>
      </c>
      <c r="C142" s="84"/>
      <c r="D142" s="84"/>
      <c r="E142" s="84"/>
      <c r="F142" s="84"/>
      <c r="G142" s="84"/>
      <c r="H142" s="84"/>
      <c r="I142" s="84"/>
      <c r="J142" s="84"/>
      <c r="K142" s="84"/>
    </row>
    <row r="143" spans="1:11" x14ac:dyDescent="0.2">
      <c r="A143" s="85"/>
      <c r="B143" s="84"/>
      <c r="C143" s="84"/>
      <c r="D143" s="84"/>
      <c r="E143" s="84"/>
      <c r="F143" s="84"/>
      <c r="G143" s="84"/>
      <c r="H143" s="84"/>
      <c r="I143" s="84"/>
      <c r="J143" s="84"/>
      <c r="K143" s="84"/>
    </row>
    <row r="144" spans="1:11" x14ac:dyDescent="0.2">
      <c r="A144" s="85"/>
      <c r="B144" s="84"/>
      <c r="C144" s="84"/>
      <c r="D144" s="84"/>
      <c r="E144" s="84"/>
      <c r="F144" s="84"/>
      <c r="G144" s="84"/>
      <c r="H144" s="84"/>
      <c r="I144" s="84"/>
      <c r="J144" s="84"/>
      <c r="K144" s="84"/>
    </row>
    <row r="145" spans="1:11" x14ac:dyDescent="0.2">
      <c r="A145" s="85"/>
      <c r="B145" s="84"/>
      <c r="C145" s="84"/>
      <c r="D145" s="84"/>
      <c r="E145" s="84"/>
      <c r="F145" s="84"/>
      <c r="G145" s="84"/>
      <c r="H145" s="84"/>
      <c r="I145" s="84"/>
      <c r="J145" s="84"/>
      <c r="K145" s="84"/>
    </row>
    <row r="146" spans="1:11" x14ac:dyDescent="0.2">
      <c r="A146" s="102" t="s">
        <v>84</v>
      </c>
      <c r="B146" s="103" t="s">
        <v>29</v>
      </c>
      <c r="C146" s="103"/>
      <c r="D146" s="103"/>
      <c r="E146" s="103"/>
      <c r="F146" s="103"/>
      <c r="G146" s="103"/>
      <c r="H146" s="103"/>
      <c r="I146" s="103"/>
      <c r="J146" s="103"/>
      <c r="K146" s="103"/>
    </row>
    <row r="147" spans="1:11" x14ac:dyDescent="0.2">
      <c r="A147" s="102"/>
      <c r="B147" s="103"/>
      <c r="C147" s="103"/>
      <c r="D147" s="103"/>
      <c r="E147" s="103"/>
      <c r="F147" s="103"/>
      <c r="G147" s="103"/>
      <c r="H147" s="103"/>
      <c r="I147" s="103"/>
      <c r="J147" s="103"/>
      <c r="K147" s="103"/>
    </row>
    <row r="148" spans="1:11" x14ac:dyDescent="0.2">
      <c r="A148" s="39"/>
      <c r="B148" s="40"/>
      <c r="C148" s="40"/>
      <c r="D148" s="41"/>
      <c r="E148" s="41"/>
      <c r="F148" s="41"/>
      <c r="G148" s="41"/>
      <c r="H148" s="41"/>
      <c r="I148" s="41"/>
      <c r="J148" s="41"/>
    </row>
    <row r="149" spans="1:11" x14ac:dyDescent="0.2">
      <c r="A149" s="104" t="s">
        <v>85</v>
      </c>
      <c r="B149" s="9" t="s">
        <v>86</v>
      </c>
      <c r="C149" s="42" t="s">
        <v>105</v>
      </c>
      <c r="D149" s="42"/>
      <c r="E149" s="42"/>
      <c r="F149" s="42"/>
      <c r="G149" s="42"/>
      <c r="H149" s="42"/>
      <c r="I149" s="42"/>
      <c r="J149" s="42"/>
      <c r="K149" s="42"/>
    </row>
    <row r="150" spans="1:11" x14ac:dyDescent="0.2">
      <c r="A150" s="104"/>
      <c r="B150" s="9" t="s">
        <v>88</v>
      </c>
      <c r="C150" s="42" t="s">
        <v>19</v>
      </c>
      <c r="D150" s="42"/>
      <c r="E150" s="42"/>
      <c r="F150" s="42"/>
      <c r="G150" s="42"/>
      <c r="H150" s="42"/>
      <c r="I150" s="42"/>
      <c r="J150" s="42"/>
      <c r="K150" s="42"/>
    </row>
    <row r="151" spans="1:11" x14ac:dyDescent="0.2">
      <c r="A151" s="43"/>
      <c r="B151" s="9" t="s">
        <v>90</v>
      </c>
      <c r="C151" s="42" t="s">
        <v>91</v>
      </c>
      <c r="D151" s="42"/>
      <c r="E151" s="42"/>
      <c r="F151" s="42"/>
      <c r="G151" s="42"/>
      <c r="H151" s="42"/>
      <c r="I151" s="42"/>
      <c r="J151" s="42"/>
      <c r="K151" s="42"/>
    </row>
    <row r="152" spans="1:11" x14ac:dyDescent="0.2">
      <c r="A152" s="43"/>
      <c r="B152" s="9" t="s">
        <v>92</v>
      </c>
      <c r="C152" s="42" t="s">
        <v>20</v>
      </c>
      <c r="D152" s="42"/>
      <c r="E152" s="42"/>
      <c r="F152" s="42"/>
      <c r="G152" s="42"/>
      <c r="H152" s="42"/>
      <c r="I152" s="42"/>
      <c r="J152" s="42"/>
      <c r="K152" s="42"/>
    </row>
    <row r="153" spans="1:11" x14ac:dyDescent="0.2">
      <c r="A153" s="43"/>
      <c r="B153" s="9" t="s">
        <v>94</v>
      </c>
      <c r="C153" s="42" t="s">
        <v>106</v>
      </c>
      <c r="D153" s="42"/>
      <c r="E153" s="42"/>
      <c r="F153" s="42"/>
      <c r="G153" s="42"/>
      <c r="H153" s="42"/>
      <c r="I153" s="42"/>
      <c r="J153" s="42"/>
      <c r="K153" s="42"/>
    </row>
    <row r="154" spans="1:11" x14ac:dyDescent="0.2">
      <c r="A154" s="39"/>
      <c r="B154" s="40"/>
      <c r="C154" s="40"/>
      <c r="D154" s="41"/>
      <c r="E154" s="41"/>
      <c r="F154" s="41"/>
      <c r="G154" s="41"/>
      <c r="H154" s="41"/>
      <c r="I154" s="41"/>
      <c r="J154" s="41"/>
    </row>
    <row r="155" spans="1:11" x14ac:dyDescent="0.2">
      <c r="A155" s="104" t="s">
        <v>96</v>
      </c>
      <c r="B155" s="84" t="s">
        <v>107</v>
      </c>
      <c r="C155" s="84"/>
      <c r="D155" s="84"/>
      <c r="E155" s="84"/>
      <c r="F155" s="84"/>
      <c r="G155" s="84"/>
      <c r="H155" s="84"/>
      <c r="I155" s="84"/>
      <c r="J155" s="84"/>
      <c r="K155" s="84"/>
    </row>
    <row r="156" spans="1:11" x14ac:dyDescent="0.2">
      <c r="A156" s="104"/>
      <c r="B156" s="84"/>
      <c r="C156" s="84"/>
      <c r="D156" s="84"/>
      <c r="E156" s="84"/>
      <c r="F156" s="84"/>
      <c r="G156" s="84"/>
      <c r="H156" s="84"/>
      <c r="I156" s="84"/>
      <c r="J156" s="84"/>
      <c r="K156" s="84"/>
    </row>
    <row r="157" spans="1:11" x14ac:dyDescent="0.2">
      <c r="A157" s="104"/>
      <c r="B157" s="84"/>
      <c r="C157" s="84"/>
      <c r="D157" s="84"/>
      <c r="E157" s="84"/>
      <c r="F157" s="84"/>
      <c r="G157" s="84"/>
      <c r="H157" s="84"/>
      <c r="I157" s="84"/>
      <c r="J157" s="84"/>
      <c r="K157" s="84"/>
    </row>
    <row r="158" spans="1:11" x14ac:dyDescent="0.2">
      <c r="A158" s="104"/>
      <c r="B158" s="84"/>
      <c r="C158" s="84"/>
      <c r="D158" s="84"/>
      <c r="E158" s="84"/>
      <c r="F158" s="84"/>
      <c r="G158" s="84"/>
      <c r="H158" s="84"/>
      <c r="I158" s="84"/>
      <c r="J158" s="84"/>
      <c r="K158" s="84"/>
    </row>
    <row r="159" spans="1:11" x14ac:dyDescent="0.2">
      <c r="A159" s="104"/>
      <c r="B159" s="84"/>
      <c r="C159" s="84"/>
      <c r="D159" s="84"/>
      <c r="E159" s="84"/>
      <c r="F159" s="84"/>
      <c r="G159" s="84"/>
      <c r="H159" s="84"/>
      <c r="I159" s="84"/>
      <c r="J159" s="84"/>
      <c r="K159" s="84"/>
    </row>
    <row r="160" spans="1:11" x14ac:dyDescent="0.2">
      <c r="A160" s="104"/>
      <c r="B160" s="84"/>
      <c r="C160" s="84"/>
      <c r="D160" s="84"/>
      <c r="E160" s="84"/>
      <c r="F160" s="84"/>
      <c r="G160" s="84"/>
      <c r="H160" s="84"/>
      <c r="I160" s="84"/>
      <c r="J160" s="84"/>
      <c r="K160" s="84"/>
    </row>
    <row r="161" spans="1:11" x14ac:dyDescent="0.2">
      <c r="A161" s="85" t="s">
        <v>118</v>
      </c>
      <c r="B161" s="84" t="s">
        <v>119</v>
      </c>
      <c r="C161" s="84"/>
      <c r="D161" s="84"/>
      <c r="E161" s="84"/>
      <c r="F161" s="84"/>
      <c r="G161" s="84"/>
      <c r="H161" s="84"/>
      <c r="I161" s="84"/>
      <c r="J161" s="84"/>
      <c r="K161" s="84"/>
    </row>
    <row r="162" spans="1:11" x14ac:dyDescent="0.2">
      <c r="A162" s="85"/>
      <c r="B162" s="84"/>
      <c r="C162" s="84"/>
      <c r="D162" s="84"/>
      <c r="E162" s="84"/>
      <c r="F162" s="84"/>
      <c r="G162" s="84"/>
      <c r="H162" s="84"/>
      <c r="I162" s="84"/>
      <c r="J162" s="84"/>
      <c r="K162" s="84"/>
    </row>
    <row r="163" spans="1:11" x14ac:dyDescent="0.2">
      <c r="A163" s="85"/>
      <c r="B163" s="84"/>
      <c r="C163" s="84"/>
      <c r="D163" s="84"/>
      <c r="E163" s="84"/>
      <c r="F163" s="84"/>
      <c r="G163" s="84"/>
      <c r="H163" s="84"/>
      <c r="I163" s="84"/>
      <c r="J163" s="84"/>
      <c r="K163" s="84"/>
    </row>
    <row r="164" spans="1:11" x14ac:dyDescent="0.2">
      <c r="A164" s="85"/>
      <c r="B164" s="84"/>
      <c r="C164" s="84"/>
      <c r="D164" s="84"/>
      <c r="E164" s="84"/>
      <c r="F164" s="84"/>
      <c r="G164" s="84"/>
      <c r="H164" s="84"/>
      <c r="I164" s="84"/>
      <c r="J164" s="84"/>
      <c r="K164" s="84"/>
    </row>
  </sheetData>
  <mergeCells count="58">
    <mergeCell ref="A108:A109"/>
    <mergeCell ref="B108:K109"/>
    <mergeCell ref="A111:A112"/>
    <mergeCell ref="A117:A122"/>
    <mergeCell ref="B117:K122"/>
    <mergeCell ref="A38:A43"/>
    <mergeCell ref="B38:K43"/>
    <mergeCell ref="A5:A8"/>
    <mergeCell ref="B5:K8"/>
    <mergeCell ref="A9:A10"/>
    <mergeCell ref="B9:K10"/>
    <mergeCell ref="A12:A13"/>
    <mergeCell ref="A18:A23"/>
    <mergeCell ref="B18:K23"/>
    <mergeCell ref="A25:A28"/>
    <mergeCell ref="B25:K28"/>
    <mergeCell ref="A29:A30"/>
    <mergeCell ref="B29:K30"/>
    <mergeCell ref="A32:A33"/>
    <mergeCell ref="A79:A84"/>
    <mergeCell ref="B79:K84"/>
    <mergeCell ref="A45:A48"/>
    <mergeCell ref="B45:K48"/>
    <mergeCell ref="A49:A50"/>
    <mergeCell ref="B49:K50"/>
    <mergeCell ref="A52:A53"/>
    <mergeCell ref="A58:A63"/>
    <mergeCell ref="B58:K63"/>
    <mergeCell ref="A66:A69"/>
    <mergeCell ref="B66:K69"/>
    <mergeCell ref="A70:A71"/>
    <mergeCell ref="B70:K71"/>
    <mergeCell ref="A73:A74"/>
    <mergeCell ref="A136:A141"/>
    <mergeCell ref="B136:K141"/>
    <mergeCell ref="A85:A88"/>
    <mergeCell ref="B85:K88"/>
    <mergeCell ref="A89:A90"/>
    <mergeCell ref="B89:K90"/>
    <mergeCell ref="A92:A93"/>
    <mergeCell ref="A98:A103"/>
    <mergeCell ref="B98:K103"/>
    <mergeCell ref="A123:A126"/>
    <mergeCell ref="B123:K126"/>
    <mergeCell ref="A127:A128"/>
    <mergeCell ref="B127:K128"/>
    <mergeCell ref="A130:A131"/>
    <mergeCell ref="A104:A107"/>
    <mergeCell ref="B104:K107"/>
    <mergeCell ref="A161:A164"/>
    <mergeCell ref="B161:K164"/>
    <mergeCell ref="A142:A145"/>
    <mergeCell ref="B142:K145"/>
    <mergeCell ref="A146:A147"/>
    <mergeCell ref="B146:K147"/>
    <mergeCell ref="A149:A150"/>
    <mergeCell ref="A155:A160"/>
    <mergeCell ref="B155:K160"/>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OECDListFormCollapsible</Display>
  <Edit>OECDListFormCollapsible</Edit>
  <New>OECDListFormCollapsible</New>
</FormTemplates>
</file>

<file path=customXml/item2.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3.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4.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Props1.xml><?xml version="1.0" encoding="utf-8"?>
<ds:datastoreItem xmlns:ds="http://schemas.openxmlformats.org/officeDocument/2006/customXml" ds:itemID="{C6BCF778-C391-4384-A9B1-C7B4558FB5F8}"/>
</file>

<file path=customXml/itemProps2.xml><?xml version="1.0" encoding="utf-8"?>
<ds:datastoreItem xmlns:ds="http://schemas.openxmlformats.org/officeDocument/2006/customXml" ds:itemID="{514321AC-C298-426C-9E55-2AB6B0F1D41F}"/>
</file>

<file path=customXml/itemProps3.xml><?xml version="1.0" encoding="utf-8"?>
<ds:datastoreItem xmlns:ds="http://schemas.openxmlformats.org/officeDocument/2006/customXml" ds:itemID="{01FD08EB-001C-4B86-A235-768C357938CE}"/>
</file>

<file path=customXml/itemProps4.xml><?xml version="1.0" encoding="utf-8"?>
<ds:datastoreItem xmlns:ds="http://schemas.openxmlformats.org/officeDocument/2006/customXml" ds:itemID="{8514B893-3283-469E-A46E-9B7C02B6B51B}"/>
</file>

<file path=customXml/itemProps5.xml><?xml version="1.0" encoding="utf-8"?>
<ds:datastoreItem xmlns:ds="http://schemas.openxmlformats.org/officeDocument/2006/customXml" ds:itemID="{CB56C7F9-4539-46C9-A1D7-AAA75EC8025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TabA2.6.1</vt:lpstr>
      <vt:lpstr>TabA2.6.2</vt:lpstr>
      <vt:lpstr>TabA2.6.3</vt:lpstr>
      <vt:lpstr>TabA2.6.4</vt:lpstr>
      <vt:lpstr>TabA2.6.5</vt:lpstr>
      <vt:lpstr>TabA2.6.6</vt:lpstr>
      <vt:lpstr>TabA2.6.7</vt:lpstr>
      <vt:lpstr>TabA2.6.8</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CLARKE Chris</cp:lastModifiedBy>
  <dcterms:modified xsi:type="dcterms:W3CDTF">2019-03-15T18:55:21Z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