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1835" tabRatio="647"/>
  </bookViews>
  <sheets>
    <sheet name="Contents" sheetId="44" r:id="rId1"/>
    <sheet name="TabA2.5.1" sheetId="47" r:id="rId2"/>
    <sheet name="TabA2.5.2" sheetId="48" r:id="rId3"/>
    <sheet name="TabA2.5.3" sheetId="49" r:id="rId4"/>
    <sheet name="TabA2.5.4" sheetId="50" r:id="rId5"/>
    <sheet name="TabA2.5.5" sheetId="51" r:id="rId6"/>
    <sheet name="TabA2.5.6" sheetId="92" r:id="rId7"/>
    <sheet name="TabA2.5.7" sheetId="52" r:id="rId8"/>
    <sheet name="TabA2.5.8" sheetId="53" r:id="rId9"/>
    <sheet name="Notes" sheetId="45" r:id="rId10"/>
  </sheets>
  <calcPr calcId="162913"/>
</workbook>
</file>

<file path=xl/sharedStrings.xml><?xml version="1.0" encoding="utf-8"?>
<sst xmlns="http://schemas.openxmlformats.org/spreadsheetml/2006/main" count="1714" uniqueCount="131">
  <si>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</si>
  <si>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</si>
  <si>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</si>
  <si>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</si>
  <si>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</si>
  <si>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</si>
  <si>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</si>
  <si>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</si>
  <si>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</si>
  <si>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</si>
  <si>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</si>
  <si>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</si>
  <si>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</si>
  <si>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</si>
  <si>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</si>
  <si>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</si>
  <si>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</si>
  <si>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</si>
  <si>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</si>
  <si>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</si>
  <si>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</si>
  <si>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</si>
  <si>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</si>
  <si>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</si>
  <si>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</si>
  <si>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</si>
  <si>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</si>
  <si>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</si>
  <si>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</si>
  <si>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</si>
  <si>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</si>
  <si>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</si>
  <si>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</si>
  <si>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</si>
  <si>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</si>
  <si>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</si>
  <si>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</si>
  <si>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</si>
  <si>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</si>
  <si>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</si>
  <si>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</si>
  <si>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</si>
  <si>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</si>
  <si>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</si>
  <si>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</si>
  <si>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</si>
  <si>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</si>
  <si>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</si>
  <si>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Because they have been unlucky</t>
  </si>
  <si>
    <t>Because of laziness or lack of willpower</t>
  </si>
  <si>
    <t>Because there is injustice in society</t>
  </si>
  <si>
    <t>Some poverty is inevitable</t>
  </si>
  <si>
    <t>None of these</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</si>
  <si>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</si>
  <si>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</si>
  <si>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</si>
  <si>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No</t>
  </si>
  <si>
    <t>Yes</t>
  </si>
  <si>
    <t>Definitely yes</t>
  </si>
  <si>
    <t>Both definitely not and no and yes and definitely yes are aggregated.</t>
  </si>
  <si>
    <t>Country code</t>
  </si>
  <si>
    <t>Country</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</si>
  <si>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</si>
  <si>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</si>
  <si>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</si>
  <si>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</si>
  <si>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</si>
  <si>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</si>
  <si>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</si>
  <si>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</si>
  <si>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</si>
  <si>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</si>
  <si>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</si>
  <si>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</si>
  <si>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</si>
  <si>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</si>
  <si>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</si>
  <si>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</si>
  <si>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</si>
  <si>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</si>
  <si>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</si>
  <si>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</si>
  <si>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</si>
  <si>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</si>
  <si>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</si>
  <si>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</si>
  <si>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</si>
  <si>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</si>
  <si>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</si>
  <si>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</si>
  <si>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</si>
  <si>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</si>
  <si>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Agree or strongly agree</t>
  </si>
  <si>
    <t>Disagree or strongly disagree</t>
  </si>
  <si>
    <t>p.p.</t>
  </si>
  <si>
    <t>Long-term care for the elderly</t>
  </si>
  <si>
    <t>Long-term care for people with disabilities</t>
  </si>
  <si>
    <t>Education</t>
  </si>
  <si>
    <t>Housing</t>
  </si>
  <si>
    <t>Health care</t>
  </si>
  <si>
    <t>Child care</t>
  </si>
  <si>
    <t>Employment services</t>
  </si>
  <si>
    <t>Unemployment</t>
  </si>
  <si>
    <t>Illness/disability</t>
  </si>
  <si>
    <t>Becoming a parent</t>
  </si>
  <si>
    <t>Old age</t>
  </si>
  <si>
    <t>Yes or definitely yes</t>
  </si>
  <si>
    <t>No or definitely not</t>
  </si>
  <si>
    <t>Percent of respondents choosing each option, by level of educational attainment</t>
  </si>
  <si>
    <t>Percent of respondents choosing each option, by social policy area, by level of educational attainment</t>
  </si>
  <si>
    <t>Percent of respondents choosing each option, by reason for income loss, by level of educational attainment</t>
  </si>
  <si>
    <t>Notes for all tables:</t>
  </si>
  <si>
    <t>Level of educational attainment is measured using a three-part ordinal variable. 'Low education' corresponds to a highest level of educational attainment below upper-secondary level, 'medium education' to a highest level of educational attainment at upper secondary or post-secondary non-tertiary level, and 'high education' a highest level of educational attainment at tertiary level.</t>
  </si>
  <si>
    <t>Low education</t>
  </si>
  <si>
    <t>Medium education</t>
  </si>
  <si>
    <t>High education</t>
  </si>
  <si>
    <t>Difference (high education - low education)</t>
  </si>
  <si>
    <t>Table A2.5.1:</t>
  </si>
  <si>
    <t>Table A2.5.2:</t>
  </si>
  <si>
    <t>Table A2.5.3:</t>
  </si>
  <si>
    <t>Table A2.5.4:</t>
  </si>
  <si>
    <t>Table A2.5.5:</t>
  </si>
  <si>
    <t>Table A2.5.6:</t>
  </si>
  <si>
    <t>Table A2.5.7:</t>
  </si>
  <si>
    <t>ISR</t>
  </si>
  <si>
    <t>Israel</t>
  </si>
  <si>
    <t>POL</t>
  </si>
  <si>
    <t>Poland</t>
  </si>
  <si>
    <t>Please indicate the degree to which you agree or disagree with the following statement: “I feel the government incorporates the views of people like me when designing or reforming public benefits.”</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</si>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</sst>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1" x14ac:knownFonts="1">
    <font>
      <sz val="11"/>
      <name val="Calibri"/>
    </font>
    <font>
      <sz val="10"/>
      <color theme="1"/>
      <name val="Arial"/>
      <family val="2"/>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4" fillId="0" borderId="0" applyNumberFormat="0" applyFill="0" applyBorder="0" applyAlignment="0" applyProtection="0"/>
    <xf numFmtId="0" fontId="3" fillId="0" borderId="0"/>
    <xf numFmtId="0" fontId="2" fillId="0" borderId="0"/>
    <xf numFmtId="0" fontId="1" fillId="0" borderId="0"/>
  </cellStyleXfs>
  <cellXfs count="116">
    <xf numFmtId="0" fontId="0" fillId="0" borderId="0" xfId="0"/>
    <xf numFmtId="0" fontId="5" fillId="2" borderId="1" xfId="1" applyFont="1" applyFill="1" applyBorder="1" applyAlignment="1"/>
    <xf numFmtId="0" fontId="5" fillId="2" borderId="0" xfId="1" applyFont="1" applyFill="1" applyBorder="1" applyAlignment="1"/>
    <xf numFmtId="0" fontId="6" fillId="2" borderId="0" xfId="2" applyFont="1" applyFill="1" applyBorder="1"/>
    <xf numFmtId="0" fontId="7" fillId="2" borderId="0" xfId="2" applyFont="1" applyFill="1" applyBorder="1"/>
    <xf numFmtId="0" fontId="6" fillId="2" borderId="2" xfId="2" applyFont="1" applyFill="1" applyBorder="1"/>
    <xf numFmtId="0" fontId="8" fillId="2" borderId="0" xfId="2" applyFont="1" applyFill="1" applyBorder="1" applyAlignment="1"/>
    <xf numFmtId="0" fontId="6" fillId="0" borderId="0" xfId="2" applyFont="1"/>
    <xf numFmtId="0" fontId="9" fillId="0" borderId="0" xfId="2" applyFont="1" applyAlignment="1">
      <alignment vertical="top" wrapText="1"/>
    </xf>
    <xf numFmtId="0" fontId="6" fillId="0" borderId="0" xfId="2" applyFont="1" applyAlignment="1">
      <alignment vertical="top" wrapText="1"/>
    </xf>
    <xf numFmtId="0" fontId="6" fillId="0" borderId="0" xfId="2" applyFont="1" applyBorder="1"/>
    <xf numFmtId="0" fontId="9" fillId="0" borderId="0" xfId="2" applyFont="1" applyAlignment="1">
      <alignment horizontal="right" vertical="top" wrapText="1"/>
    </xf>
    <xf numFmtId="0" fontId="9" fillId="0" borderId="0" xfId="2" applyFont="1" applyAlignment="1">
      <alignment horizontal="right" vertical="top"/>
    </xf>
    <xf numFmtId="0" fontId="6" fillId="0" borderId="0" xfId="2" applyFont="1" applyFill="1" applyBorder="1" applyAlignment="1">
      <alignment horizontal="left" vertical="top" wrapText="1"/>
    </xf>
    <xf numFmtId="0" fontId="6" fillId="0" borderId="0" xfId="2" applyFont="1" applyFill="1" applyAlignment="1">
      <alignment horizontal="left" vertical="top" wrapText="1"/>
    </xf>
    <xf numFmtId="0" fontId="6" fillId="0" borderId="0" xfId="2" applyFont="1" applyAlignment="1">
      <alignment vertical="top"/>
    </xf>
    <xf numFmtId="0" fontId="9" fillId="0" borderId="0" xfId="2" applyFont="1" applyAlignment="1">
      <alignment vertical="top"/>
    </xf>
    <xf numFmtId="0" fontId="6" fillId="0" borderId="0" xfId="2" applyFont="1" applyAlignment="1">
      <alignment horizontal="left"/>
    </xf>
    <xf numFmtId="0" fontId="9" fillId="0" borderId="0" xfId="2" applyFont="1" applyAlignment="1">
      <alignment horizontal="right"/>
    </xf>
    <xf numFmtId="0" fontId="9" fillId="0" borderId="0" xfId="2" applyFont="1" applyAlignment="1"/>
    <xf numFmtId="0" fontId="6" fillId="0" borderId="0" xfId="2" applyFont="1" applyAlignment="1">
      <alignment vertical="center"/>
    </xf>
    <xf numFmtId="0" fontId="9" fillId="0" borderId="0" xfId="2" applyFont="1" applyFill="1" applyAlignment="1">
      <alignment horizontal="left"/>
    </xf>
    <xf numFmtId="0" fontId="9" fillId="0" borderId="0" xfId="2" applyFont="1" applyAlignment="1">
      <alignment horizontal="center"/>
    </xf>
    <xf numFmtId="0" fontId="6" fillId="0" borderId="0" xfId="2" applyFont="1" applyAlignment="1">
      <alignment horizontal="center"/>
    </xf>
    <xf numFmtId="0" fontId="6" fillId="0" borderId="3" xfId="2" applyFont="1" applyBorder="1" applyAlignment="1">
      <alignment horizontal="center"/>
    </xf>
    <xf numFmtId="0" fontId="6" fillId="0" borderId="3" xfId="2" applyFont="1" applyBorder="1"/>
    <xf numFmtId="0" fontId="6" fillId="0" borderId="0" xfId="2" applyFont="1" applyFill="1"/>
    <xf numFmtId="2" fontId="6" fillId="0" borderId="0" xfId="2" applyNumberFormat="1" applyFont="1" applyFill="1" applyAlignment="1">
      <alignment horizontal="center"/>
    </xf>
    <xf numFmtId="164" fontId="6" fillId="0" borderId="0" xfId="2" applyNumberFormat="1" applyFont="1" applyFill="1" applyAlignment="1">
      <alignment horizontal="left"/>
    </xf>
    <xf numFmtId="165" fontId="6" fillId="0" borderId="0" xfId="2" applyNumberFormat="1" applyFont="1" applyFill="1" applyAlignment="1">
      <alignment horizontal="left"/>
    </xf>
    <xf numFmtId="0" fontId="6" fillId="0" borderId="4" xfId="2" applyFont="1" applyFill="1" applyBorder="1"/>
    <xf numFmtId="2" fontId="6" fillId="0" borderId="4" xfId="2" applyNumberFormat="1" applyFont="1" applyFill="1" applyBorder="1" applyAlignment="1">
      <alignment horizontal="center"/>
    </xf>
    <xf numFmtId="2" fontId="6" fillId="0" borderId="4" xfId="2" applyNumberFormat="1" applyFont="1" applyFill="1" applyBorder="1" applyAlignment="1">
      <alignment horizontal="left"/>
    </xf>
    <xf numFmtId="165" fontId="6" fillId="0" borderId="4" xfId="2" applyNumberFormat="1" applyFont="1" applyFill="1" applyBorder="1" applyAlignment="1">
      <alignment horizontal="left"/>
    </xf>
    <xf numFmtId="2" fontId="6" fillId="0" borderId="4" xfId="2" applyNumberFormat="1" applyFont="1" applyFill="1" applyBorder="1"/>
    <xf numFmtId="0" fontId="6" fillId="0" borderId="0" xfId="2" applyFont="1" applyAlignment="1">
      <alignment horizontal="right"/>
    </xf>
    <xf numFmtId="0" fontId="10" fillId="0" borderId="0" xfId="2" applyFont="1" applyAlignment="1">
      <alignment horizontal="right"/>
    </xf>
    <xf numFmtId="0" fontId="6" fillId="0" borderId="0" xfId="2" applyFont="1" applyAlignment="1"/>
    <xf numFmtId="0" fontId="6" fillId="0" borderId="0" xfId="2" applyFont="1" applyAlignment="1">
      <alignment wrapText="1"/>
    </xf>
    <xf numFmtId="0" fontId="6" fillId="0" borderId="0" xfId="2" applyFont="1" applyAlignment="1">
      <alignment horizontal="left" wrapText="1"/>
    </xf>
    <xf numFmtId="0" fontId="6" fillId="3" borderId="0" xfId="2" applyFont="1" applyFill="1"/>
    <xf numFmtId="2" fontId="6" fillId="3" borderId="0" xfId="2" applyNumberFormat="1" applyFont="1" applyFill="1" applyAlignment="1">
      <alignment horizontal="center"/>
    </xf>
    <xf numFmtId="164" fontId="6" fillId="3" borderId="0" xfId="2" applyNumberFormat="1" applyFont="1" applyFill="1" applyAlignment="1">
      <alignment horizontal="left"/>
    </xf>
    <xf numFmtId="165" fontId="6" fillId="3" borderId="0" xfId="2" applyNumberFormat="1" applyFont="1" applyFill="1" applyAlignment="1">
      <alignment horizontal="left"/>
    </xf>
    <xf numFmtId="0" fontId="6" fillId="0" borderId="0" xfId="2" applyFont="1" applyFill="1" applyBorder="1"/>
    <xf numFmtId="0" fontId="6" fillId="0" borderId="0" xfId="3" applyFont="1"/>
    <xf numFmtId="0" fontId="9" fillId="0" borderId="0" xfId="3" applyFont="1" applyAlignment="1">
      <alignment horizontal="center"/>
    </xf>
    <xf numFmtId="0" fontId="6" fillId="2" borderId="0" xfId="4" applyFont="1" applyFill="1" applyBorder="1"/>
    <xf numFmtId="0" fontId="7" fillId="2" borderId="0" xfId="4" applyFont="1" applyFill="1" applyBorder="1"/>
    <xf numFmtId="0" fontId="8" fillId="2" borderId="0" xfId="4" applyFont="1" applyFill="1" applyBorder="1" applyAlignment="1"/>
    <xf numFmtId="0" fontId="6" fillId="0" borderId="0" xfId="4" applyFont="1"/>
    <xf numFmtId="0" fontId="9" fillId="0" borderId="0" xfId="4" applyFont="1" applyAlignment="1">
      <alignment vertical="top" wrapText="1"/>
    </xf>
    <xf numFmtId="0" fontId="6" fillId="0" borderId="0" xfId="4" applyFont="1" applyAlignment="1">
      <alignment vertical="top" wrapText="1"/>
    </xf>
    <xf numFmtId="0" fontId="6" fillId="0" borderId="0" xfId="4" applyFont="1" applyBorder="1"/>
    <xf numFmtId="0" fontId="9" fillId="0" borderId="0" xfId="4" applyFont="1" applyAlignment="1">
      <alignment horizontal="right"/>
    </xf>
    <xf numFmtId="0" fontId="9" fillId="0" borderId="0" xfId="4" applyFont="1" applyAlignment="1"/>
    <xf numFmtId="0" fontId="6" fillId="0" borderId="0" xfId="4" applyFont="1" applyAlignment="1">
      <alignment vertical="center"/>
    </xf>
    <xf numFmtId="0" fontId="9" fillId="0" borderId="0" xfId="4" applyFont="1" applyFill="1" applyAlignment="1">
      <alignment horizontal="left"/>
    </xf>
    <xf numFmtId="0" fontId="9" fillId="0" borderId="0" xfId="4" applyFont="1" applyAlignment="1">
      <alignment horizontal="center"/>
    </xf>
    <xf numFmtId="0" fontId="6" fillId="0" borderId="0" xfId="4" applyFont="1" applyAlignment="1">
      <alignment horizontal="center"/>
    </xf>
    <xf numFmtId="0" fontId="6" fillId="0" borderId="3" xfId="4" applyFont="1" applyBorder="1" applyAlignment="1">
      <alignment horizontal="center"/>
    </xf>
    <xf numFmtId="0" fontId="6" fillId="0" borderId="3" xfId="4" applyFont="1" applyBorder="1"/>
    <xf numFmtId="0" fontId="6" fillId="3" borderId="0" xfId="4" applyFont="1" applyFill="1"/>
    <xf numFmtId="2" fontId="6" fillId="3" borderId="0" xfId="4" applyNumberFormat="1" applyFont="1" applyFill="1" applyAlignment="1">
      <alignment horizontal="center"/>
    </xf>
    <xf numFmtId="164" fontId="6" fillId="3" borderId="0" xfId="4" applyNumberFormat="1" applyFont="1" applyFill="1" applyAlignment="1">
      <alignment horizontal="left"/>
    </xf>
    <xf numFmtId="165" fontId="6" fillId="3" borderId="0" xfId="4" applyNumberFormat="1" applyFont="1" applyFill="1" applyAlignment="1">
      <alignment horizontal="left"/>
    </xf>
    <xf numFmtId="0" fontId="6" fillId="0" borderId="0" xfId="4" applyFont="1" applyFill="1"/>
    <xf numFmtId="2" fontId="6" fillId="0" borderId="0" xfId="4" applyNumberFormat="1" applyFont="1" applyFill="1" applyAlignment="1">
      <alignment horizontal="center"/>
    </xf>
    <xf numFmtId="164" fontId="6" fillId="0" borderId="0" xfId="4" applyNumberFormat="1" applyFont="1" applyFill="1" applyAlignment="1">
      <alignment horizontal="left"/>
    </xf>
    <xf numFmtId="165" fontId="6" fillId="0" borderId="0" xfId="4" applyNumberFormat="1" applyFont="1" applyFill="1" applyAlignment="1">
      <alignment horizontal="left"/>
    </xf>
    <xf numFmtId="0" fontId="6" fillId="0" borderId="0" xfId="4" applyFont="1" applyFill="1" applyBorder="1"/>
    <xf numFmtId="0" fontId="6" fillId="0" borderId="4" xfId="4" applyFont="1" applyFill="1" applyBorder="1"/>
    <xf numFmtId="2" fontId="6" fillId="0" borderId="4" xfId="4" applyNumberFormat="1" applyFont="1" applyFill="1" applyBorder="1" applyAlignment="1">
      <alignment horizontal="center"/>
    </xf>
    <xf numFmtId="2" fontId="6" fillId="0" borderId="4" xfId="4" applyNumberFormat="1" applyFont="1" applyFill="1" applyBorder="1" applyAlignment="1">
      <alignment horizontal="left"/>
    </xf>
    <xf numFmtId="165" fontId="6" fillId="0" borderId="4" xfId="4" applyNumberFormat="1" applyFont="1" applyFill="1" applyBorder="1" applyAlignment="1">
      <alignment horizontal="left"/>
    </xf>
    <xf numFmtId="2" fontId="6" fillId="0" borderId="4" xfId="4" applyNumberFormat="1" applyFont="1" applyFill="1" applyBorder="1"/>
    <xf numFmtId="0" fontId="6" fillId="0" borderId="0" xfId="4" applyFont="1" applyAlignment="1">
      <alignment horizontal="right"/>
    </xf>
    <xf numFmtId="0" fontId="10" fillId="0" borderId="0" xfId="4" applyFont="1" applyAlignment="1">
      <alignment horizontal="right"/>
    </xf>
    <xf numFmtId="0" fontId="6" fillId="0" borderId="0" xfId="4" applyFont="1" applyAlignment="1"/>
    <xf numFmtId="0" fontId="6" fillId="0" borderId="0" xfId="4" applyFont="1" applyAlignment="1">
      <alignment wrapText="1"/>
    </xf>
    <xf numFmtId="0" fontId="6" fillId="0" borderId="0" xfId="4" applyFont="1" applyAlignment="1">
      <alignment horizontal="left" wrapText="1"/>
    </xf>
    <xf numFmtId="0" fontId="9" fillId="0" borderId="0" xfId="4" applyFont="1" applyAlignment="1">
      <alignment horizontal="right" vertical="top"/>
    </xf>
    <xf numFmtId="0" fontId="6" fillId="0" borderId="0" xfId="4" applyFont="1" applyFill="1" applyBorder="1" applyAlignment="1">
      <alignment horizontal="left" vertical="top" wrapText="1"/>
    </xf>
    <xf numFmtId="0" fontId="6" fillId="0" borderId="0" xfId="4" applyFont="1" applyFill="1" applyAlignment="1">
      <alignment horizontal="left" vertical="top" wrapText="1"/>
    </xf>
    <xf numFmtId="0" fontId="6" fillId="0" borderId="0" xfId="4" applyFont="1" applyAlignment="1">
      <alignment vertical="top"/>
    </xf>
    <xf numFmtId="0" fontId="9" fillId="0" borderId="0" xfId="4" applyFont="1" applyAlignment="1">
      <alignment vertical="top"/>
    </xf>
    <xf numFmtId="0" fontId="6" fillId="0" borderId="0" xfId="2" applyFont="1" applyAlignment="1">
      <alignment horizontal="left" vertical="top" wrapText="1"/>
    </xf>
    <xf numFmtId="0" fontId="9" fillId="0" borderId="0" xfId="2" applyFont="1" applyAlignment="1">
      <alignment horizontal="right" vertical="top" wrapText="1"/>
    </xf>
    <xf numFmtId="0" fontId="9" fillId="0" borderId="0" xfId="2" applyFont="1" applyAlignment="1">
      <alignment horizontal="left" vertical="top" wrapText="1"/>
    </xf>
    <xf numFmtId="0" fontId="9" fillId="0" borderId="0" xfId="4" applyFont="1" applyAlignment="1">
      <alignment horizontal="right" vertical="top" wrapText="1"/>
    </xf>
    <xf numFmtId="0" fontId="9" fillId="0" borderId="0" xfId="4" applyFont="1" applyAlignment="1">
      <alignment horizontal="left" vertical="top" wrapText="1"/>
    </xf>
    <xf numFmtId="0" fontId="6" fillId="0" borderId="0" xfId="4" applyFont="1" applyAlignment="1">
      <alignment horizontal="left" vertical="top" wrapText="1"/>
    </xf>
    <xf numFmtId="0" fontId="6" fillId="0" borderId="0" xfId="2" applyFont="1" applyAlignment="1">
      <alignment horizontal="left" wrapText="1"/>
    </xf>
    <xf numFmtId="0" fontId="6" fillId="0" borderId="3" xfId="2" applyFont="1" applyBorder="1" applyAlignment="1">
      <alignment horizontal="left" wrapText="1"/>
    </xf>
    <xf numFmtId="0" fontId="6" fillId="0" borderId="0" xfId="2" applyFont="1" applyAlignment="1">
      <alignment horizontal="left"/>
    </xf>
    <xf numFmtId="0" fontId="6" fillId="0" borderId="3" xfId="2" applyFont="1" applyBorder="1" applyAlignment="1">
      <alignment horizontal="left"/>
    </xf>
    <xf numFmtId="0" fontId="6" fillId="0" borderId="0" xfId="3" applyFont="1" applyAlignment="1">
      <alignment horizontal="center"/>
    </xf>
    <xf numFmtId="0" fontId="6" fillId="0" borderId="0" xfId="3" applyFont="1" applyFill="1" applyAlignment="1">
      <alignment horizontal="center"/>
    </xf>
    <xf numFmtId="0" fontId="9" fillId="0" borderId="0" xfId="2" applyFont="1" applyAlignment="1">
      <alignment horizontal="center"/>
    </xf>
    <xf numFmtId="0" fontId="6" fillId="0" borderId="0" xfId="3" applyFont="1" applyAlignment="1">
      <alignment horizontal="center" wrapText="1"/>
    </xf>
    <xf numFmtId="0" fontId="6" fillId="0" borderId="0" xfId="4" applyFont="1" applyAlignment="1">
      <alignment horizontal="left" wrapText="1"/>
    </xf>
    <xf numFmtId="0" fontId="6" fillId="0" borderId="3" xfId="4" applyFont="1" applyBorder="1" applyAlignment="1">
      <alignment horizontal="left" wrapText="1"/>
    </xf>
    <xf numFmtId="0" fontId="6" fillId="0" borderId="0" xfId="4" applyFont="1" applyAlignment="1">
      <alignment horizontal="left"/>
    </xf>
    <xf numFmtId="0" fontId="6" fillId="0" borderId="3" xfId="4" applyFont="1" applyBorder="1" applyAlignment="1">
      <alignment horizontal="left"/>
    </xf>
    <xf numFmtId="0" fontId="6" fillId="0" borderId="0" xfId="4" applyFont="1" applyAlignment="1">
      <alignment horizontal="center"/>
    </xf>
    <xf numFmtId="0" fontId="6" fillId="0" borderId="0" xfId="4" applyFont="1" applyFill="1" applyAlignment="1">
      <alignment horizontal="center"/>
    </xf>
    <xf numFmtId="0" fontId="9" fillId="0" borderId="0" xfId="4" applyFont="1" applyAlignment="1">
      <alignment horizontal="center"/>
    </xf>
    <xf numFmtId="0" fontId="6" fillId="0" borderId="0" xfId="4" applyFont="1" applyAlignment="1">
      <alignment horizontal="center" wrapText="1"/>
    </xf>
    <xf numFmtId="0" fontId="6" fillId="0" borderId="0" xfId="2" applyFont="1" applyAlignment="1">
      <alignment horizontal="right" vertical="top" wrapText="1"/>
    </xf>
    <xf numFmtId="0" fontId="6" fillId="0" borderId="0" xfId="2" applyFont="1" applyAlignment="1">
      <alignment horizontal="right" vertical="top"/>
    </xf>
    <xf numFmtId="0" fontId="6" fillId="0" borderId="0" xfId="2" applyFont="1" applyFill="1" applyAlignment="1">
      <alignment horizontal="left" vertical="top" wrapText="1"/>
    </xf>
    <xf numFmtId="0" fontId="9" fillId="0" borderId="0" xfId="3" applyFont="1" applyAlignment="1">
      <alignment horizontal="right" vertical="top" wrapText="1"/>
    </xf>
    <xf numFmtId="0" fontId="6" fillId="0" borderId="0" xfId="3" applyFont="1" applyFill="1" applyAlignment="1">
      <alignment horizontal="left" vertical="top" wrapText="1"/>
    </xf>
    <xf numFmtId="0" fontId="6" fillId="0" borderId="0" xfId="4" applyFont="1" applyAlignment="1">
      <alignment horizontal="right" vertical="top" wrapText="1"/>
    </xf>
    <xf numFmtId="0" fontId="6" fillId="0" borderId="0" xfId="4" applyFont="1" applyAlignment="1">
      <alignment horizontal="right" vertical="top"/>
    </xf>
    <xf numFmtId="0" fontId="6" fillId="0" borderId="0" xfId="4" applyFont="1" applyFill="1" applyAlignment="1">
      <alignment horizontal="left" vertical="top" wrapText="1"/>
    </xf>
  </cellXfs>
  <cellStyles count="5">
    <cellStyle name="Hyperlink" xfId="1" builtinId="8"/>
    <cellStyle name="Normal" xfId="0" builtinId="0"/>
    <cellStyle name="Normal 2" xfId="3"/>
    <cellStyle name="Normal 2 2" xfId="2"/>
    <cellStyle name="Normal 2 2 2" xfId="4"/>
  </cellStyles>
  <dxfs count="418">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9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7"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7" s="3" customFormat="1" ht="15.75" x14ac:dyDescent="0.25">
      <c r="A2" s="4" t="s">
        <v>20</v>
      </c>
      <c r="AR2" s="5"/>
      <c r="CG2" s="5"/>
      <c r="DL2" s="5"/>
      <c r="EG2" s="5"/>
    </row>
    <row r="3" spans="1:137" s="3" customFormat="1" x14ac:dyDescent="0.2">
      <c r="A3" s="6"/>
      <c r="AR3" s="5"/>
      <c r="CG3" s="5"/>
      <c r="DL3" s="5"/>
      <c r="EG3" s="5"/>
    </row>
    <row r="5" spans="1:137" ht="12.75" customHeight="1" x14ac:dyDescent="0.2">
      <c r="A5" s="87" t="s">
        <v>117</v>
      </c>
      <c r="B5" s="88" t="s">
        <v>21</v>
      </c>
      <c r="C5" s="88"/>
      <c r="D5" s="88"/>
      <c r="E5" s="88"/>
      <c r="F5" s="88"/>
      <c r="G5" s="88"/>
      <c r="H5" s="88"/>
      <c r="I5" s="88"/>
      <c r="J5" s="88"/>
      <c r="K5" s="88"/>
      <c r="L5" s="88"/>
    </row>
    <row r="6" spans="1:137" x14ac:dyDescent="0.2">
      <c r="A6" s="87"/>
      <c r="B6" s="88"/>
      <c r="C6" s="88"/>
      <c r="D6" s="88"/>
      <c r="E6" s="88"/>
      <c r="F6" s="88"/>
      <c r="G6" s="88"/>
      <c r="H6" s="88"/>
      <c r="I6" s="88"/>
      <c r="J6" s="88"/>
      <c r="K6" s="88"/>
      <c r="L6" s="88"/>
    </row>
    <row r="7" spans="1:137" x14ac:dyDescent="0.2">
      <c r="A7" s="8"/>
      <c r="B7" s="86" t="s">
        <v>108</v>
      </c>
      <c r="C7" s="86"/>
      <c r="D7" s="86"/>
      <c r="E7" s="86"/>
      <c r="F7" s="86"/>
      <c r="G7" s="86"/>
      <c r="H7" s="86"/>
      <c r="I7" s="86"/>
      <c r="J7" s="86"/>
      <c r="K7" s="86"/>
      <c r="L7" s="86"/>
    </row>
    <row r="8" spans="1:137" x14ac:dyDescent="0.2">
      <c r="A8" s="8"/>
      <c r="B8" s="86"/>
      <c r="C8" s="86"/>
      <c r="D8" s="86"/>
      <c r="E8" s="86"/>
      <c r="F8" s="86"/>
      <c r="G8" s="86"/>
      <c r="H8" s="86"/>
      <c r="I8" s="86"/>
      <c r="J8" s="86"/>
      <c r="K8" s="86"/>
      <c r="L8" s="86"/>
    </row>
    <row r="9" spans="1:137" ht="12.75" customHeight="1" x14ac:dyDescent="0.2">
      <c r="A9" s="9"/>
      <c r="B9" s="9"/>
      <c r="C9" s="9"/>
      <c r="D9" s="9"/>
      <c r="E9" s="9"/>
      <c r="F9" s="9"/>
      <c r="G9" s="9"/>
      <c r="H9" s="9"/>
      <c r="I9" s="9"/>
      <c r="J9" s="9"/>
      <c r="K9" s="9"/>
      <c r="L9" s="9"/>
    </row>
    <row r="10" spans="1:137" x14ac:dyDescent="0.2">
      <c r="A10" s="87" t="s">
        <v>118</v>
      </c>
      <c r="B10" s="88" t="s">
        <v>22</v>
      </c>
      <c r="C10" s="88"/>
      <c r="D10" s="88"/>
      <c r="E10" s="88"/>
      <c r="F10" s="88"/>
      <c r="G10" s="88"/>
      <c r="H10" s="88"/>
      <c r="I10" s="88"/>
      <c r="J10" s="88"/>
      <c r="K10" s="88"/>
      <c r="L10" s="88"/>
    </row>
    <row r="11" spans="1:137" x14ac:dyDescent="0.2">
      <c r="A11" s="87"/>
      <c r="B11" s="88"/>
      <c r="C11" s="88"/>
      <c r="D11" s="88"/>
      <c r="E11" s="88"/>
      <c r="F11" s="88"/>
      <c r="G11" s="88"/>
      <c r="H11" s="88"/>
      <c r="I11" s="88"/>
      <c r="J11" s="88"/>
      <c r="K11" s="88"/>
      <c r="L11" s="88"/>
    </row>
    <row r="12" spans="1:137" ht="12.75" customHeight="1" x14ac:dyDescent="0.2">
      <c r="A12" s="8"/>
      <c r="B12" s="86" t="s">
        <v>109</v>
      </c>
      <c r="C12" s="86"/>
      <c r="D12" s="86"/>
      <c r="E12" s="86"/>
      <c r="F12" s="86"/>
      <c r="G12" s="86"/>
      <c r="H12" s="86"/>
      <c r="I12" s="86"/>
      <c r="J12" s="86"/>
      <c r="K12" s="86"/>
      <c r="L12" s="86"/>
    </row>
    <row r="13" spans="1:137" ht="12.75" customHeight="1" x14ac:dyDescent="0.2">
      <c r="A13" s="8"/>
      <c r="B13" s="86"/>
      <c r="C13" s="86"/>
      <c r="D13" s="86"/>
      <c r="E13" s="86"/>
      <c r="F13" s="86"/>
      <c r="G13" s="86"/>
      <c r="H13" s="86"/>
      <c r="I13" s="86"/>
      <c r="J13" s="86"/>
      <c r="K13" s="86"/>
      <c r="L13" s="86"/>
    </row>
    <row r="14" spans="1:137" ht="12.75" customHeight="1" x14ac:dyDescent="0.2"/>
    <row r="15" spans="1:137" ht="12.75" customHeight="1" x14ac:dyDescent="0.2">
      <c r="A15" s="87" t="s">
        <v>119</v>
      </c>
      <c r="B15" s="88" t="s">
        <v>23</v>
      </c>
      <c r="C15" s="88"/>
      <c r="D15" s="88"/>
      <c r="E15" s="88"/>
      <c r="F15" s="88"/>
      <c r="G15" s="88"/>
      <c r="H15" s="88"/>
      <c r="I15" s="88"/>
      <c r="J15" s="88"/>
      <c r="K15" s="88"/>
      <c r="L15" s="88"/>
    </row>
    <row r="16" spans="1:137" ht="12.75" customHeight="1" x14ac:dyDescent="0.2">
      <c r="A16" s="87"/>
      <c r="B16" s="88"/>
      <c r="C16" s="88"/>
      <c r="D16" s="88"/>
      <c r="E16" s="88"/>
      <c r="F16" s="88"/>
      <c r="G16" s="88"/>
      <c r="H16" s="88"/>
      <c r="I16" s="88"/>
      <c r="J16" s="88"/>
      <c r="K16" s="88"/>
      <c r="L16" s="88"/>
    </row>
    <row r="17" spans="1:12" ht="12.75" customHeight="1" x14ac:dyDescent="0.2">
      <c r="A17" s="8"/>
      <c r="B17" s="86" t="s">
        <v>110</v>
      </c>
      <c r="C17" s="86"/>
      <c r="D17" s="86"/>
      <c r="E17" s="86"/>
      <c r="F17" s="86"/>
      <c r="G17" s="86"/>
      <c r="H17" s="86"/>
      <c r="I17" s="86"/>
      <c r="J17" s="86"/>
      <c r="K17" s="86"/>
      <c r="L17" s="86"/>
    </row>
    <row r="18" spans="1:12" ht="12.75" customHeight="1" x14ac:dyDescent="0.2">
      <c r="A18" s="8"/>
      <c r="B18" s="86"/>
      <c r="C18" s="86"/>
      <c r="D18" s="86"/>
      <c r="E18" s="86"/>
      <c r="F18" s="86"/>
      <c r="G18" s="86"/>
      <c r="H18" s="86"/>
      <c r="I18" s="86"/>
      <c r="J18" s="86"/>
      <c r="K18" s="86"/>
      <c r="L18" s="86"/>
    </row>
    <row r="19" spans="1:12" ht="12.75" customHeight="1" x14ac:dyDescent="0.2"/>
    <row r="20" spans="1:12" x14ac:dyDescent="0.2">
      <c r="A20" s="87" t="s">
        <v>120</v>
      </c>
      <c r="B20" s="88" t="s">
        <v>24</v>
      </c>
      <c r="C20" s="88"/>
      <c r="D20" s="88"/>
      <c r="E20" s="88"/>
      <c r="F20" s="88"/>
      <c r="G20" s="88"/>
      <c r="H20" s="88"/>
      <c r="I20" s="88"/>
      <c r="J20" s="88"/>
      <c r="K20" s="88"/>
      <c r="L20" s="88"/>
    </row>
    <row r="21" spans="1:12" ht="12.75" customHeight="1" x14ac:dyDescent="0.2">
      <c r="A21" s="87"/>
      <c r="B21" s="88"/>
      <c r="C21" s="88"/>
      <c r="D21" s="88"/>
      <c r="E21" s="88"/>
      <c r="F21" s="88"/>
      <c r="G21" s="88"/>
      <c r="H21" s="88"/>
      <c r="I21" s="88"/>
      <c r="J21" s="88"/>
      <c r="K21" s="88"/>
      <c r="L21" s="88"/>
    </row>
    <row r="22" spans="1:12" x14ac:dyDescent="0.2">
      <c r="A22" s="8"/>
      <c r="B22" s="86" t="s">
        <v>108</v>
      </c>
      <c r="C22" s="86"/>
      <c r="D22" s="86"/>
      <c r="E22" s="86"/>
      <c r="F22" s="86"/>
      <c r="G22" s="86"/>
      <c r="H22" s="86"/>
      <c r="I22" s="86"/>
      <c r="J22" s="86"/>
      <c r="K22" s="86"/>
      <c r="L22" s="86"/>
    </row>
    <row r="23" spans="1:12" x14ac:dyDescent="0.2">
      <c r="A23" s="8"/>
      <c r="B23" s="86"/>
      <c r="C23" s="86"/>
      <c r="D23" s="86"/>
      <c r="E23" s="86"/>
      <c r="F23" s="86"/>
      <c r="G23" s="86"/>
      <c r="H23" s="86"/>
      <c r="I23" s="86"/>
      <c r="J23" s="86"/>
      <c r="K23" s="86"/>
      <c r="L23" s="86"/>
    </row>
    <row r="24" spans="1:12" ht="12.75" customHeight="1" x14ac:dyDescent="0.2"/>
    <row r="25" spans="1:12" x14ac:dyDescent="0.2">
      <c r="A25" s="87" t="s">
        <v>121</v>
      </c>
      <c r="B25" s="88" t="s">
        <v>25</v>
      </c>
      <c r="C25" s="88"/>
      <c r="D25" s="88"/>
      <c r="E25" s="88"/>
      <c r="F25" s="88"/>
      <c r="G25" s="88"/>
      <c r="H25" s="88"/>
      <c r="I25" s="88"/>
      <c r="J25" s="88"/>
      <c r="K25" s="88"/>
      <c r="L25" s="88"/>
    </row>
    <row r="26" spans="1:12" x14ac:dyDescent="0.2">
      <c r="A26" s="87"/>
      <c r="B26" s="88"/>
      <c r="C26" s="88"/>
      <c r="D26" s="88"/>
      <c r="E26" s="88"/>
      <c r="F26" s="88"/>
      <c r="G26" s="88"/>
      <c r="H26" s="88"/>
      <c r="I26" s="88"/>
      <c r="J26" s="88"/>
      <c r="K26" s="88"/>
      <c r="L26" s="88"/>
    </row>
    <row r="27" spans="1:12" x14ac:dyDescent="0.2">
      <c r="A27" s="8"/>
      <c r="B27" s="86" t="s">
        <v>108</v>
      </c>
      <c r="C27" s="86"/>
      <c r="D27" s="86"/>
      <c r="E27" s="86"/>
      <c r="F27" s="86"/>
      <c r="G27" s="86"/>
      <c r="H27" s="86"/>
      <c r="I27" s="86"/>
      <c r="J27" s="86"/>
      <c r="K27" s="86"/>
      <c r="L27" s="86"/>
    </row>
    <row r="28" spans="1:12" x14ac:dyDescent="0.2">
      <c r="A28" s="8"/>
      <c r="B28" s="86"/>
      <c r="C28" s="86"/>
      <c r="D28" s="86"/>
      <c r="E28" s="86"/>
      <c r="F28" s="86"/>
      <c r="G28" s="86"/>
      <c r="H28" s="86"/>
      <c r="I28" s="86"/>
      <c r="J28" s="86"/>
      <c r="K28" s="86"/>
      <c r="L28" s="86"/>
    </row>
    <row r="29" spans="1:12" ht="12.75" customHeight="1" x14ac:dyDescent="0.2">
      <c r="A29" s="8"/>
      <c r="B29" s="86"/>
      <c r="C29" s="86"/>
      <c r="D29" s="86"/>
      <c r="E29" s="86"/>
      <c r="F29" s="86"/>
      <c r="G29" s="86"/>
      <c r="H29" s="86"/>
      <c r="I29" s="86"/>
      <c r="J29" s="86"/>
      <c r="K29" s="86"/>
      <c r="L29" s="86"/>
    </row>
    <row r="30" spans="1:12" s="50" customFormat="1" x14ac:dyDescent="0.2">
      <c r="A30" s="89" t="s">
        <v>122</v>
      </c>
      <c r="B30" s="90" t="s">
        <v>128</v>
      </c>
      <c r="C30" s="90"/>
      <c r="D30" s="90"/>
      <c r="E30" s="90"/>
      <c r="F30" s="90"/>
      <c r="G30" s="90"/>
      <c r="H30" s="90"/>
      <c r="I30" s="90"/>
      <c r="J30" s="90"/>
      <c r="K30" s="90"/>
      <c r="L30" s="90"/>
    </row>
    <row r="31" spans="1:12" s="50" customFormat="1" x14ac:dyDescent="0.2">
      <c r="A31" s="89"/>
      <c r="B31" s="90"/>
      <c r="C31" s="90"/>
      <c r="D31" s="90"/>
      <c r="E31" s="90"/>
      <c r="F31" s="90"/>
      <c r="G31" s="90"/>
      <c r="H31" s="90"/>
      <c r="I31" s="90"/>
      <c r="J31" s="90"/>
      <c r="K31" s="90"/>
      <c r="L31" s="90"/>
    </row>
    <row r="32" spans="1:12" s="50" customFormat="1" x14ac:dyDescent="0.2">
      <c r="A32" s="51"/>
      <c r="B32" s="91" t="s">
        <v>108</v>
      </c>
      <c r="C32" s="91"/>
      <c r="D32" s="91"/>
      <c r="E32" s="91"/>
      <c r="F32" s="91"/>
      <c r="G32" s="91"/>
      <c r="H32" s="91"/>
      <c r="I32" s="91"/>
      <c r="J32" s="91"/>
      <c r="K32" s="91"/>
      <c r="L32" s="91"/>
    </row>
    <row r="33" spans="1:12" s="50" customFormat="1" x14ac:dyDescent="0.2">
      <c r="B33" s="53"/>
      <c r="C33" s="53"/>
    </row>
    <row r="34" spans="1:12" s="50" customFormat="1" x14ac:dyDescent="0.2">
      <c r="B34" s="53"/>
      <c r="C34" s="53"/>
    </row>
    <row r="35" spans="1:12" x14ac:dyDescent="0.2">
      <c r="A35" s="11" t="s">
        <v>123</v>
      </c>
      <c r="B35" s="88" t="s">
        <v>26</v>
      </c>
      <c r="C35" s="88"/>
      <c r="D35" s="88"/>
      <c r="E35" s="88"/>
      <c r="F35" s="88"/>
      <c r="G35" s="88"/>
      <c r="H35" s="88"/>
      <c r="I35" s="88"/>
      <c r="J35" s="88"/>
      <c r="K35" s="88"/>
      <c r="L35" s="88"/>
    </row>
    <row r="36" spans="1:12" x14ac:dyDescent="0.2">
      <c r="A36" s="8"/>
      <c r="B36" s="86" t="s">
        <v>108</v>
      </c>
      <c r="C36" s="86"/>
      <c r="D36" s="86"/>
      <c r="E36" s="86"/>
      <c r="F36" s="86"/>
      <c r="G36" s="86"/>
      <c r="H36" s="86"/>
      <c r="I36" s="86"/>
      <c r="J36" s="86"/>
      <c r="K36" s="86"/>
      <c r="L36" s="86"/>
    </row>
    <row r="37" spans="1:12" x14ac:dyDescent="0.2">
      <c r="A37" s="8"/>
      <c r="B37" s="86"/>
      <c r="C37" s="86"/>
      <c r="D37" s="86"/>
      <c r="E37" s="86"/>
      <c r="F37" s="86"/>
      <c r="G37" s="86"/>
      <c r="H37" s="86"/>
      <c r="I37" s="86"/>
      <c r="J37" s="86"/>
      <c r="K37" s="86"/>
      <c r="L37" s="86"/>
    </row>
    <row r="38" spans="1:12" ht="12.75" customHeight="1" x14ac:dyDescent="0.2">
      <c r="A38" s="8"/>
      <c r="B38" s="86"/>
      <c r="C38" s="86"/>
      <c r="D38" s="86"/>
      <c r="E38" s="86"/>
      <c r="F38" s="86"/>
      <c r="G38" s="86"/>
      <c r="H38" s="86"/>
      <c r="I38" s="86"/>
      <c r="J38" s="86"/>
      <c r="K38" s="86"/>
      <c r="L38" s="86"/>
    </row>
    <row r="39" spans="1:12" x14ac:dyDescent="0.2">
      <c r="A39" s="11" t="s">
        <v>130</v>
      </c>
      <c r="B39" s="88" t="s">
        <v>27</v>
      </c>
      <c r="C39" s="88"/>
      <c r="D39" s="88"/>
      <c r="E39" s="88"/>
      <c r="F39" s="88"/>
      <c r="G39" s="88"/>
      <c r="H39" s="88"/>
      <c r="I39" s="88"/>
      <c r="J39" s="88"/>
      <c r="K39" s="88"/>
      <c r="L39" s="88"/>
    </row>
    <row r="40" spans="1:12" x14ac:dyDescent="0.2">
      <c r="A40" s="8"/>
      <c r="B40" s="86" t="s">
        <v>108</v>
      </c>
      <c r="C40" s="86"/>
      <c r="D40" s="86"/>
      <c r="E40" s="86"/>
      <c r="F40" s="86"/>
      <c r="G40" s="86"/>
      <c r="H40" s="86"/>
      <c r="I40" s="86"/>
      <c r="J40" s="86"/>
      <c r="K40" s="86"/>
      <c r="L40" s="86"/>
    </row>
    <row r="41" spans="1:12" x14ac:dyDescent="0.2">
      <c r="A41" s="8"/>
      <c r="B41" s="86"/>
      <c r="C41" s="86"/>
      <c r="D41" s="86"/>
      <c r="E41" s="86"/>
      <c r="F41" s="86"/>
      <c r="G41" s="86"/>
      <c r="H41" s="86"/>
      <c r="I41" s="86"/>
      <c r="J41" s="86"/>
      <c r="K41" s="86"/>
      <c r="L41" s="86"/>
    </row>
    <row r="49" ht="12.75" customHeight="1" x14ac:dyDescent="0.2"/>
    <row r="56" ht="12.75" customHeight="1" x14ac:dyDescent="0.2"/>
    <row r="60" ht="12.75" customHeight="1" x14ac:dyDescent="0.2"/>
    <row r="70" ht="12.75" customHeight="1" x14ac:dyDescent="0.2"/>
    <row r="77" ht="12.75" customHeight="1" x14ac:dyDescent="0.2"/>
    <row r="81" ht="12.75" customHeight="1" x14ac:dyDescent="0.2"/>
    <row r="89" ht="12.75" customHeight="1" x14ac:dyDescent="0.2"/>
    <row r="96" ht="12.75" customHeight="1" x14ac:dyDescent="0.2"/>
  </sheetData>
  <mergeCells count="22">
    <mergeCell ref="B22:L23"/>
    <mergeCell ref="A5:A6"/>
    <mergeCell ref="B5:L6"/>
    <mergeCell ref="B7:L8"/>
    <mergeCell ref="A10:A11"/>
    <mergeCell ref="B10:L11"/>
    <mergeCell ref="B12:L13"/>
    <mergeCell ref="A15:A16"/>
    <mergeCell ref="B15:L16"/>
    <mergeCell ref="B17:L18"/>
    <mergeCell ref="A20:A21"/>
    <mergeCell ref="B20:L21"/>
    <mergeCell ref="B40:L41"/>
    <mergeCell ref="A25:A26"/>
    <mergeCell ref="B25:L26"/>
    <mergeCell ref="B27:L29"/>
    <mergeCell ref="B35:L35"/>
    <mergeCell ref="B36:L38"/>
    <mergeCell ref="B39:L39"/>
    <mergeCell ref="A30:A31"/>
    <mergeCell ref="B30:L31"/>
    <mergeCell ref="B32:L3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117</v>
      </c>
      <c r="B6" s="19" t="s">
        <v>21</v>
      </c>
      <c r="C6" s="19"/>
      <c r="D6" s="19"/>
      <c r="E6" s="19"/>
      <c r="F6" s="19"/>
      <c r="G6" s="19"/>
      <c r="H6" s="19"/>
      <c r="I6" s="19"/>
      <c r="J6" s="19"/>
      <c r="K6" s="19"/>
      <c r="L6" s="19"/>
      <c r="M6" s="19"/>
      <c r="N6" s="19"/>
      <c r="O6" s="19"/>
      <c r="P6" s="19"/>
      <c r="Q6" s="19"/>
      <c r="R6" s="19"/>
      <c r="S6" s="19"/>
      <c r="T6" s="19"/>
      <c r="U6" s="19"/>
    </row>
    <row r="7" spans="1:21" x14ac:dyDescent="0.2">
      <c r="B7" s="20" t="s">
        <v>108</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row>
    <row r="11" spans="1:21" x14ac:dyDescent="0.2">
      <c r="A11" s="21"/>
    </row>
    <row r="12" spans="1:21" ht="15" customHeight="1" x14ac:dyDescent="0.2">
      <c r="C12" s="98" t="s">
        <v>92</v>
      </c>
      <c r="D12" s="98"/>
      <c r="E12" s="98"/>
      <c r="F12" s="98"/>
      <c r="G12" s="98"/>
      <c r="H12" s="98"/>
      <c r="I12" s="98"/>
      <c r="J12" s="98"/>
      <c r="K12" s="98"/>
      <c r="L12" s="22"/>
      <c r="M12" s="98" t="s">
        <v>93</v>
      </c>
      <c r="N12" s="98"/>
      <c r="O12" s="98"/>
      <c r="P12" s="98"/>
      <c r="Q12" s="98"/>
      <c r="R12" s="98"/>
      <c r="S12" s="98"/>
      <c r="T12" s="98"/>
      <c r="U12" s="98"/>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46"/>
      <c r="D14" s="46"/>
      <c r="E14" s="46"/>
      <c r="F14" s="46"/>
      <c r="G14" s="46"/>
      <c r="H14" s="46"/>
      <c r="I14" s="99" t="s">
        <v>116</v>
      </c>
      <c r="J14" s="99"/>
      <c r="K14" s="99"/>
      <c r="L14" s="22"/>
      <c r="M14" s="46"/>
      <c r="N14" s="46"/>
      <c r="O14" s="46"/>
      <c r="P14" s="46"/>
      <c r="Q14" s="46"/>
      <c r="R14" s="46"/>
      <c r="S14" s="99" t="s">
        <v>116</v>
      </c>
      <c r="T14" s="99"/>
      <c r="U14" s="99"/>
    </row>
    <row r="15" spans="1:21" x14ac:dyDescent="0.2">
      <c r="A15" s="92" t="s">
        <v>60</v>
      </c>
      <c r="B15" s="94" t="s">
        <v>61</v>
      </c>
      <c r="C15" s="96" t="s">
        <v>113</v>
      </c>
      <c r="D15" s="96"/>
      <c r="E15" s="96" t="s">
        <v>114</v>
      </c>
      <c r="F15" s="96"/>
      <c r="G15" s="97" t="s">
        <v>115</v>
      </c>
      <c r="H15" s="97"/>
      <c r="I15" s="99"/>
      <c r="J15" s="99"/>
      <c r="K15" s="99"/>
      <c r="L15" s="23"/>
      <c r="M15" s="96" t="s">
        <v>113</v>
      </c>
      <c r="N15" s="96"/>
      <c r="O15" s="96" t="s">
        <v>114</v>
      </c>
      <c r="P15" s="96"/>
      <c r="Q15" s="97" t="s">
        <v>115</v>
      </c>
      <c r="R15" s="97"/>
      <c r="S15" s="99"/>
      <c r="T15" s="99"/>
      <c r="U15" s="99"/>
    </row>
    <row r="16" spans="1:21" x14ac:dyDescent="0.2">
      <c r="A16" s="93"/>
      <c r="B16" s="95"/>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20.15608024597168</v>
      </c>
      <c r="D17" s="42">
        <v>4.2753257751464844</v>
      </c>
      <c r="E17" s="41">
        <v>18.140274047851563</v>
      </c>
      <c r="F17" s="42">
        <v>1.6298308372497559</v>
      </c>
      <c r="G17" s="41">
        <v>24.788825988769531</v>
      </c>
      <c r="H17" s="42">
        <v>2.3509416580200195</v>
      </c>
      <c r="I17" s="41">
        <v>4.632746696472168</v>
      </c>
      <c r="J17" s="42">
        <v>4.8844542503356934</v>
      </c>
      <c r="K17" s="43">
        <v>0.34340736269950867</v>
      </c>
      <c r="L17" s="40"/>
      <c r="M17" s="41">
        <v>45.431606292724609</v>
      </c>
      <c r="N17" s="42">
        <v>5.1788973808288574</v>
      </c>
      <c r="O17" s="41">
        <v>54.636394500732422</v>
      </c>
      <c r="P17" s="42">
        <v>2.0769288539886475</v>
      </c>
      <c r="Q17" s="41">
        <v>45.52520751953125</v>
      </c>
      <c r="R17" s="42">
        <v>2.7038967609405518</v>
      </c>
      <c r="S17" s="41">
        <v>9.3597300350666046E-2</v>
      </c>
      <c r="T17" s="42">
        <v>5.8487081527709961</v>
      </c>
      <c r="U17" s="43">
        <v>0.98723912239074707</v>
      </c>
    </row>
    <row r="18" spans="1:21" x14ac:dyDescent="0.2">
      <c r="A18" s="26" t="s">
        <v>1</v>
      </c>
      <c r="B18" s="26" t="s">
        <v>66</v>
      </c>
      <c r="C18" s="27">
        <v>27.384286880493164</v>
      </c>
      <c r="D18" s="28">
        <v>4.2138209342956543</v>
      </c>
      <c r="E18" s="27">
        <v>29.621950149536133</v>
      </c>
      <c r="F18" s="28">
        <v>2.2882320880889893</v>
      </c>
      <c r="G18" s="27">
        <v>30.390171051025391</v>
      </c>
      <c r="H18" s="28">
        <v>2.3168034553527832</v>
      </c>
      <c r="I18" s="27">
        <v>3.0058844089508057</v>
      </c>
      <c r="J18" s="28">
        <v>4.8128008842468262</v>
      </c>
      <c r="K18" s="29">
        <v>0.53250741958618164</v>
      </c>
      <c r="L18" s="26"/>
      <c r="M18" s="27">
        <v>35.518970489501953</v>
      </c>
      <c r="N18" s="28">
        <v>4.8118329048156738</v>
      </c>
      <c r="O18" s="27">
        <v>34.032543182373047</v>
      </c>
      <c r="P18" s="28">
        <v>2.3227734565734863</v>
      </c>
      <c r="Q18" s="27">
        <v>33.929428100585938</v>
      </c>
      <c r="R18" s="28">
        <v>2.3978466987609863</v>
      </c>
      <c r="S18" s="27">
        <v>-1.589543342590332</v>
      </c>
      <c r="T18" s="28">
        <v>5.380742073059082</v>
      </c>
      <c r="U18" s="29">
        <v>0.7677847146987915</v>
      </c>
    </row>
    <row r="19" spans="1:21" x14ac:dyDescent="0.2">
      <c r="A19" s="40" t="s">
        <v>2</v>
      </c>
      <c r="B19" s="40" t="s">
        <v>67</v>
      </c>
      <c r="C19" s="41">
        <v>26.477390289306641</v>
      </c>
      <c r="D19" s="42">
        <v>5.1396985054016113</v>
      </c>
      <c r="E19" s="41">
        <v>33.526222229003906</v>
      </c>
      <c r="F19" s="42">
        <v>2.4516587257385254</v>
      </c>
      <c r="G19" s="41">
        <v>35.641468048095703</v>
      </c>
      <c r="H19" s="42">
        <v>2.0000002384185791</v>
      </c>
      <c r="I19" s="41">
        <v>9.1640787124633789</v>
      </c>
      <c r="J19" s="42">
        <v>5.5191068649291992</v>
      </c>
      <c r="K19" s="43">
        <v>9.7296327352523804E-2</v>
      </c>
      <c r="L19" s="40"/>
      <c r="M19" s="41">
        <v>45.865528106689453</v>
      </c>
      <c r="N19" s="42">
        <v>5.783149242401123</v>
      </c>
      <c r="O19" s="41">
        <v>36.444110870361328</v>
      </c>
      <c r="P19" s="42">
        <v>2.4780762195587158</v>
      </c>
      <c r="Q19" s="41">
        <v>38.263668060302734</v>
      </c>
      <c r="R19" s="42">
        <v>2.0012996196746826</v>
      </c>
      <c r="S19" s="41">
        <v>-7.6018557548522949</v>
      </c>
      <c r="T19" s="42">
        <v>6.1240711212158203</v>
      </c>
      <c r="U19" s="43">
        <v>0.21492657065391541</v>
      </c>
    </row>
    <row r="20" spans="1:21" s="26" customFormat="1" x14ac:dyDescent="0.2">
      <c r="A20" s="26" t="s">
        <v>3</v>
      </c>
      <c r="B20" s="26" t="s">
        <v>68</v>
      </c>
      <c r="C20" s="27" t="s">
        <v>88</v>
      </c>
      <c r="D20" s="28" t="s">
        <v>88</v>
      </c>
      <c r="E20" s="27">
        <v>14.090893745422363</v>
      </c>
      <c r="F20" s="28">
        <v>1.7669094800949097</v>
      </c>
      <c r="G20" s="27">
        <v>8.6832551956176758</v>
      </c>
      <c r="H20" s="28">
        <v>1.3898122310638428</v>
      </c>
      <c r="I20" s="27" t="s">
        <v>88</v>
      </c>
      <c r="J20" s="28" t="s">
        <v>88</v>
      </c>
      <c r="K20" s="29" t="s">
        <v>86</v>
      </c>
      <c r="M20" s="27" t="s">
        <v>88</v>
      </c>
      <c r="N20" s="28" t="s">
        <v>88</v>
      </c>
      <c r="O20" s="27">
        <v>66.832908630371094</v>
      </c>
      <c r="P20" s="28">
        <v>2.3596479892730713</v>
      </c>
      <c r="Q20" s="27">
        <v>77.702651977539063</v>
      </c>
      <c r="R20" s="28">
        <v>2.1841132640838623</v>
      </c>
      <c r="S20" s="27" t="s">
        <v>88</v>
      </c>
      <c r="T20" s="28" t="s">
        <v>88</v>
      </c>
      <c r="U20" s="29" t="s">
        <v>86</v>
      </c>
    </row>
    <row r="21" spans="1:21" s="26" customFormat="1" x14ac:dyDescent="0.2">
      <c r="A21" s="40" t="s">
        <v>5</v>
      </c>
      <c r="B21" s="40" t="s">
        <v>69</v>
      </c>
      <c r="C21" s="41">
        <v>23.616216659545898</v>
      </c>
      <c r="D21" s="42">
        <v>2.8993039131164551</v>
      </c>
      <c r="E21" s="41">
        <v>26.120397567749023</v>
      </c>
      <c r="F21" s="42">
        <v>2.0277819633483887</v>
      </c>
      <c r="G21" s="41">
        <v>30.468830108642578</v>
      </c>
      <c r="H21" s="42">
        <v>2.4214322566986084</v>
      </c>
      <c r="I21" s="41">
        <v>6.8526124954223633</v>
      </c>
      <c r="J21" s="42">
        <v>3.7806098461151123</v>
      </c>
      <c r="K21" s="43">
        <v>7.0410057902336121E-2</v>
      </c>
      <c r="L21" s="40"/>
      <c r="M21" s="41">
        <v>48.102870941162109</v>
      </c>
      <c r="N21" s="42">
        <v>3.4217438697814941</v>
      </c>
      <c r="O21" s="41">
        <v>44.886001586914063</v>
      </c>
      <c r="P21" s="42">
        <v>2.3117055892944336</v>
      </c>
      <c r="Q21" s="41">
        <v>46.099113464355469</v>
      </c>
      <c r="R21" s="42">
        <v>2.6190540790557861</v>
      </c>
      <c r="S21" s="41">
        <v>-2.0037558078765869</v>
      </c>
      <c r="T21" s="42">
        <v>4.3126130104064941</v>
      </c>
      <c r="U21" s="43">
        <v>0.64237129688262939</v>
      </c>
    </row>
    <row r="22" spans="1:21" s="26" customFormat="1" x14ac:dyDescent="0.2">
      <c r="A22" s="26" t="s">
        <v>6</v>
      </c>
      <c r="B22" s="26" t="s">
        <v>70</v>
      </c>
      <c r="C22" s="27">
        <v>12.663203239440918</v>
      </c>
      <c r="D22" s="28">
        <v>3.6623034477233887</v>
      </c>
      <c r="E22" s="27">
        <v>5.2796478271484375</v>
      </c>
      <c r="F22" s="28">
        <v>1.0322955846786499</v>
      </c>
      <c r="G22" s="27">
        <v>7.3706731796264648</v>
      </c>
      <c r="H22" s="28">
        <v>1.2758179903030396</v>
      </c>
      <c r="I22" s="27">
        <v>-5.2925310134887695</v>
      </c>
      <c r="J22" s="28">
        <v>3.8817307949066162</v>
      </c>
      <c r="K22" s="29">
        <v>0.17331969738006592</v>
      </c>
      <c r="M22" s="27">
        <v>56.595657348632813</v>
      </c>
      <c r="N22" s="28">
        <v>5.5374107360839844</v>
      </c>
      <c r="O22" s="27">
        <v>69.334892272949219</v>
      </c>
      <c r="P22" s="28">
        <v>2.160036563873291</v>
      </c>
      <c r="Q22" s="27">
        <v>65.558464050292969</v>
      </c>
      <c r="R22" s="28">
        <v>2.358086109161377</v>
      </c>
      <c r="S22" s="27">
        <v>8.962803840637207</v>
      </c>
      <c r="T22" s="28">
        <v>6.0241255760192871</v>
      </c>
      <c r="U22" s="29">
        <v>0.13739243149757385</v>
      </c>
    </row>
    <row r="23" spans="1:21" s="26" customFormat="1" x14ac:dyDescent="0.2">
      <c r="A23" s="40" t="s">
        <v>7</v>
      </c>
      <c r="B23" s="40" t="s">
        <v>71</v>
      </c>
      <c r="C23" s="41">
        <v>22.373939514160156</v>
      </c>
      <c r="D23" s="42">
        <v>3.6721479892730713</v>
      </c>
      <c r="E23" s="41">
        <v>24.090280532836914</v>
      </c>
      <c r="F23" s="42">
        <v>1.9741488695144653</v>
      </c>
      <c r="G23" s="41">
        <v>29.216119766235352</v>
      </c>
      <c r="H23" s="42">
        <v>2.1048362255096436</v>
      </c>
      <c r="I23" s="41">
        <v>6.8421816825866699</v>
      </c>
      <c r="J23" s="42">
        <v>4.2360553741455078</v>
      </c>
      <c r="K23" s="43">
        <v>0.10678946971893311</v>
      </c>
      <c r="L23" s="40"/>
      <c r="M23" s="41">
        <v>51.077140808105469</v>
      </c>
      <c r="N23" s="42">
        <v>4.4129910469055176</v>
      </c>
      <c r="O23" s="41">
        <v>53.619617462158203</v>
      </c>
      <c r="P23" s="42">
        <v>2.2874116897583008</v>
      </c>
      <c r="Q23" s="41">
        <v>46.564781188964844</v>
      </c>
      <c r="R23" s="42">
        <v>2.3061859607696533</v>
      </c>
      <c r="S23" s="41">
        <v>-4.5123567581176758</v>
      </c>
      <c r="T23" s="42">
        <v>4.9833059310913086</v>
      </c>
      <c r="U23" s="43">
        <v>0.36556804180145264</v>
      </c>
    </row>
    <row r="24" spans="1:21" s="26" customFormat="1" x14ac:dyDescent="0.2">
      <c r="A24" s="26" t="s">
        <v>8</v>
      </c>
      <c r="B24" s="26" t="s">
        <v>72</v>
      </c>
      <c r="C24" s="27">
        <v>14.767964363098145</v>
      </c>
      <c r="D24" s="28">
        <v>2.8003790378570557</v>
      </c>
      <c r="E24" s="27">
        <v>16.267524719238281</v>
      </c>
      <c r="F24" s="28">
        <v>1.7360197305679321</v>
      </c>
      <c r="G24" s="27">
        <v>20.453594207763672</v>
      </c>
      <c r="H24" s="28">
        <v>2.0314145088195801</v>
      </c>
      <c r="I24" s="27">
        <v>5.6856303215026855</v>
      </c>
      <c r="J24" s="28">
        <v>3.4624843597412109</v>
      </c>
      <c r="K24" s="29">
        <v>0.1011163741350174</v>
      </c>
      <c r="M24" s="27">
        <v>57.812099456787109</v>
      </c>
      <c r="N24" s="28">
        <v>3.890955924987793</v>
      </c>
      <c r="O24" s="27">
        <v>57.279407501220703</v>
      </c>
      <c r="P24" s="28">
        <v>2.2678401470184326</v>
      </c>
      <c r="Q24" s="27">
        <v>57.732635498046875</v>
      </c>
      <c r="R24" s="28">
        <v>2.4626319408416748</v>
      </c>
      <c r="S24" s="27">
        <v>-7.9462103545665741E-2</v>
      </c>
      <c r="T24" s="28">
        <v>4.6086421012878418</v>
      </c>
      <c r="U24" s="29">
        <v>0.98624950647354126</v>
      </c>
    </row>
    <row r="25" spans="1:21" s="26" customFormat="1" x14ac:dyDescent="0.2">
      <c r="A25" s="40" t="s">
        <v>4</v>
      </c>
      <c r="B25" s="40" t="s">
        <v>73</v>
      </c>
      <c r="C25" s="41">
        <v>14.816005706787109</v>
      </c>
      <c r="D25" s="42">
        <v>2.4389834403991699</v>
      </c>
      <c r="E25" s="41">
        <v>21.835292816162109</v>
      </c>
      <c r="F25" s="42">
        <v>1.7686245441436768</v>
      </c>
      <c r="G25" s="41">
        <v>26.866785049438477</v>
      </c>
      <c r="H25" s="42">
        <v>2.5281269550323486</v>
      </c>
      <c r="I25" s="41">
        <v>12.050779342651367</v>
      </c>
      <c r="J25" s="42">
        <v>3.5161283016204834</v>
      </c>
      <c r="K25" s="43">
        <v>6.5775401890277863E-4</v>
      </c>
      <c r="L25" s="40"/>
      <c r="M25" s="41">
        <v>58.170951843261719</v>
      </c>
      <c r="N25" s="42">
        <v>3.3789298534393311</v>
      </c>
      <c r="O25" s="41">
        <v>50.553806304931641</v>
      </c>
      <c r="P25" s="42">
        <v>2.1471564769744873</v>
      </c>
      <c r="Q25" s="41">
        <v>50.775344848632813</v>
      </c>
      <c r="R25" s="42">
        <v>2.8666200637817383</v>
      </c>
      <c r="S25" s="41">
        <v>-7.3956079483032227</v>
      </c>
      <c r="T25" s="42">
        <v>4.4352474212646484</v>
      </c>
      <c r="U25" s="43">
        <v>9.6022270619869232E-2</v>
      </c>
    </row>
    <row r="26" spans="1:21" s="26" customFormat="1" x14ac:dyDescent="0.2">
      <c r="A26" s="26" t="s">
        <v>9</v>
      </c>
      <c r="B26" s="26" t="s">
        <v>74</v>
      </c>
      <c r="C26" s="27">
        <v>6.080167293548584</v>
      </c>
      <c r="D26" s="28">
        <v>2.0043215751647949</v>
      </c>
      <c r="E26" s="27">
        <v>5.1923279762268066</v>
      </c>
      <c r="F26" s="28">
        <v>0.98239731788635254</v>
      </c>
      <c r="G26" s="27">
        <v>6.0173530578613281</v>
      </c>
      <c r="H26" s="28">
        <v>1.1316889524459839</v>
      </c>
      <c r="I26" s="27">
        <v>-6.2814302742481232E-2</v>
      </c>
      <c r="J26" s="28">
        <v>2.3036658763885498</v>
      </c>
      <c r="K26" s="29">
        <v>0.9782559871673584</v>
      </c>
      <c r="M26" s="27">
        <v>64.368064880371094</v>
      </c>
      <c r="N26" s="28">
        <v>4.1507115364074707</v>
      </c>
      <c r="O26" s="27">
        <v>75.70989990234375</v>
      </c>
      <c r="P26" s="28">
        <v>2.0298037528991699</v>
      </c>
      <c r="Q26" s="27">
        <v>78.132682800292969</v>
      </c>
      <c r="R26" s="28">
        <v>2.0188181400299072</v>
      </c>
      <c r="S26" s="27">
        <v>13.764621734619141</v>
      </c>
      <c r="T26" s="28">
        <v>4.619483470916748</v>
      </c>
      <c r="U26" s="29">
        <v>3.0055900570005178E-3</v>
      </c>
    </row>
    <row r="27" spans="1:21" s="26" customFormat="1" x14ac:dyDescent="0.2">
      <c r="A27" s="40" t="s">
        <v>10</v>
      </c>
      <c r="B27" s="40" t="s">
        <v>75</v>
      </c>
      <c r="C27" s="41">
        <v>31.160530090332031</v>
      </c>
      <c r="D27" s="42">
        <v>5.3273677825927734</v>
      </c>
      <c r="E27" s="41">
        <v>30.559986114501953</v>
      </c>
      <c r="F27" s="42">
        <v>2.2836756706237793</v>
      </c>
      <c r="G27" s="41">
        <v>33.305389404296875</v>
      </c>
      <c r="H27" s="42">
        <v>2.0897355079650879</v>
      </c>
      <c r="I27" s="41">
        <v>2.1448590755462646</v>
      </c>
      <c r="J27" s="42">
        <v>5.7271342277526855</v>
      </c>
      <c r="K27" s="43">
        <v>0.70815634727478027</v>
      </c>
      <c r="L27" s="40"/>
      <c r="M27" s="41">
        <v>29.998662948608398</v>
      </c>
      <c r="N27" s="42">
        <v>5.1986021995544434</v>
      </c>
      <c r="O27" s="41">
        <v>45.557598114013672</v>
      </c>
      <c r="P27" s="42">
        <v>2.4678897857666016</v>
      </c>
      <c r="Q27" s="41">
        <v>44.334281921386719</v>
      </c>
      <c r="R27" s="42">
        <v>2.2147023677825928</v>
      </c>
      <c r="S27" s="41">
        <v>14.33562183380127</v>
      </c>
      <c r="T27" s="42">
        <v>5.6552009582519531</v>
      </c>
      <c r="U27" s="43">
        <v>1.1495259590446949E-2</v>
      </c>
    </row>
    <row r="28" spans="1:21" s="26" customFormat="1" x14ac:dyDescent="0.2">
      <c r="A28" s="26" t="s">
        <v>124</v>
      </c>
      <c r="B28" s="26" t="s">
        <v>125</v>
      </c>
      <c r="C28" s="27">
        <v>7.3677353858947754</v>
      </c>
      <c r="D28" s="28">
        <v>2.3938539028167725</v>
      </c>
      <c r="E28" s="27">
        <v>12.738151550292969</v>
      </c>
      <c r="F28" s="28">
        <v>1.762789249420166</v>
      </c>
      <c r="G28" s="27">
        <v>7.3902344703674316</v>
      </c>
      <c r="H28" s="28">
        <v>1.099206805229187</v>
      </c>
      <c r="I28" s="27">
        <v>2.2498801350593567E-2</v>
      </c>
      <c r="J28" s="28">
        <v>2.6359701156616211</v>
      </c>
      <c r="K28" s="29">
        <v>0.99319231510162354</v>
      </c>
      <c r="M28" s="27">
        <v>77.394569396972656</v>
      </c>
      <c r="N28" s="28">
        <v>3.9375829696655273</v>
      </c>
      <c r="O28" s="27">
        <v>75.670333862304688</v>
      </c>
      <c r="P28" s="28">
        <v>2.2724494934082031</v>
      </c>
      <c r="Q28" s="27">
        <v>82.429298400878906</v>
      </c>
      <c r="R28" s="28">
        <v>1.6006894111633301</v>
      </c>
      <c r="S28" s="27">
        <v>5.0347323417663574</v>
      </c>
      <c r="T28" s="28">
        <v>4.253425121307373</v>
      </c>
      <c r="U28" s="29">
        <v>0.23693573474884033</v>
      </c>
    </row>
    <row r="29" spans="1:21" s="26" customFormat="1" x14ac:dyDescent="0.2">
      <c r="A29" s="40" t="s">
        <v>11</v>
      </c>
      <c r="B29" s="40" t="s">
        <v>76</v>
      </c>
      <c r="C29" s="41">
        <v>14.558218002319336</v>
      </c>
      <c r="D29" s="42">
        <v>2.0022885799407959</v>
      </c>
      <c r="E29" s="41">
        <v>13.992348670959473</v>
      </c>
      <c r="F29" s="42">
        <v>1.6847461462020874</v>
      </c>
      <c r="G29" s="41">
        <v>15.727411270141602</v>
      </c>
      <c r="H29" s="42">
        <v>2.3100230693817139</v>
      </c>
      <c r="I29" s="41">
        <v>1.1691921949386597</v>
      </c>
      <c r="J29" s="42">
        <v>3.0595808029174805</v>
      </c>
      <c r="K29" s="43">
        <v>0.70249629020690918</v>
      </c>
      <c r="L29" s="40"/>
      <c r="M29" s="41">
        <v>68.910255432128906</v>
      </c>
      <c r="N29" s="42">
        <v>2.7067587375640869</v>
      </c>
      <c r="O29" s="41">
        <v>70.365966796875</v>
      </c>
      <c r="P29" s="42">
        <v>2.1722316741943359</v>
      </c>
      <c r="Q29" s="41">
        <v>72.008964538574219</v>
      </c>
      <c r="R29" s="42">
        <v>2.8499422073364258</v>
      </c>
      <c r="S29" s="41">
        <v>3.0987029075622559</v>
      </c>
      <c r="T29" s="42">
        <v>3.9337787628173828</v>
      </c>
      <c r="U29" s="43">
        <v>0.43118372559547424</v>
      </c>
    </row>
    <row r="30" spans="1:21" s="44" customFormat="1" x14ac:dyDescent="0.2">
      <c r="A30" s="26" t="s">
        <v>12</v>
      </c>
      <c r="B30" s="26" t="s">
        <v>83</v>
      </c>
      <c r="C30" s="27" t="s">
        <v>88</v>
      </c>
      <c r="D30" s="28" t="s">
        <v>88</v>
      </c>
      <c r="E30" s="27">
        <v>10.537271499633789</v>
      </c>
      <c r="F30" s="28">
        <v>1.5628817081451416</v>
      </c>
      <c r="G30" s="27">
        <v>12.373915672302246</v>
      </c>
      <c r="H30" s="28">
        <v>1.4583393335342407</v>
      </c>
      <c r="I30" s="27" t="s">
        <v>88</v>
      </c>
      <c r="J30" s="28" t="s">
        <v>88</v>
      </c>
      <c r="K30" s="29" t="s">
        <v>86</v>
      </c>
      <c r="L30" s="26"/>
      <c r="M30" s="27" t="s">
        <v>88</v>
      </c>
      <c r="N30" s="28" t="s">
        <v>88</v>
      </c>
      <c r="O30" s="27">
        <v>69.870986938476563</v>
      </c>
      <c r="P30" s="28">
        <v>2.2971632480621338</v>
      </c>
      <c r="Q30" s="27">
        <v>61.743801116943359</v>
      </c>
      <c r="R30" s="28">
        <v>2.1386408805847168</v>
      </c>
      <c r="S30" s="27" t="s">
        <v>88</v>
      </c>
      <c r="T30" s="28" t="s">
        <v>88</v>
      </c>
      <c r="U30" s="29" t="s">
        <v>86</v>
      </c>
    </row>
    <row r="31" spans="1:21" s="26" customFormat="1" x14ac:dyDescent="0.2">
      <c r="A31" s="40" t="s">
        <v>13</v>
      </c>
      <c r="B31" s="40" t="s">
        <v>77</v>
      </c>
      <c r="C31" s="41">
        <v>25.032278060913086</v>
      </c>
      <c r="D31" s="42">
        <v>5.7896623611450195</v>
      </c>
      <c r="E31" s="41">
        <v>10.775734901428223</v>
      </c>
      <c r="F31" s="42">
        <v>1.8860683441162109</v>
      </c>
      <c r="G31" s="41">
        <v>17.223165512084961</v>
      </c>
      <c r="H31" s="42">
        <v>1.8075668811798096</v>
      </c>
      <c r="I31" s="41">
        <v>-7.8091115951538086</v>
      </c>
      <c r="J31" s="42">
        <v>6.0691871643066406</v>
      </c>
      <c r="K31" s="43">
        <v>0.19860334694385529</v>
      </c>
      <c r="L31" s="40"/>
      <c r="M31" s="41">
        <v>48.190673828125</v>
      </c>
      <c r="N31" s="42">
        <v>6.0790414810180664</v>
      </c>
      <c r="O31" s="41">
        <v>69.999298095703125</v>
      </c>
      <c r="P31" s="42">
        <v>2.886418342590332</v>
      </c>
      <c r="Q31" s="41">
        <v>67.954727172851563</v>
      </c>
      <c r="R31" s="42">
        <v>2.3067388534545898</v>
      </c>
      <c r="S31" s="41">
        <v>19.764055252075195</v>
      </c>
      <c r="T31" s="42">
        <v>6.5061836242675781</v>
      </c>
      <c r="U31" s="43">
        <v>2.4665400851517916E-3</v>
      </c>
    </row>
    <row r="32" spans="1:21" s="26" customFormat="1" x14ac:dyDescent="0.2">
      <c r="A32" s="26" t="s">
        <v>14</v>
      </c>
      <c r="B32" s="26" t="s">
        <v>78</v>
      </c>
      <c r="C32" s="27">
        <v>35.684791564941406</v>
      </c>
      <c r="D32" s="28">
        <v>3.5168156623840332</v>
      </c>
      <c r="E32" s="27">
        <v>32.610267639160156</v>
      </c>
      <c r="F32" s="28">
        <v>2.2258865833282471</v>
      </c>
      <c r="G32" s="27">
        <v>45.646217346191406</v>
      </c>
      <c r="H32" s="28">
        <v>2.9035913944244385</v>
      </c>
      <c r="I32" s="27">
        <v>9.9614248275756836</v>
      </c>
      <c r="J32" s="28">
        <v>4.5648307800292969</v>
      </c>
      <c r="K32" s="29">
        <v>2.9538171365857124E-2</v>
      </c>
      <c r="M32" s="27">
        <v>41.306430816650391</v>
      </c>
      <c r="N32" s="28">
        <v>3.6374239921569824</v>
      </c>
      <c r="O32" s="27">
        <v>44.712486267089844</v>
      </c>
      <c r="P32" s="28">
        <v>2.3237090110778809</v>
      </c>
      <c r="Q32" s="27">
        <v>30.090570449829102</v>
      </c>
      <c r="R32" s="28">
        <v>2.6392865180969238</v>
      </c>
      <c r="S32" s="27">
        <v>-11.215860366821289</v>
      </c>
      <c r="T32" s="28">
        <v>4.4982666969299316</v>
      </c>
      <c r="U32" s="29">
        <v>1.296153012663126E-2</v>
      </c>
    </row>
    <row r="33" spans="1:21" s="26" customFormat="1" x14ac:dyDescent="0.2">
      <c r="A33" s="40" t="s">
        <v>15</v>
      </c>
      <c r="B33" s="40" t="s">
        <v>79</v>
      </c>
      <c r="C33" s="41">
        <v>31.190982818603516</v>
      </c>
      <c r="D33" s="42">
        <v>4.3350839614868164</v>
      </c>
      <c r="E33" s="41">
        <v>27.793880462646484</v>
      </c>
      <c r="F33" s="42">
        <v>2.3448867797851563</v>
      </c>
      <c r="G33" s="41">
        <v>43.655452728271484</v>
      </c>
      <c r="H33" s="42">
        <v>2.2667920589447021</v>
      </c>
      <c r="I33" s="41">
        <v>12.464468002319336</v>
      </c>
      <c r="J33" s="42">
        <v>4.8956685066223145</v>
      </c>
      <c r="K33" s="43">
        <v>1.1128791607916355E-2</v>
      </c>
      <c r="L33" s="40"/>
      <c r="M33" s="41">
        <v>40.365612030029297</v>
      </c>
      <c r="N33" s="42">
        <v>4.7210602760314941</v>
      </c>
      <c r="O33" s="41">
        <v>39.305984497070313</v>
      </c>
      <c r="P33" s="42">
        <v>2.5718803405761719</v>
      </c>
      <c r="Q33" s="41">
        <v>27.057468414306641</v>
      </c>
      <c r="R33" s="42">
        <v>1.9953677654266357</v>
      </c>
      <c r="S33" s="41">
        <v>-13.308143615722656</v>
      </c>
      <c r="T33" s="42">
        <v>5.1292996406555176</v>
      </c>
      <c r="U33" s="43">
        <v>9.688512422144413E-3</v>
      </c>
    </row>
    <row r="34" spans="1:21" s="26" customFormat="1" x14ac:dyDescent="0.2">
      <c r="A34" s="26" t="s">
        <v>126</v>
      </c>
      <c r="B34" s="26" t="s">
        <v>127</v>
      </c>
      <c r="C34" s="27">
        <v>20.154922485351563</v>
      </c>
      <c r="D34" s="28">
        <v>4.6591167449951172</v>
      </c>
      <c r="E34" s="27">
        <v>12.773898124694824</v>
      </c>
      <c r="F34" s="28">
        <v>1.31123948097229</v>
      </c>
      <c r="G34" s="27">
        <v>9.6293306350708008</v>
      </c>
      <c r="H34" s="28">
        <v>1.6433824300765991</v>
      </c>
      <c r="I34" s="27">
        <v>-10.525590896606445</v>
      </c>
      <c r="J34" s="28">
        <v>4.9464988708496094</v>
      </c>
      <c r="K34" s="29">
        <v>3.3955864608287811E-2</v>
      </c>
      <c r="M34" s="27">
        <v>37.125759124755859</v>
      </c>
      <c r="N34" s="28">
        <v>5.9846744537353516</v>
      </c>
      <c r="O34" s="27">
        <v>53.959117889404297</v>
      </c>
      <c r="P34" s="28">
        <v>1.9504408836364746</v>
      </c>
      <c r="Q34" s="27">
        <v>59.160179138183594</v>
      </c>
      <c r="R34" s="28">
        <v>2.7586090564727783</v>
      </c>
      <c r="S34" s="27">
        <v>22.034420013427734</v>
      </c>
      <c r="T34" s="28">
        <v>6.5979251861572266</v>
      </c>
      <c r="U34" s="29">
        <v>9.1755099128931761E-4</v>
      </c>
    </row>
    <row r="35" spans="1:21" s="26" customFormat="1" x14ac:dyDescent="0.2">
      <c r="A35" s="40" t="s">
        <v>16</v>
      </c>
      <c r="B35" s="40" t="s">
        <v>80</v>
      </c>
      <c r="C35" s="41">
        <v>20.571294784545898</v>
      </c>
      <c r="D35" s="42">
        <v>2.5427429676055908</v>
      </c>
      <c r="E35" s="41">
        <v>18.235164642333984</v>
      </c>
      <c r="F35" s="42">
        <v>2.3729140758514404</v>
      </c>
      <c r="G35" s="41">
        <v>13.946807861328125</v>
      </c>
      <c r="H35" s="42">
        <v>1.6584515571594238</v>
      </c>
      <c r="I35" s="41">
        <v>-6.6244869232177734</v>
      </c>
      <c r="J35" s="42">
        <v>3.037677526473999</v>
      </c>
      <c r="K35" s="43">
        <v>2.9500171542167664E-2</v>
      </c>
      <c r="L35" s="40"/>
      <c r="M35" s="41">
        <v>59.335075378417969</v>
      </c>
      <c r="N35" s="42">
        <v>3.065192699432373</v>
      </c>
      <c r="O35" s="41">
        <v>63.444282531738281</v>
      </c>
      <c r="P35" s="42">
        <v>2.9283263683319092</v>
      </c>
      <c r="Q35" s="41">
        <v>63.632499694824219</v>
      </c>
      <c r="R35" s="42">
        <v>2.3989202976226807</v>
      </c>
      <c r="S35" s="41">
        <v>4.2974233627319336</v>
      </c>
      <c r="T35" s="42">
        <v>3.8947527408599854</v>
      </c>
      <c r="U35" s="43">
        <v>0.27020120620727539</v>
      </c>
    </row>
    <row r="36" spans="1:21" s="26" customFormat="1" x14ac:dyDescent="0.2">
      <c r="A36" s="26" t="s">
        <v>17</v>
      </c>
      <c r="B36" s="26" t="s">
        <v>81</v>
      </c>
      <c r="C36" s="27">
        <v>7.1685605049133301</v>
      </c>
      <c r="D36" s="28">
        <v>3.4648370742797852</v>
      </c>
      <c r="E36" s="27">
        <v>4.4135527610778809</v>
      </c>
      <c r="F36" s="28">
        <v>0.85736334323883057</v>
      </c>
      <c r="G36" s="27">
        <v>4.194704532623291</v>
      </c>
      <c r="H36" s="28">
        <v>0.97777378559112549</v>
      </c>
      <c r="I36" s="27">
        <v>-2.97385573387146</v>
      </c>
      <c r="J36" s="28">
        <v>3.6037497520446777</v>
      </c>
      <c r="K36" s="29">
        <v>0.40965306758880615</v>
      </c>
      <c r="M36" s="27">
        <v>58.605819702148438</v>
      </c>
      <c r="N36" s="28">
        <v>6.7317538261413574</v>
      </c>
      <c r="O36" s="27">
        <v>81.84893798828125</v>
      </c>
      <c r="P36" s="28">
        <v>1.624750018119812</v>
      </c>
      <c r="Q36" s="27">
        <v>77.812103271484375</v>
      </c>
      <c r="R36" s="28">
        <v>2.0555446147918701</v>
      </c>
      <c r="S36" s="27">
        <v>19.206279754638672</v>
      </c>
      <c r="T36" s="28">
        <v>7.0456132888793945</v>
      </c>
      <c r="U36" s="29">
        <v>6.6404659301042557E-3</v>
      </c>
    </row>
    <row r="37" spans="1:21" s="26" customFormat="1" x14ac:dyDescent="0.2">
      <c r="A37" s="40" t="s">
        <v>18</v>
      </c>
      <c r="B37" s="40" t="s">
        <v>82</v>
      </c>
      <c r="C37" s="41">
        <v>34.419242858886719</v>
      </c>
      <c r="D37" s="42">
        <v>4.0530357360839844</v>
      </c>
      <c r="E37" s="41">
        <v>30.192358016967773</v>
      </c>
      <c r="F37" s="42">
        <v>2.5771627426147461</v>
      </c>
      <c r="G37" s="41">
        <v>34.528030395507813</v>
      </c>
      <c r="H37" s="42">
        <v>2.1426618099212646</v>
      </c>
      <c r="I37" s="41">
        <v>0.10878989845514297</v>
      </c>
      <c r="J37" s="42">
        <v>4.5874629020690918</v>
      </c>
      <c r="K37" s="43">
        <v>0.98108649253845215</v>
      </c>
      <c r="L37" s="40"/>
      <c r="M37" s="41">
        <v>40.934623718261719</v>
      </c>
      <c r="N37" s="42">
        <v>4.1813335418701172</v>
      </c>
      <c r="O37" s="41">
        <v>46.604557037353516</v>
      </c>
      <c r="P37" s="42">
        <v>2.8136708736419678</v>
      </c>
      <c r="Q37" s="41">
        <v>41.013210296630859</v>
      </c>
      <c r="R37" s="42">
        <v>2.1929149627685547</v>
      </c>
      <c r="S37" s="41">
        <v>7.8585803508758545E-2</v>
      </c>
      <c r="T37" s="42">
        <v>4.7244858741760254</v>
      </c>
      <c r="U37" s="43">
        <v>0.98673319816589355</v>
      </c>
    </row>
    <row r="38" spans="1:21" s="26" customFormat="1" x14ac:dyDescent="0.2">
      <c r="A38" s="30" t="s">
        <v>84</v>
      </c>
      <c r="B38" s="30" t="s">
        <v>85</v>
      </c>
      <c r="C38" s="31">
        <v>20.823358460476523</v>
      </c>
      <c r="D38" s="32" t="s">
        <v>86</v>
      </c>
      <c r="E38" s="31">
        <v>18.989877428327286</v>
      </c>
      <c r="F38" s="32" t="s">
        <v>86</v>
      </c>
      <c r="G38" s="31">
        <v>21.786558832441056</v>
      </c>
      <c r="H38" s="32" t="s">
        <v>86</v>
      </c>
      <c r="I38" s="31">
        <v>2.1482503155344412</v>
      </c>
      <c r="J38" s="32" t="s">
        <v>86</v>
      </c>
      <c r="K38" s="33" t="s">
        <v>86</v>
      </c>
      <c r="L38" s="34"/>
      <c r="M38" s="31">
        <v>50.795282765438685</v>
      </c>
      <c r="N38" s="32" t="s">
        <v>86</v>
      </c>
      <c r="O38" s="31">
        <v>57.365196772984099</v>
      </c>
      <c r="P38" s="32" t="s">
        <v>86</v>
      </c>
      <c r="Q38" s="31">
        <v>55.59624199640183</v>
      </c>
      <c r="R38" s="32" t="s">
        <v>86</v>
      </c>
      <c r="S38" s="31">
        <v>3.3139083393310247</v>
      </c>
      <c r="T38" s="32" t="s">
        <v>86</v>
      </c>
      <c r="U38" s="33" t="s">
        <v>86</v>
      </c>
    </row>
    <row r="40" spans="1:21" x14ac:dyDescent="0.2">
      <c r="A40" s="35" t="s">
        <v>86</v>
      </c>
      <c r="B40" s="7" t="s">
        <v>87</v>
      </c>
    </row>
    <row r="41" spans="1:21" x14ac:dyDescent="0.2">
      <c r="A41" s="36" t="s">
        <v>88</v>
      </c>
      <c r="B41" s="7" t="s">
        <v>89</v>
      </c>
    </row>
    <row r="43" spans="1:21" x14ac:dyDescent="0.2">
      <c r="A43" s="35" t="s">
        <v>90</v>
      </c>
      <c r="B43" s="37" t="s">
        <v>28</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C12:K12"/>
    <mergeCell ref="M12:U12"/>
    <mergeCell ref="O15:P15"/>
    <mergeCell ref="Q15:R15"/>
    <mergeCell ref="M15:N15"/>
    <mergeCell ref="I14:K15"/>
    <mergeCell ref="S14:U15"/>
    <mergeCell ref="A15:A16"/>
    <mergeCell ref="B15:B16"/>
    <mergeCell ref="C15:D15"/>
    <mergeCell ref="E15:F15"/>
    <mergeCell ref="G15:H15"/>
  </mergeCells>
  <conditionalFormatting sqref="A30:U33 A35:U38 A17:L37">
    <cfRule type="cellIs" dxfId="417" priority="51" operator="equal">
      <formula>"(u)"</formula>
    </cfRule>
  </conditionalFormatting>
  <conditionalFormatting sqref="S30:S33 S35:S37 I17:I37">
    <cfRule type="expression" dxfId="416" priority="50">
      <formula>K17&lt;0.05</formula>
    </cfRule>
  </conditionalFormatting>
  <conditionalFormatting sqref="U30:U33 U35:U38 K17:K38">
    <cfRule type="expression" dxfId="415" priority="48">
      <formula>K17&lt;0.05</formula>
    </cfRule>
  </conditionalFormatting>
  <conditionalFormatting sqref="T30:T33 T35:T38 J17:J38">
    <cfRule type="expression" dxfId="414" priority="49">
      <formula>K17&lt;0.05</formula>
    </cfRule>
  </conditionalFormatting>
  <conditionalFormatting sqref="M17:U37">
    <cfRule type="cellIs" dxfId="413" priority="47" operator="equal">
      <formula>"(u)"</formula>
    </cfRule>
  </conditionalFormatting>
  <conditionalFormatting sqref="S17:S37">
    <cfRule type="expression" dxfId="412" priority="46">
      <formula>U17&lt;0.05</formula>
    </cfRule>
  </conditionalFormatting>
  <conditionalFormatting sqref="U17:U37">
    <cfRule type="expression" dxfId="411" priority="44">
      <formula>U17&lt;0.05</formula>
    </cfRule>
  </conditionalFormatting>
  <conditionalFormatting sqref="T17:T37">
    <cfRule type="expression" dxfId="410" priority="45">
      <formula>U17&lt;0.05</formula>
    </cfRule>
  </conditionalFormatting>
  <conditionalFormatting sqref="A27:L27">
    <cfRule type="cellIs" dxfId="409" priority="13" operator="equal">
      <formula>"(u)"</formula>
    </cfRule>
  </conditionalFormatting>
  <conditionalFormatting sqref="I27">
    <cfRule type="expression" dxfId="408" priority="12">
      <formula>K27&lt;0.05</formula>
    </cfRule>
  </conditionalFormatting>
  <conditionalFormatting sqref="K27">
    <cfRule type="expression" dxfId="407" priority="10">
      <formula>K27&lt;0.05</formula>
    </cfRule>
  </conditionalFormatting>
  <conditionalFormatting sqref="J27">
    <cfRule type="expression" dxfId="406" priority="11">
      <formula>K27&lt;0.05</formula>
    </cfRule>
  </conditionalFormatting>
  <conditionalFormatting sqref="M27:U27">
    <cfRule type="cellIs" dxfId="405" priority="9" operator="equal">
      <formula>"(u)"</formula>
    </cfRule>
  </conditionalFormatting>
  <conditionalFormatting sqref="S27">
    <cfRule type="expression" dxfId="404" priority="8">
      <formula>U27&lt;0.05</formula>
    </cfRule>
  </conditionalFormatting>
  <conditionalFormatting sqref="U27">
    <cfRule type="expression" dxfId="403" priority="6">
      <formula>U27&lt;0.05</formula>
    </cfRule>
  </conditionalFormatting>
  <conditionalFormatting sqref="T27">
    <cfRule type="expression" dxfId="402" priority="7">
      <formula>U27&lt;0.05</formula>
    </cfRule>
  </conditionalFormatting>
  <conditionalFormatting sqref="C34:U34">
    <cfRule type="cellIs" dxfId="401" priority="5" operator="equal">
      <formula>"(u)"</formula>
    </cfRule>
  </conditionalFormatting>
  <conditionalFormatting sqref="I34 S34">
    <cfRule type="expression" dxfId="400" priority="4">
      <formula>K34&lt;0.05</formula>
    </cfRule>
  </conditionalFormatting>
  <conditionalFormatting sqref="K34 U34">
    <cfRule type="expression" dxfId="399" priority="2">
      <formula>K34&lt;0.05</formula>
    </cfRule>
  </conditionalFormatting>
  <conditionalFormatting sqref="J34 T34">
    <cfRule type="expression" dxfId="398" priority="3">
      <formula>K34&lt;0.05</formula>
    </cfRule>
  </conditionalFormatting>
  <conditionalFormatting sqref="A34:B34">
    <cfRule type="cellIs" dxfId="397"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K45"/>
  <sheetViews>
    <sheetView showGridLines="0" zoomScaleNormal="100" workbookViewId="0">
      <pane xSplit="2" topLeftCell="C1" activePane="topRight" state="frozen"/>
      <selection activeCell="B28" sqref="B28:K31"/>
      <selection pane="topRight" activeCell="B60" sqref="B60"/>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52" width="2.7109375" style="7" customWidth="1"/>
    <col min="53" max="61" width="6.85546875" style="7" customWidth="1"/>
    <col min="62" max="62" width="2.7109375" style="7" customWidth="1"/>
    <col min="63" max="71" width="6.85546875" style="7" customWidth="1"/>
    <col min="72" max="72" width="2.7109375" style="7" customWidth="1"/>
    <col min="73" max="81" width="6.85546875" style="7" customWidth="1"/>
    <col min="82" max="82" width="2.7109375" style="7" customWidth="1"/>
    <col min="83" max="91" width="6.85546875" style="7" customWidth="1"/>
    <col min="92" max="92" width="2.7109375" style="7" customWidth="1"/>
    <col min="93" max="101" width="6.85546875" style="7" customWidth="1"/>
    <col min="102" max="102" width="2.7109375" style="7" customWidth="1"/>
    <col min="103" max="111" width="6.85546875" style="7" customWidth="1"/>
    <col min="112" max="112" width="2.7109375" style="7" customWidth="1"/>
    <col min="113" max="121" width="6.85546875" style="7" customWidth="1"/>
    <col min="122" max="122" width="2.7109375" style="7" customWidth="1"/>
    <col min="123" max="131" width="6.85546875" style="7" customWidth="1"/>
    <col min="132" max="132" width="2.7109375" style="7" customWidth="1"/>
    <col min="133" max="141" width="6.85546875" style="7" customWidth="1"/>
    <col min="142" max="16384" width="9.140625" style="7"/>
  </cols>
  <sheetData>
    <row r="1" spans="1:14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row>
    <row r="2" spans="1:141" s="3" customFormat="1" ht="15.75" x14ac:dyDescent="0.25">
      <c r="A2" s="4" t="s">
        <v>20</v>
      </c>
    </row>
    <row r="3" spans="1:141" s="3" customFormat="1" x14ac:dyDescent="0.2">
      <c r="A3" s="6"/>
    </row>
    <row r="6" spans="1:141" x14ac:dyDescent="0.2">
      <c r="A6" s="18" t="s">
        <v>118</v>
      </c>
      <c r="B6" s="19" t="s">
        <v>22</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row>
    <row r="7" spans="1:141" x14ac:dyDescent="0.2">
      <c r="B7" s="20" t="s">
        <v>109</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row>
    <row r="8" spans="1:141" x14ac:dyDescent="0.2">
      <c r="B8" s="21">
        <v>2018</v>
      </c>
    </row>
    <row r="9" spans="1:141" x14ac:dyDescent="0.2">
      <c r="A9" s="21"/>
    </row>
    <row r="10" spans="1:141" x14ac:dyDescent="0.2">
      <c r="A10" s="21"/>
      <c r="C10" s="98" t="s">
        <v>95</v>
      </c>
      <c r="D10" s="98"/>
      <c r="E10" s="98"/>
      <c r="F10" s="98"/>
      <c r="G10" s="98"/>
      <c r="H10" s="98"/>
      <c r="I10" s="98"/>
      <c r="J10" s="98"/>
      <c r="K10" s="98"/>
      <c r="L10" s="98"/>
      <c r="M10" s="98"/>
      <c r="N10" s="98"/>
      <c r="O10" s="98"/>
      <c r="P10" s="98"/>
      <c r="Q10" s="98"/>
      <c r="R10" s="98"/>
      <c r="S10" s="98"/>
      <c r="T10" s="98"/>
      <c r="U10" s="98"/>
      <c r="W10" s="98" t="s">
        <v>96</v>
      </c>
      <c r="X10" s="98"/>
      <c r="Y10" s="98"/>
      <c r="Z10" s="98"/>
      <c r="AA10" s="98"/>
      <c r="AB10" s="98"/>
      <c r="AC10" s="98"/>
      <c r="AD10" s="98"/>
      <c r="AE10" s="98"/>
      <c r="AF10" s="98"/>
      <c r="AG10" s="98"/>
      <c r="AH10" s="98"/>
      <c r="AI10" s="98"/>
      <c r="AJ10" s="98"/>
      <c r="AK10" s="98"/>
      <c r="AL10" s="98"/>
      <c r="AM10" s="98"/>
      <c r="AN10" s="98"/>
      <c r="AO10" s="98"/>
      <c r="AQ10" s="98" t="s">
        <v>97</v>
      </c>
      <c r="AR10" s="98"/>
      <c r="AS10" s="98"/>
      <c r="AT10" s="98"/>
      <c r="AU10" s="98"/>
      <c r="AV10" s="98"/>
      <c r="AW10" s="98"/>
      <c r="AX10" s="98"/>
      <c r="AY10" s="98"/>
      <c r="AZ10" s="98"/>
      <c r="BA10" s="98"/>
      <c r="BB10" s="98"/>
      <c r="BC10" s="98"/>
      <c r="BD10" s="98"/>
      <c r="BE10" s="98"/>
      <c r="BF10" s="98"/>
      <c r="BG10" s="98"/>
      <c r="BH10" s="98"/>
      <c r="BI10" s="98"/>
      <c r="BK10" s="98" t="s">
        <v>98</v>
      </c>
      <c r="BL10" s="98"/>
      <c r="BM10" s="98"/>
      <c r="BN10" s="98"/>
      <c r="BO10" s="98"/>
      <c r="BP10" s="98"/>
      <c r="BQ10" s="98"/>
      <c r="BR10" s="98"/>
      <c r="BS10" s="98"/>
      <c r="BT10" s="98"/>
      <c r="BU10" s="98"/>
      <c r="BV10" s="98"/>
      <c r="BW10" s="98"/>
      <c r="BX10" s="98"/>
      <c r="BY10" s="98"/>
      <c r="BZ10" s="98"/>
      <c r="CA10" s="98"/>
      <c r="CB10" s="98"/>
      <c r="CC10" s="98"/>
      <c r="CE10" s="98" t="s">
        <v>99</v>
      </c>
      <c r="CF10" s="98"/>
      <c r="CG10" s="98"/>
      <c r="CH10" s="98"/>
      <c r="CI10" s="98"/>
      <c r="CJ10" s="98"/>
      <c r="CK10" s="98"/>
      <c r="CL10" s="98"/>
      <c r="CM10" s="98"/>
      <c r="CN10" s="98"/>
      <c r="CO10" s="98"/>
      <c r="CP10" s="98"/>
      <c r="CQ10" s="98"/>
      <c r="CR10" s="98"/>
      <c r="CS10" s="98"/>
      <c r="CT10" s="98"/>
      <c r="CU10" s="98"/>
      <c r="CV10" s="98"/>
      <c r="CW10" s="98"/>
      <c r="CY10" s="98" t="s">
        <v>100</v>
      </c>
      <c r="CZ10" s="98"/>
      <c r="DA10" s="98"/>
      <c r="DB10" s="98"/>
      <c r="DC10" s="98"/>
      <c r="DD10" s="98"/>
      <c r="DE10" s="98"/>
      <c r="DF10" s="98"/>
      <c r="DG10" s="98"/>
      <c r="DH10" s="98"/>
      <c r="DI10" s="98"/>
      <c r="DJ10" s="98"/>
      <c r="DK10" s="98"/>
      <c r="DL10" s="98"/>
      <c r="DM10" s="98"/>
      <c r="DN10" s="98"/>
      <c r="DO10" s="98"/>
      <c r="DP10" s="98"/>
      <c r="DQ10" s="98"/>
      <c r="DS10" s="98" t="s">
        <v>101</v>
      </c>
      <c r="DT10" s="98"/>
      <c r="DU10" s="98"/>
      <c r="DV10" s="98"/>
      <c r="DW10" s="98"/>
      <c r="DX10" s="98"/>
      <c r="DY10" s="98"/>
      <c r="DZ10" s="98"/>
      <c r="EA10" s="98"/>
      <c r="EB10" s="98"/>
      <c r="EC10" s="98"/>
      <c r="ED10" s="98"/>
      <c r="EE10" s="98"/>
      <c r="EF10" s="98"/>
      <c r="EG10" s="98"/>
      <c r="EH10" s="98"/>
      <c r="EI10" s="98"/>
      <c r="EJ10" s="98"/>
      <c r="EK10" s="98"/>
    </row>
    <row r="11" spans="1:14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row>
    <row r="12" spans="1:141" ht="15" customHeight="1" x14ac:dyDescent="0.2">
      <c r="C12" s="98" t="s">
        <v>92</v>
      </c>
      <c r="D12" s="98"/>
      <c r="E12" s="98"/>
      <c r="F12" s="98"/>
      <c r="G12" s="98"/>
      <c r="H12" s="98"/>
      <c r="I12" s="98"/>
      <c r="J12" s="98"/>
      <c r="K12" s="98"/>
      <c r="L12" s="22"/>
      <c r="M12" s="98" t="s">
        <v>93</v>
      </c>
      <c r="N12" s="98"/>
      <c r="O12" s="98"/>
      <c r="P12" s="98"/>
      <c r="Q12" s="98"/>
      <c r="R12" s="98"/>
      <c r="S12" s="98"/>
      <c r="T12" s="98"/>
      <c r="U12" s="98"/>
      <c r="V12" s="22"/>
      <c r="W12" s="98" t="s">
        <v>92</v>
      </c>
      <c r="X12" s="98"/>
      <c r="Y12" s="98"/>
      <c r="Z12" s="98"/>
      <c r="AA12" s="98"/>
      <c r="AB12" s="98"/>
      <c r="AC12" s="98"/>
      <c r="AD12" s="98"/>
      <c r="AE12" s="98"/>
      <c r="AF12" s="22"/>
      <c r="AG12" s="98" t="s">
        <v>93</v>
      </c>
      <c r="AH12" s="98"/>
      <c r="AI12" s="98"/>
      <c r="AJ12" s="98"/>
      <c r="AK12" s="98"/>
      <c r="AL12" s="98"/>
      <c r="AM12" s="98"/>
      <c r="AN12" s="98"/>
      <c r="AO12" s="98"/>
      <c r="AP12" s="22"/>
      <c r="AQ12" s="98" t="s">
        <v>92</v>
      </c>
      <c r="AR12" s="98"/>
      <c r="AS12" s="98"/>
      <c r="AT12" s="98"/>
      <c r="AU12" s="98"/>
      <c r="AV12" s="98"/>
      <c r="AW12" s="98"/>
      <c r="AX12" s="98"/>
      <c r="AY12" s="98"/>
      <c r="AZ12" s="22"/>
      <c r="BA12" s="98" t="s">
        <v>93</v>
      </c>
      <c r="BB12" s="98"/>
      <c r="BC12" s="98"/>
      <c r="BD12" s="98"/>
      <c r="BE12" s="98"/>
      <c r="BF12" s="98"/>
      <c r="BG12" s="98"/>
      <c r="BH12" s="98"/>
      <c r="BI12" s="98"/>
      <c r="BJ12" s="22"/>
      <c r="BK12" s="98" t="s">
        <v>92</v>
      </c>
      <c r="BL12" s="98"/>
      <c r="BM12" s="98"/>
      <c r="BN12" s="98"/>
      <c r="BO12" s="98"/>
      <c r="BP12" s="98"/>
      <c r="BQ12" s="98"/>
      <c r="BR12" s="98"/>
      <c r="BS12" s="98"/>
      <c r="BT12" s="22"/>
      <c r="BU12" s="98" t="s">
        <v>93</v>
      </c>
      <c r="BV12" s="98"/>
      <c r="BW12" s="98"/>
      <c r="BX12" s="98"/>
      <c r="BY12" s="98"/>
      <c r="BZ12" s="98"/>
      <c r="CA12" s="98"/>
      <c r="CB12" s="98"/>
      <c r="CC12" s="98"/>
      <c r="CD12" s="22"/>
      <c r="CE12" s="98" t="s">
        <v>92</v>
      </c>
      <c r="CF12" s="98"/>
      <c r="CG12" s="98"/>
      <c r="CH12" s="98"/>
      <c r="CI12" s="98"/>
      <c r="CJ12" s="98"/>
      <c r="CK12" s="98"/>
      <c r="CL12" s="98"/>
      <c r="CM12" s="98"/>
      <c r="CN12" s="22"/>
      <c r="CO12" s="98" t="s">
        <v>93</v>
      </c>
      <c r="CP12" s="98"/>
      <c r="CQ12" s="98"/>
      <c r="CR12" s="98"/>
      <c r="CS12" s="98"/>
      <c r="CT12" s="98"/>
      <c r="CU12" s="98"/>
      <c r="CV12" s="98"/>
      <c r="CW12" s="98"/>
      <c r="CX12" s="22"/>
      <c r="CY12" s="98" t="s">
        <v>92</v>
      </c>
      <c r="CZ12" s="98"/>
      <c r="DA12" s="98"/>
      <c r="DB12" s="98"/>
      <c r="DC12" s="98"/>
      <c r="DD12" s="98"/>
      <c r="DE12" s="98"/>
      <c r="DF12" s="98"/>
      <c r="DG12" s="98"/>
      <c r="DH12" s="22"/>
      <c r="DI12" s="98" t="s">
        <v>93</v>
      </c>
      <c r="DJ12" s="98"/>
      <c r="DK12" s="98"/>
      <c r="DL12" s="98"/>
      <c r="DM12" s="98"/>
      <c r="DN12" s="98"/>
      <c r="DO12" s="98"/>
      <c r="DP12" s="98"/>
      <c r="DQ12" s="98"/>
      <c r="DR12" s="22"/>
      <c r="DS12" s="98" t="s">
        <v>92</v>
      </c>
      <c r="DT12" s="98"/>
      <c r="DU12" s="98"/>
      <c r="DV12" s="98"/>
      <c r="DW12" s="98"/>
      <c r="DX12" s="98"/>
      <c r="DY12" s="98"/>
      <c r="DZ12" s="98"/>
      <c r="EA12" s="98"/>
      <c r="EB12" s="22"/>
      <c r="EC12" s="98" t="s">
        <v>93</v>
      </c>
      <c r="ED12" s="98"/>
      <c r="EE12" s="98"/>
      <c r="EF12" s="98"/>
      <c r="EG12" s="98"/>
      <c r="EH12" s="98"/>
      <c r="EI12" s="98"/>
      <c r="EJ12" s="98"/>
      <c r="EK12" s="98"/>
    </row>
    <row r="13" spans="1:14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row>
    <row r="14" spans="1:141" ht="12.75" customHeight="1" x14ac:dyDescent="0.2">
      <c r="C14" s="46"/>
      <c r="D14" s="46"/>
      <c r="E14" s="46"/>
      <c r="F14" s="46"/>
      <c r="G14" s="46"/>
      <c r="H14" s="46"/>
      <c r="I14" s="99" t="s">
        <v>116</v>
      </c>
      <c r="J14" s="99"/>
      <c r="K14" s="99"/>
      <c r="L14" s="22"/>
      <c r="M14" s="46"/>
      <c r="N14" s="46"/>
      <c r="O14" s="46"/>
      <c r="P14" s="46"/>
      <c r="Q14" s="46"/>
      <c r="R14" s="46"/>
      <c r="S14" s="99" t="s">
        <v>116</v>
      </c>
      <c r="T14" s="99"/>
      <c r="U14" s="99"/>
      <c r="V14" s="22"/>
      <c r="W14" s="46"/>
      <c r="X14" s="46"/>
      <c r="Y14" s="46"/>
      <c r="Z14" s="46"/>
      <c r="AA14" s="46"/>
      <c r="AB14" s="46"/>
      <c r="AC14" s="99" t="s">
        <v>116</v>
      </c>
      <c r="AD14" s="99"/>
      <c r="AE14" s="99"/>
      <c r="AF14" s="22"/>
      <c r="AG14" s="46"/>
      <c r="AH14" s="46"/>
      <c r="AI14" s="46"/>
      <c r="AJ14" s="46"/>
      <c r="AK14" s="46"/>
      <c r="AL14" s="46"/>
      <c r="AM14" s="99" t="s">
        <v>116</v>
      </c>
      <c r="AN14" s="99"/>
      <c r="AO14" s="99"/>
      <c r="AP14" s="22"/>
      <c r="AQ14" s="46"/>
      <c r="AR14" s="46"/>
      <c r="AS14" s="46"/>
      <c r="AT14" s="46"/>
      <c r="AU14" s="46"/>
      <c r="AV14" s="46"/>
      <c r="AW14" s="99" t="s">
        <v>116</v>
      </c>
      <c r="AX14" s="99"/>
      <c r="AY14" s="99"/>
      <c r="AZ14" s="22"/>
      <c r="BA14" s="46"/>
      <c r="BB14" s="46"/>
      <c r="BC14" s="46"/>
      <c r="BD14" s="46"/>
      <c r="BE14" s="46"/>
      <c r="BF14" s="46"/>
      <c r="BG14" s="99" t="s">
        <v>116</v>
      </c>
      <c r="BH14" s="99"/>
      <c r="BI14" s="99"/>
      <c r="BJ14" s="22"/>
      <c r="BK14" s="46"/>
      <c r="BL14" s="46"/>
      <c r="BM14" s="46"/>
      <c r="BN14" s="46"/>
      <c r="BO14" s="46"/>
      <c r="BP14" s="46"/>
      <c r="BQ14" s="99" t="s">
        <v>116</v>
      </c>
      <c r="BR14" s="99"/>
      <c r="BS14" s="99"/>
      <c r="BT14" s="22"/>
      <c r="BU14" s="46"/>
      <c r="BV14" s="46"/>
      <c r="BW14" s="46"/>
      <c r="BX14" s="46"/>
      <c r="BY14" s="46"/>
      <c r="BZ14" s="46"/>
      <c r="CA14" s="99" t="s">
        <v>116</v>
      </c>
      <c r="CB14" s="99"/>
      <c r="CC14" s="99"/>
      <c r="CD14" s="22"/>
      <c r="CE14" s="46"/>
      <c r="CF14" s="46"/>
      <c r="CG14" s="46"/>
      <c r="CH14" s="46"/>
      <c r="CI14" s="46"/>
      <c r="CJ14" s="46"/>
      <c r="CK14" s="99" t="s">
        <v>116</v>
      </c>
      <c r="CL14" s="99"/>
      <c r="CM14" s="99"/>
      <c r="CN14" s="22"/>
      <c r="CO14" s="46"/>
      <c r="CP14" s="46"/>
      <c r="CQ14" s="46"/>
      <c r="CR14" s="46"/>
      <c r="CS14" s="46"/>
      <c r="CT14" s="46"/>
      <c r="CU14" s="99" t="s">
        <v>116</v>
      </c>
      <c r="CV14" s="99"/>
      <c r="CW14" s="99"/>
      <c r="CX14" s="22"/>
      <c r="CY14" s="46"/>
      <c r="CZ14" s="46"/>
      <c r="DA14" s="46"/>
      <c r="DB14" s="46"/>
      <c r="DC14" s="46"/>
      <c r="DD14" s="46"/>
      <c r="DE14" s="99" t="s">
        <v>116</v>
      </c>
      <c r="DF14" s="99"/>
      <c r="DG14" s="99"/>
      <c r="DH14" s="22"/>
      <c r="DI14" s="46"/>
      <c r="DJ14" s="46"/>
      <c r="DK14" s="46"/>
      <c r="DL14" s="46"/>
      <c r="DM14" s="46"/>
      <c r="DN14" s="46"/>
      <c r="DO14" s="99" t="s">
        <v>116</v>
      </c>
      <c r="DP14" s="99"/>
      <c r="DQ14" s="99"/>
      <c r="DR14" s="22"/>
      <c r="DS14" s="46"/>
      <c r="DT14" s="46"/>
      <c r="DU14" s="46"/>
      <c r="DV14" s="46"/>
      <c r="DW14" s="46"/>
      <c r="DX14" s="46"/>
      <c r="DY14" s="99" t="s">
        <v>116</v>
      </c>
      <c r="DZ14" s="99"/>
      <c r="EA14" s="99"/>
      <c r="EB14" s="22"/>
      <c r="EC14" s="46"/>
      <c r="ED14" s="46"/>
      <c r="EE14" s="46"/>
      <c r="EF14" s="46"/>
      <c r="EG14" s="46"/>
      <c r="EH14" s="46"/>
      <c r="EI14" s="99" t="s">
        <v>116</v>
      </c>
      <c r="EJ14" s="99"/>
      <c r="EK14" s="99"/>
    </row>
    <row r="15" spans="1:141" x14ac:dyDescent="0.2">
      <c r="A15" s="92" t="s">
        <v>60</v>
      </c>
      <c r="B15" s="94" t="s">
        <v>61</v>
      </c>
      <c r="C15" s="96" t="s">
        <v>113</v>
      </c>
      <c r="D15" s="96"/>
      <c r="E15" s="96" t="s">
        <v>114</v>
      </c>
      <c r="F15" s="96"/>
      <c r="G15" s="97" t="s">
        <v>115</v>
      </c>
      <c r="H15" s="97"/>
      <c r="I15" s="99"/>
      <c r="J15" s="99"/>
      <c r="K15" s="99"/>
      <c r="L15" s="23"/>
      <c r="M15" s="96" t="s">
        <v>113</v>
      </c>
      <c r="N15" s="96"/>
      <c r="O15" s="96" t="s">
        <v>114</v>
      </c>
      <c r="P15" s="96"/>
      <c r="Q15" s="97" t="s">
        <v>115</v>
      </c>
      <c r="R15" s="97"/>
      <c r="S15" s="99"/>
      <c r="T15" s="99"/>
      <c r="U15" s="99"/>
      <c r="V15" s="23"/>
      <c r="W15" s="96" t="s">
        <v>113</v>
      </c>
      <c r="X15" s="96"/>
      <c r="Y15" s="96" t="s">
        <v>114</v>
      </c>
      <c r="Z15" s="96"/>
      <c r="AA15" s="97" t="s">
        <v>115</v>
      </c>
      <c r="AB15" s="97"/>
      <c r="AC15" s="99"/>
      <c r="AD15" s="99"/>
      <c r="AE15" s="99"/>
      <c r="AF15" s="23"/>
      <c r="AG15" s="96" t="s">
        <v>113</v>
      </c>
      <c r="AH15" s="96"/>
      <c r="AI15" s="96" t="s">
        <v>114</v>
      </c>
      <c r="AJ15" s="96"/>
      <c r="AK15" s="97" t="s">
        <v>115</v>
      </c>
      <c r="AL15" s="97"/>
      <c r="AM15" s="99"/>
      <c r="AN15" s="99"/>
      <c r="AO15" s="99"/>
      <c r="AP15" s="23"/>
      <c r="AQ15" s="96" t="s">
        <v>113</v>
      </c>
      <c r="AR15" s="96"/>
      <c r="AS15" s="96" t="s">
        <v>114</v>
      </c>
      <c r="AT15" s="96"/>
      <c r="AU15" s="97" t="s">
        <v>115</v>
      </c>
      <c r="AV15" s="97"/>
      <c r="AW15" s="99"/>
      <c r="AX15" s="99"/>
      <c r="AY15" s="99"/>
      <c r="AZ15" s="23"/>
      <c r="BA15" s="96" t="s">
        <v>113</v>
      </c>
      <c r="BB15" s="96"/>
      <c r="BC15" s="96" t="s">
        <v>114</v>
      </c>
      <c r="BD15" s="96"/>
      <c r="BE15" s="97" t="s">
        <v>115</v>
      </c>
      <c r="BF15" s="97"/>
      <c r="BG15" s="99"/>
      <c r="BH15" s="99"/>
      <c r="BI15" s="99"/>
      <c r="BJ15" s="23"/>
      <c r="BK15" s="96" t="s">
        <v>113</v>
      </c>
      <c r="BL15" s="96"/>
      <c r="BM15" s="96" t="s">
        <v>114</v>
      </c>
      <c r="BN15" s="96"/>
      <c r="BO15" s="97" t="s">
        <v>115</v>
      </c>
      <c r="BP15" s="97"/>
      <c r="BQ15" s="99"/>
      <c r="BR15" s="99"/>
      <c r="BS15" s="99"/>
      <c r="BT15" s="23"/>
      <c r="BU15" s="96" t="s">
        <v>113</v>
      </c>
      <c r="BV15" s="96"/>
      <c r="BW15" s="96" t="s">
        <v>114</v>
      </c>
      <c r="BX15" s="96"/>
      <c r="BY15" s="97" t="s">
        <v>115</v>
      </c>
      <c r="BZ15" s="97"/>
      <c r="CA15" s="99"/>
      <c r="CB15" s="99"/>
      <c r="CC15" s="99"/>
      <c r="CD15" s="23"/>
      <c r="CE15" s="96" t="s">
        <v>113</v>
      </c>
      <c r="CF15" s="96"/>
      <c r="CG15" s="96" t="s">
        <v>114</v>
      </c>
      <c r="CH15" s="96"/>
      <c r="CI15" s="97" t="s">
        <v>115</v>
      </c>
      <c r="CJ15" s="97"/>
      <c r="CK15" s="99"/>
      <c r="CL15" s="99"/>
      <c r="CM15" s="99"/>
      <c r="CN15" s="23"/>
      <c r="CO15" s="96" t="s">
        <v>113</v>
      </c>
      <c r="CP15" s="96"/>
      <c r="CQ15" s="96" t="s">
        <v>114</v>
      </c>
      <c r="CR15" s="96"/>
      <c r="CS15" s="97" t="s">
        <v>115</v>
      </c>
      <c r="CT15" s="97"/>
      <c r="CU15" s="99"/>
      <c r="CV15" s="99"/>
      <c r="CW15" s="99"/>
      <c r="CX15" s="23"/>
      <c r="CY15" s="96" t="s">
        <v>113</v>
      </c>
      <c r="CZ15" s="96"/>
      <c r="DA15" s="96" t="s">
        <v>114</v>
      </c>
      <c r="DB15" s="96"/>
      <c r="DC15" s="97" t="s">
        <v>115</v>
      </c>
      <c r="DD15" s="97"/>
      <c r="DE15" s="99"/>
      <c r="DF15" s="99"/>
      <c r="DG15" s="99"/>
      <c r="DH15" s="23"/>
      <c r="DI15" s="96" t="s">
        <v>113</v>
      </c>
      <c r="DJ15" s="96"/>
      <c r="DK15" s="96" t="s">
        <v>114</v>
      </c>
      <c r="DL15" s="96"/>
      <c r="DM15" s="97" t="s">
        <v>115</v>
      </c>
      <c r="DN15" s="97"/>
      <c r="DO15" s="99"/>
      <c r="DP15" s="99"/>
      <c r="DQ15" s="99"/>
      <c r="DR15" s="23"/>
      <c r="DS15" s="96" t="s">
        <v>113</v>
      </c>
      <c r="DT15" s="96"/>
      <c r="DU15" s="96" t="s">
        <v>114</v>
      </c>
      <c r="DV15" s="96"/>
      <c r="DW15" s="97" t="s">
        <v>115</v>
      </c>
      <c r="DX15" s="97"/>
      <c r="DY15" s="99"/>
      <c r="DZ15" s="99"/>
      <c r="EA15" s="99"/>
      <c r="EB15" s="23"/>
      <c r="EC15" s="96" t="s">
        <v>113</v>
      </c>
      <c r="ED15" s="96"/>
      <c r="EE15" s="96" t="s">
        <v>114</v>
      </c>
      <c r="EF15" s="96"/>
      <c r="EG15" s="97" t="s">
        <v>115</v>
      </c>
      <c r="EH15" s="97"/>
      <c r="EI15" s="99"/>
      <c r="EJ15" s="99"/>
      <c r="EK15" s="99"/>
    </row>
    <row r="16" spans="1:141" x14ac:dyDescent="0.2">
      <c r="A16" s="93"/>
      <c r="B16" s="95"/>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c r="V16" s="25"/>
      <c r="W16" s="24" t="s">
        <v>62</v>
      </c>
      <c r="X16" s="25" t="s">
        <v>63</v>
      </c>
      <c r="Y16" s="24" t="s">
        <v>62</v>
      </c>
      <c r="Z16" s="25" t="s">
        <v>63</v>
      </c>
      <c r="AA16" s="24" t="s">
        <v>62</v>
      </c>
      <c r="AB16" s="25" t="s">
        <v>63</v>
      </c>
      <c r="AC16" s="24" t="s">
        <v>94</v>
      </c>
      <c r="AD16" s="25" t="s">
        <v>63</v>
      </c>
      <c r="AE16" s="25" t="s">
        <v>64</v>
      </c>
      <c r="AF16" s="25"/>
      <c r="AG16" s="24" t="s">
        <v>62</v>
      </c>
      <c r="AH16" s="25" t="s">
        <v>63</v>
      </c>
      <c r="AI16" s="24" t="s">
        <v>62</v>
      </c>
      <c r="AJ16" s="25" t="s">
        <v>63</v>
      </c>
      <c r="AK16" s="24" t="s">
        <v>62</v>
      </c>
      <c r="AL16" s="25" t="s">
        <v>63</v>
      </c>
      <c r="AM16" s="24" t="s">
        <v>94</v>
      </c>
      <c r="AN16" s="25" t="s">
        <v>63</v>
      </c>
      <c r="AO16" s="25" t="s">
        <v>64</v>
      </c>
      <c r="AP16" s="25"/>
      <c r="AQ16" s="24" t="s">
        <v>62</v>
      </c>
      <c r="AR16" s="25" t="s">
        <v>63</v>
      </c>
      <c r="AS16" s="24" t="s">
        <v>62</v>
      </c>
      <c r="AT16" s="25" t="s">
        <v>63</v>
      </c>
      <c r="AU16" s="24" t="s">
        <v>62</v>
      </c>
      <c r="AV16" s="25" t="s">
        <v>63</v>
      </c>
      <c r="AW16" s="24" t="s">
        <v>94</v>
      </c>
      <c r="AX16" s="25" t="s">
        <v>63</v>
      </c>
      <c r="AY16" s="25" t="s">
        <v>64</v>
      </c>
      <c r="AZ16" s="25"/>
      <c r="BA16" s="24" t="s">
        <v>62</v>
      </c>
      <c r="BB16" s="25" t="s">
        <v>63</v>
      </c>
      <c r="BC16" s="24" t="s">
        <v>62</v>
      </c>
      <c r="BD16" s="25" t="s">
        <v>63</v>
      </c>
      <c r="BE16" s="24" t="s">
        <v>62</v>
      </c>
      <c r="BF16" s="25" t="s">
        <v>63</v>
      </c>
      <c r="BG16" s="24" t="s">
        <v>94</v>
      </c>
      <c r="BH16" s="25" t="s">
        <v>63</v>
      </c>
      <c r="BI16" s="25" t="s">
        <v>64</v>
      </c>
      <c r="BJ16" s="25"/>
      <c r="BK16" s="24" t="s">
        <v>62</v>
      </c>
      <c r="BL16" s="25" t="s">
        <v>63</v>
      </c>
      <c r="BM16" s="24" t="s">
        <v>62</v>
      </c>
      <c r="BN16" s="25" t="s">
        <v>63</v>
      </c>
      <c r="BO16" s="24" t="s">
        <v>62</v>
      </c>
      <c r="BP16" s="25" t="s">
        <v>63</v>
      </c>
      <c r="BQ16" s="24" t="s">
        <v>94</v>
      </c>
      <c r="BR16" s="25" t="s">
        <v>63</v>
      </c>
      <c r="BS16" s="25" t="s">
        <v>64</v>
      </c>
      <c r="BT16" s="25"/>
      <c r="BU16" s="24" t="s">
        <v>62</v>
      </c>
      <c r="BV16" s="25" t="s">
        <v>63</v>
      </c>
      <c r="BW16" s="24" t="s">
        <v>62</v>
      </c>
      <c r="BX16" s="25" t="s">
        <v>63</v>
      </c>
      <c r="BY16" s="24" t="s">
        <v>62</v>
      </c>
      <c r="BZ16" s="25" t="s">
        <v>63</v>
      </c>
      <c r="CA16" s="24" t="s">
        <v>94</v>
      </c>
      <c r="CB16" s="25" t="s">
        <v>63</v>
      </c>
      <c r="CC16" s="25" t="s">
        <v>64</v>
      </c>
      <c r="CD16" s="25"/>
      <c r="CE16" s="24" t="s">
        <v>62</v>
      </c>
      <c r="CF16" s="25" t="s">
        <v>63</v>
      </c>
      <c r="CG16" s="24" t="s">
        <v>62</v>
      </c>
      <c r="CH16" s="25" t="s">
        <v>63</v>
      </c>
      <c r="CI16" s="24" t="s">
        <v>62</v>
      </c>
      <c r="CJ16" s="25" t="s">
        <v>63</v>
      </c>
      <c r="CK16" s="24" t="s">
        <v>94</v>
      </c>
      <c r="CL16" s="25" t="s">
        <v>63</v>
      </c>
      <c r="CM16" s="25" t="s">
        <v>64</v>
      </c>
      <c r="CN16" s="25"/>
      <c r="CO16" s="24" t="s">
        <v>62</v>
      </c>
      <c r="CP16" s="25" t="s">
        <v>63</v>
      </c>
      <c r="CQ16" s="24" t="s">
        <v>62</v>
      </c>
      <c r="CR16" s="25" t="s">
        <v>63</v>
      </c>
      <c r="CS16" s="24" t="s">
        <v>62</v>
      </c>
      <c r="CT16" s="25" t="s">
        <v>63</v>
      </c>
      <c r="CU16" s="24" t="s">
        <v>94</v>
      </c>
      <c r="CV16" s="25" t="s">
        <v>63</v>
      </c>
      <c r="CW16" s="25" t="s">
        <v>64</v>
      </c>
      <c r="CX16" s="25"/>
      <c r="CY16" s="24" t="s">
        <v>62</v>
      </c>
      <c r="CZ16" s="25" t="s">
        <v>63</v>
      </c>
      <c r="DA16" s="24" t="s">
        <v>62</v>
      </c>
      <c r="DB16" s="25" t="s">
        <v>63</v>
      </c>
      <c r="DC16" s="24" t="s">
        <v>62</v>
      </c>
      <c r="DD16" s="25" t="s">
        <v>63</v>
      </c>
      <c r="DE16" s="24" t="s">
        <v>94</v>
      </c>
      <c r="DF16" s="25" t="s">
        <v>63</v>
      </c>
      <c r="DG16" s="25" t="s">
        <v>64</v>
      </c>
      <c r="DH16" s="25"/>
      <c r="DI16" s="24" t="s">
        <v>62</v>
      </c>
      <c r="DJ16" s="25" t="s">
        <v>63</v>
      </c>
      <c r="DK16" s="24" t="s">
        <v>62</v>
      </c>
      <c r="DL16" s="25" t="s">
        <v>63</v>
      </c>
      <c r="DM16" s="24" t="s">
        <v>62</v>
      </c>
      <c r="DN16" s="25" t="s">
        <v>63</v>
      </c>
      <c r="DO16" s="24" t="s">
        <v>94</v>
      </c>
      <c r="DP16" s="25" t="s">
        <v>63</v>
      </c>
      <c r="DQ16" s="25" t="s">
        <v>64</v>
      </c>
      <c r="DR16" s="25"/>
      <c r="DS16" s="24" t="s">
        <v>62</v>
      </c>
      <c r="DT16" s="25" t="s">
        <v>63</v>
      </c>
      <c r="DU16" s="24" t="s">
        <v>62</v>
      </c>
      <c r="DV16" s="25" t="s">
        <v>63</v>
      </c>
      <c r="DW16" s="24" t="s">
        <v>62</v>
      </c>
      <c r="DX16" s="25" t="s">
        <v>63</v>
      </c>
      <c r="DY16" s="24" t="s">
        <v>94</v>
      </c>
      <c r="DZ16" s="25" t="s">
        <v>63</v>
      </c>
      <c r="EA16" s="25" t="s">
        <v>64</v>
      </c>
      <c r="EB16" s="25"/>
      <c r="EC16" s="24" t="s">
        <v>62</v>
      </c>
      <c r="ED16" s="25" t="s">
        <v>63</v>
      </c>
      <c r="EE16" s="24" t="s">
        <v>62</v>
      </c>
      <c r="EF16" s="25" t="s">
        <v>63</v>
      </c>
      <c r="EG16" s="24" t="s">
        <v>62</v>
      </c>
      <c r="EH16" s="25" t="s">
        <v>63</v>
      </c>
      <c r="EI16" s="24" t="s">
        <v>94</v>
      </c>
      <c r="EJ16" s="25" t="s">
        <v>63</v>
      </c>
      <c r="EK16" s="25" t="s">
        <v>64</v>
      </c>
    </row>
    <row r="17" spans="1:141" x14ac:dyDescent="0.2">
      <c r="A17" s="40" t="s">
        <v>0</v>
      </c>
      <c r="B17" s="40" t="s">
        <v>65</v>
      </c>
      <c r="C17" s="41">
        <v>19.943485260009766</v>
      </c>
      <c r="D17" s="42">
        <v>4.1614575386047363</v>
      </c>
      <c r="E17" s="41">
        <v>10.931209564208984</v>
      </c>
      <c r="F17" s="42">
        <v>1.3205002546310425</v>
      </c>
      <c r="G17" s="41">
        <v>14.27182674407959</v>
      </c>
      <c r="H17" s="42">
        <v>1.9559817314147949</v>
      </c>
      <c r="I17" s="41">
        <v>-5.6716570854187012</v>
      </c>
      <c r="J17" s="42">
        <v>4.6032891273498535</v>
      </c>
      <c r="K17" s="43">
        <v>0.21856826543807983</v>
      </c>
      <c r="L17" s="40"/>
      <c r="M17" s="41">
        <v>56.402267456054688</v>
      </c>
      <c r="N17" s="42">
        <v>5.1664395332336426</v>
      </c>
      <c r="O17" s="41">
        <v>56.812458038330078</v>
      </c>
      <c r="P17" s="42">
        <v>2.0652744770050049</v>
      </c>
      <c r="Q17" s="41">
        <v>52.46539306640625</v>
      </c>
      <c r="R17" s="42">
        <v>2.717134952545166</v>
      </c>
      <c r="S17" s="41">
        <v>-3.9368748664855957</v>
      </c>
      <c r="T17" s="42">
        <v>5.8438124656677246</v>
      </c>
      <c r="U17" s="43">
        <v>0.50086361169815063</v>
      </c>
      <c r="V17" s="40"/>
      <c r="W17" s="41">
        <v>13.374799728393555</v>
      </c>
      <c r="X17" s="42">
        <v>3.6408760547637939</v>
      </c>
      <c r="Y17" s="41">
        <v>10.242794990539551</v>
      </c>
      <c r="Z17" s="42">
        <v>1.2727960348129272</v>
      </c>
      <c r="AA17" s="41">
        <v>10.723856925964355</v>
      </c>
      <c r="AB17" s="42">
        <v>1.6957614421844482</v>
      </c>
      <c r="AC17" s="41">
        <v>-2.6509418487548828</v>
      </c>
      <c r="AD17" s="42">
        <v>4.0208449363708496</v>
      </c>
      <c r="AE17" s="43">
        <v>0.51004517078399658</v>
      </c>
      <c r="AF17" s="40"/>
      <c r="AG17" s="41">
        <v>51.262317657470703</v>
      </c>
      <c r="AH17" s="42">
        <v>5.2043447494506836</v>
      </c>
      <c r="AI17" s="41">
        <v>45.936141967773438</v>
      </c>
      <c r="AJ17" s="42">
        <v>2.0781271457672119</v>
      </c>
      <c r="AK17" s="41">
        <v>39.668434143066406</v>
      </c>
      <c r="AL17" s="42">
        <v>2.6562063694000244</v>
      </c>
      <c r="AM17" s="41">
        <v>-11.59388256072998</v>
      </c>
      <c r="AN17" s="42">
        <v>5.8494448661804199</v>
      </c>
      <c r="AO17" s="43">
        <v>4.8089977353811264E-2</v>
      </c>
      <c r="AP17" s="40"/>
      <c r="AQ17" s="41">
        <v>40.809627532958984</v>
      </c>
      <c r="AR17" s="42">
        <v>5.1677761077880859</v>
      </c>
      <c r="AS17" s="41">
        <v>31.267711639404297</v>
      </c>
      <c r="AT17" s="42">
        <v>1.9384663105010986</v>
      </c>
      <c r="AU17" s="41">
        <v>43.966873168945313</v>
      </c>
      <c r="AV17" s="42">
        <v>2.7009615898132324</v>
      </c>
      <c r="AW17" s="41">
        <v>3.1572439670562744</v>
      </c>
      <c r="AX17" s="42">
        <v>5.8374795913696289</v>
      </c>
      <c r="AY17" s="43">
        <v>0.58887714147567749</v>
      </c>
      <c r="AZ17" s="40"/>
      <c r="BA17" s="41">
        <v>33.591796875</v>
      </c>
      <c r="BB17" s="42">
        <v>4.8619489669799805</v>
      </c>
      <c r="BC17" s="41">
        <v>36.945175170898438</v>
      </c>
      <c r="BD17" s="42">
        <v>2.0154244899749756</v>
      </c>
      <c r="BE17" s="41">
        <v>35.501365661621094</v>
      </c>
      <c r="BF17" s="42">
        <v>2.6039948463439941</v>
      </c>
      <c r="BG17" s="41">
        <v>1.9095691442489624</v>
      </c>
      <c r="BH17" s="42">
        <v>5.5214571952819824</v>
      </c>
      <c r="BI17" s="43">
        <v>0.72962296009063721</v>
      </c>
      <c r="BJ17" s="40"/>
      <c r="BK17" s="41">
        <v>16.108821868896484</v>
      </c>
      <c r="BL17" s="42">
        <v>3.873011589050293</v>
      </c>
      <c r="BM17" s="41">
        <v>12.345639228820801</v>
      </c>
      <c r="BN17" s="42">
        <v>1.4014619588851929</v>
      </c>
      <c r="BO17" s="41">
        <v>16.978744506835938</v>
      </c>
      <c r="BP17" s="42">
        <v>2.070002555847168</v>
      </c>
      <c r="BQ17" s="41">
        <v>0.86992180347442627</v>
      </c>
      <c r="BR17" s="42">
        <v>4.3963289260864258</v>
      </c>
      <c r="BS17" s="43">
        <v>0.84323370456695557</v>
      </c>
      <c r="BT17" s="40"/>
      <c r="BU17" s="41">
        <v>64.491561889648438</v>
      </c>
      <c r="BV17" s="42">
        <v>5.003291130065918</v>
      </c>
      <c r="BW17" s="41">
        <v>61.637432098388672</v>
      </c>
      <c r="BX17" s="42">
        <v>2.0361692905426025</v>
      </c>
      <c r="BY17" s="41">
        <v>61.240215301513672</v>
      </c>
      <c r="BZ17" s="42">
        <v>2.6576228141784668</v>
      </c>
      <c r="CA17" s="41">
        <v>-3.2513453960418701</v>
      </c>
      <c r="CB17" s="42">
        <v>5.6715736389160156</v>
      </c>
      <c r="CC17" s="43">
        <v>0.56675177812576294</v>
      </c>
      <c r="CD17" s="40"/>
      <c r="CE17" s="41">
        <v>41.624893188476563</v>
      </c>
      <c r="CF17" s="42">
        <v>5.1654143333435059</v>
      </c>
      <c r="CG17" s="41">
        <v>31.467845916748047</v>
      </c>
      <c r="CH17" s="42">
        <v>1.9329763650894165</v>
      </c>
      <c r="CI17" s="41">
        <v>41.106864929199219</v>
      </c>
      <c r="CJ17" s="42">
        <v>2.6815972328186035</v>
      </c>
      <c r="CK17" s="41">
        <v>-0.51802539825439453</v>
      </c>
      <c r="CL17" s="42">
        <v>5.8264265060424805</v>
      </c>
      <c r="CM17" s="43">
        <v>0.92919385433197021</v>
      </c>
      <c r="CN17" s="40"/>
      <c r="CO17" s="41">
        <v>38.989406585693359</v>
      </c>
      <c r="CP17" s="42">
        <v>5.0302863121032715</v>
      </c>
      <c r="CQ17" s="41">
        <v>39.823890686035156</v>
      </c>
      <c r="CR17" s="42">
        <v>2.0398783683776855</v>
      </c>
      <c r="CS17" s="41">
        <v>36.677154541015625</v>
      </c>
      <c r="CT17" s="42">
        <v>2.620880126953125</v>
      </c>
      <c r="CU17" s="41">
        <v>-2.3122513294219971</v>
      </c>
      <c r="CV17" s="42">
        <v>5.6783642768859863</v>
      </c>
      <c r="CW17" s="43">
        <v>0.68405455350875854</v>
      </c>
      <c r="CX17" s="40"/>
      <c r="CY17" s="41">
        <v>22.370010375976563</v>
      </c>
      <c r="CZ17" s="42">
        <v>4.4323735237121582</v>
      </c>
      <c r="DA17" s="41">
        <v>22.385393142700195</v>
      </c>
      <c r="DB17" s="42">
        <v>1.7481377124786377</v>
      </c>
      <c r="DC17" s="41">
        <v>29.59074592590332</v>
      </c>
      <c r="DD17" s="42">
        <v>2.4969692230224609</v>
      </c>
      <c r="DE17" s="41">
        <v>7.2207369804382324</v>
      </c>
      <c r="DF17" s="42">
        <v>5.0929288864135742</v>
      </c>
      <c r="DG17" s="43">
        <v>0.15695160627365112</v>
      </c>
      <c r="DH17" s="40"/>
      <c r="DI17" s="41">
        <v>34.716621398925781</v>
      </c>
      <c r="DJ17" s="42">
        <v>4.8722186088562012</v>
      </c>
      <c r="DK17" s="41">
        <v>39.304241180419922</v>
      </c>
      <c r="DL17" s="42">
        <v>2.0375871658325195</v>
      </c>
      <c r="DM17" s="41">
        <v>32.937152862548828</v>
      </c>
      <c r="DN17" s="42">
        <v>2.5394237041473389</v>
      </c>
      <c r="DO17" s="41">
        <v>-1.7794655561447144</v>
      </c>
      <c r="DP17" s="42">
        <v>5.5003480911254883</v>
      </c>
      <c r="DQ17" s="43">
        <v>0.74645477533340454</v>
      </c>
      <c r="DR17" s="40"/>
      <c r="DS17" s="41">
        <v>25.092819213867188</v>
      </c>
      <c r="DT17" s="42">
        <v>4.5830702781677246</v>
      </c>
      <c r="DU17" s="41">
        <v>21.465354919433594</v>
      </c>
      <c r="DV17" s="42">
        <v>1.7359588146209717</v>
      </c>
      <c r="DW17" s="41">
        <v>23.872535705566406</v>
      </c>
      <c r="DX17" s="42">
        <v>2.3463070392608643</v>
      </c>
      <c r="DY17" s="41">
        <v>-1.2202823162078857</v>
      </c>
      <c r="DZ17" s="42">
        <v>5.1544370651245117</v>
      </c>
      <c r="EA17" s="43">
        <v>0.81296449899673462</v>
      </c>
      <c r="EB17" s="40"/>
      <c r="EC17" s="41">
        <v>44.981864929199219</v>
      </c>
      <c r="ED17" s="42">
        <v>5.1657404899597168</v>
      </c>
      <c r="EE17" s="41">
        <v>44.547367095947266</v>
      </c>
      <c r="EF17" s="42">
        <v>2.0673680305480957</v>
      </c>
      <c r="EG17" s="41">
        <v>41.593421936035156</v>
      </c>
      <c r="EH17" s="42">
        <v>2.6762936115264893</v>
      </c>
      <c r="EI17" s="41">
        <v>-3.3884451389312744</v>
      </c>
      <c r="EJ17" s="42">
        <v>5.8242721557617188</v>
      </c>
      <c r="EK17" s="43">
        <v>0.56101012229919434</v>
      </c>
    </row>
    <row r="18" spans="1:141" x14ac:dyDescent="0.2">
      <c r="A18" s="26" t="s">
        <v>1</v>
      </c>
      <c r="B18" s="26" t="s">
        <v>66</v>
      </c>
      <c r="C18" s="27">
        <v>35.1240234375</v>
      </c>
      <c r="D18" s="28">
        <v>4.7977175712585449</v>
      </c>
      <c r="E18" s="27">
        <v>35.306003570556641</v>
      </c>
      <c r="F18" s="28">
        <v>2.3909718990325928</v>
      </c>
      <c r="G18" s="27">
        <v>30.821916580200195</v>
      </c>
      <c r="H18" s="28">
        <v>2.2980751991271973</v>
      </c>
      <c r="I18" s="27">
        <v>-4.3021073341369629</v>
      </c>
      <c r="J18" s="28">
        <v>5.3242087364196777</v>
      </c>
      <c r="K18" s="29">
        <v>0.41940885782241821</v>
      </c>
      <c r="L18" s="26"/>
      <c r="M18" s="27">
        <v>33.761863708496094</v>
      </c>
      <c r="N18" s="28">
        <v>4.5525856018066406</v>
      </c>
      <c r="O18" s="27">
        <v>34.707820892333984</v>
      </c>
      <c r="P18" s="28">
        <v>2.3535239696502686</v>
      </c>
      <c r="Q18" s="27">
        <v>33.716220855712891</v>
      </c>
      <c r="R18" s="28">
        <v>2.4084184169769287</v>
      </c>
      <c r="S18" s="27">
        <v>-4.5643702149391174E-2</v>
      </c>
      <c r="T18" s="28">
        <v>5.1547517776489258</v>
      </c>
      <c r="U18" s="29">
        <v>0.99293816089630127</v>
      </c>
      <c r="V18" s="26"/>
      <c r="W18" s="27">
        <v>38.807506561279297</v>
      </c>
      <c r="X18" s="28">
        <v>4.8379311561584473</v>
      </c>
      <c r="Y18" s="27">
        <v>32.256607055664063</v>
      </c>
      <c r="Z18" s="28">
        <v>2.3450479507446289</v>
      </c>
      <c r="AA18" s="27">
        <v>27.837001800537109</v>
      </c>
      <c r="AB18" s="28">
        <v>2.2375950813293457</v>
      </c>
      <c r="AC18" s="27">
        <v>-10.970501899719238</v>
      </c>
      <c r="AD18" s="28">
        <v>5.334843635559082</v>
      </c>
      <c r="AE18" s="29">
        <v>4.019598662853241E-2</v>
      </c>
      <c r="AF18" s="26"/>
      <c r="AG18" s="27">
        <v>25.903236389160156</v>
      </c>
      <c r="AH18" s="28">
        <v>4.1378278732299805</v>
      </c>
      <c r="AI18" s="27">
        <v>31.137340545654297</v>
      </c>
      <c r="AJ18" s="28">
        <v>2.2891049385070801</v>
      </c>
      <c r="AK18" s="27">
        <v>32.167797088623047</v>
      </c>
      <c r="AL18" s="28">
        <v>2.3853147029876709</v>
      </c>
      <c r="AM18" s="27">
        <v>6.264556884765625</v>
      </c>
      <c r="AN18" s="28">
        <v>4.7801675796508789</v>
      </c>
      <c r="AO18" s="29">
        <v>0.19053956866264343</v>
      </c>
      <c r="AP18" s="26"/>
      <c r="AQ18" s="27">
        <v>39.432163238525391</v>
      </c>
      <c r="AR18" s="28">
        <v>4.8437843322753906</v>
      </c>
      <c r="AS18" s="27">
        <v>58.502155303955078</v>
      </c>
      <c r="AT18" s="28">
        <v>2.4313116073608398</v>
      </c>
      <c r="AU18" s="27">
        <v>55.154312133789063</v>
      </c>
      <c r="AV18" s="28">
        <v>2.5208444595336914</v>
      </c>
      <c r="AW18" s="27">
        <v>15.722145080566406</v>
      </c>
      <c r="AX18" s="28">
        <v>5.4651098251342773</v>
      </c>
      <c r="AY18" s="29">
        <v>4.1660768911242485E-3</v>
      </c>
      <c r="AZ18" s="26"/>
      <c r="BA18" s="27">
        <v>20.768936157226563</v>
      </c>
      <c r="BB18" s="28">
        <v>3.9939289093017578</v>
      </c>
      <c r="BC18" s="27">
        <v>15.962141990661621</v>
      </c>
      <c r="BD18" s="28">
        <v>1.7933733463287354</v>
      </c>
      <c r="BE18" s="27">
        <v>23.735408782958984</v>
      </c>
      <c r="BF18" s="28">
        <v>2.160703182220459</v>
      </c>
      <c r="BG18" s="27">
        <v>2.9664723873138428</v>
      </c>
      <c r="BH18" s="28">
        <v>4.5447821617126465</v>
      </c>
      <c r="BI18" s="29">
        <v>0.51419740915298462</v>
      </c>
      <c r="BJ18" s="26"/>
      <c r="BK18" s="27">
        <v>39.323348999023438</v>
      </c>
      <c r="BL18" s="28">
        <v>4.8870983123779297</v>
      </c>
      <c r="BM18" s="27">
        <v>45.118839263916016</v>
      </c>
      <c r="BN18" s="28">
        <v>2.483234167098999</v>
      </c>
      <c r="BO18" s="27">
        <v>45.06689453125</v>
      </c>
      <c r="BP18" s="28">
        <v>2.529505729675293</v>
      </c>
      <c r="BQ18" s="27">
        <v>5.7435417175292969</v>
      </c>
      <c r="BR18" s="28">
        <v>5.5075807571411133</v>
      </c>
      <c r="BS18" s="29">
        <v>0.29745924472808838</v>
      </c>
      <c r="BT18" s="26"/>
      <c r="BU18" s="27">
        <v>29.687467575073242</v>
      </c>
      <c r="BV18" s="28">
        <v>4.4473376274108887</v>
      </c>
      <c r="BW18" s="27">
        <v>25.676610946655273</v>
      </c>
      <c r="BX18" s="28">
        <v>2.1150839328765869</v>
      </c>
      <c r="BY18" s="27">
        <v>25.718244552612305</v>
      </c>
      <c r="BZ18" s="28">
        <v>2.1938121318817139</v>
      </c>
      <c r="CA18" s="27">
        <v>-3.9692230224609375</v>
      </c>
      <c r="CB18" s="28">
        <v>4.9631943702697754</v>
      </c>
      <c r="CC18" s="29">
        <v>0.42419657111167908</v>
      </c>
      <c r="CD18" s="26"/>
      <c r="CE18" s="27">
        <v>55.117172241210938</v>
      </c>
      <c r="CF18" s="28">
        <v>4.8754663467407227</v>
      </c>
      <c r="CG18" s="27">
        <v>63.415218353271484</v>
      </c>
      <c r="CH18" s="28">
        <v>2.3773207664489746</v>
      </c>
      <c r="CI18" s="27">
        <v>62.211502075195313</v>
      </c>
      <c r="CJ18" s="28">
        <v>2.4674701690673828</v>
      </c>
      <c r="CK18" s="27">
        <v>7.0943279266357422</v>
      </c>
      <c r="CL18" s="28">
        <v>5.468928337097168</v>
      </c>
      <c r="CM18" s="29">
        <v>0.19508044421672821</v>
      </c>
      <c r="CN18" s="26"/>
      <c r="CO18" s="27">
        <v>21.435911178588867</v>
      </c>
      <c r="CP18" s="28">
        <v>3.8564984798431396</v>
      </c>
      <c r="CQ18" s="27">
        <v>18.333599090576172</v>
      </c>
      <c r="CR18" s="28">
        <v>1.8152823448181152</v>
      </c>
      <c r="CS18" s="27">
        <v>18.263952255249023</v>
      </c>
      <c r="CT18" s="28">
        <v>1.9652198553085327</v>
      </c>
      <c r="CU18" s="27">
        <v>-3.1719603538513184</v>
      </c>
      <c r="CV18" s="28">
        <v>4.3320221900939941</v>
      </c>
      <c r="CW18" s="29">
        <v>0.46433731913566589</v>
      </c>
      <c r="CX18" s="26"/>
      <c r="CY18" s="27">
        <v>31.859672546386719</v>
      </c>
      <c r="CZ18" s="28">
        <v>4.6974601745605469</v>
      </c>
      <c r="DA18" s="27">
        <v>37.515285491943359</v>
      </c>
      <c r="DB18" s="28">
        <v>2.4246468544006348</v>
      </c>
      <c r="DC18" s="27">
        <v>34.694313049316406</v>
      </c>
      <c r="DD18" s="28">
        <v>2.4127120971679688</v>
      </c>
      <c r="DE18" s="27">
        <v>2.8346395492553711</v>
      </c>
      <c r="DF18" s="28">
        <v>5.2853164672851563</v>
      </c>
      <c r="DG18" s="29">
        <v>0.59194236993789673</v>
      </c>
      <c r="DH18" s="26"/>
      <c r="DI18" s="27">
        <v>21.625324249267578</v>
      </c>
      <c r="DJ18" s="28">
        <v>3.9291172027587891</v>
      </c>
      <c r="DK18" s="27">
        <v>17.211677551269531</v>
      </c>
      <c r="DL18" s="28">
        <v>1.8806235790252686</v>
      </c>
      <c r="DM18" s="27">
        <v>27.749052047729492</v>
      </c>
      <c r="DN18" s="28">
        <v>2.299950122833252</v>
      </c>
      <c r="DO18" s="27">
        <v>6.1237292289733887</v>
      </c>
      <c r="DP18" s="28">
        <v>4.5566277503967285</v>
      </c>
      <c r="DQ18" s="29">
        <v>0.17950530350208282</v>
      </c>
      <c r="DR18" s="26"/>
      <c r="DS18" s="27">
        <v>40.645210266113281</v>
      </c>
      <c r="DT18" s="28">
        <v>4.9095549583435059</v>
      </c>
      <c r="DU18" s="27">
        <v>42.284786224365234</v>
      </c>
      <c r="DV18" s="28">
        <v>2.4626724720001221</v>
      </c>
      <c r="DW18" s="27">
        <v>39.968551635742188</v>
      </c>
      <c r="DX18" s="28">
        <v>2.4971330165863037</v>
      </c>
      <c r="DY18" s="27">
        <v>-0.67666149139404297</v>
      </c>
      <c r="DZ18" s="28">
        <v>5.512786865234375</v>
      </c>
      <c r="EA18" s="29">
        <v>0.90235269069671631</v>
      </c>
      <c r="EB18" s="26"/>
      <c r="EC18" s="27">
        <v>27.086061477661133</v>
      </c>
      <c r="ED18" s="28">
        <v>4.3676266670227051</v>
      </c>
      <c r="EE18" s="27">
        <v>18.104961395263672</v>
      </c>
      <c r="EF18" s="28">
        <v>1.8458399772644043</v>
      </c>
      <c r="EG18" s="27">
        <v>29.030969619750977</v>
      </c>
      <c r="EH18" s="28">
        <v>2.294398307800293</v>
      </c>
      <c r="EI18" s="27">
        <v>1.94490647315979</v>
      </c>
      <c r="EJ18" s="28">
        <v>4.9377803802490234</v>
      </c>
      <c r="EK18" s="29">
        <v>0.69381362199783325</v>
      </c>
    </row>
    <row r="19" spans="1:141" x14ac:dyDescent="0.2">
      <c r="A19" s="40" t="s">
        <v>2</v>
      </c>
      <c r="B19" s="40" t="s">
        <v>67</v>
      </c>
      <c r="C19" s="41">
        <v>26.147239685058594</v>
      </c>
      <c r="D19" s="42">
        <v>5.1758503913879395</v>
      </c>
      <c r="E19" s="41">
        <v>29.143821716308594</v>
      </c>
      <c r="F19" s="42">
        <v>2.3651604652404785</v>
      </c>
      <c r="G19" s="41">
        <v>31.920974731445313</v>
      </c>
      <c r="H19" s="42">
        <v>1.9397814273834229</v>
      </c>
      <c r="I19" s="41">
        <v>5.7737326622009277</v>
      </c>
      <c r="J19" s="42">
        <v>5.531402587890625</v>
      </c>
      <c r="K19" s="43">
        <v>0.29694980382919312</v>
      </c>
      <c r="L19" s="40"/>
      <c r="M19" s="41">
        <v>40.917716979980469</v>
      </c>
      <c r="N19" s="42">
        <v>5.7088122367858887</v>
      </c>
      <c r="O19" s="41">
        <v>38.490180969238281</v>
      </c>
      <c r="P19" s="42">
        <v>2.5041348934173584</v>
      </c>
      <c r="Q19" s="41">
        <v>38.530986785888672</v>
      </c>
      <c r="R19" s="42">
        <v>2.0084445476531982</v>
      </c>
      <c r="S19" s="41">
        <v>-2.3867251873016357</v>
      </c>
      <c r="T19" s="42">
        <v>6.0561881065368652</v>
      </c>
      <c r="U19" s="43">
        <v>0.69363486766815186</v>
      </c>
      <c r="V19" s="40"/>
      <c r="W19" s="41">
        <v>23.663705825805664</v>
      </c>
      <c r="X19" s="42">
        <v>5.0353398323059082</v>
      </c>
      <c r="Y19" s="41">
        <v>30.544406890869141</v>
      </c>
      <c r="Z19" s="42">
        <v>2.3916411399841309</v>
      </c>
      <c r="AA19" s="41">
        <v>30.796524047851563</v>
      </c>
      <c r="AB19" s="42">
        <v>1.9230895042419434</v>
      </c>
      <c r="AC19" s="41">
        <v>7.1328186988830566</v>
      </c>
      <c r="AD19" s="42">
        <v>5.3939766883850098</v>
      </c>
      <c r="AE19" s="43">
        <v>0.18649709224700928</v>
      </c>
      <c r="AF19" s="40"/>
      <c r="AG19" s="41">
        <v>38.131858825683594</v>
      </c>
      <c r="AH19" s="42">
        <v>5.6363077163696289</v>
      </c>
      <c r="AI19" s="41">
        <v>36.260601043701172</v>
      </c>
      <c r="AJ19" s="42">
        <v>2.4727632999420166</v>
      </c>
      <c r="AK19" s="41">
        <v>31.464702606201172</v>
      </c>
      <c r="AL19" s="42">
        <v>1.9107016324996948</v>
      </c>
      <c r="AM19" s="41">
        <v>-6.6671571731567383</v>
      </c>
      <c r="AN19" s="42">
        <v>5.9556722640991211</v>
      </c>
      <c r="AO19" s="43">
        <v>0.26334363222122192</v>
      </c>
      <c r="AP19" s="40"/>
      <c r="AQ19" s="41">
        <v>49.722034454345703</v>
      </c>
      <c r="AR19" s="42">
        <v>5.8038668632507324</v>
      </c>
      <c r="AS19" s="41">
        <v>55.651718139648438</v>
      </c>
      <c r="AT19" s="42">
        <v>2.569082498550415</v>
      </c>
      <c r="AU19" s="41">
        <v>63.556800842285156</v>
      </c>
      <c r="AV19" s="42">
        <v>1.9905155897140503</v>
      </c>
      <c r="AW19" s="41">
        <v>13.834770202636719</v>
      </c>
      <c r="AX19" s="42">
        <v>6.1401581764221191</v>
      </c>
      <c r="AY19" s="43">
        <v>2.4571558460593224E-2</v>
      </c>
      <c r="AZ19" s="40"/>
      <c r="BA19" s="41">
        <v>19.33653450012207</v>
      </c>
      <c r="BB19" s="42">
        <v>4.538628101348877</v>
      </c>
      <c r="BC19" s="41">
        <v>18.952060699462891</v>
      </c>
      <c r="BD19" s="42">
        <v>2.0322744846343994</v>
      </c>
      <c r="BE19" s="41">
        <v>18.005947113037109</v>
      </c>
      <c r="BF19" s="42">
        <v>1.5940960645675659</v>
      </c>
      <c r="BG19" s="41">
        <v>-1.3305866718292236</v>
      </c>
      <c r="BH19" s="42">
        <v>4.8139166831970215</v>
      </c>
      <c r="BI19" s="43">
        <v>0.78232288360595703</v>
      </c>
      <c r="BJ19" s="40"/>
      <c r="BK19" s="41">
        <v>39.227813720703125</v>
      </c>
      <c r="BL19" s="42">
        <v>5.6853222846984863</v>
      </c>
      <c r="BM19" s="41">
        <v>38.450820922851563</v>
      </c>
      <c r="BN19" s="42">
        <v>2.5181698799133301</v>
      </c>
      <c r="BO19" s="41">
        <v>38.205776214599609</v>
      </c>
      <c r="BP19" s="42">
        <v>2.0140149593353271</v>
      </c>
      <c r="BQ19" s="41">
        <v>-1.0220376253128052</v>
      </c>
      <c r="BR19" s="42">
        <v>6.0358781814575195</v>
      </c>
      <c r="BS19" s="43">
        <v>0.86559051275253296</v>
      </c>
      <c r="BT19" s="40"/>
      <c r="BU19" s="41">
        <v>27.513376235961914</v>
      </c>
      <c r="BV19" s="42">
        <v>5.1191740036010742</v>
      </c>
      <c r="BW19" s="41">
        <v>34.3489990234375</v>
      </c>
      <c r="BX19" s="42">
        <v>2.4559657573699951</v>
      </c>
      <c r="BY19" s="41">
        <v>35.812870025634766</v>
      </c>
      <c r="BZ19" s="42">
        <v>1.9868453741073608</v>
      </c>
      <c r="CA19" s="41">
        <v>8.2994937896728516</v>
      </c>
      <c r="CB19" s="42">
        <v>5.4951944351196289</v>
      </c>
      <c r="CC19" s="43">
        <v>0.13143360614776611</v>
      </c>
      <c r="CD19" s="40"/>
      <c r="CE19" s="41">
        <v>44.088958740234375</v>
      </c>
      <c r="CF19" s="42">
        <v>5.7735128402709961</v>
      </c>
      <c r="CG19" s="41">
        <v>57.631576538085938</v>
      </c>
      <c r="CH19" s="42">
        <v>2.5536153316497803</v>
      </c>
      <c r="CI19" s="41">
        <v>56.381523132324219</v>
      </c>
      <c r="CJ19" s="42">
        <v>2.0535514354705811</v>
      </c>
      <c r="CK19" s="41">
        <v>12.292561531066895</v>
      </c>
      <c r="CL19" s="42">
        <v>6.1322827339172363</v>
      </c>
      <c r="CM19" s="43">
        <v>4.5411448925733566E-2</v>
      </c>
      <c r="CN19" s="40"/>
      <c r="CO19" s="41">
        <v>41.566455841064453</v>
      </c>
      <c r="CP19" s="42">
        <v>5.7092022895812988</v>
      </c>
      <c r="CQ19" s="41">
        <v>23.986637115478516</v>
      </c>
      <c r="CR19" s="42">
        <v>2.1997482776641846</v>
      </c>
      <c r="CS19" s="41">
        <v>27.5107421875</v>
      </c>
      <c r="CT19" s="42">
        <v>1.8432825803756714</v>
      </c>
      <c r="CU19" s="41">
        <v>-14.055712699890137</v>
      </c>
      <c r="CV19" s="42">
        <v>6.0037317276000977</v>
      </c>
      <c r="CW19" s="43">
        <v>1.9516030326485634E-2</v>
      </c>
      <c r="CX19" s="40"/>
      <c r="CY19" s="41">
        <v>37.4615478515625</v>
      </c>
      <c r="CZ19" s="42">
        <v>5.6344442367553711</v>
      </c>
      <c r="DA19" s="41">
        <v>37.677116394042969</v>
      </c>
      <c r="DB19" s="42">
        <v>2.5115973949432373</v>
      </c>
      <c r="DC19" s="41">
        <v>39.746223449707031</v>
      </c>
      <c r="DD19" s="42">
        <v>2.0311274528503418</v>
      </c>
      <c r="DE19" s="41">
        <v>2.2846794128417969</v>
      </c>
      <c r="DF19" s="42">
        <v>5.9936952590942383</v>
      </c>
      <c r="DG19" s="43">
        <v>0.70319020748138428</v>
      </c>
      <c r="DH19" s="40"/>
      <c r="DI19" s="41">
        <v>17.148229598999023</v>
      </c>
      <c r="DJ19" s="42">
        <v>4.3638978004455566</v>
      </c>
      <c r="DK19" s="41">
        <v>21.375267028808594</v>
      </c>
      <c r="DL19" s="42">
        <v>2.1304581165313721</v>
      </c>
      <c r="DM19" s="41">
        <v>24.493728637695313</v>
      </c>
      <c r="DN19" s="42">
        <v>1.7939180135726929</v>
      </c>
      <c r="DO19" s="41">
        <v>7.3454985618591309</v>
      </c>
      <c r="DP19" s="42">
        <v>4.7216501235961914</v>
      </c>
      <c r="DQ19" s="43">
        <v>0.12025027722120285</v>
      </c>
      <c r="DR19" s="40"/>
      <c r="DS19" s="41">
        <v>36.449111938476563</v>
      </c>
      <c r="DT19" s="42">
        <v>5.5673370361328125</v>
      </c>
      <c r="DU19" s="41">
        <v>45.637805938720703</v>
      </c>
      <c r="DV19" s="42">
        <v>2.5793731212615967</v>
      </c>
      <c r="DW19" s="41">
        <v>47.841400146484375</v>
      </c>
      <c r="DX19" s="42">
        <v>2.0709259510040283</v>
      </c>
      <c r="DY19" s="41">
        <v>11.39228343963623</v>
      </c>
      <c r="DZ19" s="42">
        <v>5.9443306922912598</v>
      </c>
      <c r="EA19" s="43">
        <v>5.5727168917655945E-2</v>
      </c>
      <c r="EB19" s="40"/>
      <c r="EC19" s="41">
        <v>24.987775802612305</v>
      </c>
      <c r="ED19" s="42">
        <v>5.0277223587036133</v>
      </c>
      <c r="EE19" s="41">
        <v>21.904767990112305</v>
      </c>
      <c r="EF19" s="42">
        <v>2.1193232536315918</v>
      </c>
      <c r="EG19" s="41">
        <v>24.620113372802734</v>
      </c>
      <c r="EH19" s="42">
        <v>1.7805650234222412</v>
      </c>
      <c r="EI19" s="41">
        <v>-0.36766231060028076</v>
      </c>
      <c r="EJ19" s="42">
        <v>5.3375644683837891</v>
      </c>
      <c r="EK19" s="43">
        <v>0.94510406255722046</v>
      </c>
    </row>
    <row r="20" spans="1:141" s="26" customFormat="1" x14ac:dyDescent="0.2">
      <c r="A20" s="26" t="s">
        <v>3</v>
      </c>
      <c r="B20" s="26" t="s">
        <v>68</v>
      </c>
      <c r="C20" s="27" t="s">
        <v>88</v>
      </c>
      <c r="D20" s="28" t="s">
        <v>88</v>
      </c>
      <c r="E20" s="27">
        <v>15.843385696411133</v>
      </c>
      <c r="F20" s="28">
        <v>1.9085159301757813</v>
      </c>
      <c r="G20" s="27">
        <v>11.12077808380127</v>
      </c>
      <c r="H20" s="28">
        <v>1.6857643127441406</v>
      </c>
      <c r="I20" s="27" t="s">
        <v>88</v>
      </c>
      <c r="J20" s="28" t="s">
        <v>88</v>
      </c>
      <c r="K20" s="29" t="s">
        <v>86</v>
      </c>
      <c r="M20" s="27" t="s">
        <v>88</v>
      </c>
      <c r="N20" s="28" t="s">
        <v>88</v>
      </c>
      <c r="O20" s="27">
        <v>69.040481567382813</v>
      </c>
      <c r="P20" s="28">
        <v>2.3241488933563232</v>
      </c>
      <c r="Q20" s="27">
        <v>76.926788330078125</v>
      </c>
      <c r="R20" s="28">
        <v>2.2102189064025879</v>
      </c>
      <c r="S20" s="27" t="s">
        <v>88</v>
      </c>
      <c r="T20" s="28" t="s">
        <v>88</v>
      </c>
      <c r="U20" s="29" t="s">
        <v>86</v>
      </c>
      <c r="W20" s="27" t="s">
        <v>88</v>
      </c>
      <c r="X20" s="28" t="s">
        <v>88</v>
      </c>
      <c r="Y20" s="27">
        <v>16.720617294311523</v>
      </c>
      <c r="Z20" s="28">
        <v>1.9048711061477661</v>
      </c>
      <c r="AA20" s="27">
        <v>14.517003059387207</v>
      </c>
      <c r="AB20" s="28">
        <v>1.8709772825241089</v>
      </c>
      <c r="AC20" s="27" t="s">
        <v>88</v>
      </c>
      <c r="AD20" s="28" t="s">
        <v>88</v>
      </c>
      <c r="AE20" s="29" t="s">
        <v>86</v>
      </c>
      <c r="AG20" s="27" t="s">
        <v>88</v>
      </c>
      <c r="AH20" s="28" t="s">
        <v>88</v>
      </c>
      <c r="AI20" s="27">
        <v>59.615726470947266</v>
      </c>
      <c r="AJ20" s="28">
        <v>2.4616169929504395</v>
      </c>
      <c r="AK20" s="27">
        <v>68.806877136230469</v>
      </c>
      <c r="AL20" s="28">
        <v>2.4348454475402832</v>
      </c>
      <c r="AM20" s="27" t="s">
        <v>88</v>
      </c>
      <c r="AN20" s="28" t="s">
        <v>88</v>
      </c>
      <c r="AO20" s="29" t="s">
        <v>86</v>
      </c>
      <c r="AQ20" s="27" t="s">
        <v>88</v>
      </c>
      <c r="AR20" s="28" t="s">
        <v>88</v>
      </c>
      <c r="AS20" s="27">
        <v>38.379566192626953</v>
      </c>
      <c r="AT20" s="28">
        <v>2.4596750736236572</v>
      </c>
      <c r="AU20" s="27">
        <v>25.876441955566406</v>
      </c>
      <c r="AV20" s="28">
        <v>2.2440803050994873</v>
      </c>
      <c r="AW20" s="27" t="s">
        <v>88</v>
      </c>
      <c r="AX20" s="28" t="s">
        <v>88</v>
      </c>
      <c r="AY20" s="29" t="s">
        <v>86</v>
      </c>
      <c r="BA20" s="27" t="s">
        <v>88</v>
      </c>
      <c r="BB20" s="28" t="s">
        <v>88</v>
      </c>
      <c r="BC20" s="27">
        <v>47.850849151611328</v>
      </c>
      <c r="BD20" s="28">
        <v>2.5167512893676758</v>
      </c>
      <c r="BE20" s="27">
        <v>62.198925018310547</v>
      </c>
      <c r="BF20" s="28">
        <v>2.5441622734069824</v>
      </c>
      <c r="BG20" s="27" t="s">
        <v>88</v>
      </c>
      <c r="BH20" s="28" t="s">
        <v>88</v>
      </c>
      <c r="BI20" s="29" t="s">
        <v>86</v>
      </c>
      <c r="BK20" s="27" t="s">
        <v>88</v>
      </c>
      <c r="BL20" s="28" t="s">
        <v>88</v>
      </c>
      <c r="BM20" s="27">
        <v>30.091337203979492</v>
      </c>
      <c r="BN20" s="28">
        <v>2.3571605682373047</v>
      </c>
      <c r="BO20" s="27">
        <v>27.232528686523438</v>
      </c>
      <c r="BP20" s="28">
        <v>2.3976023197174072</v>
      </c>
      <c r="BQ20" s="27" t="s">
        <v>88</v>
      </c>
      <c r="BR20" s="28" t="s">
        <v>88</v>
      </c>
      <c r="BS20" s="29" t="s">
        <v>86</v>
      </c>
      <c r="BU20" s="27" t="s">
        <v>88</v>
      </c>
      <c r="BV20" s="28" t="s">
        <v>88</v>
      </c>
      <c r="BW20" s="27">
        <v>50.933296203613281</v>
      </c>
      <c r="BX20" s="28">
        <v>2.5187337398529053</v>
      </c>
      <c r="BY20" s="27">
        <v>55.931133270263672</v>
      </c>
      <c r="BZ20" s="28">
        <v>2.6673691272735596</v>
      </c>
      <c r="CA20" s="27" t="s">
        <v>88</v>
      </c>
      <c r="CB20" s="28" t="s">
        <v>88</v>
      </c>
      <c r="CC20" s="29" t="s">
        <v>86</v>
      </c>
      <c r="CE20" s="27" t="s">
        <v>88</v>
      </c>
      <c r="CF20" s="28" t="s">
        <v>88</v>
      </c>
      <c r="CG20" s="27">
        <v>28.670320510864258</v>
      </c>
      <c r="CH20" s="28">
        <v>2.3522636890411377</v>
      </c>
      <c r="CI20" s="27">
        <v>24.119434356689453</v>
      </c>
      <c r="CJ20" s="28">
        <v>2.2466034889221191</v>
      </c>
      <c r="CK20" s="27" t="s">
        <v>88</v>
      </c>
      <c r="CL20" s="28" t="s">
        <v>88</v>
      </c>
      <c r="CM20" s="29" t="s">
        <v>86</v>
      </c>
      <c r="CO20" s="27" t="s">
        <v>88</v>
      </c>
      <c r="CP20" s="28" t="s">
        <v>88</v>
      </c>
      <c r="CQ20" s="27">
        <v>57.319122314453125</v>
      </c>
      <c r="CR20" s="28">
        <v>2.519939661026001</v>
      </c>
      <c r="CS20" s="27">
        <v>65.168556213378906</v>
      </c>
      <c r="CT20" s="28">
        <v>2.4976835250854492</v>
      </c>
      <c r="CU20" s="27" t="s">
        <v>88</v>
      </c>
      <c r="CV20" s="28" t="s">
        <v>88</v>
      </c>
      <c r="CW20" s="29" t="s">
        <v>86</v>
      </c>
      <c r="CY20" s="27" t="s">
        <v>88</v>
      </c>
      <c r="CZ20" s="28" t="s">
        <v>88</v>
      </c>
      <c r="DA20" s="27">
        <v>38.01708984375</v>
      </c>
      <c r="DB20" s="28">
        <v>2.4355263710021973</v>
      </c>
      <c r="DC20" s="27">
        <v>31.065797805786133</v>
      </c>
      <c r="DD20" s="28">
        <v>2.475529670715332</v>
      </c>
      <c r="DE20" s="27" t="s">
        <v>88</v>
      </c>
      <c r="DF20" s="28" t="s">
        <v>88</v>
      </c>
      <c r="DG20" s="29" t="s">
        <v>86</v>
      </c>
      <c r="DI20" s="27" t="s">
        <v>88</v>
      </c>
      <c r="DJ20" s="28" t="s">
        <v>88</v>
      </c>
      <c r="DK20" s="27">
        <v>36.481979370117188</v>
      </c>
      <c r="DL20" s="28">
        <v>2.4156694412231445</v>
      </c>
      <c r="DM20" s="27">
        <v>45.728130340576172</v>
      </c>
      <c r="DN20" s="28">
        <v>2.6498167514801025</v>
      </c>
      <c r="DO20" s="27" t="s">
        <v>88</v>
      </c>
      <c r="DP20" s="28" t="s">
        <v>88</v>
      </c>
      <c r="DQ20" s="29" t="s">
        <v>86</v>
      </c>
      <c r="DS20" s="27" t="s">
        <v>88</v>
      </c>
      <c r="DT20" s="28" t="s">
        <v>88</v>
      </c>
      <c r="DU20" s="27">
        <v>21.733293533325195</v>
      </c>
      <c r="DV20" s="28">
        <v>2.1397244930267334</v>
      </c>
      <c r="DW20" s="27">
        <v>16.357898712158203</v>
      </c>
      <c r="DX20" s="28">
        <v>1.9305362701416016</v>
      </c>
      <c r="DY20" s="27" t="s">
        <v>88</v>
      </c>
      <c r="DZ20" s="28" t="s">
        <v>88</v>
      </c>
      <c r="EA20" s="29" t="s">
        <v>86</v>
      </c>
      <c r="EC20" s="27" t="s">
        <v>88</v>
      </c>
      <c r="ED20" s="28" t="s">
        <v>88</v>
      </c>
      <c r="EE20" s="27">
        <v>54.155723571777344</v>
      </c>
      <c r="EF20" s="28">
        <v>2.5133159160614014</v>
      </c>
      <c r="EG20" s="27">
        <v>67.077674865722656</v>
      </c>
      <c r="EH20" s="28">
        <v>2.4705548286437988</v>
      </c>
      <c r="EI20" s="27" t="s">
        <v>88</v>
      </c>
      <c r="EJ20" s="28" t="s">
        <v>88</v>
      </c>
      <c r="EK20" s="29" t="s">
        <v>86</v>
      </c>
    </row>
    <row r="21" spans="1:141" s="26" customFormat="1" x14ac:dyDescent="0.2">
      <c r="A21" s="40" t="s">
        <v>5</v>
      </c>
      <c r="B21" s="40" t="s">
        <v>69</v>
      </c>
      <c r="C21" s="41">
        <v>25.823806762695313</v>
      </c>
      <c r="D21" s="42">
        <v>2.9967250823974609</v>
      </c>
      <c r="E21" s="41">
        <v>27.204570770263672</v>
      </c>
      <c r="F21" s="42">
        <v>2.0648763179779053</v>
      </c>
      <c r="G21" s="41">
        <v>23.664297103881836</v>
      </c>
      <c r="H21" s="42">
        <v>2.2202126979827881</v>
      </c>
      <c r="I21" s="41">
        <v>-2.1595118045806885</v>
      </c>
      <c r="J21" s="42">
        <v>3.7326698303222656</v>
      </c>
      <c r="K21" s="43">
        <v>0.56311953067779541</v>
      </c>
      <c r="L21" s="40"/>
      <c r="M21" s="41">
        <v>25.906566619873047</v>
      </c>
      <c r="N21" s="42">
        <v>2.9862649440765381</v>
      </c>
      <c r="O21" s="41">
        <v>34.820713043212891</v>
      </c>
      <c r="P21" s="42">
        <v>2.2124159336090088</v>
      </c>
      <c r="Q21" s="41">
        <v>32.782341003417969</v>
      </c>
      <c r="R21" s="42">
        <v>2.4664924144744873</v>
      </c>
      <c r="S21" s="41">
        <v>6.8757743835449219</v>
      </c>
      <c r="T21" s="42">
        <v>3.8763766288757324</v>
      </c>
      <c r="U21" s="43">
        <v>7.6621577143669128E-2</v>
      </c>
      <c r="V21" s="40"/>
      <c r="W21" s="41">
        <v>26.136795043945313</v>
      </c>
      <c r="X21" s="42">
        <v>3.0053772926330566</v>
      </c>
      <c r="Y21" s="41">
        <v>23.569766998291016</v>
      </c>
      <c r="Z21" s="42">
        <v>1.9552466869354248</v>
      </c>
      <c r="AA21" s="41">
        <v>24.997642517089844</v>
      </c>
      <c r="AB21" s="42">
        <v>2.2551438808441162</v>
      </c>
      <c r="AC21" s="41">
        <v>-1.1391518115997314</v>
      </c>
      <c r="AD21" s="42">
        <v>3.7605094909667969</v>
      </c>
      <c r="AE21" s="43">
        <v>0.76205462217330933</v>
      </c>
      <c r="AF21" s="40"/>
      <c r="AG21" s="41">
        <v>29.818105697631836</v>
      </c>
      <c r="AH21" s="42">
        <v>3.1138086318969727</v>
      </c>
      <c r="AI21" s="41">
        <v>29.491277694702148</v>
      </c>
      <c r="AJ21" s="42">
        <v>2.1156220436096191</v>
      </c>
      <c r="AK21" s="41">
        <v>28.676286697387695</v>
      </c>
      <c r="AL21" s="42">
        <v>2.3755118846893311</v>
      </c>
      <c r="AM21" s="41">
        <v>-1.1418193578720093</v>
      </c>
      <c r="AN21" s="42">
        <v>3.9197390079498291</v>
      </c>
      <c r="AO21" s="43">
        <v>0.77092510461807251</v>
      </c>
      <c r="AP21" s="40"/>
      <c r="AQ21" s="41">
        <v>39.815280914306641</v>
      </c>
      <c r="AR21" s="42">
        <v>3.3557028770446777</v>
      </c>
      <c r="AS21" s="41">
        <v>55.120265960693359</v>
      </c>
      <c r="AT21" s="42">
        <v>2.3115313053131104</v>
      </c>
      <c r="AU21" s="41">
        <v>68.195343017578125</v>
      </c>
      <c r="AV21" s="42">
        <v>2.4402701854705811</v>
      </c>
      <c r="AW21" s="41">
        <v>28.380064010620117</v>
      </c>
      <c r="AX21" s="42">
        <v>4.1526222229003906</v>
      </c>
      <c r="AY21" s="43">
        <v>0</v>
      </c>
      <c r="AZ21" s="40"/>
      <c r="BA21" s="41">
        <v>19.244569778442383</v>
      </c>
      <c r="BB21" s="42">
        <v>2.6711444854736328</v>
      </c>
      <c r="BC21" s="41">
        <v>16.764362335205078</v>
      </c>
      <c r="BD21" s="42">
        <v>1.7368009090423584</v>
      </c>
      <c r="BE21" s="41">
        <v>12.863532066345215</v>
      </c>
      <c r="BF21" s="42">
        <v>1.7522763013839722</v>
      </c>
      <c r="BG21" s="41">
        <v>-6.381037712097168</v>
      </c>
      <c r="BH21" s="42">
        <v>3.1972560882568359</v>
      </c>
      <c r="BI21" s="43">
        <v>4.6419661492109299E-2</v>
      </c>
      <c r="BJ21" s="40"/>
      <c r="BK21" s="41">
        <v>35.898704528808594</v>
      </c>
      <c r="BL21" s="42">
        <v>3.2738659381866455</v>
      </c>
      <c r="BM21" s="41">
        <v>37.076358795166016</v>
      </c>
      <c r="BN21" s="42">
        <v>2.2414824962615967</v>
      </c>
      <c r="BO21" s="41">
        <v>35.905380249023438</v>
      </c>
      <c r="BP21" s="42">
        <v>2.5154516696929932</v>
      </c>
      <c r="BQ21" s="41">
        <v>6.6762999631464481E-3</v>
      </c>
      <c r="BR21" s="42">
        <v>4.1320724487304688</v>
      </c>
      <c r="BS21" s="43">
        <v>0.99871140718460083</v>
      </c>
      <c r="BT21" s="40"/>
      <c r="BU21" s="41">
        <v>31.085720062255859</v>
      </c>
      <c r="BV21" s="42">
        <v>3.176738977432251</v>
      </c>
      <c r="BW21" s="41">
        <v>27.569499969482422</v>
      </c>
      <c r="BX21" s="42">
        <v>2.0770876407623291</v>
      </c>
      <c r="BY21" s="41">
        <v>26.876276016235352</v>
      </c>
      <c r="BZ21" s="42">
        <v>2.3227677345275879</v>
      </c>
      <c r="CA21" s="41">
        <v>-4.2094440460205078</v>
      </c>
      <c r="CB21" s="42">
        <v>3.9386112689971924</v>
      </c>
      <c r="CC21" s="43">
        <v>0.28561630845069885</v>
      </c>
      <c r="CD21" s="40"/>
      <c r="CE21" s="41">
        <v>41.371181488037109</v>
      </c>
      <c r="CF21" s="42">
        <v>3.3764023780822754</v>
      </c>
      <c r="CG21" s="41">
        <v>47.088722229003906</v>
      </c>
      <c r="CH21" s="42">
        <v>2.318514347076416</v>
      </c>
      <c r="CI21" s="41">
        <v>54.18084716796875</v>
      </c>
      <c r="CJ21" s="42">
        <v>2.6164500713348389</v>
      </c>
      <c r="CK21" s="41">
        <v>12.809665679931641</v>
      </c>
      <c r="CL21" s="42">
        <v>4.2750706672668457</v>
      </c>
      <c r="CM21" s="43">
        <v>2.8477709274739027E-3</v>
      </c>
      <c r="CN21" s="40"/>
      <c r="CO21" s="41">
        <v>23.726799011230469</v>
      </c>
      <c r="CP21" s="42">
        <v>2.9034438133239746</v>
      </c>
      <c r="CQ21" s="41">
        <v>24.373630523681641</v>
      </c>
      <c r="CR21" s="42">
        <v>1.9996378421783447</v>
      </c>
      <c r="CS21" s="41">
        <v>21.717182159423828</v>
      </c>
      <c r="CT21" s="42">
        <v>2.1449587345123291</v>
      </c>
      <c r="CU21" s="41">
        <v>-2.0096163749694824</v>
      </c>
      <c r="CV21" s="42">
        <v>3.6128230094909668</v>
      </c>
      <c r="CW21" s="43">
        <v>0.57825541496276855</v>
      </c>
      <c r="CX21" s="40"/>
      <c r="CY21" s="41">
        <v>31.22401237487793</v>
      </c>
      <c r="CZ21" s="42">
        <v>3.1592833995819092</v>
      </c>
      <c r="DA21" s="41">
        <v>35.779491424560547</v>
      </c>
      <c r="DB21" s="42">
        <v>2.2210264205932617</v>
      </c>
      <c r="DC21" s="41">
        <v>43.077789306640625</v>
      </c>
      <c r="DD21" s="42">
        <v>2.602635383605957</v>
      </c>
      <c r="DE21" s="41">
        <v>11.853775024414063</v>
      </c>
      <c r="DF21" s="42">
        <v>4.0966606140136719</v>
      </c>
      <c r="DG21" s="43">
        <v>3.9511318318545818E-3</v>
      </c>
      <c r="DH21" s="40"/>
      <c r="DI21" s="41">
        <v>16.294998168945313</v>
      </c>
      <c r="DJ21" s="42">
        <v>2.540921688079834</v>
      </c>
      <c r="DK21" s="41">
        <v>17.874727249145508</v>
      </c>
      <c r="DL21" s="42">
        <v>1.7763025760650635</v>
      </c>
      <c r="DM21" s="41">
        <v>16.487329483032227</v>
      </c>
      <c r="DN21" s="42">
        <v>1.9237464666366577</v>
      </c>
      <c r="DO21" s="41">
        <v>0.1923321932554245</v>
      </c>
      <c r="DP21" s="42">
        <v>3.1896650791168213</v>
      </c>
      <c r="DQ21" s="43">
        <v>0.95193839073181152</v>
      </c>
      <c r="DR21" s="40"/>
      <c r="DS21" s="41">
        <v>24.942380905151367</v>
      </c>
      <c r="DT21" s="42">
        <v>2.9669501781463623</v>
      </c>
      <c r="DU21" s="41">
        <v>30.364667892456055</v>
      </c>
      <c r="DV21" s="42">
        <v>2.1381888389587402</v>
      </c>
      <c r="DW21" s="41">
        <v>31.136911392211914</v>
      </c>
      <c r="DX21" s="42">
        <v>2.4395077228546143</v>
      </c>
      <c r="DY21" s="41">
        <v>6.1945328712463379</v>
      </c>
      <c r="DZ21" s="42">
        <v>3.844282865524292</v>
      </c>
      <c r="EA21" s="43">
        <v>0.10763920843601227</v>
      </c>
      <c r="EB21" s="40"/>
      <c r="EC21" s="41">
        <v>22.990772247314453</v>
      </c>
      <c r="ED21" s="42">
        <v>2.8580005168914795</v>
      </c>
      <c r="EE21" s="41">
        <v>22.556137084960938</v>
      </c>
      <c r="EF21" s="42">
        <v>1.9391162395477295</v>
      </c>
      <c r="EG21" s="41">
        <v>27.184915542602539</v>
      </c>
      <c r="EH21" s="42">
        <v>2.3295650482177734</v>
      </c>
      <c r="EI21" s="41">
        <v>4.1941423416137695</v>
      </c>
      <c r="EJ21" s="42">
        <v>3.6902077198028564</v>
      </c>
      <c r="EK21" s="43">
        <v>0.25618687272071838</v>
      </c>
    </row>
    <row r="22" spans="1:141" s="26" customFormat="1" x14ac:dyDescent="0.2">
      <c r="A22" s="26" t="s">
        <v>6</v>
      </c>
      <c r="B22" s="26" t="s">
        <v>70</v>
      </c>
      <c r="C22" s="27">
        <v>12.424261093139648</v>
      </c>
      <c r="D22" s="28">
        <v>3.8783352375030518</v>
      </c>
      <c r="E22" s="27">
        <v>10.745973587036133</v>
      </c>
      <c r="F22" s="28">
        <v>1.4011365175247192</v>
      </c>
      <c r="G22" s="27">
        <v>5.5982851982116699</v>
      </c>
      <c r="H22" s="28">
        <v>1.145831823348999</v>
      </c>
      <c r="I22" s="27">
        <v>-6.8259758949279785</v>
      </c>
      <c r="J22" s="28">
        <v>4.0477752685546875</v>
      </c>
      <c r="K22" s="29">
        <v>9.2315308749675751E-2</v>
      </c>
      <c r="M22" s="27">
        <v>59.882343292236328</v>
      </c>
      <c r="N22" s="28">
        <v>5.4016938209533691</v>
      </c>
      <c r="O22" s="27">
        <v>53.141845703125</v>
      </c>
      <c r="P22" s="28">
        <v>2.3375885486602783</v>
      </c>
      <c r="Q22" s="27">
        <v>67.922714233398438</v>
      </c>
      <c r="R22" s="28">
        <v>2.3066525459289551</v>
      </c>
      <c r="S22" s="27">
        <v>8.0403728485107422</v>
      </c>
      <c r="T22" s="28">
        <v>5.8789772987365723</v>
      </c>
      <c r="U22" s="29">
        <v>0.17200076580047607</v>
      </c>
      <c r="W22" s="27">
        <v>8.8757762908935547</v>
      </c>
      <c r="X22" s="28">
        <v>3.0975117683410645</v>
      </c>
      <c r="Y22" s="27">
        <v>9.626683235168457</v>
      </c>
      <c r="Z22" s="28">
        <v>1.3660318851470947</v>
      </c>
      <c r="AA22" s="27">
        <v>3.717287540435791</v>
      </c>
      <c r="AB22" s="28">
        <v>0.9359811544418335</v>
      </c>
      <c r="AC22" s="27">
        <v>-5.1584882736206055</v>
      </c>
      <c r="AD22" s="28">
        <v>3.2388103008270264</v>
      </c>
      <c r="AE22" s="29">
        <v>0.11182015389204025</v>
      </c>
      <c r="AG22" s="27">
        <v>45.611530303955078</v>
      </c>
      <c r="AH22" s="28">
        <v>5.5439538955688477</v>
      </c>
      <c r="AI22" s="27">
        <v>48.22528076171875</v>
      </c>
      <c r="AJ22" s="28">
        <v>2.3495185375213623</v>
      </c>
      <c r="AK22" s="27">
        <v>58.241729736328125</v>
      </c>
      <c r="AL22" s="28">
        <v>2.4652023315429688</v>
      </c>
      <c r="AM22" s="27">
        <v>12.630202293395996</v>
      </c>
      <c r="AN22" s="28">
        <v>6.0729179382324219</v>
      </c>
      <c r="AO22" s="29">
        <v>3.8026832044124603E-2</v>
      </c>
      <c r="AQ22" s="27">
        <v>70.268394470214844</v>
      </c>
      <c r="AR22" s="28">
        <v>4.9437174797058105</v>
      </c>
      <c r="AS22" s="27">
        <v>70.862770080566406</v>
      </c>
      <c r="AT22" s="28">
        <v>2.1567139625549316</v>
      </c>
      <c r="AU22" s="27">
        <v>78.879646301269531</v>
      </c>
      <c r="AV22" s="28">
        <v>2.0842947959899902</v>
      </c>
      <c r="AW22" s="27">
        <v>8.6112546920776367</v>
      </c>
      <c r="AX22" s="28">
        <v>5.3700604438781738</v>
      </c>
      <c r="AY22" s="29">
        <v>0.10940399020910263</v>
      </c>
      <c r="BA22" s="27">
        <v>9.5675678253173828</v>
      </c>
      <c r="BB22" s="28">
        <v>2.8809492588043213</v>
      </c>
      <c r="BC22" s="27">
        <v>11.913697242736816</v>
      </c>
      <c r="BD22" s="28">
        <v>1.5067973136901855</v>
      </c>
      <c r="BE22" s="27">
        <v>9.6566352844238281</v>
      </c>
      <c r="BF22" s="28">
        <v>1.4451538324356079</v>
      </c>
      <c r="BG22" s="27">
        <v>8.9067399501800537E-2</v>
      </c>
      <c r="BH22" s="28">
        <v>3.2260563373565674</v>
      </c>
      <c r="BI22" s="29">
        <v>0.97798454761505127</v>
      </c>
      <c r="BK22" s="27">
        <v>38.642169952392578</v>
      </c>
      <c r="BL22" s="28">
        <v>5.5729556083679199</v>
      </c>
      <c r="BM22" s="27">
        <v>43.058757781982422</v>
      </c>
      <c r="BN22" s="28">
        <v>2.3245835304260254</v>
      </c>
      <c r="BO22" s="27">
        <v>43.567802429199219</v>
      </c>
      <c r="BP22" s="28">
        <v>2.4827282428741455</v>
      </c>
      <c r="BQ22" s="27">
        <v>4.925633430480957</v>
      </c>
      <c r="BR22" s="28">
        <v>6.1065711975097656</v>
      </c>
      <c r="BS22" s="29">
        <v>0.42025116086006165</v>
      </c>
      <c r="BU22" s="27">
        <v>41.075008392333984</v>
      </c>
      <c r="BV22" s="28">
        <v>5.3844947814941406</v>
      </c>
      <c r="BW22" s="27">
        <v>33.500701904296875</v>
      </c>
      <c r="BX22" s="28">
        <v>2.220346212387085</v>
      </c>
      <c r="BY22" s="27">
        <v>35.534267425537109</v>
      </c>
      <c r="BZ22" s="28">
        <v>2.389803409576416</v>
      </c>
      <c r="CA22" s="27">
        <v>-5.5407447814941406</v>
      </c>
      <c r="CB22" s="28">
        <v>5.8964190483093262</v>
      </c>
      <c r="CC22" s="29">
        <v>0.34780916571617126</v>
      </c>
      <c r="CE22" s="27">
        <v>48.327133178710938</v>
      </c>
      <c r="CF22" s="28">
        <v>5.5559468269348145</v>
      </c>
      <c r="CG22" s="27">
        <v>47.245231628417969</v>
      </c>
      <c r="CH22" s="28">
        <v>2.3405351638793945</v>
      </c>
      <c r="CI22" s="27">
        <v>50.332992553710938</v>
      </c>
      <c r="CJ22" s="28">
        <v>2.5060021877288818</v>
      </c>
      <c r="CK22" s="27">
        <v>2.0058584213256836</v>
      </c>
      <c r="CL22" s="28">
        <v>6.1005649566650391</v>
      </c>
      <c r="CM22" s="29">
        <v>0.74243742227554321</v>
      </c>
      <c r="CO22" s="27">
        <v>40.279060363769531</v>
      </c>
      <c r="CP22" s="28">
        <v>5.4883289337158203</v>
      </c>
      <c r="CQ22" s="27">
        <v>41.695682525634766</v>
      </c>
      <c r="CR22" s="28">
        <v>2.3202738761901855</v>
      </c>
      <c r="CS22" s="27">
        <v>42.052860260009766</v>
      </c>
      <c r="CT22" s="28">
        <v>2.4802374839782715</v>
      </c>
      <c r="CU22" s="27">
        <v>1.7737995386123657</v>
      </c>
      <c r="CV22" s="28">
        <v>6.0282692909240723</v>
      </c>
      <c r="CW22" s="29">
        <v>0.76868420839309692</v>
      </c>
      <c r="CY22" s="27">
        <v>45.311672210693359</v>
      </c>
      <c r="CZ22" s="28">
        <v>5.570655345916748</v>
      </c>
      <c r="DA22" s="27">
        <v>45.319313049316406</v>
      </c>
      <c r="DB22" s="28">
        <v>2.3319091796875</v>
      </c>
      <c r="DC22" s="27">
        <v>42.354907989501953</v>
      </c>
      <c r="DD22" s="28">
        <v>2.4610745906829834</v>
      </c>
      <c r="DE22" s="27">
        <v>-2.9567620754241943</v>
      </c>
      <c r="DF22" s="28">
        <v>6.095677375793457</v>
      </c>
      <c r="DG22" s="29">
        <v>0.62783461809158325</v>
      </c>
      <c r="DI22" s="27">
        <v>23.250726699829102</v>
      </c>
      <c r="DJ22" s="28">
        <v>4.4547648429870605</v>
      </c>
      <c r="DK22" s="27">
        <v>15.647570610046387</v>
      </c>
      <c r="DL22" s="28">
        <v>1.7284191846847534</v>
      </c>
      <c r="DM22" s="27">
        <v>17.708774566650391</v>
      </c>
      <c r="DN22" s="28">
        <v>1.9248217344284058</v>
      </c>
      <c r="DO22" s="27">
        <v>-5.5419516563415527</v>
      </c>
      <c r="DP22" s="28">
        <v>4.8572797775268555</v>
      </c>
      <c r="DQ22" s="29">
        <v>0.25440177321434021</v>
      </c>
      <c r="DS22" s="27">
        <v>38.935081481933594</v>
      </c>
      <c r="DT22" s="28">
        <v>5.4676432609558105</v>
      </c>
      <c r="DU22" s="27">
        <v>35.190299987792969</v>
      </c>
      <c r="DV22" s="28">
        <v>2.206695556640625</v>
      </c>
      <c r="DW22" s="27">
        <v>35.100112915039063</v>
      </c>
      <c r="DX22" s="28">
        <v>2.4095175266265869</v>
      </c>
      <c r="DY22" s="27">
        <v>-3.8349692821502686</v>
      </c>
      <c r="DZ22" s="28">
        <v>5.9805130958557129</v>
      </c>
      <c r="EA22" s="29">
        <v>0.52164077758789063</v>
      </c>
      <c r="EC22" s="27">
        <v>39.870826721191406</v>
      </c>
      <c r="ED22" s="28">
        <v>5.449338436126709</v>
      </c>
      <c r="EE22" s="27">
        <v>27.380355834960938</v>
      </c>
      <c r="EF22" s="28">
        <v>2.163583517074585</v>
      </c>
      <c r="EG22" s="27">
        <v>25.835842132568359</v>
      </c>
      <c r="EH22" s="28">
        <v>2.1978392601013184</v>
      </c>
      <c r="EI22" s="27">
        <v>-14.03498649597168</v>
      </c>
      <c r="EJ22" s="28">
        <v>5.8812642097473145</v>
      </c>
      <c r="EK22" s="29">
        <v>1.7363980412483215E-2</v>
      </c>
    </row>
    <row r="23" spans="1:141" s="26" customFormat="1" x14ac:dyDescent="0.2">
      <c r="A23" s="40" t="s">
        <v>7</v>
      </c>
      <c r="B23" s="40" t="s">
        <v>71</v>
      </c>
      <c r="C23" s="41">
        <v>23.309469223022461</v>
      </c>
      <c r="D23" s="42">
        <v>3.7359647750854492</v>
      </c>
      <c r="E23" s="41">
        <v>21.846975326538086</v>
      </c>
      <c r="F23" s="42">
        <v>1.8977417945861816</v>
      </c>
      <c r="G23" s="41">
        <v>20.986835479736328</v>
      </c>
      <c r="H23" s="42">
        <v>1.8818231821060181</v>
      </c>
      <c r="I23" s="41">
        <v>-2.3226332664489746</v>
      </c>
      <c r="J23" s="42">
        <v>4.186546802520752</v>
      </c>
      <c r="K23" s="43">
        <v>0.57924920320510864</v>
      </c>
      <c r="L23" s="40"/>
      <c r="M23" s="41">
        <v>37.684978485107422</v>
      </c>
      <c r="N23" s="42">
        <v>4.2715902328491211</v>
      </c>
      <c r="O23" s="41">
        <v>42.948188781738281</v>
      </c>
      <c r="P23" s="42">
        <v>2.2662882804870605</v>
      </c>
      <c r="Q23" s="41">
        <v>35.501556396484375</v>
      </c>
      <c r="R23" s="42">
        <v>2.2092711925506592</v>
      </c>
      <c r="S23" s="41">
        <v>-2.1834208965301514</v>
      </c>
      <c r="T23" s="42">
        <v>4.8130040168762207</v>
      </c>
      <c r="U23" s="43">
        <v>0.6502450704574585</v>
      </c>
      <c r="V23" s="40"/>
      <c r="W23" s="41">
        <v>19.54534912109375</v>
      </c>
      <c r="X23" s="42">
        <v>3.5157859325408936</v>
      </c>
      <c r="Y23" s="41">
        <v>21.824029922485352</v>
      </c>
      <c r="Z23" s="42">
        <v>1.8963437080383301</v>
      </c>
      <c r="AA23" s="41">
        <v>17.547414779663086</v>
      </c>
      <c r="AB23" s="42">
        <v>1.7641305923461914</v>
      </c>
      <c r="AC23" s="41">
        <v>-1.9979338645935059</v>
      </c>
      <c r="AD23" s="42">
        <v>3.9367616176605225</v>
      </c>
      <c r="AE23" s="43">
        <v>0.61198627948760986</v>
      </c>
      <c r="AF23" s="40"/>
      <c r="AG23" s="41">
        <v>22.614795684814453</v>
      </c>
      <c r="AH23" s="42">
        <v>3.655491828918457</v>
      </c>
      <c r="AI23" s="41">
        <v>20.116836547851563</v>
      </c>
      <c r="AJ23" s="42">
        <v>1.8246585130691528</v>
      </c>
      <c r="AK23" s="41">
        <v>19.047788619995117</v>
      </c>
      <c r="AL23" s="42">
        <v>1.8130298852920532</v>
      </c>
      <c r="AM23" s="41">
        <v>-3.5670068264007568</v>
      </c>
      <c r="AN23" s="42">
        <v>4.0837235450744629</v>
      </c>
      <c r="AO23" s="43">
        <v>0.38275796175003052</v>
      </c>
      <c r="AP23" s="40"/>
      <c r="AQ23" s="41">
        <v>53.15509033203125</v>
      </c>
      <c r="AR23" s="42">
        <v>4.4024920463562012</v>
      </c>
      <c r="AS23" s="41">
        <v>63.102161407470703</v>
      </c>
      <c r="AT23" s="42">
        <v>2.2077140808105469</v>
      </c>
      <c r="AU23" s="41">
        <v>77.080909729003906</v>
      </c>
      <c r="AV23" s="42">
        <v>1.9361447095870972</v>
      </c>
      <c r="AW23" s="41">
        <v>23.925825119018555</v>
      </c>
      <c r="AX23" s="42">
        <v>4.8133397102355957</v>
      </c>
      <c r="AY23" s="43">
        <v>8.7199998688447522E-7</v>
      </c>
      <c r="AZ23" s="40"/>
      <c r="BA23" s="41">
        <v>20.542335510253906</v>
      </c>
      <c r="BB23" s="42">
        <v>3.5420880317687988</v>
      </c>
      <c r="BC23" s="41">
        <v>19.183694839477539</v>
      </c>
      <c r="BD23" s="42">
        <v>1.7956250905990601</v>
      </c>
      <c r="BE23" s="41">
        <v>12.451556205749512</v>
      </c>
      <c r="BF23" s="42">
        <v>1.5223541259765625</v>
      </c>
      <c r="BG23" s="41">
        <v>-8.0907793045043945</v>
      </c>
      <c r="BH23" s="42">
        <v>3.8585159778594971</v>
      </c>
      <c r="BI23" s="43">
        <v>3.6425121128559113E-2</v>
      </c>
      <c r="BJ23" s="40"/>
      <c r="BK23" s="41">
        <v>48.891147613525391</v>
      </c>
      <c r="BL23" s="42">
        <v>4.4128780364990234</v>
      </c>
      <c r="BM23" s="41">
        <v>51.659877777099609</v>
      </c>
      <c r="BN23" s="42">
        <v>2.2893505096435547</v>
      </c>
      <c r="BO23" s="41">
        <v>50.449085235595703</v>
      </c>
      <c r="BP23" s="42">
        <v>2.3123054504394531</v>
      </c>
      <c r="BQ23" s="41">
        <v>1.5579363107681274</v>
      </c>
      <c r="BR23" s="42">
        <v>4.9860453605651855</v>
      </c>
      <c r="BS23" s="43">
        <v>0.75480037927627563</v>
      </c>
      <c r="BT23" s="40"/>
      <c r="BU23" s="41">
        <v>29.926616668701172</v>
      </c>
      <c r="BV23" s="42">
        <v>4.0295701026916504</v>
      </c>
      <c r="BW23" s="41">
        <v>31.220525741577148</v>
      </c>
      <c r="BX23" s="42">
        <v>2.1211254596710205</v>
      </c>
      <c r="BY23" s="41">
        <v>27.3895263671875</v>
      </c>
      <c r="BZ23" s="42">
        <v>2.0617942810058594</v>
      </c>
      <c r="CA23" s="41">
        <v>-2.5370876789093018</v>
      </c>
      <c r="CB23" s="42">
        <v>4.5300970077514648</v>
      </c>
      <c r="CC23" s="43">
        <v>0.57565402984619141</v>
      </c>
      <c r="CD23" s="40"/>
      <c r="CE23" s="41">
        <v>62.278621673583984</v>
      </c>
      <c r="CF23" s="42">
        <v>4.2730646133422852</v>
      </c>
      <c r="CG23" s="41">
        <v>63.8267822265625</v>
      </c>
      <c r="CH23" s="42">
        <v>2.1969313621520996</v>
      </c>
      <c r="CI23" s="41">
        <v>66.481925964355469</v>
      </c>
      <c r="CJ23" s="42">
        <v>2.1783275604248047</v>
      </c>
      <c r="CK23" s="41">
        <v>4.2033038139343262</v>
      </c>
      <c r="CL23" s="42">
        <v>4.8001704216003418</v>
      </c>
      <c r="CM23" s="43">
        <v>0.38156798481941223</v>
      </c>
      <c r="CN23" s="40"/>
      <c r="CO23" s="41">
        <v>24.641345977783203</v>
      </c>
      <c r="CP23" s="42">
        <v>3.7979171276092529</v>
      </c>
      <c r="CQ23" s="41">
        <v>26.967372894287109</v>
      </c>
      <c r="CR23" s="42">
        <v>2.0239007472991943</v>
      </c>
      <c r="CS23" s="41">
        <v>25.742149353027344</v>
      </c>
      <c r="CT23" s="42">
        <v>2.010962963104248</v>
      </c>
      <c r="CU23" s="41">
        <v>1.1008024215698242</v>
      </c>
      <c r="CV23" s="42">
        <v>4.3009543418884277</v>
      </c>
      <c r="CW23" s="43">
        <v>0.79808229207992554</v>
      </c>
      <c r="CX23" s="40"/>
      <c r="CY23" s="41">
        <v>38.479602813720703</v>
      </c>
      <c r="CZ23" s="42">
        <v>4.3054609298706055</v>
      </c>
      <c r="DA23" s="41">
        <v>39.246917724609375</v>
      </c>
      <c r="DB23" s="42">
        <v>2.2439203262329102</v>
      </c>
      <c r="DC23" s="41">
        <v>43.696598052978516</v>
      </c>
      <c r="DD23" s="42">
        <v>2.2945961952209473</v>
      </c>
      <c r="DE23" s="41">
        <v>5.2169952392578125</v>
      </c>
      <c r="DF23" s="42">
        <v>4.8827152252197266</v>
      </c>
      <c r="DG23" s="43">
        <v>0.2857433557510376</v>
      </c>
      <c r="DH23" s="40"/>
      <c r="DI23" s="41">
        <v>15.803529739379883</v>
      </c>
      <c r="DJ23" s="42">
        <v>3.1806793212890625</v>
      </c>
      <c r="DK23" s="41">
        <v>14.202028274536133</v>
      </c>
      <c r="DL23" s="42">
        <v>1.589480996131897</v>
      </c>
      <c r="DM23" s="41">
        <v>9.614018440246582</v>
      </c>
      <c r="DN23" s="42">
        <v>1.3518562316894531</v>
      </c>
      <c r="DO23" s="41">
        <v>-6.1895112991333008</v>
      </c>
      <c r="DP23" s="42">
        <v>3.4588549137115479</v>
      </c>
      <c r="DQ23" s="43">
        <v>7.4045352637767792E-2</v>
      </c>
      <c r="DR23" s="40"/>
      <c r="DS23" s="41">
        <v>33.346977233886719</v>
      </c>
      <c r="DT23" s="42">
        <v>4.1621975898742676</v>
      </c>
      <c r="DU23" s="41">
        <v>33.525363922119141</v>
      </c>
      <c r="DV23" s="42">
        <v>2.1688888072967529</v>
      </c>
      <c r="DW23" s="41">
        <v>33.635841369628906</v>
      </c>
      <c r="DX23" s="42">
        <v>2.1928901672363281</v>
      </c>
      <c r="DY23" s="41">
        <v>0.28886640071868896</v>
      </c>
      <c r="DZ23" s="42">
        <v>4.7083630561828613</v>
      </c>
      <c r="EA23" s="43">
        <v>0.95109957456588745</v>
      </c>
      <c r="EB23" s="40"/>
      <c r="EC23" s="41">
        <v>32.222713470458984</v>
      </c>
      <c r="ED23" s="42">
        <v>4.1154766082763672</v>
      </c>
      <c r="EE23" s="41">
        <v>38.664470672607422</v>
      </c>
      <c r="EF23" s="42">
        <v>2.2270364761352539</v>
      </c>
      <c r="EG23" s="41">
        <v>34.115188598632813</v>
      </c>
      <c r="EH23" s="42">
        <v>2.1870510578155518</v>
      </c>
      <c r="EI23" s="41">
        <v>1.8924727439880371</v>
      </c>
      <c r="EJ23" s="42">
        <v>4.6643004417419434</v>
      </c>
      <c r="EK23" s="43">
        <v>0.68508195877075195</v>
      </c>
    </row>
    <row r="24" spans="1:141" s="26" customFormat="1" x14ac:dyDescent="0.2">
      <c r="A24" s="26" t="s">
        <v>8</v>
      </c>
      <c r="B24" s="26" t="s">
        <v>72</v>
      </c>
      <c r="C24" s="27">
        <v>23.96455192565918</v>
      </c>
      <c r="D24" s="28">
        <v>3.338839054107666</v>
      </c>
      <c r="E24" s="27">
        <v>18.512760162353516</v>
      </c>
      <c r="F24" s="28">
        <v>1.8115915060043335</v>
      </c>
      <c r="G24" s="27">
        <v>20.64202880859375</v>
      </c>
      <c r="H24" s="28">
        <v>2.0431210994720459</v>
      </c>
      <c r="I24" s="27">
        <v>-3.3225245475769043</v>
      </c>
      <c r="J24" s="28">
        <v>3.9176316261291504</v>
      </c>
      <c r="K24" s="29">
        <v>0.39673358201980591</v>
      </c>
      <c r="M24" s="27">
        <v>44.817985534667969</v>
      </c>
      <c r="N24" s="28">
        <v>3.9155359268188477</v>
      </c>
      <c r="O24" s="27">
        <v>53.158699035644531</v>
      </c>
      <c r="P24" s="28">
        <v>2.2857584953308105</v>
      </c>
      <c r="Q24" s="27">
        <v>51.387996673583984</v>
      </c>
      <c r="R24" s="28">
        <v>2.4884202480316162</v>
      </c>
      <c r="S24" s="27">
        <v>6.5700078010559082</v>
      </c>
      <c r="T24" s="28">
        <v>4.6432399749755859</v>
      </c>
      <c r="U24" s="29">
        <v>0.15761449933052063</v>
      </c>
      <c r="W24" s="27">
        <v>26.113378524780273</v>
      </c>
      <c r="X24" s="28">
        <v>3.4531757831573486</v>
      </c>
      <c r="Y24" s="27">
        <v>20.375293731689453</v>
      </c>
      <c r="Z24" s="28">
        <v>1.8613243103027344</v>
      </c>
      <c r="AA24" s="27">
        <v>20.593652725219727</v>
      </c>
      <c r="AB24" s="28">
        <v>2.0299561023712158</v>
      </c>
      <c r="AC24" s="27">
        <v>-5.5197262763977051</v>
      </c>
      <c r="AD24" s="28">
        <v>4.0089898109436035</v>
      </c>
      <c r="AE24" s="29">
        <v>0.16909195482730865</v>
      </c>
      <c r="AG24" s="27">
        <v>39.929042816162109</v>
      </c>
      <c r="AH24" s="28">
        <v>3.8551375865936279</v>
      </c>
      <c r="AI24" s="27">
        <v>45.577915191650391</v>
      </c>
      <c r="AJ24" s="28">
        <v>2.2743716239929199</v>
      </c>
      <c r="AK24" s="27">
        <v>43.972629547119141</v>
      </c>
      <c r="AL24" s="28">
        <v>2.4659285545349121</v>
      </c>
      <c r="AM24" s="27">
        <v>4.0435848236083984</v>
      </c>
      <c r="AN24" s="28">
        <v>4.5801682472229004</v>
      </c>
      <c r="AO24" s="29">
        <v>0.37768375873565674</v>
      </c>
      <c r="AQ24" s="27">
        <v>49.1668701171875</v>
      </c>
      <c r="AR24" s="28">
        <v>3.9395318031311035</v>
      </c>
      <c r="AS24" s="27">
        <v>45.034008026123047</v>
      </c>
      <c r="AT24" s="28">
        <v>2.2848563194274902</v>
      </c>
      <c r="AU24" s="27">
        <v>56.074722290039063</v>
      </c>
      <c r="AV24" s="28">
        <v>2.4630696773529053</v>
      </c>
      <c r="AW24" s="27">
        <v>6.9078521728515625</v>
      </c>
      <c r="AX24" s="28">
        <v>4.650026798248291</v>
      </c>
      <c r="AY24" s="29">
        <v>0.13793937861919403</v>
      </c>
      <c r="BA24" s="27">
        <v>23.593332290649414</v>
      </c>
      <c r="BB24" s="28">
        <v>3.329038143157959</v>
      </c>
      <c r="BC24" s="27">
        <v>30.501007080078125</v>
      </c>
      <c r="BD24" s="28">
        <v>2.0798559188842773</v>
      </c>
      <c r="BE24" s="27">
        <v>24.569822311401367</v>
      </c>
      <c r="BF24" s="28">
        <v>2.1177411079406738</v>
      </c>
      <c r="BG24" s="27">
        <v>0.97649109363555908</v>
      </c>
      <c r="BH24" s="28">
        <v>3.948845386505127</v>
      </c>
      <c r="BI24" s="29">
        <v>0.8047747015953064</v>
      </c>
      <c r="BK24" s="27">
        <v>30.12152099609375</v>
      </c>
      <c r="BL24" s="28">
        <v>3.6028716564178467</v>
      </c>
      <c r="BM24" s="27">
        <v>32.316925048828125</v>
      </c>
      <c r="BN24" s="28">
        <v>2.1647038459777832</v>
      </c>
      <c r="BO24" s="27">
        <v>37.546478271484375</v>
      </c>
      <c r="BP24" s="28">
        <v>2.4219939708709717</v>
      </c>
      <c r="BQ24" s="27">
        <v>7.4249615669250488</v>
      </c>
      <c r="BR24" s="28">
        <v>4.3449149131774902</v>
      </c>
      <c r="BS24" s="29">
        <v>8.8005274534225464E-2</v>
      </c>
      <c r="BU24" s="27">
        <v>35.160053253173828</v>
      </c>
      <c r="BV24" s="28">
        <v>3.7715387344360352</v>
      </c>
      <c r="BW24" s="27">
        <v>42.578941345214844</v>
      </c>
      <c r="BX24" s="28">
        <v>2.2546980381011963</v>
      </c>
      <c r="BY24" s="27">
        <v>36.047592163085938</v>
      </c>
      <c r="BZ24" s="28">
        <v>2.3844654560089111</v>
      </c>
      <c r="CA24" s="27">
        <v>0.88754099607467651</v>
      </c>
      <c r="CB24" s="28">
        <v>4.4658150672912598</v>
      </c>
      <c r="CC24" s="29">
        <v>0.84253466129302979</v>
      </c>
      <c r="CE24" s="27">
        <v>53.355903625488281</v>
      </c>
      <c r="CF24" s="28">
        <v>3.9269912242889404</v>
      </c>
      <c r="CG24" s="27">
        <v>47.092578887939453</v>
      </c>
      <c r="CH24" s="28">
        <v>2.2871441841125488</v>
      </c>
      <c r="CI24" s="27">
        <v>59.435878753662109</v>
      </c>
      <c r="CJ24" s="28">
        <v>2.4326565265655518</v>
      </c>
      <c r="CK24" s="27">
        <v>6.0799756050109863</v>
      </c>
      <c r="CL24" s="28">
        <v>4.6232881546020508</v>
      </c>
      <c r="CM24" s="29">
        <v>0.18900223076343536</v>
      </c>
      <c r="CO24" s="27">
        <v>25.769182205200195</v>
      </c>
      <c r="CP24" s="28">
        <v>3.4257419109344482</v>
      </c>
      <c r="CQ24" s="27">
        <v>30.575603485107422</v>
      </c>
      <c r="CR24" s="28">
        <v>2.071378231048584</v>
      </c>
      <c r="CS24" s="27">
        <v>26.390890121459961</v>
      </c>
      <c r="CT24" s="28">
        <v>2.174490213394165</v>
      </c>
      <c r="CU24" s="27">
        <v>0.62170529365539551</v>
      </c>
      <c r="CV24" s="28">
        <v>4.0609936714172363</v>
      </c>
      <c r="CW24" s="29">
        <v>0.87837886810302734</v>
      </c>
      <c r="CY24" s="27">
        <v>24.673683166503906</v>
      </c>
      <c r="CZ24" s="28">
        <v>3.3777482509613037</v>
      </c>
      <c r="DA24" s="27">
        <v>27.519878387451172</v>
      </c>
      <c r="DB24" s="28">
        <v>2.0451431274414063</v>
      </c>
      <c r="DC24" s="27">
        <v>28.881088256835938</v>
      </c>
      <c r="DD24" s="28">
        <v>2.258887767791748</v>
      </c>
      <c r="DE24" s="27">
        <v>4.2074041366577148</v>
      </c>
      <c r="DF24" s="28">
        <v>4.0668649673461914</v>
      </c>
      <c r="DG24" s="29">
        <v>0.30130550265312195</v>
      </c>
      <c r="DI24" s="27">
        <v>23.075494766235352</v>
      </c>
      <c r="DJ24" s="28">
        <v>3.3138473033905029</v>
      </c>
      <c r="DK24" s="27">
        <v>29.822816848754883</v>
      </c>
      <c r="DL24" s="28">
        <v>2.0723881721496582</v>
      </c>
      <c r="DM24" s="27">
        <v>29.847372055053711</v>
      </c>
      <c r="DN24" s="28">
        <v>2.2724752426147461</v>
      </c>
      <c r="DO24" s="27">
        <v>6.7718772888183594</v>
      </c>
      <c r="DP24" s="28">
        <v>4.0215358734130859</v>
      </c>
      <c r="DQ24" s="29">
        <v>9.2736579477787018E-2</v>
      </c>
      <c r="DS24" s="27">
        <v>25.89276123046875</v>
      </c>
      <c r="DT24" s="28">
        <v>3.4667148590087891</v>
      </c>
      <c r="DU24" s="27">
        <v>17.548076629638672</v>
      </c>
      <c r="DV24" s="28">
        <v>1.7648141384124756</v>
      </c>
      <c r="DW24" s="27">
        <v>22.366012573242188</v>
      </c>
      <c r="DX24" s="28">
        <v>2.0902025699615479</v>
      </c>
      <c r="DY24" s="27">
        <v>-3.5267486572265625</v>
      </c>
      <c r="DZ24" s="28">
        <v>4.0514798164367676</v>
      </c>
      <c r="EA24" s="29">
        <v>0.38439479470252991</v>
      </c>
      <c r="EC24" s="27">
        <v>42.140621185302734</v>
      </c>
      <c r="ED24" s="28">
        <v>3.8909294605255127</v>
      </c>
      <c r="EE24" s="27">
        <v>50.102649688720703</v>
      </c>
      <c r="EF24" s="28">
        <v>2.2864339351654053</v>
      </c>
      <c r="EG24" s="27">
        <v>46.692386627197266</v>
      </c>
      <c r="EH24" s="28">
        <v>2.4817962646484375</v>
      </c>
      <c r="EI24" s="27">
        <v>4.5517659187316895</v>
      </c>
      <c r="EJ24" s="28">
        <v>4.6189055442810059</v>
      </c>
      <c r="EK24" s="29">
        <v>0.3248056173324585</v>
      </c>
    </row>
    <row r="25" spans="1:141" s="26" customFormat="1" x14ac:dyDescent="0.2">
      <c r="A25" s="40" t="s">
        <v>4</v>
      </c>
      <c r="B25" s="40" t="s">
        <v>73</v>
      </c>
      <c r="C25" s="41">
        <v>12.176841735839844</v>
      </c>
      <c r="D25" s="42">
        <v>2.2124698162078857</v>
      </c>
      <c r="E25" s="41">
        <v>17.459501266479492</v>
      </c>
      <c r="F25" s="42">
        <v>1.6380236148834229</v>
      </c>
      <c r="G25" s="41">
        <v>17.585485458374023</v>
      </c>
      <c r="H25" s="42">
        <v>2.1848819255828857</v>
      </c>
      <c r="I25" s="41">
        <v>5.4086437225341797</v>
      </c>
      <c r="J25" s="42">
        <v>3.1123661994934082</v>
      </c>
      <c r="K25" s="43">
        <v>8.2837313413619995E-2</v>
      </c>
      <c r="L25" s="40"/>
      <c r="M25" s="41">
        <v>55.271903991699219</v>
      </c>
      <c r="N25" s="42">
        <v>3.407456636428833</v>
      </c>
      <c r="O25" s="41">
        <v>47.017826080322266</v>
      </c>
      <c r="P25" s="42">
        <v>2.1437139511108398</v>
      </c>
      <c r="Q25" s="41">
        <v>46.268646240234375</v>
      </c>
      <c r="R25" s="42">
        <v>2.8595690727233887</v>
      </c>
      <c r="S25" s="41">
        <v>-9.0032625198364258</v>
      </c>
      <c r="T25" s="42">
        <v>4.4525189399719238</v>
      </c>
      <c r="U25" s="43">
        <v>4.3679647147655487E-2</v>
      </c>
      <c r="V25" s="40"/>
      <c r="W25" s="41">
        <v>15.057041168212891</v>
      </c>
      <c r="X25" s="42">
        <v>2.4329171180725098</v>
      </c>
      <c r="Y25" s="41">
        <v>18.621883392333984</v>
      </c>
      <c r="Z25" s="42">
        <v>1.6740515232086182</v>
      </c>
      <c r="AA25" s="41">
        <v>17.527975082397461</v>
      </c>
      <c r="AB25" s="42">
        <v>2.1794755458831787</v>
      </c>
      <c r="AC25" s="41">
        <v>2.4709339141845703</v>
      </c>
      <c r="AD25" s="42">
        <v>3.2694284915924072</v>
      </c>
      <c r="AE25" s="43">
        <v>0.45012834668159485</v>
      </c>
      <c r="AF25" s="40"/>
      <c r="AG25" s="41">
        <v>47.191970825195313</v>
      </c>
      <c r="AH25" s="42">
        <v>3.4249470233917236</v>
      </c>
      <c r="AI25" s="41">
        <v>43.185470581054688</v>
      </c>
      <c r="AJ25" s="42">
        <v>2.1297204494476318</v>
      </c>
      <c r="AK25" s="41">
        <v>38.750965118408203</v>
      </c>
      <c r="AL25" s="42">
        <v>2.7974753379821777</v>
      </c>
      <c r="AM25" s="41">
        <v>-8.4410066604614258</v>
      </c>
      <c r="AN25" s="42">
        <v>4.4263668060302734</v>
      </c>
      <c r="AO25" s="43">
        <v>5.7071447372436523E-2</v>
      </c>
      <c r="AP25" s="40"/>
      <c r="AQ25" s="41">
        <v>31.339714050292969</v>
      </c>
      <c r="AR25" s="42">
        <v>3.16131591796875</v>
      </c>
      <c r="AS25" s="41">
        <v>42.228591918945313</v>
      </c>
      <c r="AT25" s="42">
        <v>2.1203999519348145</v>
      </c>
      <c r="AU25" s="41">
        <v>47.579231262207031</v>
      </c>
      <c r="AV25" s="42">
        <v>2.8633365631103516</v>
      </c>
      <c r="AW25" s="41">
        <v>16.239517211914063</v>
      </c>
      <c r="AX25" s="42">
        <v>4.2692685127258301</v>
      </c>
      <c r="AY25" s="43">
        <v>1.5933999384287745E-4</v>
      </c>
      <c r="AZ25" s="40"/>
      <c r="BA25" s="41">
        <v>32.016845703125</v>
      </c>
      <c r="BB25" s="42">
        <v>3.2033309936523438</v>
      </c>
      <c r="BC25" s="41">
        <v>26.571142196655273</v>
      </c>
      <c r="BD25" s="42">
        <v>1.9043093919754028</v>
      </c>
      <c r="BE25" s="41">
        <v>22.554536819458008</v>
      </c>
      <c r="BF25" s="42">
        <v>2.4121325016021729</v>
      </c>
      <c r="BG25" s="41">
        <v>-9.462310791015625</v>
      </c>
      <c r="BH25" s="42">
        <v>4.0137014389038086</v>
      </c>
      <c r="BI25" s="43">
        <v>1.8766438588500023E-2</v>
      </c>
      <c r="BJ25" s="40"/>
      <c r="BK25" s="41">
        <v>17.767078399658203</v>
      </c>
      <c r="BL25" s="42">
        <v>2.6037702560424805</v>
      </c>
      <c r="BM25" s="41">
        <v>20.887287139892578</v>
      </c>
      <c r="BN25" s="42">
        <v>1.745536208152771</v>
      </c>
      <c r="BO25" s="41">
        <v>19.992647171020508</v>
      </c>
      <c r="BP25" s="42">
        <v>2.3012497425079346</v>
      </c>
      <c r="BQ25" s="41">
        <v>2.2255680561065674</v>
      </c>
      <c r="BR25" s="42">
        <v>3.4782130718231201</v>
      </c>
      <c r="BS25" s="43">
        <v>0.52254456281661987</v>
      </c>
      <c r="BT25" s="40"/>
      <c r="BU25" s="41">
        <v>48.620189666748047</v>
      </c>
      <c r="BV25" s="42">
        <v>3.4278914928436279</v>
      </c>
      <c r="BW25" s="41">
        <v>47.291110992431641</v>
      </c>
      <c r="BX25" s="42">
        <v>2.1445512771606445</v>
      </c>
      <c r="BY25" s="41">
        <v>44.578704833984375</v>
      </c>
      <c r="BZ25" s="42">
        <v>2.8501415252685547</v>
      </c>
      <c r="CA25" s="41">
        <v>-4.0414838790893555</v>
      </c>
      <c r="CB25" s="42">
        <v>4.4621667861938477</v>
      </c>
      <c r="CC25" s="43">
        <v>0.36550071835517883</v>
      </c>
      <c r="CD25" s="40"/>
      <c r="CE25" s="41">
        <v>32.699203491210938</v>
      </c>
      <c r="CF25" s="42">
        <v>3.210573673248291</v>
      </c>
      <c r="CG25" s="41">
        <v>38.635410308837891</v>
      </c>
      <c r="CH25" s="42">
        <v>2.0880382061004639</v>
      </c>
      <c r="CI25" s="41">
        <v>42.272560119628906</v>
      </c>
      <c r="CJ25" s="42">
        <v>2.8350815773010254</v>
      </c>
      <c r="CK25" s="41">
        <v>9.5733556747436523</v>
      </c>
      <c r="CL25" s="42">
        <v>4.2871665954589844</v>
      </c>
      <c r="CM25" s="43">
        <v>2.5970326736569405E-2</v>
      </c>
      <c r="CN25" s="40"/>
      <c r="CO25" s="41">
        <v>37.997989654541016</v>
      </c>
      <c r="CP25" s="42">
        <v>3.3312056064605713</v>
      </c>
      <c r="CQ25" s="41">
        <v>34.322303771972656</v>
      </c>
      <c r="CR25" s="42">
        <v>2.0462410449981689</v>
      </c>
      <c r="CS25" s="41">
        <v>32.647438049316406</v>
      </c>
      <c r="CT25" s="42">
        <v>2.6915848255157471</v>
      </c>
      <c r="CU25" s="41">
        <v>-5.3505501747131348</v>
      </c>
      <c r="CV25" s="42">
        <v>4.2867093086242676</v>
      </c>
      <c r="CW25" s="43">
        <v>0.21252769231796265</v>
      </c>
      <c r="CX25" s="40"/>
      <c r="CY25" s="41">
        <v>22.717063903808594</v>
      </c>
      <c r="CZ25" s="42">
        <v>2.8510241508483887</v>
      </c>
      <c r="DA25" s="41">
        <v>28.686946868896484</v>
      </c>
      <c r="DB25" s="42">
        <v>1.9378069639205933</v>
      </c>
      <c r="DC25" s="41">
        <v>26.502838134765625</v>
      </c>
      <c r="DD25" s="42">
        <v>2.536541223526001</v>
      </c>
      <c r="DE25" s="41">
        <v>3.7857742309570313</v>
      </c>
      <c r="DF25" s="42">
        <v>3.8196372985839844</v>
      </c>
      <c r="DG25" s="43">
        <v>0.3220791220664978</v>
      </c>
      <c r="DH25" s="40"/>
      <c r="DI25" s="41">
        <v>34.790931701660156</v>
      </c>
      <c r="DJ25" s="42">
        <v>3.2587480545043945</v>
      </c>
      <c r="DK25" s="41">
        <v>35.438545227050781</v>
      </c>
      <c r="DL25" s="42">
        <v>2.0586507320404053</v>
      </c>
      <c r="DM25" s="41">
        <v>31.464853286743164</v>
      </c>
      <c r="DN25" s="42">
        <v>2.6584618091583252</v>
      </c>
      <c r="DO25" s="41">
        <v>-3.3260748386383057</v>
      </c>
      <c r="DP25" s="42">
        <v>4.2095074653625488</v>
      </c>
      <c r="DQ25" s="43">
        <v>0.42980828881263733</v>
      </c>
      <c r="DR25" s="40"/>
      <c r="DS25" s="41">
        <v>18.978992462158203</v>
      </c>
      <c r="DT25" s="42">
        <v>2.6869454383850098</v>
      </c>
      <c r="DU25" s="41">
        <v>27.043121337890625</v>
      </c>
      <c r="DV25" s="42">
        <v>1.903882622718811</v>
      </c>
      <c r="DW25" s="41">
        <v>32.594985961914063</v>
      </c>
      <c r="DX25" s="42">
        <v>2.6819388866424561</v>
      </c>
      <c r="DY25" s="41">
        <v>13.615994453430176</v>
      </c>
      <c r="DZ25" s="42">
        <v>3.7999265193939209</v>
      </c>
      <c r="EA25" s="43">
        <v>3.7116699968464673E-4</v>
      </c>
      <c r="EB25" s="40"/>
      <c r="EC25" s="41">
        <v>49.120418548583984</v>
      </c>
      <c r="ED25" s="42">
        <v>3.4283969402313232</v>
      </c>
      <c r="EE25" s="41">
        <v>40.603031158447266</v>
      </c>
      <c r="EF25" s="42">
        <v>2.1140336990356445</v>
      </c>
      <c r="EG25" s="41">
        <v>33.093593597412109</v>
      </c>
      <c r="EH25" s="42">
        <v>2.7091588973999023</v>
      </c>
      <c r="EI25" s="41">
        <v>-16.026826858520508</v>
      </c>
      <c r="EJ25" s="42">
        <v>4.3736910820007324</v>
      </c>
      <c r="EK25" s="43">
        <v>2.7328598662279546E-4</v>
      </c>
    </row>
    <row r="26" spans="1:141" s="26" customFormat="1" x14ac:dyDescent="0.2">
      <c r="A26" s="26" t="s">
        <v>9</v>
      </c>
      <c r="B26" s="26" t="s">
        <v>74</v>
      </c>
      <c r="C26" s="27">
        <v>7.885502815246582</v>
      </c>
      <c r="D26" s="28">
        <v>2.3256807327270508</v>
      </c>
      <c r="E26" s="27">
        <v>6.7236261367797852</v>
      </c>
      <c r="F26" s="28">
        <v>1.1701518297195435</v>
      </c>
      <c r="G26" s="27">
        <v>6.9704351425170898</v>
      </c>
      <c r="H26" s="28">
        <v>1.2602084875106812</v>
      </c>
      <c r="I26" s="27">
        <v>-0.91506743431091309</v>
      </c>
      <c r="J26" s="28">
        <v>2.6473770141601563</v>
      </c>
      <c r="K26" s="29">
        <v>0.72972995042800903</v>
      </c>
      <c r="M26" s="27">
        <v>64.799079895019531</v>
      </c>
      <c r="N26" s="28">
        <v>4.1041965484619141</v>
      </c>
      <c r="O26" s="27">
        <v>68.169715881347656</v>
      </c>
      <c r="P26" s="28">
        <v>2.1827507019042969</v>
      </c>
      <c r="Q26" s="27">
        <v>74.877578735351563</v>
      </c>
      <c r="R26" s="28">
        <v>2.1297287940979004</v>
      </c>
      <c r="S26" s="27">
        <v>10.0784912109375</v>
      </c>
      <c r="T26" s="28">
        <v>4.6277308464050293</v>
      </c>
      <c r="U26" s="29">
        <v>2.9817530885338783E-2</v>
      </c>
      <c r="W26" s="27">
        <v>4.4276695251464844</v>
      </c>
      <c r="X26" s="28">
        <v>1.660071849822998</v>
      </c>
      <c r="Y26" s="27">
        <v>5.762852668762207</v>
      </c>
      <c r="Z26" s="28">
        <v>1.0335298776626587</v>
      </c>
      <c r="AA26" s="27">
        <v>7.790156364440918</v>
      </c>
      <c r="AB26" s="28">
        <v>1.3272652626037598</v>
      </c>
      <c r="AC26" s="27">
        <v>3.3624873161315918</v>
      </c>
      <c r="AD26" s="28">
        <v>2.1272091865539551</v>
      </c>
      <c r="AE26" s="29">
        <v>0.11448816955089569</v>
      </c>
      <c r="AG26" s="27">
        <v>58.655685424804688</v>
      </c>
      <c r="AH26" s="28">
        <v>4.2958126068115234</v>
      </c>
      <c r="AI26" s="27">
        <v>68.704849243164063</v>
      </c>
      <c r="AJ26" s="28">
        <v>2.1673712730407715</v>
      </c>
      <c r="AK26" s="27">
        <v>73.347808837890625</v>
      </c>
      <c r="AL26" s="28">
        <v>2.1905765533447266</v>
      </c>
      <c r="AM26" s="27">
        <v>14.692118644714355</v>
      </c>
      <c r="AN26" s="28">
        <v>4.8261241912841797</v>
      </c>
      <c r="AO26" s="29">
        <v>2.4374891072511673E-3</v>
      </c>
      <c r="AQ26" s="27">
        <v>16.353946685791016</v>
      </c>
      <c r="AR26" s="28">
        <v>3.2655954360961914</v>
      </c>
      <c r="AS26" s="27">
        <v>17.334257125854492</v>
      </c>
      <c r="AT26" s="28">
        <v>1.78298020362854</v>
      </c>
      <c r="AU26" s="27">
        <v>22.486396789550781</v>
      </c>
      <c r="AV26" s="28">
        <v>2.0387020111083984</v>
      </c>
      <c r="AW26" s="27">
        <v>6.1324496269226074</v>
      </c>
      <c r="AX26" s="28">
        <v>3.8529443740844727</v>
      </c>
      <c r="AY26" s="29">
        <v>0.11201061308383942</v>
      </c>
      <c r="BA26" s="27">
        <v>62.447303771972656</v>
      </c>
      <c r="BB26" s="28">
        <v>4.2104463577270508</v>
      </c>
      <c r="BC26" s="27">
        <v>61.169708251953125</v>
      </c>
      <c r="BD26" s="28">
        <v>2.2872827053070068</v>
      </c>
      <c r="BE26" s="27">
        <v>62.167381286621094</v>
      </c>
      <c r="BF26" s="28">
        <v>2.3925333023071289</v>
      </c>
      <c r="BG26" s="27">
        <v>-0.27991870045661926</v>
      </c>
      <c r="BH26" s="28">
        <v>4.8467779159545898</v>
      </c>
      <c r="BI26" s="29">
        <v>0.9539647102355957</v>
      </c>
      <c r="BK26" s="27">
        <v>12.624231338500977</v>
      </c>
      <c r="BL26" s="28">
        <v>2.9198441505432129</v>
      </c>
      <c r="BM26" s="27">
        <v>13.852347373962402</v>
      </c>
      <c r="BN26" s="28">
        <v>1.6068359613418579</v>
      </c>
      <c r="BO26" s="27">
        <v>15.451513290405273</v>
      </c>
      <c r="BP26" s="28">
        <v>1.8063075542449951</v>
      </c>
      <c r="BQ26" s="27">
        <v>2.8272824287414551</v>
      </c>
      <c r="BR26" s="28">
        <v>3.4362673759460449</v>
      </c>
      <c r="BS26" s="29">
        <v>0.41097110509872437</v>
      </c>
      <c r="BU26" s="27">
        <v>60.986499786376953</v>
      </c>
      <c r="BV26" s="28">
        <v>4.2719225883483887</v>
      </c>
      <c r="BW26" s="27">
        <v>56.483394622802734</v>
      </c>
      <c r="BX26" s="28">
        <v>2.3310520648956299</v>
      </c>
      <c r="BY26" s="27">
        <v>63.399421691894531</v>
      </c>
      <c r="BZ26" s="28">
        <v>2.3993725776672363</v>
      </c>
      <c r="CA26" s="27">
        <v>2.4129204750061035</v>
      </c>
      <c r="CB26" s="28">
        <v>4.9037151336669922</v>
      </c>
      <c r="CC26" s="29">
        <v>0.62286239862442017</v>
      </c>
      <c r="CE26" s="27">
        <v>16.26362419128418</v>
      </c>
      <c r="CF26" s="28">
        <v>3.2801735401153564</v>
      </c>
      <c r="CG26" s="27">
        <v>18.230707168579102</v>
      </c>
      <c r="CH26" s="28">
        <v>1.7926428318023682</v>
      </c>
      <c r="CI26" s="27">
        <v>15.191621780395508</v>
      </c>
      <c r="CJ26" s="28">
        <v>1.7248861789703369</v>
      </c>
      <c r="CK26" s="27">
        <v>-1.0720020532608032</v>
      </c>
      <c r="CL26" s="28">
        <v>3.7091400623321533</v>
      </c>
      <c r="CM26" s="29">
        <v>0.77267158031463623</v>
      </c>
      <c r="CO26" s="27">
        <v>67.127128601074219</v>
      </c>
      <c r="CP26" s="28">
        <v>4.0875988006591797</v>
      </c>
      <c r="CQ26" s="27">
        <v>61.453891754150391</v>
      </c>
      <c r="CR26" s="28">
        <v>2.2846279144287109</v>
      </c>
      <c r="CS26" s="27">
        <v>70.303428649902344</v>
      </c>
      <c r="CT26" s="28">
        <v>2.2550961971282959</v>
      </c>
      <c r="CU26" s="27">
        <v>3.1762969493865967</v>
      </c>
      <c r="CV26" s="28">
        <v>4.6722946166992188</v>
      </c>
      <c r="CW26" s="29">
        <v>0.4968913197517395</v>
      </c>
      <c r="CY26" s="27">
        <v>11.235470771789551</v>
      </c>
      <c r="CZ26" s="28">
        <v>2.6727433204650879</v>
      </c>
      <c r="DA26" s="27">
        <v>10.442368507385254</v>
      </c>
      <c r="DB26" s="28">
        <v>1.4571785926818848</v>
      </c>
      <c r="DC26" s="27">
        <v>13.625165939331055</v>
      </c>
      <c r="DD26" s="28">
        <v>1.6761597394943237</v>
      </c>
      <c r="DE26" s="27">
        <v>2.389695405960083</v>
      </c>
      <c r="DF26" s="28">
        <v>3.1574826240539551</v>
      </c>
      <c r="DG26" s="29">
        <v>0.44945406913757324</v>
      </c>
      <c r="DI26" s="27">
        <v>53.251804351806641</v>
      </c>
      <c r="DJ26" s="28">
        <v>4.3309187889099121</v>
      </c>
      <c r="DK26" s="27">
        <v>53.480155944824219</v>
      </c>
      <c r="DL26" s="28">
        <v>2.3477094173431396</v>
      </c>
      <c r="DM26" s="27">
        <v>57.188873291015625</v>
      </c>
      <c r="DN26" s="28">
        <v>2.4592974185943604</v>
      </c>
      <c r="DO26" s="27">
        <v>3.9370760917663574</v>
      </c>
      <c r="DP26" s="28">
        <v>4.9846210479736328</v>
      </c>
      <c r="DQ26" s="29">
        <v>0.42993965744972229</v>
      </c>
      <c r="DS26" s="27">
        <v>7.7974185943603516</v>
      </c>
      <c r="DT26" s="28">
        <v>2.2184586524963379</v>
      </c>
      <c r="DU26" s="27">
        <v>8.7400646209716797</v>
      </c>
      <c r="DV26" s="28">
        <v>1.3418220281600952</v>
      </c>
      <c r="DW26" s="27">
        <v>7.4437551498413086</v>
      </c>
      <c r="DX26" s="28">
        <v>1.2865959405899048</v>
      </c>
      <c r="DY26" s="27">
        <v>-0.35366359353065491</v>
      </c>
      <c r="DZ26" s="28">
        <v>2.566685676574707</v>
      </c>
      <c r="EA26" s="29">
        <v>0.89045393466949463</v>
      </c>
      <c r="EC26" s="27">
        <v>69.118408203125</v>
      </c>
      <c r="ED26" s="28">
        <v>3.9328732490539551</v>
      </c>
      <c r="EE26" s="27">
        <v>72.318634033203125</v>
      </c>
      <c r="EF26" s="28">
        <v>2.0917825698852539</v>
      </c>
      <c r="EG26" s="27">
        <v>74.243301391601563</v>
      </c>
      <c r="EH26" s="28">
        <v>2.1640210151672363</v>
      </c>
      <c r="EI26" s="27">
        <v>5.1248931884765625</v>
      </c>
      <c r="EJ26" s="28">
        <v>4.4926767349243164</v>
      </c>
      <c r="EK26" s="29">
        <v>0.25445413589477539</v>
      </c>
    </row>
    <row r="27" spans="1:141" s="26" customFormat="1" x14ac:dyDescent="0.2">
      <c r="A27" s="40" t="s">
        <v>10</v>
      </c>
      <c r="B27" s="40" t="s">
        <v>75</v>
      </c>
      <c r="C27" s="41">
        <v>17.284990310668945</v>
      </c>
      <c r="D27" s="42">
        <v>4.4378223419189453</v>
      </c>
      <c r="E27" s="41">
        <v>21.356931686401367</v>
      </c>
      <c r="F27" s="42">
        <v>2.0413148403167725</v>
      </c>
      <c r="G27" s="41">
        <v>23.928167343139648</v>
      </c>
      <c r="H27" s="42">
        <v>1.8920652866363525</v>
      </c>
      <c r="I27" s="41">
        <v>6.6431760787963867</v>
      </c>
      <c r="J27" s="42">
        <v>4.8281774520874023</v>
      </c>
      <c r="K27" s="43">
        <v>0.1693519800901413</v>
      </c>
      <c r="L27" s="40"/>
      <c r="M27" s="41">
        <v>40.996551513671875</v>
      </c>
      <c r="N27" s="42">
        <v>5.6627492904663086</v>
      </c>
      <c r="O27" s="41">
        <v>45.713901519775391</v>
      </c>
      <c r="P27" s="42">
        <v>2.4669756889343262</v>
      </c>
      <c r="Q27" s="41">
        <v>48.093135833740234</v>
      </c>
      <c r="R27" s="42">
        <v>2.2272319793701172</v>
      </c>
      <c r="S27" s="41">
        <v>7.0965819358825684</v>
      </c>
      <c r="T27" s="42">
        <v>6.0898556709289551</v>
      </c>
      <c r="U27" s="43">
        <v>0.24434821307659149</v>
      </c>
      <c r="V27" s="40"/>
      <c r="W27" s="41">
        <v>22.265378952026367</v>
      </c>
      <c r="X27" s="42">
        <v>4.8532018661499023</v>
      </c>
      <c r="Y27" s="41">
        <v>19.437871932983398</v>
      </c>
      <c r="Z27" s="42">
        <v>1.9775850772857666</v>
      </c>
      <c r="AA27" s="41">
        <v>20.247650146484375</v>
      </c>
      <c r="AB27" s="42">
        <v>1.787606954574585</v>
      </c>
      <c r="AC27" s="41">
        <v>-2.0177297592163086</v>
      </c>
      <c r="AD27" s="42">
        <v>5.1760764122009277</v>
      </c>
      <c r="AE27" s="43">
        <v>0.69680690765380859</v>
      </c>
      <c r="AF27" s="40"/>
      <c r="AG27" s="41">
        <v>41.519065856933594</v>
      </c>
      <c r="AH27" s="42">
        <v>5.6832714080810547</v>
      </c>
      <c r="AI27" s="41">
        <v>49.794120788574219</v>
      </c>
      <c r="AJ27" s="42">
        <v>2.4765794277191162</v>
      </c>
      <c r="AK27" s="41">
        <v>46.201007843017578</v>
      </c>
      <c r="AL27" s="42">
        <v>2.2215437889099121</v>
      </c>
      <c r="AM27" s="41">
        <v>4.6819405555725098</v>
      </c>
      <c r="AN27" s="42">
        <v>6.1068987846374512</v>
      </c>
      <c r="AO27" s="43">
        <v>0.44357782602310181</v>
      </c>
      <c r="AP27" s="40"/>
      <c r="AQ27" s="41">
        <v>40.106460571289063</v>
      </c>
      <c r="AR27" s="42">
        <v>5.657463550567627</v>
      </c>
      <c r="AS27" s="41">
        <v>53.100437164306641</v>
      </c>
      <c r="AT27" s="42">
        <v>2.4716980457305908</v>
      </c>
      <c r="AU27" s="41">
        <v>61.273693084716797</v>
      </c>
      <c r="AV27" s="42">
        <v>2.1593759059906006</v>
      </c>
      <c r="AW27" s="41">
        <v>21.167236328125</v>
      </c>
      <c r="AX27" s="42">
        <v>6.0603861808776855</v>
      </c>
      <c r="AY27" s="43">
        <v>5.1271601114422083E-4</v>
      </c>
      <c r="AZ27" s="40"/>
      <c r="BA27" s="41">
        <v>31.302303314208984</v>
      </c>
      <c r="BB27" s="42">
        <v>5.4335737228393555</v>
      </c>
      <c r="BC27" s="41">
        <v>20.299158096313477</v>
      </c>
      <c r="BD27" s="42">
        <v>1.9984135627746582</v>
      </c>
      <c r="BE27" s="41">
        <v>21.319080352783203</v>
      </c>
      <c r="BF27" s="42">
        <v>1.806787371635437</v>
      </c>
      <c r="BG27" s="41">
        <v>-9.9832248687744141</v>
      </c>
      <c r="BH27" s="42">
        <v>5.7306623458862305</v>
      </c>
      <c r="BI27" s="43">
        <v>8.1999920308589935E-2</v>
      </c>
      <c r="BJ27" s="40"/>
      <c r="BK27" s="41">
        <v>21.593584060668945</v>
      </c>
      <c r="BL27" s="42">
        <v>4.7371468544006348</v>
      </c>
      <c r="BM27" s="41">
        <v>25.784196853637695</v>
      </c>
      <c r="BN27" s="42">
        <v>2.1619448661804199</v>
      </c>
      <c r="BO27" s="41">
        <v>28.670648574829102</v>
      </c>
      <c r="BP27" s="42">
        <v>2.0135900974273682</v>
      </c>
      <c r="BQ27" s="41">
        <v>7.0770630836486816</v>
      </c>
      <c r="BR27" s="42">
        <v>5.1514425277709961</v>
      </c>
      <c r="BS27" s="43">
        <v>0.17000770568847656</v>
      </c>
      <c r="BT27" s="40"/>
      <c r="BU27" s="41">
        <v>50.959617614746094</v>
      </c>
      <c r="BV27" s="42">
        <v>5.7696342468261719</v>
      </c>
      <c r="BW27" s="41">
        <v>47.800891876220703</v>
      </c>
      <c r="BX27" s="42">
        <v>2.4732494354248047</v>
      </c>
      <c r="BY27" s="41">
        <v>49.517166137695313</v>
      </c>
      <c r="BZ27" s="42">
        <v>2.2264628410339355</v>
      </c>
      <c r="CA27" s="41">
        <v>-1.4424500465393066</v>
      </c>
      <c r="CB27" s="42">
        <v>6.1892495155334473</v>
      </c>
      <c r="CC27" s="43">
        <v>0.81579506397247314</v>
      </c>
      <c r="CD27" s="40"/>
      <c r="CE27" s="41">
        <v>32.215618133544922</v>
      </c>
      <c r="CF27" s="42">
        <v>5.42718505859375</v>
      </c>
      <c r="CG27" s="41">
        <v>30.076175689697266</v>
      </c>
      <c r="CH27" s="42">
        <v>2.2721529006958008</v>
      </c>
      <c r="CI27" s="41">
        <v>39.808403015136719</v>
      </c>
      <c r="CJ27" s="42">
        <v>2.1782207489013672</v>
      </c>
      <c r="CK27" s="41">
        <v>7.5927829742431641</v>
      </c>
      <c r="CL27" s="42">
        <v>5.8526506423950195</v>
      </c>
      <c r="CM27" s="43">
        <v>0.19501025974750519</v>
      </c>
      <c r="CN27" s="40"/>
      <c r="CO27" s="41">
        <v>44.381797790527344</v>
      </c>
      <c r="CP27" s="42">
        <v>5.7231435775756836</v>
      </c>
      <c r="CQ27" s="41">
        <v>52.185661315917969</v>
      </c>
      <c r="CR27" s="42">
        <v>2.4742448329925537</v>
      </c>
      <c r="CS27" s="41">
        <v>46.230983734130859</v>
      </c>
      <c r="CT27" s="42">
        <v>2.2199153900146484</v>
      </c>
      <c r="CU27" s="41">
        <v>1.8491871356964111</v>
      </c>
      <c r="CV27" s="42">
        <v>6.1434917449951172</v>
      </c>
      <c r="CW27" s="43">
        <v>0.76351755857467651</v>
      </c>
      <c r="CX27" s="40"/>
      <c r="CY27" s="41">
        <v>22.412567138671875</v>
      </c>
      <c r="CZ27" s="42">
        <v>4.8987092971801758</v>
      </c>
      <c r="DA27" s="41">
        <v>30.446969985961914</v>
      </c>
      <c r="DB27" s="42">
        <v>2.2749640941619873</v>
      </c>
      <c r="DC27" s="41">
        <v>31.672826766967773</v>
      </c>
      <c r="DD27" s="42">
        <v>2.0714952945709229</v>
      </c>
      <c r="DE27" s="41">
        <v>9.2602605819702148</v>
      </c>
      <c r="DF27" s="42">
        <v>5.3229274749755859</v>
      </c>
      <c r="DG27" s="43">
        <v>8.2417324185371399E-2</v>
      </c>
      <c r="DH27" s="40"/>
      <c r="DI27" s="41">
        <v>32.664051055908203</v>
      </c>
      <c r="DJ27" s="42">
        <v>5.4520487785339355</v>
      </c>
      <c r="DK27" s="41">
        <v>29.086641311645508</v>
      </c>
      <c r="DL27" s="42">
        <v>2.2485482692718506</v>
      </c>
      <c r="DM27" s="41">
        <v>39.543743133544922</v>
      </c>
      <c r="DN27" s="42">
        <v>2.1818742752075195</v>
      </c>
      <c r="DO27" s="41">
        <v>6.8796896934509277</v>
      </c>
      <c r="DP27" s="42">
        <v>5.8771090507507324</v>
      </c>
      <c r="DQ27" s="43">
        <v>0.24222037196159363</v>
      </c>
      <c r="DR27" s="40"/>
      <c r="DS27" s="41">
        <v>31.947856903076172</v>
      </c>
      <c r="DT27" s="42">
        <v>5.3952498435974121</v>
      </c>
      <c r="DU27" s="41">
        <v>36.044040679931641</v>
      </c>
      <c r="DV27" s="42">
        <v>2.3797287940979004</v>
      </c>
      <c r="DW27" s="41">
        <v>40.192928314208984</v>
      </c>
      <c r="DX27" s="42">
        <v>2.1944053173065186</v>
      </c>
      <c r="DY27" s="41">
        <v>8.2450723648071289</v>
      </c>
      <c r="DZ27" s="42">
        <v>5.8290848731994629</v>
      </c>
      <c r="EA27" s="43">
        <v>0.15773382782936096</v>
      </c>
      <c r="EB27" s="40"/>
      <c r="EC27" s="41">
        <v>35.064952850341797</v>
      </c>
      <c r="ED27" s="42">
        <v>5.5031719207763672</v>
      </c>
      <c r="EE27" s="41">
        <v>32.166889190673828</v>
      </c>
      <c r="EF27" s="42">
        <v>2.2995786666870117</v>
      </c>
      <c r="EG27" s="41">
        <v>33.155815124511719</v>
      </c>
      <c r="EH27" s="42">
        <v>2.0860133171081543</v>
      </c>
      <c r="EI27" s="41">
        <v>-1.9091364145278931</v>
      </c>
      <c r="EJ27" s="42">
        <v>5.8899564743041992</v>
      </c>
      <c r="EK27" s="43">
        <v>0.74594753980636597</v>
      </c>
    </row>
    <row r="28" spans="1:141" s="26" customFormat="1" x14ac:dyDescent="0.2">
      <c r="A28" s="26" t="s">
        <v>124</v>
      </c>
      <c r="B28" s="26" t="s">
        <v>125</v>
      </c>
      <c r="C28" s="27">
        <v>10.752937316894531</v>
      </c>
      <c r="D28" s="28">
        <v>2.8715956211090088</v>
      </c>
      <c r="E28" s="27">
        <v>21.654376983642578</v>
      </c>
      <c r="F28" s="28">
        <v>2.2228522300720215</v>
      </c>
      <c r="G28" s="27">
        <v>16.933132171630859</v>
      </c>
      <c r="H28" s="28">
        <v>1.5724327564239502</v>
      </c>
      <c r="I28" s="27">
        <v>6.1801934242248535</v>
      </c>
      <c r="J28" s="28">
        <v>3.2761797904968262</v>
      </c>
      <c r="K28" s="29">
        <v>5.9652063995599747E-2</v>
      </c>
      <c r="M28" s="27">
        <v>57.731742858886719</v>
      </c>
      <c r="N28" s="28">
        <v>4.7143278121948242</v>
      </c>
      <c r="O28" s="27">
        <v>55.341518402099609</v>
      </c>
      <c r="P28" s="28">
        <v>2.6499249935150146</v>
      </c>
      <c r="Q28" s="27">
        <v>62.953399658203125</v>
      </c>
      <c r="R28" s="28">
        <v>2.0220847129821777</v>
      </c>
      <c r="S28" s="27">
        <v>5.2216572761535645</v>
      </c>
      <c r="T28" s="28">
        <v>5.1332173347473145</v>
      </c>
      <c r="U28" s="29">
        <v>0.30939397215843201</v>
      </c>
      <c r="W28" s="27">
        <v>13.125101089477539</v>
      </c>
      <c r="X28" s="28">
        <v>3.2093615531921387</v>
      </c>
      <c r="Y28" s="27">
        <v>19.327236175537109</v>
      </c>
      <c r="Z28" s="28">
        <v>2.1172628402709961</v>
      </c>
      <c r="AA28" s="27">
        <v>15.30292797088623</v>
      </c>
      <c r="AB28" s="28">
        <v>1.505653977394104</v>
      </c>
      <c r="AC28" s="27">
        <v>2.1778271198272705</v>
      </c>
      <c r="AD28" s="28">
        <v>3.5474338531494141</v>
      </c>
      <c r="AE28" s="29">
        <v>0.53946906328201294</v>
      </c>
      <c r="AG28" s="27">
        <v>60.833351135253906</v>
      </c>
      <c r="AH28" s="28">
        <v>4.6204967498779297</v>
      </c>
      <c r="AI28" s="27">
        <v>52.5771484375</v>
      </c>
      <c r="AJ28" s="28">
        <v>2.6661612987518311</v>
      </c>
      <c r="AK28" s="27">
        <v>57.520137786865234</v>
      </c>
      <c r="AL28" s="28">
        <v>2.0781710147857666</v>
      </c>
      <c r="AM28" s="27">
        <v>-3.3132147789001465</v>
      </c>
      <c r="AN28" s="28">
        <v>5.0698227882385254</v>
      </c>
      <c r="AO28" s="29">
        <v>0.51363652944564819</v>
      </c>
      <c r="AQ28" s="27">
        <v>32.618301391601563</v>
      </c>
      <c r="AR28" s="28">
        <v>4.5141801834106445</v>
      </c>
      <c r="AS28" s="27">
        <v>49.991710662841797</v>
      </c>
      <c r="AT28" s="28">
        <v>2.6735429763793945</v>
      </c>
      <c r="AU28" s="27">
        <v>54.598854064941406</v>
      </c>
      <c r="AV28" s="28">
        <v>2.0953323841094971</v>
      </c>
      <c r="AW28" s="27">
        <v>21.980556488037109</v>
      </c>
      <c r="AX28" s="28">
        <v>4.9801926612854004</v>
      </c>
      <c r="AY28" s="29">
        <v>1.1762000212911516E-5</v>
      </c>
      <c r="BA28" s="27">
        <v>48.105266571044922</v>
      </c>
      <c r="BB28" s="28">
        <v>4.7686553001403809</v>
      </c>
      <c r="BC28" s="27">
        <v>34.510601043701172</v>
      </c>
      <c r="BD28" s="28">
        <v>2.5468058586120605</v>
      </c>
      <c r="BE28" s="27">
        <v>33.609275817871094</v>
      </c>
      <c r="BF28" s="28">
        <v>1.9902541637420654</v>
      </c>
      <c r="BG28" s="27">
        <v>-14.495990753173828</v>
      </c>
      <c r="BH28" s="28">
        <v>5.1708722114562988</v>
      </c>
      <c r="BI28" s="29">
        <v>5.1959920674562454E-3</v>
      </c>
      <c r="BK28" s="27">
        <v>12.509640693664551</v>
      </c>
      <c r="BL28" s="28">
        <v>3.0776581764221191</v>
      </c>
      <c r="BM28" s="27">
        <v>28.957294464111328</v>
      </c>
      <c r="BN28" s="28">
        <v>2.4243247509002686</v>
      </c>
      <c r="BO28" s="27">
        <v>29.406726837158203</v>
      </c>
      <c r="BP28" s="28">
        <v>1.9379923343658447</v>
      </c>
      <c r="BQ28" s="27">
        <v>16.897087097167969</v>
      </c>
      <c r="BR28" s="28">
        <v>3.6395046710968018</v>
      </c>
      <c r="BS28" s="29">
        <v>4.1029998101294041E-6</v>
      </c>
      <c r="BU28" s="27">
        <v>65.415542602539063</v>
      </c>
      <c r="BV28" s="28">
        <v>4.5013470649719238</v>
      </c>
      <c r="BW28" s="27">
        <v>56.363235473632813</v>
      </c>
      <c r="BX28" s="28">
        <v>2.649470329284668</v>
      </c>
      <c r="BY28" s="27">
        <v>58.038120269775391</v>
      </c>
      <c r="BZ28" s="28">
        <v>2.0849828720092773</v>
      </c>
      <c r="CA28" s="27">
        <v>-7.3774256706237793</v>
      </c>
      <c r="CB28" s="28">
        <v>4.9641857147216797</v>
      </c>
      <c r="CC28" s="29">
        <v>0.1376924067735672</v>
      </c>
      <c r="CE28" s="27">
        <v>41.672931671142578</v>
      </c>
      <c r="CF28" s="28">
        <v>4.6870975494384766</v>
      </c>
      <c r="CG28" s="27">
        <v>55.657150268554688</v>
      </c>
      <c r="CH28" s="28">
        <v>2.6473219394683838</v>
      </c>
      <c r="CI28" s="27">
        <v>57.630695343017578</v>
      </c>
      <c r="CJ28" s="28">
        <v>2.0805480480194092</v>
      </c>
      <c r="CK28" s="27">
        <v>15.957762718200684</v>
      </c>
      <c r="CL28" s="28">
        <v>5.1316418647766113</v>
      </c>
      <c r="CM28" s="29">
        <v>1.9484410295262933E-3</v>
      </c>
      <c r="CO28" s="27">
        <v>41.496421813964844</v>
      </c>
      <c r="CP28" s="28">
        <v>4.7526559829711914</v>
      </c>
      <c r="CQ28" s="27">
        <v>34.240074157714844</v>
      </c>
      <c r="CR28" s="28">
        <v>2.5234601497650146</v>
      </c>
      <c r="CS28" s="27">
        <v>36.291469573974609</v>
      </c>
      <c r="CT28" s="28">
        <v>2.0268881320953369</v>
      </c>
      <c r="CU28" s="27">
        <v>-5.2049503326416016</v>
      </c>
      <c r="CV28" s="28">
        <v>5.1703720092773438</v>
      </c>
      <c r="CW28" s="29">
        <v>0.31443071365356445</v>
      </c>
      <c r="CY28" s="27">
        <v>46.253517150878906</v>
      </c>
      <c r="CZ28" s="28">
        <v>4.753598690032959</v>
      </c>
      <c r="DA28" s="27">
        <v>46.612346649169922</v>
      </c>
      <c r="DB28" s="28">
        <v>2.6653077602386475</v>
      </c>
      <c r="DC28" s="27">
        <v>49.477615356445313</v>
      </c>
      <c r="DD28" s="28">
        <v>2.1042096614837646</v>
      </c>
      <c r="DE28" s="27">
        <v>3.2240979671478271</v>
      </c>
      <c r="DF28" s="28">
        <v>5.2020745277404785</v>
      </c>
      <c r="DG28" s="29">
        <v>0.53560876846313477</v>
      </c>
      <c r="DI28" s="27">
        <v>34.946815490722656</v>
      </c>
      <c r="DJ28" s="28">
        <v>4.584902286529541</v>
      </c>
      <c r="DK28" s="27">
        <v>32.313568115234375</v>
      </c>
      <c r="DL28" s="28">
        <v>2.4909713268280029</v>
      </c>
      <c r="DM28" s="27">
        <v>32.958553314208984</v>
      </c>
      <c r="DN28" s="28">
        <v>1.9742475748062134</v>
      </c>
      <c r="DO28" s="27">
        <v>-1.9882656335830688</v>
      </c>
      <c r="DP28" s="28">
        <v>4.9953246116638184</v>
      </c>
      <c r="DQ28" s="29">
        <v>0.69073218107223511</v>
      </c>
      <c r="DS28" s="27">
        <v>17.939441680908203</v>
      </c>
      <c r="DT28" s="28">
        <v>3.6691329479217529</v>
      </c>
      <c r="DU28" s="27">
        <v>36.23291015625</v>
      </c>
      <c r="DV28" s="28">
        <v>2.5685715675354004</v>
      </c>
      <c r="DW28" s="27">
        <v>33.387290954589844</v>
      </c>
      <c r="DX28" s="28">
        <v>1.9781310558319092</v>
      </c>
      <c r="DY28" s="27">
        <v>15.44785213470459</v>
      </c>
      <c r="DZ28" s="28">
        <v>4.1712641716003418</v>
      </c>
      <c r="EA28" s="29">
        <v>2.2938399342820048E-4</v>
      </c>
      <c r="EC28" s="27">
        <v>50.935764312744141</v>
      </c>
      <c r="ED28" s="28">
        <v>4.7762608528137207</v>
      </c>
      <c r="EE28" s="27">
        <v>41.201347351074219</v>
      </c>
      <c r="EF28" s="28">
        <v>2.6212186813354492</v>
      </c>
      <c r="EG28" s="27">
        <v>42.639549255371094</v>
      </c>
      <c r="EH28" s="28">
        <v>2.0786664485931396</v>
      </c>
      <c r="EI28" s="27">
        <v>-8.2962093353271484</v>
      </c>
      <c r="EJ28" s="28">
        <v>5.2125673294067383</v>
      </c>
      <c r="EK28" s="29">
        <v>0.11192835867404938</v>
      </c>
    </row>
    <row r="29" spans="1:141" s="26" customFormat="1" x14ac:dyDescent="0.2">
      <c r="A29" s="40" t="s">
        <v>11</v>
      </c>
      <c r="B29" s="40" t="s">
        <v>76</v>
      </c>
      <c r="C29" s="41">
        <v>20.176624298095703</v>
      </c>
      <c r="D29" s="42">
        <v>2.2975859642028809</v>
      </c>
      <c r="E29" s="41">
        <v>24.592460632324219</v>
      </c>
      <c r="F29" s="42">
        <v>2.0666229724884033</v>
      </c>
      <c r="G29" s="41">
        <v>22.552602767944336</v>
      </c>
      <c r="H29" s="42">
        <v>2.6656227111816406</v>
      </c>
      <c r="I29" s="41">
        <v>2.3759787082672119</v>
      </c>
      <c r="J29" s="42">
        <v>3.5221028327941895</v>
      </c>
      <c r="K29" s="43">
        <v>0.50020402669906616</v>
      </c>
      <c r="L29" s="40"/>
      <c r="M29" s="41">
        <v>57.411937713623047</v>
      </c>
      <c r="N29" s="42">
        <v>2.8607499599456787</v>
      </c>
      <c r="O29" s="41">
        <v>56.230144500732422</v>
      </c>
      <c r="P29" s="42">
        <v>2.3353259563446045</v>
      </c>
      <c r="Q29" s="41">
        <v>57.442367553710938</v>
      </c>
      <c r="R29" s="42">
        <v>3.1112940311431885</v>
      </c>
      <c r="S29" s="41">
        <v>3.0425999313592911E-2</v>
      </c>
      <c r="T29" s="42">
        <v>4.2301287651062012</v>
      </c>
      <c r="U29" s="43">
        <v>0.99426358938217163</v>
      </c>
      <c r="V29" s="40"/>
      <c r="W29" s="41">
        <v>18.680940628051758</v>
      </c>
      <c r="X29" s="42">
        <v>2.2392721176147461</v>
      </c>
      <c r="Y29" s="41">
        <v>19.565946578979492</v>
      </c>
      <c r="Z29" s="42">
        <v>1.9042153358459473</v>
      </c>
      <c r="AA29" s="41">
        <v>22.93358039855957</v>
      </c>
      <c r="AB29" s="42">
        <v>2.6763801574707031</v>
      </c>
      <c r="AC29" s="41">
        <v>4.2526392936706543</v>
      </c>
      <c r="AD29" s="42">
        <v>3.4925301074981689</v>
      </c>
      <c r="AE29" s="43">
        <v>0.2238556444644928</v>
      </c>
      <c r="AF29" s="40"/>
      <c r="AG29" s="41">
        <v>56.672496795654297</v>
      </c>
      <c r="AH29" s="42">
        <v>2.8649590015411377</v>
      </c>
      <c r="AI29" s="41">
        <v>53.190906524658203</v>
      </c>
      <c r="AJ29" s="42">
        <v>2.3460955619812012</v>
      </c>
      <c r="AK29" s="41">
        <v>53.425861358642578</v>
      </c>
      <c r="AL29" s="42">
        <v>3.1422674655914307</v>
      </c>
      <c r="AM29" s="41">
        <v>-3.2466318607330322</v>
      </c>
      <c r="AN29" s="42">
        <v>4.2558374404907227</v>
      </c>
      <c r="AO29" s="43">
        <v>0.44585314393043518</v>
      </c>
      <c r="AP29" s="40"/>
      <c r="AQ29" s="41">
        <v>36.408782958984375</v>
      </c>
      <c r="AR29" s="42">
        <v>2.7599596977233887</v>
      </c>
      <c r="AS29" s="41">
        <v>39.807640075683594</v>
      </c>
      <c r="AT29" s="42">
        <v>2.3137836456298828</v>
      </c>
      <c r="AU29" s="41">
        <v>54.883090972900391</v>
      </c>
      <c r="AV29" s="42">
        <v>3.1281888484954834</v>
      </c>
      <c r="AW29" s="41">
        <v>18.474315643310547</v>
      </c>
      <c r="AX29" s="42">
        <v>4.1751790046691895</v>
      </c>
      <c r="AY29" s="43">
        <v>1.1529000403243117E-5</v>
      </c>
      <c r="AZ29" s="40"/>
      <c r="BA29" s="41">
        <v>40.31201171875</v>
      </c>
      <c r="BB29" s="42">
        <v>2.8362162113189697</v>
      </c>
      <c r="BC29" s="41">
        <v>34.084060668945313</v>
      </c>
      <c r="BD29" s="42">
        <v>2.2072596549987793</v>
      </c>
      <c r="BE29" s="41">
        <v>28.503837585449219</v>
      </c>
      <c r="BF29" s="42">
        <v>2.8374347686767578</v>
      </c>
      <c r="BG29" s="41">
        <v>-11.808176040649414</v>
      </c>
      <c r="BH29" s="42">
        <v>4.0152387619018555</v>
      </c>
      <c r="BI29" s="43">
        <v>3.4035609569400549E-3</v>
      </c>
      <c r="BJ29" s="40"/>
      <c r="BK29" s="41">
        <v>15.076725006103516</v>
      </c>
      <c r="BL29" s="42">
        <v>2.0221824645996094</v>
      </c>
      <c r="BM29" s="41">
        <v>19.468852996826172</v>
      </c>
      <c r="BN29" s="42">
        <v>1.9134058952331543</v>
      </c>
      <c r="BO29" s="41">
        <v>17.868093490600586</v>
      </c>
      <c r="BP29" s="42">
        <v>2.4301667213439941</v>
      </c>
      <c r="BQ29" s="41">
        <v>2.7913675308227539</v>
      </c>
      <c r="BR29" s="42">
        <v>3.1641256809234619</v>
      </c>
      <c r="BS29" s="43">
        <v>0.37803760170936584</v>
      </c>
      <c r="BT29" s="40"/>
      <c r="BU29" s="41">
        <v>61.564682006835938</v>
      </c>
      <c r="BV29" s="42">
        <v>2.8223695755004883</v>
      </c>
      <c r="BW29" s="41">
        <v>59.469776153564453</v>
      </c>
      <c r="BX29" s="42">
        <v>2.317751407623291</v>
      </c>
      <c r="BY29" s="41">
        <v>62.477962493896484</v>
      </c>
      <c r="BZ29" s="42">
        <v>3.0492532253265381</v>
      </c>
      <c r="CA29" s="41">
        <v>0.9132799506187439</v>
      </c>
      <c r="CB29" s="42">
        <v>4.1584444046020508</v>
      </c>
      <c r="CC29" s="43">
        <v>0.8262438178062439</v>
      </c>
      <c r="CD29" s="40"/>
      <c r="CE29" s="41">
        <v>34.665451049804688</v>
      </c>
      <c r="CF29" s="42">
        <v>2.7327854633331299</v>
      </c>
      <c r="CG29" s="41">
        <v>37.500446319580078</v>
      </c>
      <c r="CH29" s="42">
        <v>2.2809433937072754</v>
      </c>
      <c r="CI29" s="41">
        <v>45.641838073730469</v>
      </c>
      <c r="CJ29" s="42">
        <v>3.1402814388275146</v>
      </c>
      <c r="CK29" s="41">
        <v>10.976386070251465</v>
      </c>
      <c r="CL29" s="42">
        <v>4.1663579940795898</v>
      </c>
      <c r="CM29" s="43">
        <v>8.6501166224479675E-3</v>
      </c>
      <c r="CN29" s="40"/>
      <c r="CO29" s="41">
        <v>45.672782897949219</v>
      </c>
      <c r="CP29" s="42">
        <v>2.8763070106506348</v>
      </c>
      <c r="CQ29" s="41">
        <v>45.488723754882813</v>
      </c>
      <c r="CR29" s="42">
        <v>2.3392126560211182</v>
      </c>
      <c r="CS29" s="41">
        <v>37.812599182128906</v>
      </c>
      <c r="CT29" s="42">
        <v>3.0333585739135742</v>
      </c>
      <c r="CU29" s="41">
        <v>-7.8601846694946289</v>
      </c>
      <c r="CV29" s="42">
        <v>4.1837430000305176</v>
      </c>
      <c r="CW29" s="43">
        <v>6.0779809951782227E-2</v>
      </c>
      <c r="CX29" s="40"/>
      <c r="CY29" s="41">
        <v>29.797428131103516</v>
      </c>
      <c r="CZ29" s="42">
        <v>2.6315922737121582</v>
      </c>
      <c r="DA29" s="41">
        <v>33.128692626953125</v>
      </c>
      <c r="DB29" s="42">
        <v>2.2391149997711182</v>
      </c>
      <c r="DC29" s="41">
        <v>42.827075958251953</v>
      </c>
      <c r="DD29" s="42">
        <v>3.1242725849151611</v>
      </c>
      <c r="DE29" s="41">
        <v>13.029646873474121</v>
      </c>
      <c r="DF29" s="42">
        <v>4.0883164405822754</v>
      </c>
      <c r="DG29" s="43">
        <v>1.5145429642871022E-3</v>
      </c>
      <c r="DH29" s="40"/>
      <c r="DI29" s="41">
        <v>39.237567901611328</v>
      </c>
      <c r="DJ29" s="42">
        <v>2.8041865825653076</v>
      </c>
      <c r="DK29" s="41">
        <v>37.900550842285156</v>
      </c>
      <c r="DL29" s="42">
        <v>2.272028923034668</v>
      </c>
      <c r="DM29" s="41">
        <v>29.663684844970703</v>
      </c>
      <c r="DN29" s="42">
        <v>2.8493297100067139</v>
      </c>
      <c r="DO29" s="41">
        <v>-9.5738821029663086</v>
      </c>
      <c r="DP29" s="42">
        <v>4.0011172294616699</v>
      </c>
      <c r="DQ29" s="43">
        <v>1.703680120408535E-2</v>
      </c>
      <c r="DR29" s="40"/>
      <c r="DS29" s="41">
        <v>20.594621658325195</v>
      </c>
      <c r="DT29" s="42">
        <v>2.3025329113006592</v>
      </c>
      <c r="DU29" s="41">
        <v>22.760114669799805</v>
      </c>
      <c r="DV29" s="42">
        <v>2.025731086730957</v>
      </c>
      <c r="DW29" s="41">
        <v>23.80615234375</v>
      </c>
      <c r="DX29" s="42">
        <v>2.6789970397949219</v>
      </c>
      <c r="DY29" s="41">
        <v>3.2115294933319092</v>
      </c>
      <c r="DZ29" s="42">
        <v>3.535477876663208</v>
      </c>
      <c r="EA29" s="43">
        <v>0.36405828595161438</v>
      </c>
      <c r="EB29" s="40"/>
      <c r="EC29" s="41">
        <v>52.939479827880859</v>
      </c>
      <c r="ED29" s="42">
        <v>2.8850071430206299</v>
      </c>
      <c r="EE29" s="41">
        <v>55.834621429443359</v>
      </c>
      <c r="EF29" s="42">
        <v>2.3429069519042969</v>
      </c>
      <c r="EG29" s="41">
        <v>58.870784759521484</v>
      </c>
      <c r="EH29" s="42">
        <v>3.1071150302886963</v>
      </c>
      <c r="EI29" s="41">
        <v>5.931304931640625</v>
      </c>
      <c r="EJ29" s="42">
        <v>4.2435331344604492</v>
      </c>
      <c r="EK29" s="43">
        <v>0.16272817552089691</v>
      </c>
    </row>
    <row r="30" spans="1:141" s="44" customFormat="1" x14ac:dyDescent="0.2">
      <c r="A30" s="26" t="s">
        <v>12</v>
      </c>
      <c r="B30" s="26" t="s">
        <v>83</v>
      </c>
      <c r="C30" s="27" t="s">
        <v>88</v>
      </c>
      <c r="D30" s="28" t="s">
        <v>88</v>
      </c>
      <c r="E30" s="27">
        <v>13.99048900604248</v>
      </c>
      <c r="F30" s="28">
        <v>1.6974613666534424</v>
      </c>
      <c r="G30" s="27">
        <v>9.323063850402832</v>
      </c>
      <c r="H30" s="28">
        <v>1.2834384441375732</v>
      </c>
      <c r="I30" s="27" t="s">
        <v>88</v>
      </c>
      <c r="J30" s="28" t="s">
        <v>88</v>
      </c>
      <c r="K30" s="29" t="s">
        <v>86</v>
      </c>
      <c r="L30" s="26"/>
      <c r="M30" s="27" t="s">
        <v>88</v>
      </c>
      <c r="N30" s="28" t="s">
        <v>88</v>
      </c>
      <c r="O30" s="27">
        <v>53.939235687255859</v>
      </c>
      <c r="P30" s="28">
        <v>2.5271122455596924</v>
      </c>
      <c r="Q30" s="27">
        <v>61.104904174804688</v>
      </c>
      <c r="R30" s="28">
        <v>2.1563842296600342</v>
      </c>
      <c r="S30" s="27" t="s">
        <v>88</v>
      </c>
      <c r="T30" s="28" t="s">
        <v>88</v>
      </c>
      <c r="U30" s="29" t="s">
        <v>86</v>
      </c>
      <c r="V30" s="26"/>
      <c r="W30" s="27" t="s">
        <v>88</v>
      </c>
      <c r="X30" s="28" t="s">
        <v>88</v>
      </c>
      <c r="Y30" s="27">
        <v>13.921514511108398</v>
      </c>
      <c r="Z30" s="28">
        <v>1.7579257488250732</v>
      </c>
      <c r="AA30" s="27">
        <v>9.8720607757568359</v>
      </c>
      <c r="AB30" s="28">
        <v>1.3092899322509766</v>
      </c>
      <c r="AC30" s="27" t="s">
        <v>88</v>
      </c>
      <c r="AD30" s="28" t="s">
        <v>88</v>
      </c>
      <c r="AE30" s="29" t="s">
        <v>86</v>
      </c>
      <c r="AF30" s="26"/>
      <c r="AG30" s="27" t="s">
        <v>88</v>
      </c>
      <c r="AH30" s="28" t="s">
        <v>88</v>
      </c>
      <c r="AI30" s="27">
        <v>49.413055419921875</v>
      </c>
      <c r="AJ30" s="28">
        <v>2.5376749038696289</v>
      </c>
      <c r="AK30" s="27">
        <v>52.852611541748047</v>
      </c>
      <c r="AL30" s="28">
        <v>2.2063345909118652</v>
      </c>
      <c r="AM30" s="27" t="s">
        <v>88</v>
      </c>
      <c r="AN30" s="28" t="s">
        <v>88</v>
      </c>
      <c r="AO30" s="29" t="s">
        <v>86</v>
      </c>
      <c r="AP30" s="26"/>
      <c r="AQ30" s="27" t="s">
        <v>88</v>
      </c>
      <c r="AR30" s="28" t="s">
        <v>88</v>
      </c>
      <c r="AS30" s="27">
        <v>52.544540405273438</v>
      </c>
      <c r="AT30" s="28">
        <v>2.5349099636077881</v>
      </c>
      <c r="AU30" s="27">
        <v>53.158843994140625</v>
      </c>
      <c r="AV30" s="28">
        <v>2.2089135646820068</v>
      </c>
      <c r="AW30" s="27" t="s">
        <v>88</v>
      </c>
      <c r="AX30" s="28" t="s">
        <v>88</v>
      </c>
      <c r="AY30" s="29" t="s">
        <v>86</v>
      </c>
      <c r="AZ30" s="26"/>
      <c r="BA30" s="27" t="s">
        <v>88</v>
      </c>
      <c r="BB30" s="28" t="s">
        <v>88</v>
      </c>
      <c r="BC30" s="27">
        <v>26.304409027099609</v>
      </c>
      <c r="BD30" s="28">
        <v>2.2410802841186523</v>
      </c>
      <c r="BE30" s="27">
        <v>26.499397277832031</v>
      </c>
      <c r="BF30" s="28">
        <v>1.9966144561767578</v>
      </c>
      <c r="BG30" s="27" t="s">
        <v>88</v>
      </c>
      <c r="BH30" s="28" t="s">
        <v>88</v>
      </c>
      <c r="BI30" s="29" t="s">
        <v>86</v>
      </c>
      <c r="BJ30" s="26"/>
      <c r="BK30" s="27" t="s">
        <v>88</v>
      </c>
      <c r="BL30" s="28" t="s">
        <v>88</v>
      </c>
      <c r="BM30" s="27">
        <v>27.811408996582031</v>
      </c>
      <c r="BN30" s="28">
        <v>2.2266478538513184</v>
      </c>
      <c r="BO30" s="27">
        <v>28.210575103759766</v>
      </c>
      <c r="BP30" s="28">
        <v>2.0076935291290283</v>
      </c>
      <c r="BQ30" s="27" t="s">
        <v>88</v>
      </c>
      <c r="BR30" s="28" t="s">
        <v>88</v>
      </c>
      <c r="BS30" s="29" t="s">
        <v>86</v>
      </c>
      <c r="BT30" s="26"/>
      <c r="BU30" s="27" t="s">
        <v>88</v>
      </c>
      <c r="BV30" s="28" t="s">
        <v>88</v>
      </c>
      <c r="BW30" s="27">
        <v>43.491165161132813</v>
      </c>
      <c r="BX30" s="28">
        <v>2.5197279453277588</v>
      </c>
      <c r="BY30" s="27">
        <v>40.195327758789063</v>
      </c>
      <c r="BZ30" s="28">
        <v>2.1465494632720947</v>
      </c>
      <c r="CA30" s="27" t="s">
        <v>88</v>
      </c>
      <c r="CB30" s="28" t="s">
        <v>88</v>
      </c>
      <c r="CC30" s="29" t="s">
        <v>86</v>
      </c>
      <c r="CD30" s="26"/>
      <c r="CE30" s="27" t="s">
        <v>88</v>
      </c>
      <c r="CF30" s="28" t="s">
        <v>88</v>
      </c>
      <c r="CG30" s="27">
        <v>43.56695556640625</v>
      </c>
      <c r="CH30" s="28">
        <v>2.5035333633422852</v>
      </c>
      <c r="CI30" s="27">
        <v>42.659671783447266</v>
      </c>
      <c r="CJ30" s="28">
        <v>2.1843676567077637</v>
      </c>
      <c r="CK30" s="27" t="s">
        <v>88</v>
      </c>
      <c r="CL30" s="28" t="s">
        <v>88</v>
      </c>
      <c r="CM30" s="29" t="s">
        <v>86</v>
      </c>
      <c r="CN30" s="26"/>
      <c r="CO30" s="27" t="s">
        <v>88</v>
      </c>
      <c r="CP30" s="28" t="s">
        <v>88</v>
      </c>
      <c r="CQ30" s="27">
        <v>43.3515625</v>
      </c>
      <c r="CR30" s="28">
        <v>2.534233570098877</v>
      </c>
      <c r="CS30" s="27">
        <v>40.582496643066406</v>
      </c>
      <c r="CT30" s="28">
        <v>2.1739790439605713</v>
      </c>
      <c r="CU30" s="27" t="s">
        <v>88</v>
      </c>
      <c r="CV30" s="28" t="s">
        <v>88</v>
      </c>
      <c r="CW30" s="29" t="s">
        <v>86</v>
      </c>
      <c r="CX30" s="26"/>
      <c r="CY30" s="27" t="s">
        <v>88</v>
      </c>
      <c r="CZ30" s="28" t="s">
        <v>88</v>
      </c>
      <c r="DA30" s="27">
        <v>28.598583221435547</v>
      </c>
      <c r="DB30" s="28">
        <v>2.2398595809936523</v>
      </c>
      <c r="DC30" s="27">
        <v>31.065485000610352</v>
      </c>
      <c r="DD30" s="28">
        <v>2.0269081592559814</v>
      </c>
      <c r="DE30" s="27" t="s">
        <v>88</v>
      </c>
      <c r="DF30" s="28" t="s">
        <v>88</v>
      </c>
      <c r="DG30" s="29" t="s">
        <v>86</v>
      </c>
      <c r="DH30" s="26"/>
      <c r="DI30" s="27" t="s">
        <v>88</v>
      </c>
      <c r="DJ30" s="28" t="s">
        <v>88</v>
      </c>
      <c r="DK30" s="27">
        <v>26.358562469482422</v>
      </c>
      <c r="DL30" s="28">
        <v>2.3211159706115723</v>
      </c>
      <c r="DM30" s="27">
        <v>28.466281890869141</v>
      </c>
      <c r="DN30" s="28">
        <v>2.0115256309509277</v>
      </c>
      <c r="DO30" s="27" t="s">
        <v>88</v>
      </c>
      <c r="DP30" s="28" t="s">
        <v>88</v>
      </c>
      <c r="DQ30" s="29" t="s">
        <v>86</v>
      </c>
      <c r="DR30" s="26"/>
      <c r="DS30" s="27" t="s">
        <v>88</v>
      </c>
      <c r="DT30" s="28" t="s">
        <v>88</v>
      </c>
      <c r="DU30" s="27">
        <v>28.31694221496582</v>
      </c>
      <c r="DV30" s="28">
        <v>2.2127478122711182</v>
      </c>
      <c r="DW30" s="27">
        <v>22.767972946166992</v>
      </c>
      <c r="DX30" s="28">
        <v>1.8426390886306763</v>
      </c>
      <c r="DY30" s="27" t="s">
        <v>88</v>
      </c>
      <c r="DZ30" s="28" t="s">
        <v>88</v>
      </c>
      <c r="EA30" s="29" t="s">
        <v>86</v>
      </c>
      <c r="EB30" s="26"/>
      <c r="EC30" s="27" t="s">
        <v>88</v>
      </c>
      <c r="ED30" s="28" t="s">
        <v>88</v>
      </c>
      <c r="EE30" s="27">
        <v>48.001235961914063</v>
      </c>
      <c r="EF30" s="28">
        <v>2.5368397235870361</v>
      </c>
      <c r="EG30" s="27">
        <v>47.1907958984375</v>
      </c>
      <c r="EH30" s="28">
        <v>2.207374095916748</v>
      </c>
      <c r="EI30" s="27" t="s">
        <v>88</v>
      </c>
      <c r="EJ30" s="28" t="s">
        <v>88</v>
      </c>
      <c r="EK30" s="29" t="s">
        <v>86</v>
      </c>
    </row>
    <row r="31" spans="1:141" s="26" customFormat="1" x14ac:dyDescent="0.2">
      <c r="A31" s="40" t="s">
        <v>13</v>
      </c>
      <c r="B31" s="40" t="s">
        <v>77</v>
      </c>
      <c r="C31" s="41">
        <v>27.756496429443359</v>
      </c>
      <c r="D31" s="42">
        <v>5.6919574737548828</v>
      </c>
      <c r="E31" s="41">
        <v>17.368484497070313</v>
      </c>
      <c r="F31" s="42">
        <v>2.5049257278442383</v>
      </c>
      <c r="G31" s="41">
        <v>18.249330520629883</v>
      </c>
      <c r="H31" s="42">
        <v>1.9374275207519531</v>
      </c>
      <c r="I31" s="41">
        <v>-9.5071640014648438</v>
      </c>
      <c r="J31" s="42">
        <v>6.016538143157959</v>
      </c>
      <c r="K31" s="43">
        <v>0.11449023336172104</v>
      </c>
      <c r="L31" s="40"/>
      <c r="M31" s="41">
        <v>45.447238922119141</v>
      </c>
      <c r="N31" s="42">
        <v>5.9975051879882813</v>
      </c>
      <c r="O31" s="41">
        <v>57.496036529541016</v>
      </c>
      <c r="P31" s="42">
        <v>3.2643914222717285</v>
      </c>
      <c r="Q31" s="41">
        <v>64.432769775390625</v>
      </c>
      <c r="R31" s="42">
        <v>2.4419994354248047</v>
      </c>
      <c r="S31" s="41">
        <v>18.985532760620117</v>
      </c>
      <c r="T31" s="42">
        <v>6.4797854423522949</v>
      </c>
      <c r="U31" s="43">
        <v>3.4932119306176901E-3</v>
      </c>
      <c r="V31" s="40"/>
      <c r="W31" s="41">
        <v>27.994832992553711</v>
      </c>
      <c r="X31" s="42">
        <v>5.596311092376709</v>
      </c>
      <c r="Y31" s="41">
        <v>18.491584777832031</v>
      </c>
      <c r="Z31" s="42">
        <v>2.559154748916626</v>
      </c>
      <c r="AA31" s="41">
        <v>18.288581848144531</v>
      </c>
      <c r="AB31" s="42">
        <v>1.8747637271881104</v>
      </c>
      <c r="AC31" s="41">
        <v>-9.7062492370605469</v>
      </c>
      <c r="AD31" s="42">
        <v>5.9057984352111816</v>
      </c>
      <c r="AE31" s="43">
        <v>0.10069731622934341</v>
      </c>
      <c r="AF31" s="40"/>
      <c r="AG31" s="41">
        <v>47.177494049072266</v>
      </c>
      <c r="AH31" s="42">
        <v>6.0723557472229004</v>
      </c>
      <c r="AI31" s="41">
        <v>57.177223205566406</v>
      </c>
      <c r="AJ31" s="42">
        <v>3.2651436328887939</v>
      </c>
      <c r="AK31" s="41">
        <v>63.110141754150391</v>
      </c>
      <c r="AL31" s="42">
        <v>2.4365198612213135</v>
      </c>
      <c r="AM31" s="41">
        <v>15.932644844055176</v>
      </c>
      <c r="AN31" s="42">
        <v>6.5471725463867188</v>
      </c>
      <c r="AO31" s="43">
        <v>1.518617570400238E-2</v>
      </c>
      <c r="AP31" s="40"/>
      <c r="AQ31" s="41">
        <v>39.480857849121094</v>
      </c>
      <c r="AR31" s="42">
        <v>6.1884756088256836</v>
      </c>
      <c r="AS31" s="41">
        <v>34.639144897460938</v>
      </c>
      <c r="AT31" s="42">
        <v>3.1012694835662842</v>
      </c>
      <c r="AU31" s="41">
        <v>40.301654815673828</v>
      </c>
      <c r="AV31" s="42">
        <v>2.4771018028259277</v>
      </c>
      <c r="AW31" s="41">
        <v>0.82079833745956421</v>
      </c>
      <c r="AX31" s="42">
        <v>6.6701345443725586</v>
      </c>
      <c r="AY31" s="43">
        <v>0.90209603309631348</v>
      </c>
      <c r="AZ31" s="40"/>
      <c r="BA31" s="41">
        <v>43.069751739501953</v>
      </c>
      <c r="BB31" s="42">
        <v>5.960787296295166</v>
      </c>
      <c r="BC31" s="41">
        <v>43.416156768798828</v>
      </c>
      <c r="BD31" s="42">
        <v>3.2790408134460449</v>
      </c>
      <c r="BE31" s="41">
        <v>43.734294891357422</v>
      </c>
      <c r="BF31" s="42">
        <v>2.5459392070770264</v>
      </c>
      <c r="BG31" s="41">
        <v>0.66454011201858521</v>
      </c>
      <c r="BH31" s="42">
        <v>6.4859142303466797</v>
      </c>
      <c r="BI31" s="43">
        <v>0.91841983795166016</v>
      </c>
      <c r="BJ31" s="40"/>
      <c r="BK31" s="41">
        <v>29.998689651489258</v>
      </c>
      <c r="BL31" s="42">
        <v>6.0170788764953613</v>
      </c>
      <c r="BM31" s="41">
        <v>30.924266815185547</v>
      </c>
      <c r="BN31" s="42">
        <v>3.0475361347198486</v>
      </c>
      <c r="BO31" s="41">
        <v>37.530422210693359</v>
      </c>
      <c r="BP31" s="42">
        <v>2.4717938899993896</v>
      </c>
      <c r="BQ31" s="41">
        <v>7.5317316055297852</v>
      </c>
      <c r="BR31" s="42">
        <v>6.5092005729675293</v>
      </c>
      <c r="BS31" s="43">
        <v>0.24760490655899048</v>
      </c>
      <c r="BT31" s="40"/>
      <c r="BU31" s="41">
        <v>43.663448333740234</v>
      </c>
      <c r="BV31" s="42">
        <v>5.9244813919067383</v>
      </c>
      <c r="BW31" s="41">
        <v>47.16387939453125</v>
      </c>
      <c r="BX31" s="42">
        <v>3.321117639541626</v>
      </c>
      <c r="BY31" s="41">
        <v>47.954685211181641</v>
      </c>
      <c r="BZ31" s="42">
        <v>2.5515892505645752</v>
      </c>
      <c r="CA31" s="41">
        <v>4.2912378311157227</v>
      </c>
      <c r="CB31" s="42">
        <v>6.4547548294067383</v>
      </c>
      <c r="CC31" s="43">
        <v>0.50637173652648926</v>
      </c>
      <c r="CD31" s="40"/>
      <c r="CE31" s="41">
        <v>39.097175598144531</v>
      </c>
      <c r="CF31" s="42">
        <v>6.1046710014343262</v>
      </c>
      <c r="CG31" s="41">
        <v>32.093544006347656</v>
      </c>
      <c r="CH31" s="42">
        <v>3.0731427669525146</v>
      </c>
      <c r="CI31" s="41">
        <v>33.380104064941406</v>
      </c>
      <c r="CJ31" s="42">
        <v>2.3969061374664307</v>
      </c>
      <c r="CK31" s="41">
        <v>-5.7170720100402832</v>
      </c>
      <c r="CL31" s="42">
        <v>6.5626034736633301</v>
      </c>
      <c r="CM31" s="43">
        <v>0.3839467465877533</v>
      </c>
      <c r="CN31" s="40"/>
      <c r="CO31" s="41">
        <v>44.616893768310547</v>
      </c>
      <c r="CP31" s="42">
        <v>6.0125699043273926</v>
      </c>
      <c r="CQ31" s="41">
        <v>50.846988677978516</v>
      </c>
      <c r="CR31" s="42">
        <v>3.3135473728179932</v>
      </c>
      <c r="CS31" s="41">
        <v>51.284744262695313</v>
      </c>
      <c r="CT31" s="42">
        <v>2.5514240264892578</v>
      </c>
      <c r="CU31" s="41">
        <v>6.6678500175476074</v>
      </c>
      <c r="CV31" s="42">
        <v>6.5357403755187988</v>
      </c>
      <c r="CW31" s="43">
        <v>0.30795705318450928</v>
      </c>
      <c r="CX31" s="40"/>
      <c r="CY31" s="41">
        <v>32.700088500976563</v>
      </c>
      <c r="CZ31" s="42">
        <v>5.7897067070007324</v>
      </c>
      <c r="DA31" s="41">
        <v>25.783973693847656</v>
      </c>
      <c r="DB31" s="42">
        <v>2.7823820114135742</v>
      </c>
      <c r="DC31" s="41">
        <v>30.171003341674805</v>
      </c>
      <c r="DD31" s="42">
        <v>2.2359809875488281</v>
      </c>
      <c r="DE31" s="41">
        <v>-2.5290842056274414</v>
      </c>
      <c r="DF31" s="42">
        <v>6.2104825973510742</v>
      </c>
      <c r="DG31" s="43">
        <v>0.68395686149597168</v>
      </c>
      <c r="DH31" s="40"/>
      <c r="DI31" s="41">
        <v>34.656608581542969</v>
      </c>
      <c r="DJ31" s="42">
        <v>5.4902019500732422</v>
      </c>
      <c r="DK31" s="41">
        <v>44.062782287597656</v>
      </c>
      <c r="DL31" s="42">
        <v>3.3137400150299072</v>
      </c>
      <c r="DM31" s="41">
        <v>41.782135009765625</v>
      </c>
      <c r="DN31" s="42">
        <v>2.5322391986846924</v>
      </c>
      <c r="DO31" s="41">
        <v>7.1255283355712891</v>
      </c>
      <c r="DP31" s="42">
        <v>6.0499420166015625</v>
      </c>
      <c r="DQ31" s="43">
        <v>0.23925706744194031</v>
      </c>
      <c r="DR31" s="40"/>
      <c r="DS31" s="41">
        <v>29.324670791625977</v>
      </c>
      <c r="DT31" s="42">
        <v>5.8844881057739258</v>
      </c>
      <c r="DU31" s="41">
        <v>19.58698844909668</v>
      </c>
      <c r="DV31" s="42">
        <v>2.5978109836578369</v>
      </c>
      <c r="DW31" s="41">
        <v>22.153688430786133</v>
      </c>
      <c r="DX31" s="42">
        <v>1.9972788095474243</v>
      </c>
      <c r="DY31" s="41">
        <v>-7.1709847450256348</v>
      </c>
      <c r="DZ31" s="42">
        <v>6.2182173728942871</v>
      </c>
      <c r="EA31" s="43">
        <v>0.2491876631975174</v>
      </c>
      <c r="EB31" s="40"/>
      <c r="EC31" s="41">
        <v>55.194801330566406</v>
      </c>
      <c r="ED31" s="42">
        <v>6.185732364654541</v>
      </c>
      <c r="EE31" s="41">
        <v>57.893596649169922</v>
      </c>
      <c r="EF31" s="42">
        <v>3.2418913841247559</v>
      </c>
      <c r="EG31" s="41">
        <v>62.387985229492188</v>
      </c>
      <c r="EH31" s="42">
        <v>2.402674674987793</v>
      </c>
      <c r="EI31" s="41">
        <v>7.1931848526000977</v>
      </c>
      <c r="EJ31" s="42">
        <v>6.6402592658996582</v>
      </c>
      <c r="EK31" s="43">
        <v>0.27903825044631958</v>
      </c>
    </row>
    <row r="32" spans="1:141" s="26" customFormat="1" x14ac:dyDescent="0.2">
      <c r="A32" s="26" t="s">
        <v>14</v>
      </c>
      <c r="B32" s="26" t="s">
        <v>78</v>
      </c>
      <c r="C32" s="27">
        <v>33.22674560546875</v>
      </c>
      <c r="D32" s="28">
        <v>3.414675235748291</v>
      </c>
      <c r="E32" s="27">
        <v>34.933437347412109</v>
      </c>
      <c r="F32" s="28">
        <v>2.2254056930541992</v>
      </c>
      <c r="G32" s="27">
        <v>35.094375610351563</v>
      </c>
      <c r="H32" s="28">
        <v>2.7749414443969727</v>
      </c>
      <c r="I32" s="27">
        <v>1.8676323890686035</v>
      </c>
      <c r="J32" s="28">
        <v>4.404141902923584</v>
      </c>
      <c r="K32" s="29">
        <v>0.67169439792633057</v>
      </c>
      <c r="M32" s="27">
        <v>30.609291076660156</v>
      </c>
      <c r="N32" s="28">
        <v>3.4116294384002686</v>
      </c>
      <c r="O32" s="27">
        <v>40.108509063720703</v>
      </c>
      <c r="P32" s="28">
        <v>2.297924280166626</v>
      </c>
      <c r="Q32" s="27">
        <v>32.193450927734375</v>
      </c>
      <c r="R32" s="28">
        <v>2.7158639430999756</v>
      </c>
      <c r="S32" s="27">
        <v>1.5841571092605591</v>
      </c>
      <c r="T32" s="28">
        <v>4.3647041320800781</v>
      </c>
      <c r="U32" s="29">
        <v>0.71679097414016724</v>
      </c>
      <c r="W32" s="27">
        <v>40.432662963867188</v>
      </c>
      <c r="X32" s="28">
        <v>3.5927150249481201</v>
      </c>
      <c r="Y32" s="27">
        <v>35.914981842041016</v>
      </c>
      <c r="Z32" s="28">
        <v>2.2557480335235596</v>
      </c>
      <c r="AA32" s="27">
        <v>37.876506805419922</v>
      </c>
      <c r="AB32" s="28">
        <v>2.8394289016723633</v>
      </c>
      <c r="AC32" s="27">
        <v>-2.5561540126800537</v>
      </c>
      <c r="AD32" s="28">
        <v>4.5835704803466797</v>
      </c>
      <c r="AE32" s="29">
        <v>0.57730329036712646</v>
      </c>
      <c r="AG32" s="27">
        <v>22.557443618774414</v>
      </c>
      <c r="AH32" s="28">
        <v>3.0588536262512207</v>
      </c>
      <c r="AI32" s="27">
        <v>29.148916244506836</v>
      </c>
      <c r="AJ32" s="28">
        <v>2.1141796112060547</v>
      </c>
      <c r="AK32" s="27">
        <v>21.947158813476563</v>
      </c>
      <c r="AL32" s="28">
        <v>2.4220330715179443</v>
      </c>
      <c r="AM32" s="27">
        <v>-0.61028373241424561</v>
      </c>
      <c r="AN32" s="28">
        <v>3.9052858352661133</v>
      </c>
      <c r="AO32" s="29">
        <v>0.87587958574295044</v>
      </c>
      <c r="AQ32" s="27">
        <v>43.885532379150391</v>
      </c>
      <c r="AR32" s="28">
        <v>3.6396775245666504</v>
      </c>
      <c r="AS32" s="27">
        <v>55.439525604248047</v>
      </c>
      <c r="AT32" s="28">
        <v>2.3224284648895264</v>
      </c>
      <c r="AU32" s="27">
        <v>67.150299072265625</v>
      </c>
      <c r="AV32" s="28">
        <v>2.7147860527038574</v>
      </c>
      <c r="AW32" s="27">
        <v>23.264766693115234</v>
      </c>
      <c r="AX32" s="28">
        <v>4.5448670387268066</v>
      </c>
      <c r="AY32" s="29">
        <v>4.3200000732213084E-7</v>
      </c>
      <c r="BA32" s="27">
        <v>15.837013244628906</v>
      </c>
      <c r="BB32" s="28">
        <v>2.661449670791626</v>
      </c>
      <c r="BC32" s="27">
        <v>11.97547435760498</v>
      </c>
      <c r="BD32" s="28">
        <v>1.5011860132217407</v>
      </c>
      <c r="BE32" s="27">
        <v>13.463155746459961</v>
      </c>
      <c r="BF32" s="28">
        <v>2.0158281326293945</v>
      </c>
      <c r="BG32" s="27">
        <v>-2.373856782913208</v>
      </c>
      <c r="BH32" s="28">
        <v>3.3418099880218506</v>
      </c>
      <c r="BI32" s="29">
        <v>0.47780334949493408</v>
      </c>
      <c r="BK32" s="27">
        <v>46.51507568359375</v>
      </c>
      <c r="BL32" s="28">
        <v>3.6732797622680664</v>
      </c>
      <c r="BM32" s="27">
        <v>46.138767242431641</v>
      </c>
      <c r="BN32" s="28">
        <v>2.339059591293335</v>
      </c>
      <c r="BO32" s="27">
        <v>47.894893646240234</v>
      </c>
      <c r="BP32" s="28">
        <v>2.9129106998443604</v>
      </c>
      <c r="BQ32" s="27">
        <v>1.3798130750656128</v>
      </c>
      <c r="BR32" s="28">
        <v>4.692448616027832</v>
      </c>
      <c r="BS32" s="29">
        <v>0.7688366174697876</v>
      </c>
      <c r="BU32" s="27">
        <v>24.617092132568359</v>
      </c>
      <c r="BV32" s="28">
        <v>3.1281721591949463</v>
      </c>
      <c r="BW32" s="27">
        <v>27.952438354492188</v>
      </c>
      <c r="BX32" s="28">
        <v>2.1019814014434814</v>
      </c>
      <c r="BY32" s="27">
        <v>27.729896545410156</v>
      </c>
      <c r="BZ32" s="28">
        <v>2.5620322227478027</v>
      </c>
      <c r="CA32" s="27">
        <v>3.1128029823303223</v>
      </c>
      <c r="CB32" s="28">
        <v>4.0472216606140137</v>
      </c>
      <c r="CC32" s="29">
        <v>0.4421687126159668</v>
      </c>
      <c r="CE32" s="27">
        <v>53.439849853515625</v>
      </c>
      <c r="CF32" s="28">
        <v>3.673506498336792</v>
      </c>
      <c r="CG32" s="27">
        <v>59.342128753662109</v>
      </c>
      <c r="CH32" s="28">
        <v>2.298954963684082</v>
      </c>
      <c r="CI32" s="27">
        <v>69.454719543457031</v>
      </c>
      <c r="CJ32" s="28">
        <v>2.6728320121765137</v>
      </c>
      <c r="CK32" s="27">
        <v>16.014865875244141</v>
      </c>
      <c r="CL32" s="28">
        <v>4.5472211837768555</v>
      </c>
      <c r="CM32" s="29">
        <v>4.6593300066888332E-4</v>
      </c>
      <c r="CO32" s="27">
        <v>28.387371063232422</v>
      </c>
      <c r="CP32" s="28">
        <v>3.3336348533630371</v>
      </c>
      <c r="CQ32" s="27">
        <v>27.391315460205078</v>
      </c>
      <c r="CR32" s="28">
        <v>2.0849916934967041</v>
      </c>
      <c r="CS32" s="27">
        <v>16.552585601806641</v>
      </c>
      <c r="CT32" s="28">
        <v>2.166379451751709</v>
      </c>
      <c r="CU32" s="27">
        <v>-11.834786415100098</v>
      </c>
      <c r="CV32" s="28">
        <v>3.9794270992279053</v>
      </c>
      <c r="CW32" s="29">
        <v>3.0751980375498533E-3</v>
      </c>
      <c r="CY32" s="27">
        <v>32.00115966796875</v>
      </c>
      <c r="CZ32" s="28">
        <v>3.4315142631530762</v>
      </c>
      <c r="DA32" s="27">
        <v>33.060993194580078</v>
      </c>
      <c r="DB32" s="28">
        <v>2.221421480178833</v>
      </c>
      <c r="DC32" s="27">
        <v>41.686283111572266</v>
      </c>
      <c r="DD32" s="28">
        <v>2.8897867202758789</v>
      </c>
      <c r="DE32" s="27">
        <v>9.6851215362548828</v>
      </c>
      <c r="DF32" s="28">
        <v>4.4904055595397949</v>
      </c>
      <c r="DG32" s="29">
        <v>3.1472500413656235E-2</v>
      </c>
      <c r="DI32" s="27">
        <v>14.395001411437988</v>
      </c>
      <c r="DJ32" s="28">
        <v>2.7059926986694336</v>
      </c>
      <c r="DK32" s="27">
        <v>13.005940437316895</v>
      </c>
      <c r="DL32" s="28">
        <v>1.6256051063537598</v>
      </c>
      <c r="DM32" s="27">
        <v>14.684423446655273</v>
      </c>
      <c r="DN32" s="28">
        <v>2.1338174343109131</v>
      </c>
      <c r="DO32" s="27">
        <v>0.28942179679870605</v>
      </c>
      <c r="DP32" s="28">
        <v>3.4493117332458496</v>
      </c>
      <c r="DQ32" s="29">
        <v>0.9331623911857605</v>
      </c>
      <c r="DS32" s="27">
        <v>45.135086059570313</v>
      </c>
      <c r="DT32" s="28">
        <v>3.6517410278320313</v>
      </c>
      <c r="DU32" s="27">
        <v>37.902538299560547</v>
      </c>
      <c r="DV32" s="28">
        <v>2.2889704704284668</v>
      </c>
      <c r="DW32" s="27">
        <v>44.743194580078125</v>
      </c>
      <c r="DX32" s="28">
        <v>2.9118735790252686</v>
      </c>
      <c r="DY32" s="27">
        <v>-0.39189046621322632</v>
      </c>
      <c r="DZ32" s="28">
        <v>4.6749286651611328</v>
      </c>
      <c r="EA32" s="29">
        <v>0.93322515487670898</v>
      </c>
      <c r="EC32" s="27">
        <v>16.540901184082031</v>
      </c>
      <c r="ED32" s="28">
        <v>2.7497131824493408</v>
      </c>
      <c r="EE32" s="27">
        <v>22.521539688110352</v>
      </c>
      <c r="EF32" s="28">
        <v>1.9306544065475464</v>
      </c>
      <c r="EG32" s="27">
        <v>20.78618049621582</v>
      </c>
      <c r="EH32" s="28">
        <v>2.304502010345459</v>
      </c>
      <c r="EI32" s="27">
        <v>4.2452788352966309</v>
      </c>
      <c r="EJ32" s="28">
        <v>3.5910568237304688</v>
      </c>
      <c r="EK32" s="29">
        <v>0.23767112195491791</v>
      </c>
    </row>
    <row r="33" spans="1:141" s="26" customFormat="1" x14ac:dyDescent="0.2">
      <c r="A33" s="40" t="s">
        <v>15</v>
      </c>
      <c r="B33" s="40" t="s">
        <v>79</v>
      </c>
      <c r="C33" s="41">
        <v>38.811962127685547</v>
      </c>
      <c r="D33" s="42">
        <v>4.584202766418457</v>
      </c>
      <c r="E33" s="41">
        <v>32.94854736328125</v>
      </c>
      <c r="F33" s="42">
        <v>2.4806516170501709</v>
      </c>
      <c r="G33" s="41">
        <v>40.873302459716797</v>
      </c>
      <c r="H33" s="42">
        <v>2.2422873973846436</v>
      </c>
      <c r="I33" s="41">
        <v>2.06134033203125</v>
      </c>
      <c r="J33" s="42">
        <v>5.1070771217346191</v>
      </c>
      <c r="K33" s="43">
        <v>0.68662363290786743</v>
      </c>
      <c r="L33" s="40"/>
      <c r="M33" s="41">
        <v>26.966470718383789</v>
      </c>
      <c r="N33" s="42">
        <v>4.2634034156799316</v>
      </c>
      <c r="O33" s="41">
        <v>36.611904144287109</v>
      </c>
      <c r="P33" s="42">
        <v>2.5433201789855957</v>
      </c>
      <c r="Q33" s="41">
        <v>25.867053985595703</v>
      </c>
      <c r="R33" s="42">
        <v>1.9818609952926636</v>
      </c>
      <c r="S33" s="41">
        <v>-1.0994185209274292</v>
      </c>
      <c r="T33" s="42">
        <v>4.7050909996032715</v>
      </c>
      <c r="U33" s="43">
        <v>0.81531912088394165</v>
      </c>
      <c r="V33" s="40"/>
      <c r="W33" s="41">
        <v>28.687536239624023</v>
      </c>
      <c r="X33" s="42">
        <v>4.2063889503479004</v>
      </c>
      <c r="Y33" s="41">
        <v>25.307283401489258</v>
      </c>
      <c r="Z33" s="42">
        <v>2.2828385829925537</v>
      </c>
      <c r="AA33" s="41">
        <v>32.763160705566406</v>
      </c>
      <c r="AB33" s="42">
        <v>2.1354818344116211</v>
      </c>
      <c r="AC33" s="41">
        <v>4.0756258964538574</v>
      </c>
      <c r="AD33" s="42">
        <v>4.7209868431091309</v>
      </c>
      <c r="AE33" s="43">
        <v>0.38829568028450012</v>
      </c>
      <c r="AF33" s="40"/>
      <c r="AG33" s="41">
        <v>25.969341278076172</v>
      </c>
      <c r="AH33" s="42">
        <v>4.0889387130737305</v>
      </c>
      <c r="AI33" s="41">
        <v>25.122415542602539</v>
      </c>
      <c r="AJ33" s="42">
        <v>2.27081298828125</v>
      </c>
      <c r="AK33" s="41">
        <v>20.026737213134766</v>
      </c>
      <c r="AL33" s="42">
        <v>1.8002487421035767</v>
      </c>
      <c r="AM33" s="41">
        <v>-5.9426026344299316</v>
      </c>
      <c r="AN33" s="42">
        <v>4.4710807800292969</v>
      </c>
      <c r="AO33" s="43">
        <v>0.18428130447864532</v>
      </c>
      <c r="AP33" s="40"/>
      <c r="AQ33" s="41">
        <v>61.654800415039063</v>
      </c>
      <c r="AR33" s="42">
        <v>4.532707691192627</v>
      </c>
      <c r="AS33" s="41">
        <v>68.289680480957031</v>
      </c>
      <c r="AT33" s="42">
        <v>2.4592316150665283</v>
      </c>
      <c r="AU33" s="41">
        <v>78.961799621582031</v>
      </c>
      <c r="AV33" s="42">
        <v>1.8243163824081421</v>
      </c>
      <c r="AW33" s="41">
        <v>17.306999206542969</v>
      </c>
      <c r="AX33" s="42">
        <v>4.8897600173950195</v>
      </c>
      <c r="AY33" s="43">
        <v>4.2999800643883646E-4</v>
      </c>
      <c r="AZ33" s="40"/>
      <c r="BA33" s="41">
        <v>15.524734497070313</v>
      </c>
      <c r="BB33" s="42">
        <v>3.3309948444366455</v>
      </c>
      <c r="BC33" s="41">
        <v>12.175803184509277</v>
      </c>
      <c r="BD33" s="42">
        <v>1.7080479860305786</v>
      </c>
      <c r="BE33" s="41">
        <v>10.157116889953613</v>
      </c>
      <c r="BF33" s="42">
        <v>1.3579976558685303</v>
      </c>
      <c r="BG33" s="41">
        <v>-5.367617130279541</v>
      </c>
      <c r="BH33" s="42">
        <v>3.5999019145965576</v>
      </c>
      <c r="BI33" s="43">
        <v>0.13644154369831085</v>
      </c>
      <c r="BJ33" s="40"/>
      <c r="BK33" s="41">
        <v>41.699951171875</v>
      </c>
      <c r="BL33" s="42">
        <v>4.6690120697021484</v>
      </c>
      <c r="BM33" s="41">
        <v>45.636138916015625</v>
      </c>
      <c r="BN33" s="42">
        <v>2.6325814723968506</v>
      </c>
      <c r="BO33" s="41">
        <v>48.502010345458984</v>
      </c>
      <c r="BP33" s="42">
        <v>2.2800965309143066</v>
      </c>
      <c r="BQ33" s="41">
        <v>6.8020596504211426</v>
      </c>
      <c r="BR33" s="42">
        <v>5.1999454498291016</v>
      </c>
      <c r="BS33" s="43">
        <v>0.19130752980709076</v>
      </c>
      <c r="BT33" s="40"/>
      <c r="BU33" s="41">
        <v>24.711271286010742</v>
      </c>
      <c r="BV33" s="42">
        <v>4.0664677619934082</v>
      </c>
      <c r="BW33" s="41">
        <v>26.926681518554688</v>
      </c>
      <c r="BX33" s="42">
        <v>2.3148941993713379</v>
      </c>
      <c r="BY33" s="41">
        <v>24.1981201171875</v>
      </c>
      <c r="BZ33" s="42">
        <v>1.9276207685470581</v>
      </c>
      <c r="CA33" s="41">
        <v>-0.51315265893936157</v>
      </c>
      <c r="CB33" s="42">
        <v>4.5036177635192871</v>
      </c>
      <c r="CC33" s="43">
        <v>0.90931916236877441</v>
      </c>
      <c r="CD33" s="40"/>
      <c r="CE33" s="41">
        <v>61.037933349609375</v>
      </c>
      <c r="CF33" s="42">
        <v>4.5936827659606934</v>
      </c>
      <c r="CG33" s="41">
        <v>64.401588439941406</v>
      </c>
      <c r="CH33" s="42">
        <v>2.5191569328308105</v>
      </c>
      <c r="CI33" s="41">
        <v>77.639427185058594</v>
      </c>
      <c r="CJ33" s="42">
        <v>1.8685722351074219</v>
      </c>
      <c r="CK33" s="41">
        <v>16.601490020751953</v>
      </c>
      <c r="CL33" s="42">
        <v>4.9629378318786621</v>
      </c>
      <c r="CM33" s="43">
        <v>8.7053899187594652E-4</v>
      </c>
      <c r="CN33" s="40"/>
      <c r="CO33" s="41">
        <v>20.540451049804688</v>
      </c>
      <c r="CP33" s="42">
        <v>3.7383978366851807</v>
      </c>
      <c r="CQ33" s="41">
        <v>24.115047454833984</v>
      </c>
      <c r="CR33" s="42">
        <v>2.2519567012786865</v>
      </c>
      <c r="CS33" s="41">
        <v>15.593084335327148</v>
      </c>
      <c r="CT33" s="42">
        <v>1.6442662477493286</v>
      </c>
      <c r="CU33" s="41">
        <v>-4.9473652839660645</v>
      </c>
      <c r="CV33" s="42">
        <v>4.0871152877807617</v>
      </c>
      <c r="CW33" s="43">
        <v>0.22654141485691071</v>
      </c>
      <c r="CX33" s="40"/>
      <c r="CY33" s="41">
        <v>48.800197601318359</v>
      </c>
      <c r="CZ33" s="42">
        <v>4.739415168762207</v>
      </c>
      <c r="DA33" s="41">
        <v>43.719776153564453</v>
      </c>
      <c r="DB33" s="42">
        <v>2.6204957962036133</v>
      </c>
      <c r="DC33" s="41">
        <v>56.110847473144531</v>
      </c>
      <c r="DD33" s="42">
        <v>2.2529165744781494</v>
      </c>
      <c r="DE33" s="41">
        <v>7.3106536865234375</v>
      </c>
      <c r="DF33" s="42">
        <v>5.2516117095947266</v>
      </c>
      <c r="DG33" s="43">
        <v>0.16438156366348267</v>
      </c>
      <c r="DH33" s="40"/>
      <c r="DI33" s="41">
        <v>12.95063304901123</v>
      </c>
      <c r="DJ33" s="42">
        <v>2.965623140335083</v>
      </c>
      <c r="DK33" s="41">
        <v>13.717791557312012</v>
      </c>
      <c r="DL33" s="42">
        <v>1.8043577671051025</v>
      </c>
      <c r="DM33" s="41">
        <v>11.973437309265137</v>
      </c>
      <c r="DN33" s="42">
        <v>1.4631167650222778</v>
      </c>
      <c r="DO33" s="41">
        <v>-0.97719526290893555</v>
      </c>
      <c r="DP33" s="42">
        <v>3.3094115257263184</v>
      </c>
      <c r="DQ33" s="43">
        <v>0.76787739992141724</v>
      </c>
      <c r="DR33" s="40"/>
      <c r="DS33" s="41">
        <v>34.280838012695313</v>
      </c>
      <c r="DT33" s="42">
        <v>4.4557070732116699</v>
      </c>
      <c r="DU33" s="41">
        <v>31.94700813293457</v>
      </c>
      <c r="DV33" s="42">
        <v>2.4700894355773926</v>
      </c>
      <c r="DW33" s="41">
        <v>44.001575469970703</v>
      </c>
      <c r="DX33" s="42">
        <v>2.2723233699798584</v>
      </c>
      <c r="DY33" s="41">
        <v>9.7207412719726563</v>
      </c>
      <c r="DZ33" s="42">
        <v>5.0054664611816406</v>
      </c>
      <c r="EA33" s="43">
        <v>5.2571780979633331E-2</v>
      </c>
      <c r="EB33" s="40"/>
      <c r="EC33" s="41">
        <v>20.631906509399414</v>
      </c>
      <c r="ED33" s="42">
        <v>3.7647192478179932</v>
      </c>
      <c r="EE33" s="41">
        <v>28.291040420532227</v>
      </c>
      <c r="EF33" s="42">
        <v>2.3590695858001709</v>
      </c>
      <c r="EG33" s="41">
        <v>19.571462631225586</v>
      </c>
      <c r="EH33" s="42">
        <v>1.7601946592330933</v>
      </c>
      <c r="EI33" s="41">
        <v>-1.0604439973831177</v>
      </c>
      <c r="EJ33" s="42">
        <v>4.1590352058410645</v>
      </c>
      <c r="EK33" s="43">
        <v>0.79882532358169556</v>
      </c>
    </row>
    <row r="34" spans="1:141" s="26" customFormat="1" x14ac:dyDescent="0.2">
      <c r="A34" s="26" t="s">
        <v>126</v>
      </c>
      <c r="B34" s="26" t="s">
        <v>127</v>
      </c>
      <c r="C34" s="27">
        <v>19.889533996582031</v>
      </c>
      <c r="D34" s="28">
        <v>4.8875393867492676</v>
      </c>
      <c r="E34" s="27">
        <v>10.45233154296875</v>
      </c>
      <c r="F34" s="28">
        <v>1.2168755531311035</v>
      </c>
      <c r="G34" s="27">
        <v>7.0251092910766602</v>
      </c>
      <c r="H34" s="28">
        <v>1.4314016103744507</v>
      </c>
      <c r="I34" s="27">
        <v>-12.864424705505371</v>
      </c>
      <c r="J34" s="28">
        <v>5.0990662574768066</v>
      </c>
      <c r="K34" s="29">
        <v>1.2025070376694202E-2</v>
      </c>
      <c r="M34" s="27">
        <v>41.271217346191406</v>
      </c>
      <c r="N34" s="28">
        <v>5.9345722198486328</v>
      </c>
      <c r="O34" s="27">
        <v>61.161087036132813</v>
      </c>
      <c r="P34" s="28">
        <v>1.9074867963790894</v>
      </c>
      <c r="Q34" s="27">
        <v>71.438560485839844</v>
      </c>
      <c r="R34" s="28">
        <v>2.5087366104125977</v>
      </c>
      <c r="S34" s="27">
        <v>30.16734504699707</v>
      </c>
      <c r="T34" s="28">
        <v>6.4509363174438477</v>
      </c>
      <c r="U34" s="29">
        <v>3.9950000427779742E-6</v>
      </c>
      <c r="W34" s="27">
        <v>11.64366340637207</v>
      </c>
      <c r="X34" s="28">
        <v>3.7148058414459229</v>
      </c>
      <c r="Y34" s="27">
        <v>9.6909332275390625</v>
      </c>
      <c r="Z34" s="28">
        <v>1.1862159967422485</v>
      </c>
      <c r="AA34" s="27">
        <v>7.0090985298156738</v>
      </c>
      <c r="AB34" s="28">
        <v>1.4029706716537476</v>
      </c>
      <c r="AC34" s="27">
        <v>-4.6345648765563965</v>
      </c>
      <c r="AD34" s="28">
        <v>3.9757676124572754</v>
      </c>
      <c r="AE34" s="29">
        <v>0.2444273829460144</v>
      </c>
      <c r="AG34" s="27">
        <v>43.807212829589844</v>
      </c>
      <c r="AH34" s="28">
        <v>5.9911203384399414</v>
      </c>
      <c r="AI34" s="27">
        <v>58.757358551025391</v>
      </c>
      <c r="AJ34" s="28">
        <v>1.9286388158798218</v>
      </c>
      <c r="AK34" s="27">
        <v>65.787994384765625</v>
      </c>
      <c r="AL34" s="28">
        <v>2.6541144847869873</v>
      </c>
      <c r="AM34" s="27">
        <v>21.980779647827148</v>
      </c>
      <c r="AN34" s="28">
        <v>6.5607166290283203</v>
      </c>
      <c r="AO34" s="29">
        <v>8.8356301421299577E-4</v>
      </c>
      <c r="AQ34" s="27">
        <v>61.490203857421875</v>
      </c>
      <c r="AR34" s="28">
        <v>5.8495364189147949</v>
      </c>
      <c r="AS34" s="27">
        <v>49.130626678466797</v>
      </c>
      <c r="AT34" s="28">
        <v>1.9557933807373047</v>
      </c>
      <c r="AU34" s="27">
        <v>48.641670227050781</v>
      </c>
      <c r="AV34" s="28">
        <v>2.800328254699707</v>
      </c>
      <c r="AW34" s="27">
        <v>-12.848530769348145</v>
      </c>
      <c r="AX34" s="28">
        <v>6.4932217597961426</v>
      </c>
      <c r="AY34" s="29">
        <v>4.8526749014854431E-2</v>
      </c>
      <c r="BA34" s="27">
        <v>21.558345794677734</v>
      </c>
      <c r="BB34" s="28">
        <v>4.8039460182189941</v>
      </c>
      <c r="BC34" s="27">
        <v>28.654748916625977</v>
      </c>
      <c r="BD34" s="28">
        <v>1.7663352489471436</v>
      </c>
      <c r="BE34" s="27">
        <v>34.322818756103516</v>
      </c>
      <c r="BF34" s="28">
        <v>2.6726672649383545</v>
      </c>
      <c r="BG34" s="27">
        <v>12.764472961425781</v>
      </c>
      <c r="BH34" s="28">
        <v>5.5040955543518066</v>
      </c>
      <c r="BI34" s="29">
        <v>2.0892152562737465E-2</v>
      </c>
      <c r="BK34" s="27">
        <v>33.043853759765625</v>
      </c>
      <c r="BL34" s="28">
        <v>5.8473000526428223</v>
      </c>
      <c r="BM34" s="27">
        <v>26.395515441894531</v>
      </c>
      <c r="BN34" s="28">
        <v>1.7410050630569458</v>
      </c>
      <c r="BO34" s="27">
        <v>22.734115600585938</v>
      </c>
      <c r="BP34" s="28">
        <v>2.3615362644195557</v>
      </c>
      <c r="BQ34" s="27">
        <v>-10.309741020202637</v>
      </c>
      <c r="BR34" s="28">
        <v>6.3138871192932129</v>
      </c>
      <c r="BS34" s="29">
        <v>0.10328181833028793</v>
      </c>
      <c r="BU34" s="27">
        <v>42.850303649902344</v>
      </c>
      <c r="BV34" s="28">
        <v>5.9358406066894531</v>
      </c>
      <c r="BW34" s="27">
        <v>58.006866455078125</v>
      </c>
      <c r="BX34" s="28">
        <v>1.9370777606964111</v>
      </c>
      <c r="BY34" s="27">
        <v>58.811729431152344</v>
      </c>
      <c r="BZ34" s="28">
        <v>2.7622902393341064</v>
      </c>
      <c r="CA34" s="27">
        <v>15.961427688598633</v>
      </c>
      <c r="CB34" s="28">
        <v>6.5551071166992188</v>
      </c>
      <c r="CC34" s="29">
        <v>1.532859168946743E-2</v>
      </c>
      <c r="CE34" s="27">
        <v>30.611759185791016</v>
      </c>
      <c r="CF34" s="28">
        <v>5.5338540077209473</v>
      </c>
      <c r="CG34" s="27">
        <v>19.199605941772461</v>
      </c>
      <c r="CH34" s="28">
        <v>1.5624951124191284</v>
      </c>
      <c r="CI34" s="27">
        <v>17.313594818115234</v>
      </c>
      <c r="CJ34" s="28">
        <v>2.1097977161407471</v>
      </c>
      <c r="CK34" s="27">
        <v>-13.298164367675781</v>
      </c>
      <c r="CL34" s="28">
        <v>5.9296450614929199</v>
      </c>
      <c r="CM34" s="29">
        <v>2.5464577600359917E-2</v>
      </c>
      <c r="CO34" s="27">
        <v>54.435783386230469</v>
      </c>
      <c r="CP34" s="28">
        <v>6.0560269355773926</v>
      </c>
      <c r="CQ34" s="27">
        <v>71.508171081542969</v>
      </c>
      <c r="CR34" s="28">
        <v>1.7696949243545532</v>
      </c>
      <c r="CS34" s="27">
        <v>74.951217651367188</v>
      </c>
      <c r="CT34" s="28">
        <v>2.4082963466644287</v>
      </c>
      <c r="CU34" s="27">
        <v>20.515438079833984</v>
      </c>
      <c r="CV34" s="28">
        <v>6.5252876281738281</v>
      </c>
      <c r="CW34" s="29">
        <v>1.7906290013343096E-3</v>
      </c>
      <c r="CY34" s="27">
        <v>41.716651916503906</v>
      </c>
      <c r="CZ34" s="28">
        <v>6.0114154815673828</v>
      </c>
      <c r="DA34" s="27">
        <v>28.828529357910156</v>
      </c>
      <c r="DB34" s="28">
        <v>1.7732117176055908</v>
      </c>
      <c r="DC34" s="27">
        <v>29.868576049804688</v>
      </c>
      <c r="DD34" s="28">
        <v>2.5591037273406982</v>
      </c>
      <c r="DE34" s="27">
        <v>-11.848076820373535</v>
      </c>
      <c r="DF34" s="28">
        <v>6.5414576530456543</v>
      </c>
      <c r="DG34" s="29">
        <v>7.0853531360626221E-2</v>
      </c>
      <c r="DI34" s="27">
        <v>37.77484130859375</v>
      </c>
      <c r="DJ34" s="28">
        <v>5.798973560333252</v>
      </c>
      <c r="DK34" s="27">
        <v>40.533035278320313</v>
      </c>
      <c r="DL34" s="28">
        <v>1.9194854497909546</v>
      </c>
      <c r="DM34" s="27">
        <v>40.621002197265625</v>
      </c>
      <c r="DN34" s="28">
        <v>2.7604548931121826</v>
      </c>
      <c r="DO34" s="27">
        <v>2.8461611270904541</v>
      </c>
      <c r="DP34" s="28">
        <v>6.4303369522094727</v>
      </c>
      <c r="DQ34" s="29">
        <v>0.65828317403793335</v>
      </c>
      <c r="DS34" s="27">
        <v>35.7308349609375</v>
      </c>
      <c r="DT34" s="28">
        <v>5.8138303756713867</v>
      </c>
      <c r="DU34" s="27">
        <v>28.08123779296875</v>
      </c>
      <c r="DV34" s="28">
        <v>1.7689647674560547</v>
      </c>
      <c r="DW34" s="27">
        <v>24.669595718383789</v>
      </c>
      <c r="DX34" s="28">
        <v>2.4266235828399658</v>
      </c>
      <c r="DY34" s="27">
        <v>-11.061241149902344</v>
      </c>
      <c r="DZ34" s="28">
        <v>6.307640552520752</v>
      </c>
      <c r="EA34" s="29">
        <v>8.0258637666702271E-2</v>
      </c>
      <c r="EC34" s="27">
        <v>38.842357635498047</v>
      </c>
      <c r="ED34" s="28">
        <v>5.8995256423950195</v>
      </c>
      <c r="EE34" s="27">
        <v>45.530952453613281</v>
      </c>
      <c r="EF34" s="28">
        <v>1.9455519914627075</v>
      </c>
      <c r="EG34" s="27">
        <v>46.34259033203125</v>
      </c>
      <c r="EH34" s="28">
        <v>2.7926454544067383</v>
      </c>
      <c r="EI34" s="27">
        <v>7.5002322196960449</v>
      </c>
      <c r="EJ34" s="28">
        <v>6.5351061820983887</v>
      </c>
      <c r="EK34" s="29">
        <v>0.2517835795879364</v>
      </c>
    </row>
    <row r="35" spans="1:141" s="26" customFormat="1" x14ac:dyDescent="0.2">
      <c r="A35" s="40" t="s">
        <v>16</v>
      </c>
      <c r="B35" s="40" t="s">
        <v>80</v>
      </c>
      <c r="C35" s="41">
        <v>19.701852798461914</v>
      </c>
      <c r="D35" s="42">
        <v>2.5503709316253662</v>
      </c>
      <c r="E35" s="41">
        <v>17.241432189941406</v>
      </c>
      <c r="F35" s="42">
        <v>2.1639554500579834</v>
      </c>
      <c r="G35" s="41">
        <v>15.529316902160645</v>
      </c>
      <c r="H35" s="42">
        <v>1.7808443307876587</v>
      </c>
      <c r="I35" s="41">
        <v>-4.1725354194641113</v>
      </c>
      <c r="J35" s="42">
        <v>3.1125316619873047</v>
      </c>
      <c r="K35" s="43">
        <v>0.18045613169670105</v>
      </c>
      <c r="L35" s="40"/>
      <c r="M35" s="41">
        <v>58.25634765625</v>
      </c>
      <c r="N35" s="42">
        <v>3.0967903137207031</v>
      </c>
      <c r="O35" s="41">
        <v>63.082347869873047</v>
      </c>
      <c r="P35" s="42">
        <v>2.8954076766967773</v>
      </c>
      <c r="Q35" s="41">
        <v>67.336334228515625</v>
      </c>
      <c r="R35" s="42">
        <v>2.3510651588439941</v>
      </c>
      <c r="S35" s="41">
        <v>9.0799875259399414</v>
      </c>
      <c r="T35" s="42">
        <v>3.890559196472168</v>
      </c>
      <c r="U35" s="43">
        <v>1.9858250394463539E-2</v>
      </c>
      <c r="V35" s="40"/>
      <c r="W35" s="41">
        <v>10.73457145690918</v>
      </c>
      <c r="X35" s="42">
        <v>1.7533596754074097</v>
      </c>
      <c r="Y35" s="41">
        <v>19.45428466796875</v>
      </c>
      <c r="Z35" s="42">
        <v>2.3250150680541992</v>
      </c>
      <c r="AA35" s="41">
        <v>12.28070068359375</v>
      </c>
      <c r="AB35" s="42">
        <v>1.5608350038528442</v>
      </c>
      <c r="AC35" s="41">
        <v>1.5461289882659912</v>
      </c>
      <c r="AD35" s="42">
        <v>2.3489019870758057</v>
      </c>
      <c r="AE35" s="43">
        <v>0.51058280467987061</v>
      </c>
      <c r="AF35" s="40"/>
      <c r="AG35" s="41">
        <v>59.967803955078125</v>
      </c>
      <c r="AH35" s="42">
        <v>3.0698368549346924</v>
      </c>
      <c r="AI35" s="41">
        <v>54.318702697753906</v>
      </c>
      <c r="AJ35" s="42">
        <v>3.0170061588287354</v>
      </c>
      <c r="AK35" s="41">
        <v>54.668426513671875</v>
      </c>
      <c r="AL35" s="42">
        <v>2.5014264583587646</v>
      </c>
      <c r="AM35" s="41">
        <v>-5.2993745803833008</v>
      </c>
      <c r="AN35" s="42">
        <v>3.9623942375183105</v>
      </c>
      <c r="AO35" s="43">
        <v>0.1814788430929184</v>
      </c>
      <c r="AP35" s="40"/>
      <c r="AQ35" s="41">
        <v>44.22833251953125</v>
      </c>
      <c r="AR35" s="42">
        <v>3.1078116893768311</v>
      </c>
      <c r="AS35" s="41">
        <v>54.503887176513672</v>
      </c>
      <c r="AT35" s="42">
        <v>3.0110695362091064</v>
      </c>
      <c r="AU35" s="41">
        <v>61.514312744140625</v>
      </c>
      <c r="AV35" s="42">
        <v>2.4154658317565918</v>
      </c>
      <c r="AW35" s="41">
        <v>17.285978317260742</v>
      </c>
      <c r="AX35" s="42">
        <v>3.9385616779327393</v>
      </c>
      <c r="AY35" s="43">
        <v>1.2970999705430586E-5</v>
      </c>
      <c r="AZ35" s="40"/>
      <c r="BA35" s="41">
        <v>44.470111846923828</v>
      </c>
      <c r="BB35" s="42">
        <v>3.107877254486084</v>
      </c>
      <c r="BC35" s="41">
        <v>35.988903045654297</v>
      </c>
      <c r="BD35" s="42">
        <v>2.8918938636779785</v>
      </c>
      <c r="BE35" s="41">
        <v>33.045993804931641</v>
      </c>
      <c r="BF35" s="42">
        <v>2.341423511505127</v>
      </c>
      <c r="BG35" s="41">
        <v>-11.424116134643555</v>
      </c>
      <c r="BH35" s="42">
        <v>3.8935880661010742</v>
      </c>
      <c r="BI35" s="43">
        <v>3.4440970048308372E-3</v>
      </c>
      <c r="BJ35" s="40"/>
      <c r="BK35" s="41">
        <v>26.73590087890625</v>
      </c>
      <c r="BL35" s="42">
        <v>2.7304415702819824</v>
      </c>
      <c r="BM35" s="41">
        <v>35.584022521972656</v>
      </c>
      <c r="BN35" s="42">
        <v>2.9016423225402832</v>
      </c>
      <c r="BO35" s="41">
        <v>30.709049224853516</v>
      </c>
      <c r="BP35" s="42">
        <v>2.3355152606964111</v>
      </c>
      <c r="BQ35" s="41">
        <v>3.9731476306915283</v>
      </c>
      <c r="BR35" s="42">
        <v>3.5952785015106201</v>
      </c>
      <c r="BS35" s="43">
        <v>0.26945856213569641</v>
      </c>
      <c r="BT35" s="40"/>
      <c r="BU35" s="41">
        <v>56.21002197265625</v>
      </c>
      <c r="BV35" s="42">
        <v>3.1159136295318604</v>
      </c>
      <c r="BW35" s="41">
        <v>50.158958435058594</v>
      </c>
      <c r="BX35" s="42">
        <v>3.0249319076538086</v>
      </c>
      <c r="BY35" s="41">
        <v>50.942699432373047</v>
      </c>
      <c r="BZ35" s="42">
        <v>2.5026342868804932</v>
      </c>
      <c r="CA35" s="41">
        <v>-5.2673263549804688</v>
      </c>
      <c r="CB35" s="42">
        <v>3.9989993572235107</v>
      </c>
      <c r="CC35" s="43">
        <v>0.18817391991615295</v>
      </c>
      <c r="CD35" s="40"/>
      <c r="CE35" s="41">
        <v>41.991199493408203</v>
      </c>
      <c r="CF35" s="42">
        <v>3.0922596454620361</v>
      </c>
      <c r="CG35" s="41">
        <v>45.773963928222656</v>
      </c>
      <c r="CH35" s="42">
        <v>3.0109536647796631</v>
      </c>
      <c r="CI35" s="41">
        <v>54.671306610107422</v>
      </c>
      <c r="CJ35" s="42">
        <v>2.4767765998840332</v>
      </c>
      <c r="CK35" s="41">
        <v>12.680107116699219</v>
      </c>
      <c r="CL35" s="42">
        <v>3.9643471240997314</v>
      </c>
      <c r="CM35" s="43">
        <v>1.4374289894476533E-3</v>
      </c>
      <c r="CN35" s="40"/>
      <c r="CO35" s="41">
        <v>50.907707214355469</v>
      </c>
      <c r="CP35" s="42">
        <v>3.1343963146209717</v>
      </c>
      <c r="CQ35" s="41">
        <v>47.455211639404297</v>
      </c>
      <c r="CR35" s="42">
        <v>3.0201294422149658</v>
      </c>
      <c r="CS35" s="41">
        <v>40.708259582519531</v>
      </c>
      <c r="CT35" s="42">
        <v>2.4351150989532471</v>
      </c>
      <c r="CU35" s="41">
        <v>-10.199447631835938</v>
      </c>
      <c r="CV35" s="42">
        <v>3.9716310501098633</v>
      </c>
      <c r="CW35" s="43">
        <v>1.0412794537842274E-2</v>
      </c>
      <c r="CX35" s="40"/>
      <c r="CY35" s="41">
        <v>43.347991943359375</v>
      </c>
      <c r="CZ35" s="42">
        <v>3.106769323348999</v>
      </c>
      <c r="DA35" s="41">
        <v>43.594997406005859</v>
      </c>
      <c r="DB35" s="42">
        <v>2.9905800819396973</v>
      </c>
      <c r="DC35" s="41">
        <v>44.827671051025391</v>
      </c>
      <c r="DD35" s="42">
        <v>2.4979946613311768</v>
      </c>
      <c r="DE35" s="41">
        <v>1.4796772003173828</v>
      </c>
      <c r="DF35" s="42">
        <v>3.9889588356018066</v>
      </c>
      <c r="DG35" s="43">
        <v>0.71078121662139893</v>
      </c>
      <c r="DH35" s="40"/>
      <c r="DI35" s="41">
        <v>36.727775573730469</v>
      </c>
      <c r="DJ35" s="42">
        <v>3.0067026615142822</v>
      </c>
      <c r="DK35" s="41">
        <v>34.913436889648438</v>
      </c>
      <c r="DL35" s="42">
        <v>2.8875141143798828</v>
      </c>
      <c r="DM35" s="41">
        <v>30.09269905090332</v>
      </c>
      <c r="DN35" s="42">
        <v>2.2680611610412598</v>
      </c>
      <c r="DO35" s="41">
        <v>-6.635077953338623</v>
      </c>
      <c r="DP35" s="42">
        <v>3.7685587406158447</v>
      </c>
      <c r="DQ35" s="43">
        <v>7.8693598508834839E-2</v>
      </c>
      <c r="DR35" s="40"/>
      <c r="DS35" s="41">
        <v>18.040769577026367</v>
      </c>
      <c r="DT35" s="42">
        <v>2.2304680347442627</v>
      </c>
      <c r="DU35" s="41">
        <v>25.429910659790039</v>
      </c>
      <c r="DV35" s="42">
        <v>2.5772466659545898</v>
      </c>
      <c r="DW35" s="41">
        <v>23.380752563476563</v>
      </c>
      <c r="DX35" s="42">
        <v>2.1102066040039063</v>
      </c>
      <c r="DY35" s="41">
        <v>5.3399825096130371</v>
      </c>
      <c r="DZ35" s="42">
        <v>3.0724103450775146</v>
      </c>
      <c r="EA35" s="43">
        <v>8.2600332796573639E-2</v>
      </c>
      <c r="EB35" s="40"/>
      <c r="EC35" s="41">
        <v>65.944290161132813</v>
      </c>
      <c r="ED35" s="42">
        <v>2.8901009559631348</v>
      </c>
      <c r="EE35" s="41">
        <v>60.058380126953125</v>
      </c>
      <c r="EF35" s="42">
        <v>2.977154016494751</v>
      </c>
      <c r="EG35" s="41">
        <v>60.189979553222656</v>
      </c>
      <c r="EH35" s="42">
        <v>2.4459011554718018</v>
      </c>
      <c r="EI35" s="41">
        <v>-5.7543106079101563</v>
      </c>
      <c r="EJ35" s="42">
        <v>3.788532018661499</v>
      </c>
      <c r="EK35" s="43">
        <v>0.1292015016078949</v>
      </c>
    </row>
    <row r="36" spans="1:141" s="26" customFormat="1" x14ac:dyDescent="0.2">
      <c r="A36" s="26" t="s">
        <v>17</v>
      </c>
      <c r="B36" s="26" t="s">
        <v>81</v>
      </c>
      <c r="C36" s="27">
        <v>16.780838012695313</v>
      </c>
      <c r="D36" s="28">
        <v>5.1432223320007324</v>
      </c>
      <c r="E36" s="27">
        <v>13.30379581451416</v>
      </c>
      <c r="F36" s="28">
        <v>1.4383141994476318</v>
      </c>
      <c r="G36" s="27">
        <v>14.56006908416748</v>
      </c>
      <c r="H36" s="28">
        <v>1.7434206008911133</v>
      </c>
      <c r="I36" s="27">
        <v>-2.2207684516906738</v>
      </c>
      <c r="J36" s="28">
        <v>5.4360942840576172</v>
      </c>
      <c r="K36" s="29">
        <v>0.68306833505630493</v>
      </c>
      <c r="M36" s="27">
        <v>53.315353393554688</v>
      </c>
      <c r="N36" s="28">
        <v>6.8450832366943359</v>
      </c>
      <c r="O36" s="27">
        <v>55.759983062744141</v>
      </c>
      <c r="P36" s="28">
        <v>2.0832302570343018</v>
      </c>
      <c r="Q36" s="27">
        <v>54.312080383300781</v>
      </c>
      <c r="R36" s="28">
        <v>2.4342999458312988</v>
      </c>
      <c r="S36" s="27">
        <v>0.99672889709472656</v>
      </c>
      <c r="T36" s="28">
        <v>7.2722992897033691</v>
      </c>
      <c r="U36" s="29">
        <v>0.89104104042053223</v>
      </c>
      <c r="W36" s="27">
        <v>12.586837768554688</v>
      </c>
      <c r="X36" s="28">
        <v>4.5064306259155273</v>
      </c>
      <c r="Y36" s="27">
        <v>10.940376281738281</v>
      </c>
      <c r="Z36" s="28">
        <v>1.2987450361251831</v>
      </c>
      <c r="AA36" s="27">
        <v>14.96858024597168</v>
      </c>
      <c r="AB36" s="28">
        <v>1.767333984375</v>
      </c>
      <c r="AC36" s="27">
        <v>2.3817415237426758</v>
      </c>
      <c r="AD36" s="28">
        <v>4.8454270362854004</v>
      </c>
      <c r="AE36" s="29">
        <v>0.62326169013977051</v>
      </c>
      <c r="AG36" s="27">
        <v>48.157928466796875</v>
      </c>
      <c r="AH36" s="28">
        <v>6.8459181785583496</v>
      </c>
      <c r="AI36" s="27">
        <v>51.511543273925781</v>
      </c>
      <c r="AJ36" s="28">
        <v>2.0937552452087402</v>
      </c>
      <c r="AK36" s="27">
        <v>44.238082885742188</v>
      </c>
      <c r="AL36" s="28">
        <v>2.4166967868804932</v>
      </c>
      <c r="AM36" s="27">
        <v>-3.9198431968688965</v>
      </c>
      <c r="AN36" s="28">
        <v>7.2672033309936523</v>
      </c>
      <c r="AO36" s="29">
        <v>0.58986407518386841</v>
      </c>
      <c r="AQ36" s="27">
        <v>49.256690979003906</v>
      </c>
      <c r="AR36" s="28">
        <v>6.8505635261535645</v>
      </c>
      <c r="AS36" s="27">
        <v>54.034751892089844</v>
      </c>
      <c r="AT36" s="28">
        <v>2.084672212600708</v>
      </c>
      <c r="AU36" s="27">
        <v>63.905685424804688</v>
      </c>
      <c r="AV36" s="28">
        <v>2.3366315364837646</v>
      </c>
      <c r="AW36" s="27">
        <v>14.648994445800781</v>
      </c>
      <c r="AX36" s="28">
        <v>7.2453203201293945</v>
      </c>
      <c r="AY36" s="29">
        <v>4.373415932059288E-2</v>
      </c>
      <c r="BA36" s="27">
        <v>27.348628997802734</v>
      </c>
      <c r="BB36" s="28">
        <v>6.1704216003417969</v>
      </c>
      <c r="BC36" s="27">
        <v>18.207059860229492</v>
      </c>
      <c r="BD36" s="28">
        <v>1.618483304977417</v>
      </c>
      <c r="BE36" s="27">
        <v>12.854848861694336</v>
      </c>
      <c r="BF36" s="28">
        <v>1.581875205039978</v>
      </c>
      <c r="BG36" s="27">
        <v>-14.493781089782715</v>
      </c>
      <c r="BH36" s="28">
        <v>6.3763184547424316</v>
      </c>
      <c r="BI36" s="29">
        <v>2.3454399779438972E-2</v>
      </c>
      <c r="BK36" s="27">
        <v>27.059883117675781</v>
      </c>
      <c r="BL36" s="28">
        <v>6.023341178894043</v>
      </c>
      <c r="BM36" s="27">
        <v>32.520362854003906</v>
      </c>
      <c r="BN36" s="28">
        <v>1.969860315322876</v>
      </c>
      <c r="BO36" s="27">
        <v>36.062686920166016</v>
      </c>
      <c r="BP36" s="28">
        <v>2.3470895290374756</v>
      </c>
      <c r="BQ36" s="27">
        <v>9.002802848815918</v>
      </c>
      <c r="BR36" s="28">
        <v>6.4709267616271973</v>
      </c>
      <c r="BS36" s="29">
        <v>0.16477504372596741</v>
      </c>
      <c r="BU36" s="27">
        <v>31.221193313598633</v>
      </c>
      <c r="BV36" s="28">
        <v>6.2755622863769531</v>
      </c>
      <c r="BW36" s="27">
        <v>36.501850128173828</v>
      </c>
      <c r="BX36" s="28">
        <v>2.0113046169281006</v>
      </c>
      <c r="BY36" s="27">
        <v>33.840484619140625</v>
      </c>
      <c r="BZ36" s="28">
        <v>2.3027100563049316</v>
      </c>
      <c r="CA36" s="27">
        <v>2.6192898750305176</v>
      </c>
      <c r="CB36" s="28">
        <v>6.6913642883300781</v>
      </c>
      <c r="CC36" s="29">
        <v>0.69563972949981689</v>
      </c>
      <c r="CE36" s="27">
        <v>32.544872283935547</v>
      </c>
      <c r="CF36" s="28">
        <v>6.3765816688537598</v>
      </c>
      <c r="CG36" s="27">
        <v>32.179771423339844</v>
      </c>
      <c r="CH36" s="28">
        <v>1.961728572845459</v>
      </c>
      <c r="CI36" s="27">
        <v>37.905845642089844</v>
      </c>
      <c r="CJ36" s="28">
        <v>2.3745200634002686</v>
      </c>
      <c r="CK36" s="27">
        <v>5.3609719276428223</v>
      </c>
      <c r="CL36" s="28">
        <v>6.8111362457275391</v>
      </c>
      <c r="CM36" s="29">
        <v>0.43161007761955261</v>
      </c>
      <c r="CO36" s="27">
        <v>36.801769256591797</v>
      </c>
      <c r="CP36" s="28">
        <v>6.64739990234375</v>
      </c>
      <c r="CQ36" s="27">
        <v>39.872352600097656</v>
      </c>
      <c r="CR36" s="28">
        <v>2.0472092628479004</v>
      </c>
      <c r="CS36" s="27">
        <v>40.679035186767578</v>
      </c>
      <c r="CT36" s="28">
        <v>2.3847141265869141</v>
      </c>
      <c r="CU36" s="27">
        <v>3.8772647380828857</v>
      </c>
      <c r="CV36" s="28">
        <v>7.0692539215087891</v>
      </c>
      <c r="CW36" s="29">
        <v>0.58361989259719849</v>
      </c>
      <c r="CY36" s="27">
        <v>35.149948120117188</v>
      </c>
      <c r="CZ36" s="28">
        <v>6.4802312850952148</v>
      </c>
      <c r="DA36" s="27">
        <v>48.933750152587891</v>
      </c>
      <c r="DB36" s="28">
        <v>2.0929358005523682</v>
      </c>
      <c r="DC36" s="27">
        <v>46.946571350097656</v>
      </c>
      <c r="DD36" s="28">
        <v>2.4352180957794189</v>
      </c>
      <c r="DE36" s="27">
        <v>11.796625137329102</v>
      </c>
      <c r="DF36" s="28">
        <v>6.9296002388000488</v>
      </c>
      <c r="DG36" s="29">
        <v>8.9323461055755615E-2</v>
      </c>
      <c r="DI36" s="27">
        <v>23.070611953735352</v>
      </c>
      <c r="DJ36" s="28">
        <v>5.715975284576416</v>
      </c>
      <c r="DK36" s="27">
        <v>16.348932266235352</v>
      </c>
      <c r="DL36" s="28">
        <v>1.56215500831604</v>
      </c>
      <c r="DM36" s="27">
        <v>16.641923904418945</v>
      </c>
      <c r="DN36" s="28">
        <v>1.8027443885803223</v>
      </c>
      <c r="DO36" s="27">
        <v>-6.4286870956420898</v>
      </c>
      <c r="DP36" s="28">
        <v>5.9994978904724121</v>
      </c>
      <c r="DQ36" s="29">
        <v>0.28445523977279663</v>
      </c>
      <c r="DS36" s="27">
        <v>13.404973030090332</v>
      </c>
      <c r="DT36" s="28">
        <v>4.4712767601013184</v>
      </c>
      <c r="DU36" s="27">
        <v>18.024951934814453</v>
      </c>
      <c r="DV36" s="28">
        <v>1.6219072341918945</v>
      </c>
      <c r="DW36" s="27">
        <v>18.09807014465332</v>
      </c>
      <c r="DX36" s="28">
        <v>1.8825141191482544</v>
      </c>
      <c r="DY36" s="27">
        <v>4.6930971145629883</v>
      </c>
      <c r="DZ36" s="28">
        <v>4.8562493324279785</v>
      </c>
      <c r="EA36" s="29">
        <v>0.33431899547576904</v>
      </c>
      <c r="EC36" s="27">
        <v>43.979557037353516</v>
      </c>
      <c r="ED36" s="28">
        <v>6.773984432220459</v>
      </c>
      <c r="EE36" s="27">
        <v>49.389682769775391</v>
      </c>
      <c r="EF36" s="28">
        <v>2.0932278633117676</v>
      </c>
      <c r="EG36" s="27">
        <v>49.458061218261719</v>
      </c>
      <c r="EH36" s="28">
        <v>2.4388332366943359</v>
      </c>
      <c r="EI36" s="27">
        <v>5.4784998893737793</v>
      </c>
      <c r="EJ36" s="28">
        <v>7.2068190574645996</v>
      </c>
      <c r="EK36" s="29">
        <v>0.44751095771789551</v>
      </c>
    </row>
    <row r="37" spans="1:141" s="26" customFormat="1" x14ac:dyDescent="0.2">
      <c r="A37" s="40" t="s">
        <v>18</v>
      </c>
      <c r="B37" s="40" t="s">
        <v>82</v>
      </c>
      <c r="C37" s="41">
        <v>34.152828216552734</v>
      </c>
      <c r="D37" s="42">
        <v>4.1258668899536133</v>
      </c>
      <c r="E37" s="41">
        <v>28.219568252563477</v>
      </c>
      <c r="F37" s="42">
        <v>2.5834085941314697</v>
      </c>
      <c r="G37" s="41">
        <v>40.266056060791016</v>
      </c>
      <c r="H37" s="42">
        <v>2.2093124389648438</v>
      </c>
      <c r="I37" s="41">
        <v>6.1132254600524902</v>
      </c>
      <c r="J37" s="42">
        <v>4.6831274032592773</v>
      </c>
      <c r="K37" s="43">
        <v>0.19216112792491913</v>
      </c>
      <c r="L37" s="40"/>
      <c r="M37" s="41">
        <v>35.918857574462891</v>
      </c>
      <c r="N37" s="42">
        <v>4.0167136192321777</v>
      </c>
      <c r="O37" s="41">
        <v>34.389076232910156</v>
      </c>
      <c r="P37" s="42">
        <v>2.6713917255401611</v>
      </c>
      <c r="Q37" s="41">
        <v>32.787551879882813</v>
      </c>
      <c r="R37" s="42">
        <v>2.0754787921905518</v>
      </c>
      <c r="S37" s="41">
        <v>-3.1313066482543945</v>
      </c>
      <c r="T37" s="42">
        <v>4.5241117477416992</v>
      </c>
      <c r="U37" s="43">
        <v>0.48906251788139343</v>
      </c>
      <c r="V37" s="40"/>
      <c r="W37" s="41">
        <v>38.345260620117188</v>
      </c>
      <c r="X37" s="42">
        <v>4.2042074203491211</v>
      </c>
      <c r="Y37" s="41">
        <v>29.125638961791992</v>
      </c>
      <c r="Z37" s="42">
        <v>2.5760254859924316</v>
      </c>
      <c r="AA37" s="41">
        <v>38.392387390136719</v>
      </c>
      <c r="AB37" s="42">
        <v>2.1822402477264404</v>
      </c>
      <c r="AC37" s="41">
        <v>4.7125197947025299E-2</v>
      </c>
      <c r="AD37" s="42">
        <v>4.7398371696472168</v>
      </c>
      <c r="AE37" s="43">
        <v>0.99206990003585815</v>
      </c>
      <c r="AF37" s="40"/>
      <c r="AG37" s="41">
        <v>29.052001953125</v>
      </c>
      <c r="AH37" s="42">
        <v>3.7958118915557861</v>
      </c>
      <c r="AI37" s="41">
        <v>32.451549530029297</v>
      </c>
      <c r="AJ37" s="42">
        <v>2.635838508605957</v>
      </c>
      <c r="AK37" s="41">
        <v>32.142131805419922</v>
      </c>
      <c r="AL37" s="42">
        <v>2.0789060592651367</v>
      </c>
      <c r="AM37" s="41">
        <v>3.090130090713501</v>
      </c>
      <c r="AN37" s="42">
        <v>4.330571174621582</v>
      </c>
      <c r="AO37" s="43">
        <v>0.47571724653244019</v>
      </c>
      <c r="AP37" s="40"/>
      <c r="AQ37" s="41">
        <v>46.463756561279297</v>
      </c>
      <c r="AR37" s="42">
        <v>4.2468128204345703</v>
      </c>
      <c r="AS37" s="41">
        <v>49.984272003173828</v>
      </c>
      <c r="AT37" s="42">
        <v>2.8212594985961914</v>
      </c>
      <c r="AU37" s="41">
        <v>66.423454284667969</v>
      </c>
      <c r="AV37" s="42">
        <v>2.1015279293060303</v>
      </c>
      <c r="AW37" s="41">
        <v>19.959697723388672</v>
      </c>
      <c r="AX37" s="42">
        <v>4.7413482666015625</v>
      </c>
      <c r="AY37" s="43">
        <v>2.863000008801464E-5</v>
      </c>
      <c r="AZ37" s="40"/>
      <c r="BA37" s="41">
        <v>21.623771667480469</v>
      </c>
      <c r="BB37" s="42">
        <v>3.3209569454193115</v>
      </c>
      <c r="BC37" s="41">
        <v>22.526527404785156</v>
      </c>
      <c r="BD37" s="42">
        <v>2.3553869724273682</v>
      </c>
      <c r="BE37" s="41">
        <v>17.393960952758789</v>
      </c>
      <c r="BF37" s="42">
        <v>1.6818341016769409</v>
      </c>
      <c r="BG37" s="41">
        <v>-4.2298121452331543</v>
      </c>
      <c r="BH37" s="42">
        <v>3.7249076366424561</v>
      </c>
      <c r="BI37" s="43">
        <v>0.25650370121002197</v>
      </c>
      <c r="BJ37" s="40"/>
      <c r="BK37" s="41">
        <v>34.111507415771484</v>
      </c>
      <c r="BL37" s="42">
        <v>4.014467716217041</v>
      </c>
      <c r="BM37" s="41">
        <v>44.908397674560547</v>
      </c>
      <c r="BN37" s="42">
        <v>2.8101456165313721</v>
      </c>
      <c r="BO37" s="41">
        <v>58.679389953613281</v>
      </c>
      <c r="BP37" s="42">
        <v>2.1989946365356445</v>
      </c>
      <c r="BQ37" s="41">
        <v>24.567880630493164</v>
      </c>
      <c r="BR37" s="42">
        <v>4.5801925659179688</v>
      </c>
      <c r="BS37" s="43">
        <v>1.0800000183053271E-7</v>
      </c>
      <c r="BT37" s="40"/>
      <c r="BU37" s="41">
        <v>30.128034591674805</v>
      </c>
      <c r="BV37" s="42">
        <v>3.8795967102050781</v>
      </c>
      <c r="BW37" s="41">
        <v>28.609621047973633</v>
      </c>
      <c r="BX37" s="42">
        <v>2.5502979755401611</v>
      </c>
      <c r="BY37" s="41">
        <v>20.903274536132813</v>
      </c>
      <c r="BZ37" s="42">
        <v>1.8027192354202271</v>
      </c>
      <c r="CA37" s="41">
        <v>-9.224761962890625</v>
      </c>
      <c r="CB37" s="42">
        <v>4.2806930541992188</v>
      </c>
      <c r="CC37" s="43">
        <v>3.1477712094783783E-2</v>
      </c>
      <c r="CD37" s="40"/>
      <c r="CE37" s="41">
        <v>47.705253601074219</v>
      </c>
      <c r="CF37" s="42">
        <v>4.2543783187866211</v>
      </c>
      <c r="CG37" s="41">
        <v>50.539482116699219</v>
      </c>
      <c r="CH37" s="42">
        <v>2.8207023143768311</v>
      </c>
      <c r="CI37" s="41">
        <v>57.367469787597656</v>
      </c>
      <c r="CJ37" s="42">
        <v>2.214961051940918</v>
      </c>
      <c r="CK37" s="41">
        <v>9.6622114181518555</v>
      </c>
      <c r="CL37" s="42">
        <v>4.7994828224182129</v>
      </c>
      <c r="CM37" s="43">
        <v>4.4448073953390121E-2</v>
      </c>
      <c r="CN37" s="40"/>
      <c r="CO37" s="41">
        <v>32.651603698730469</v>
      </c>
      <c r="CP37" s="42">
        <v>3.9354219436645508</v>
      </c>
      <c r="CQ37" s="41">
        <v>28.941413879394531</v>
      </c>
      <c r="CR37" s="42">
        <v>2.5378901958465576</v>
      </c>
      <c r="CS37" s="41">
        <v>26.984945297241211</v>
      </c>
      <c r="CT37" s="42">
        <v>1.9665012359619141</v>
      </c>
      <c r="CU37" s="41">
        <v>-5.6666584014892578</v>
      </c>
      <c r="CV37" s="42">
        <v>4.4021902084350586</v>
      </c>
      <c r="CW37" s="43">
        <v>0.19840386509895325</v>
      </c>
      <c r="CX37" s="40"/>
      <c r="CY37" s="41">
        <v>28.497287750244141</v>
      </c>
      <c r="CZ37" s="42">
        <v>3.9285969734191895</v>
      </c>
      <c r="DA37" s="41">
        <v>35.418979644775391</v>
      </c>
      <c r="DB37" s="42">
        <v>2.7108047008514404</v>
      </c>
      <c r="DC37" s="41">
        <v>47.25970458984375</v>
      </c>
      <c r="DD37" s="42">
        <v>2.236210823059082</v>
      </c>
      <c r="DE37" s="41">
        <v>18.762420654296875</v>
      </c>
      <c r="DF37" s="42">
        <v>4.5233273506164551</v>
      </c>
      <c r="DG37" s="43">
        <v>3.733600169653073E-5</v>
      </c>
      <c r="DH37" s="40"/>
      <c r="DI37" s="41">
        <v>19.687135696411133</v>
      </c>
      <c r="DJ37" s="42">
        <v>3.2451939582824707</v>
      </c>
      <c r="DK37" s="41">
        <v>21.171865463256836</v>
      </c>
      <c r="DL37" s="42">
        <v>2.3325519561767578</v>
      </c>
      <c r="DM37" s="41">
        <v>16.547674179077148</v>
      </c>
      <c r="DN37" s="42">
        <v>1.6376376152038574</v>
      </c>
      <c r="DO37" s="41">
        <v>-3.1394615173339844</v>
      </c>
      <c r="DP37" s="42">
        <v>3.6372981071472168</v>
      </c>
      <c r="DQ37" s="43">
        <v>0.38833823800086975</v>
      </c>
      <c r="DR37" s="40"/>
      <c r="DS37" s="41">
        <v>40.262893676757813</v>
      </c>
      <c r="DT37" s="42">
        <v>4.170621395111084</v>
      </c>
      <c r="DU37" s="41">
        <v>44.279525756835938</v>
      </c>
      <c r="DV37" s="42">
        <v>2.800328254699707</v>
      </c>
      <c r="DW37" s="41">
        <v>58.813583374023438</v>
      </c>
      <c r="DX37" s="42">
        <v>2.1905384063720703</v>
      </c>
      <c r="DY37" s="41">
        <v>18.550689697265625</v>
      </c>
      <c r="DZ37" s="42">
        <v>4.7138895988464355</v>
      </c>
      <c r="EA37" s="43">
        <v>9.0701003500726074E-5</v>
      </c>
      <c r="EB37" s="40"/>
      <c r="EC37" s="41">
        <v>21.569581985473633</v>
      </c>
      <c r="ED37" s="42">
        <v>3.3416297435760498</v>
      </c>
      <c r="EE37" s="41">
        <v>25.827878952026367</v>
      </c>
      <c r="EF37" s="42">
        <v>2.4597618579864502</v>
      </c>
      <c r="EG37" s="41">
        <v>18.479166030883789</v>
      </c>
      <c r="EH37" s="42">
        <v>1.710638165473938</v>
      </c>
      <c r="EI37" s="41">
        <v>-3.0904171466827393</v>
      </c>
      <c r="EJ37" s="42">
        <v>3.7564196586608887</v>
      </c>
      <c r="EK37" s="43">
        <v>0.41093501448631287</v>
      </c>
    </row>
    <row r="38" spans="1:141" s="26" customFormat="1" x14ac:dyDescent="0.2">
      <c r="A38" s="30" t="s">
        <v>84</v>
      </c>
      <c r="B38" s="30" t="s">
        <v>85</v>
      </c>
      <c r="C38" s="31">
        <v>22.385999528985273</v>
      </c>
      <c r="D38" s="32" t="s">
        <v>86</v>
      </c>
      <c r="E38" s="31">
        <v>20.465699195861816</v>
      </c>
      <c r="F38" s="32" t="s">
        <v>86</v>
      </c>
      <c r="G38" s="31">
        <v>20.377018542516801</v>
      </c>
      <c r="H38" s="32" t="s">
        <v>86</v>
      </c>
      <c r="I38" s="31">
        <v>-0.94002353517632731</v>
      </c>
      <c r="J38" s="32" t="s">
        <v>86</v>
      </c>
      <c r="K38" s="33" t="s">
        <v>86</v>
      </c>
      <c r="L38" s="34"/>
      <c r="M38" s="31">
        <v>45.651037617733607</v>
      </c>
      <c r="N38" s="32" t="s">
        <v>86</v>
      </c>
      <c r="O38" s="31">
        <v>50.387698763892764</v>
      </c>
      <c r="P38" s="32" t="s">
        <v>86</v>
      </c>
      <c r="Q38" s="31">
        <v>51.825801486060733</v>
      </c>
      <c r="R38" s="32" t="s">
        <v>86</v>
      </c>
      <c r="S38" s="31">
        <v>4.3652847607276941</v>
      </c>
      <c r="T38" s="32" t="s">
        <v>86</v>
      </c>
      <c r="U38" s="33" t="s">
        <v>86</v>
      </c>
      <c r="V38" s="34"/>
      <c r="W38" s="31">
        <v>21.07888462668971</v>
      </c>
      <c r="X38" s="32" t="s">
        <v>86</v>
      </c>
      <c r="Y38" s="31">
        <v>19.558218501863024</v>
      </c>
      <c r="Z38" s="32" t="s">
        <v>86</v>
      </c>
      <c r="AA38" s="31">
        <v>19.332559540158226</v>
      </c>
      <c r="AB38" s="32" t="s">
        <v>86</v>
      </c>
      <c r="AC38" s="31">
        <v>-0.99495336374169907</v>
      </c>
      <c r="AD38" s="32" t="s">
        <v>86</v>
      </c>
      <c r="AE38" s="33" t="s">
        <v>86</v>
      </c>
      <c r="AF38" s="34"/>
      <c r="AG38" s="31">
        <v>41.833299134906973</v>
      </c>
      <c r="AH38" s="32" t="s">
        <v>86</v>
      </c>
      <c r="AI38" s="31">
        <v>44.843541917346769</v>
      </c>
      <c r="AJ38" s="32" t="s">
        <v>86</v>
      </c>
      <c r="AK38" s="31">
        <v>45.050729115804039</v>
      </c>
      <c r="AL38" s="32" t="s">
        <v>86</v>
      </c>
      <c r="AM38" s="31">
        <v>1.5564807590685392</v>
      </c>
      <c r="AN38" s="32" t="s">
        <v>86</v>
      </c>
      <c r="AO38" s="33" t="s">
        <v>86</v>
      </c>
      <c r="AP38" s="34"/>
      <c r="AQ38" s="31">
        <v>44.508254804109271</v>
      </c>
      <c r="AR38" s="32" t="s">
        <v>86</v>
      </c>
      <c r="AS38" s="31">
        <v>49.473782039823988</v>
      </c>
      <c r="AT38" s="32" t="s">
        <v>86</v>
      </c>
      <c r="AU38" s="31">
        <v>56.650668371291388</v>
      </c>
      <c r="AV38" s="32" t="s">
        <v>86</v>
      </c>
      <c r="AW38" s="31">
        <v>13.945891289334549</v>
      </c>
      <c r="AX38" s="32" t="s">
        <v>86</v>
      </c>
      <c r="AY38" s="33" t="s">
        <v>86</v>
      </c>
      <c r="AZ38" s="34"/>
      <c r="BA38" s="31">
        <v>28.961113779168379</v>
      </c>
      <c r="BB38" s="32" t="s">
        <v>86</v>
      </c>
      <c r="BC38" s="31">
        <v>27.331273396809895</v>
      </c>
      <c r="BD38" s="32" t="s">
        <v>86</v>
      </c>
      <c r="BE38" s="31">
        <v>26.600423404148646</v>
      </c>
      <c r="BF38" s="32" t="s">
        <v>86</v>
      </c>
      <c r="BG38" s="31">
        <v>-4.2289786856425433</v>
      </c>
      <c r="BH38" s="32" t="s">
        <v>86</v>
      </c>
      <c r="BI38" s="33" t="s">
        <v>86</v>
      </c>
      <c r="BJ38" s="34"/>
      <c r="BK38" s="31">
        <v>29.839455203006143</v>
      </c>
      <c r="BL38" s="32" t="s">
        <v>86</v>
      </c>
      <c r="BM38" s="31">
        <v>32.808924538748606</v>
      </c>
      <c r="BN38" s="32" t="s">
        <v>86</v>
      </c>
      <c r="BO38" s="31">
        <v>34.126926785423642</v>
      </c>
      <c r="BP38" s="32" t="s">
        <v>86</v>
      </c>
      <c r="BQ38" s="31">
        <v>4.9617208484805335</v>
      </c>
      <c r="BR38" s="32" t="s">
        <v>86</v>
      </c>
      <c r="BS38" s="33" t="s">
        <v>86</v>
      </c>
      <c r="BT38" s="34"/>
      <c r="BU38" s="31">
        <v>42.09935268602873</v>
      </c>
      <c r="BV38" s="32" t="s">
        <v>86</v>
      </c>
      <c r="BW38" s="31">
        <v>42.556470326014924</v>
      </c>
      <c r="BX38" s="32" t="s">
        <v>86</v>
      </c>
      <c r="BY38" s="31">
        <v>42.244653247651598</v>
      </c>
      <c r="BZ38" s="32" t="s">
        <v>86</v>
      </c>
      <c r="CA38" s="31">
        <v>-0.46718167944958333</v>
      </c>
      <c r="CB38" s="32" t="s">
        <v>86</v>
      </c>
      <c r="CC38" s="33" t="s">
        <v>86</v>
      </c>
      <c r="CD38" s="34"/>
      <c r="CE38" s="31">
        <v>42.637301896747793</v>
      </c>
      <c r="CF38" s="32" t="s">
        <v>86</v>
      </c>
      <c r="CG38" s="31">
        <v>43.506438391549246</v>
      </c>
      <c r="CH38" s="32" t="s">
        <v>86</v>
      </c>
      <c r="CI38" s="31">
        <v>47.866106033325195</v>
      </c>
      <c r="CJ38" s="32" t="s">
        <v>86</v>
      </c>
      <c r="CK38" s="31">
        <v>6.7526506812948925</v>
      </c>
      <c r="CL38" s="32" t="s">
        <v>86</v>
      </c>
      <c r="CM38" s="33" t="s">
        <v>86</v>
      </c>
      <c r="CN38" s="34"/>
      <c r="CO38" s="31">
        <v>37.969782176770664</v>
      </c>
      <c r="CP38" s="32" t="s">
        <v>86</v>
      </c>
      <c r="CQ38" s="31">
        <v>39.249916984921413</v>
      </c>
      <c r="CR38" s="32" t="s">
        <v>86</v>
      </c>
      <c r="CS38" s="31">
        <v>37.816465468633744</v>
      </c>
      <c r="CT38" s="32" t="s">
        <v>86</v>
      </c>
      <c r="CU38" s="31">
        <v>-1.7384810259467678</v>
      </c>
      <c r="CV38" s="32" t="s">
        <v>86</v>
      </c>
      <c r="CW38" s="33" t="s">
        <v>86</v>
      </c>
      <c r="CX38" s="34"/>
      <c r="CY38" s="31">
        <v>32.947872312445391</v>
      </c>
      <c r="CZ38" s="32" t="s">
        <v>86</v>
      </c>
      <c r="DA38" s="31">
        <v>34.319875853402273</v>
      </c>
      <c r="DB38" s="32" t="s">
        <v>86</v>
      </c>
      <c r="DC38" s="31">
        <v>37.388053712390715</v>
      </c>
      <c r="DD38" s="32" t="s">
        <v>86</v>
      </c>
      <c r="DE38" s="31">
        <v>5.1056989745089885</v>
      </c>
      <c r="DF38" s="32" t="s">
        <v>86</v>
      </c>
      <c r="DG38" s="33" t="s">
        <v>86</v>
      </c>
      <c r="DH38" s="34"/>
      <c r="DI38" s="31">
        <v>27.68782645777652</v>
      </c>
      <c r="DJ38" s="32" t="s">
        <v>86</v>
      </c>
      <c r="DK38" s="31">
        <v>28.107243628728959</v>
      </c>
      <c r="DL38" s="32" t="s">
        <v>86</v>
      </c>
      <c r="DM38" s="31">
        <v>28.390230632963636</v>
      </c>
      <c r="DN38" s="32" t="s">
        <v>86</v>
      </c>
      <c r="DO38" s="31">
        <v>-0.21411887360246559</v>
      </c>
      <c r="DP38" s="32" t="s">
        <v>86</v>
      </c>
      <c r="DQ38" s="33" t="s">
        <v>86</v>
      </c>
      <c r="DR38" s="34"/>
      <c r="DS38" s="31">
        <v>28.35488103565417</v>
      </c>
      <c r="DT38" s="32" t="s">
        <v>86</v>
      </c>
      <c r="DU38" s="31">
        <v>29.149476369222004</v>
      </c>
      <c r="DV38" s="32" t="s">
        <v>86</v>
      </c>
      <c r="DW38" s="31">
        <v>30.777752876281738</v>
      </c>
      <c r="DX38" s="32" t="s">
        <v>86</v>
      </c>
      <c r="DY38" s="31">
        <v>3.603378949980987</v>
      </c>
      <c r="DZ38" s="32" t="s">
        <v>86</v>
      </c>
      <c r="EA38" s="33" t="s">
        <v>86</v>
      </c>
      <c r="EB38" s="34"/>
      <c r="EC38" s="31">
        <v>39.692792390522207</v>
      </c>
      <c r="ED38" s="32" t="s">
        <v>86</v>
      </c>
      <c r="EE38" s="31">
        <v>40.812155405680336</v>
      </c>
      <c r="EF38" s="32" t="s">
        <v>86</v>
      </c>
      <c r="EG38" s="31">
        <v>41.074275153023855</v>
      </c>
      <c r="EH38" s="32" t="s">
        <v>86</v>
      </c>
      <c r="EI38" s="31">
        <v>-0.30903983743567215</v>
      </c>
      <c r="EJ38" s="32" t="s">
        <v>86</v>
      </c>
      <c r="EK38" s="33" t="s">
        <v>86</v>
      </c>
    </row>
    <row r="40" spans="1:141" x14ac:dyDescent="0.2">
      <c r="A40" s="35" t="s">
        <v>86</v>
      </c>
      <c r="B40" s="7" t="s">
        <v>87</v>
      </c>
    </row>
    <row r="41" spans="1:141" x14ac:dyDescent="0.2">
      <c r="A41" s="36" t="s">
        <v>88</v>
      </c>
      <c r="B41" s="7" t="s">
        <v>89</v>
      </c>
    </row>
    <row r="43" spans="1:141" x14ac:dyDescent="0.2">
      <c r="A43" s="35" t="s">
        <v>90</v>
      </c>
      <c r="B43" s="37" t="s">
        <v>43</v>
      </c>
    </row>
    <row r="44" spans="1:14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row>
    <row r="45" spans="1:14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row>
  </sheetData>
  <mergeCells count="79">
    <mergeCell ref="A15:A16"/>
    <mergeCell ref="B15:B16"/>
    <mergeCell ref="C15:D15"/>
    <mergeCell ref="E15:F15"/>
    <mergeCell ref="G15:H15"/>
    <mergeCell ref="AW14:AY15"/>
    <mergeCell ref="AQ15:AR15"/>
    <mergeCell ref="AS15:AT15"/>
    <mergeCell ref="AU15:AV15"/>
    <mergeCell ref="C12:K12"/>
    <mergeCell ref="M12:U12"/>
    <mergeCell ref="I14:K15"/>
    <mergeCell ref="S14:U15"/>
    <mergeCell ref="M15:N15"/>
    <mergeCell ref="BC15:BD15"/>
    <mergeCell ref="C10:U10"/>
    <mergeCell ref="W10:AO10"/>
    <mergeCell ref="W12:AE12"/>
    <mergeCell ref="AC14:AE15"/>
    <mergeCell ref="W15:X15"/>
    <mergeCell ref="Y15:Z15"/>
    <mergeCell ref="AA15:AB15"/>
    <mergeCell ref="AG12:AO12"/>
    <mergeCell ref="AM14:AO15"/>
    <mergeCell ref="AG15:AH15"/>
    <mergeCell ref="AI15:AJ15"/>
    <mergeCell ref="AK15:AL15"/>
    <mergeCell ref="O15:P15"/>
    <mergeCell ref="Q15:R15"/>
    <mergeCell ref="AQ12:AY12"/>
    <mergeCell ref="BE15:BF15"/>
    <mergeCell ref="AQ10:BI10"/>
    <mergeCell ref="BK10:CC10"/>
    <mergeCell ref="BU12:CC12"/>
    <mergeCell ref="CA14:CC15"/>
    <mergeCell ref="BU15:BV15"/>
    <mergeCell ref="BW15:BX15"/>
    <mergeCell ref="BY15:BZ15"/>
    <mergeCell ref="BK12:BS12"/>
    <mergeCell ref="BQ14:BS15"/>
    <mergeCell ref="BK15:BL15"/>
    <mergeCell ref="BM15:BN15"/>
    <mergeCell ref="BO15:BP15"/>
    <mergeCell ref="BA12:BI12"/>
    <mergeCell ref="BG14:BI15"/>
    <mergeCell ref="BA15:BB15"/>
    <mergeCell ref="CE10:CW10"/>
    <mergeCell ref="CE12:CM12"/>
    <mergeCell ref="CO12:CW12"/>
    <mergeCell ref="CK14:CM15"/>
    <mergeCell ref="CU14:CW15"/>
    <mergeCell ref="CE15:CF15"/>
    <mergeCell ref="CG15:CH15"/>
    <mergeCell ref="CI15:CJ15"/>
    <mergeCell ref="CO15:CP15"/>
    <mergeCell ref="CQ15:CR15"/>
    <mergeCell ref="CY10:DQ10"/>
    <mergeCell ref="CY12:DG12"/>
    <mergeCell ref="DI12:DQ12"/>
    <mergeCell ref="DE14:DG15"/>
    <mergeCell ref="DO14:DQ15"/>
    <mergeCell ref="CY15:CZ15"/>
    <mergeCell ref="DA15:DB15"/>
    <mergeCell ref="DC15:DD15"/>
    <mergeCell ref="DI15:DJ15"/>
    <mergeCell ref="DK15:DL15"/>
    <mergeCell ref="DM15:DN15"/>
    <mergeCell ref="CS15:CT15"/>
    <mergeCell ref="EG15:EH15"/>
    <mergeCell ref="DS10:EK10"/>
    <mergeCell ref="DS12:EA12"/>
    <mergeCell ref="EC12:EK12"/>
    <mergeCell ref="DY14:EA15"/>
    <mergeCell ref="EI14:EK15"/>
    <mergeCell ref="DS15:DT15"/>
    <mergeCell ref="DU15:DV15"/>
    <mergeCell ref="DW15:DX15"/>
    <mergeCell ref="EC15:ED15"/>
    <mergeCell ref="EE15:EF15"/>
  </mergeCells>
  <conditionalFormatting sqref="A30:U33 A35:U38 A17:L37">
    <cfRule type="cellIs" dxfId="396" priority="209" operator="equal">
      <formula>"(u)"</formula>
    </cfRule>
  </conditionalFormatting>
  <conditionalFormatting sqref="S30:S33 S35:S37 I17:I37">
    <cfRule type="expression" dxfId="395" priority="208">
      <formula>K17&lt;0.05</formula>
    </cfRule>
  </conditionalFormatting>
  <conditionalFormatting sqref="U30:U33 U35:U38 K17:K38">
    <cfRule type="expression" dxfId="394" priority="206">
      <formula>K17&lt;0.05</formula>
    </cfRule>
  </conditionalFormatting>
  <conditionalFormatting sqref="T30:T33 T35:T38 J17:J38">
    <cfRule type="expression" dxfId="393" priority="207">
      <formula>K17&lt;0.05</formula>
    </cfRule>
  </conditionalFormatting>
  <conditionalFormatting sqref="M17:U37">
    <cfRule type="cellIs" dxfId="392" priority="205" operator="equal">
      <formula>"(u)"</formula>
    </cfRule>
  </conditionalFormatting>
  <conditionalFormatting sqref="S17:S37">
    <cfRule type="expression" dxfId="391" priority="204">
      <formula>U17&lt;0.05</formula>
    </cfRule>
  </conditionalFormatting>
  <conditionalFormatting sqref="U17:U37">
    <cfRule type="expression" dxfId="390" priority="202">
      <formula>U17&lt;0.05</formula>
    </cfRule>
  </conditionalFormatting>
  <conditionalFormatting sqref="T17:T37">
    <cfRule type="expression" dxfId="389" priority="203">
      <formula>U17&lt;0.05</formula>
    </cfRule>
  </conditionalFormatting>
  <conditionalFormatting sqref="V17:V38">
    <cfRule type="cellIs" dxfId="388" priority="161" operator="equal">
      <formula>"(u)"</formula>
    </cfRule>
  </conditionalFormatting>
  <conditionalFormatting sqref="W30:AO33 W35:AO38 W17:AF37">
    <cfRule type="cellIs" dxfId="387" priority="160" operator="equal">
      <formula>"(u)"</formula>
    </cfRule>
  </conditionalFormatting>
  <conditionalFormatting sqref="AM30:AM33 AM35:AM37 AC17:AC37">
    <cfRule type="expression" dxfId="386" priority="159">
      <formula>AE17&lt;0.05</formula>
    </cfRule>
  </conditionalFormatting>
  <conditionalFormatting sqref="AO30:AO33 AO35:AO38 AE17:AE38">
    <cfRule type="expression" dxfId="385" priority="157">
      <formula>AE17&lt;0.05</formula>
    </cfRule>
  </conditionalFormatting>
  <conditionalFormatting sqref="AN30:AN33 AN35:AN38 AD17:AD38">
    <cfRule type="expression" dxfId="384" priority="158">
      <formula>AE17&lt;0.05</formula>
    </cfRule>
  </conditionalFormatting>
  <conditionalFormatting sqref="AG17:AO37">
    <cfRule type="cellIs" dxfId="383" priority="156" operator="equal">
      <formula>"(u)"</formula>
    </cfRule>
  </conditionalFormatting>
  <conditionalFormatting sqref="AM17:AM37">
    <cfRule type="expression" dxfId="382" priority="155">
      <formula>AO17&lt;0.05</formula>
    </cfRule>
  </conditionalFormatting>
  <conditionalFormatting sqref="AO17:AO37">
    <cfRule type="expression" dxfId="381" priority="153">
      <formula>AO17&lt;0.05</formula>
    </cfRule>
  </conditionalFormatting>
  <conditionalFormatting sqref="AN17:AN37">
    <cfRule type="expression" dxfId="380" priority="154">
      <formula>AO17&lt;0.05</formula>
    </cfRule>
  </conditionalFormatting>
  <conditionalFormatting sqref="AP17:AP38">
    <cfRule type="cellIs" dxfId="379" priority="152" operator="equal">
      <formula>"(u)"</formula>
    </cfRule>
  </conditionalFormatting>
  <conditionalFormatting sqref="AQ30:BI33 AQ35:BI38 AQ17:AZ37">
    <cfRule type="cellIs" dxfId="378" priority="151" operator="equal">
      <formula>"(u)"</formula>
    </cfRule>
  </conditionalFormatting>
  <conditionalFormatting sqref="BG30:BG33 BG35:BG37 AW17:AW37">
    <cfRule type="expression" dxfId="377" priority="150">
      <formula>AY17&lt;0.05</formula>
    </cfRule>
  </conditionalFormatting>
  <conditionalFormatting sqref="BI30:BI33 BI35:BI38 AY17:AY38">
    <cfRule type="expression" dxfId="376" priority="148">
      <formula>AY17&lt;0.05</formula>
    </cfRule>
  </conditionalFormatting>
  <conditionalFormatting sqref="BH30:BH33 BH35:BH38 AX17:AX38">
    <cfRule type="expression" dxfId="375" priority="149">
      <formula>AY17&lt;0.05</formula>
    </cfRule>
  </conditionalFormatting>
  <conditionalFormatting sqref="BA17:BI37">
    <cfRule type="cellIs" dxfId="374" priority="147" operator="equal">
      <formula>"(u)"</formula>
    </cfRule>
  </conditionalFormatting>
  <conditionalFormatting sqref="BG17:BG37">
    <cfRule type="expression" dxfId="373" priority="146">
      <formula>BI17&lt;0.05</formula>
    </cfRule>
  </conditionalFormatting>
  <conditionalFormatting sqref="BI17:BI37">
    <cfRule type="expression" dxfId="372" priority="144">
      <formula>BI17&lt;0.05</formula>
    </cfRule>
  </conditionalFormatting>
  <conditionalFormatting sqref="BH17:BH37">
    <cfRule type="expression" dxfId="371" priority="145">
      <formula>BI17&lt;0.05</formula>
    </cfRule>
  </conditionalFormatting>
  <conditionalFormatting sqref="BJ17:BJ38">
    <cfRule type="cellIs" dxfId="370" priority="143" operator="equal">
      <formula>"(u)"</formula>
    </cfRule>
  </conditionalFormatting>
  <conditionalFormatting sqref="BK30:CC33 BK35:CC38 BK17:BT37">
    <cfRule type="cellIs" dxfId="369" priority="142" operator="equal">
      <formula>"(u)"</formula>
    </cfRule>
  </conditionalFormatting>
  <conditionalFormatting sqref="CA30:CA33 CA35:CA37 BQ17:BQ37">
    <cfRule type="expression" dxfId="368" priority="141">
      <formula>BS17&lt;0.05</formula>
    </cfRule>
  </conditionalFormatting>
  <conditionalFormatting sqref="CC30:CC33 CC35:CC38 BS17:BS38">
    <cfRule type="expression" dxfId="367" priority="139">
      <formula>BS17&lt;0.05</formula>
    </cfRule>
  </conditionalFormatting>
  <conditionalFormatting sqref="CB30:CB33 CB35:CB38 BR17:BR38">
    <cfRule type="expression" dxfId="366" priority="140">
      <formula>BS17&lt;0.05</formula>
    </cfRule>
  </conditionalFormatting>
  <conditionalFormatting sqref="BU17:CC37">
    <cfRule type="cellIs" dxfId="365" priority="138" operator="equal">
      <formula>"(u)"</formula>
    </cfRule>
  </conditionalFormatting>
  <conditionalFormatting sqref="CA17:CA37">
    <cfRule type="expression" dxfId="364" priority="137">
      <formula>CC17&lt;0.05</formula>
    </cfRule>
  </conditionalFormatting>
  <conditionalFormatting sqref="CC17:CC37">
    <cfRule type="expression" dxfId="363" priority="135">
      <formula>CC17&lt;0.05</formula>
    </cfRule>
  </conditionalFormatting>
  <conditionalFormatting sqref="CB17:CB37">
    <cfRule type="expression" dxfId="362" priority="136">
      <formula>CC17&lt;0.05</formula>
    </cfRule>
  </conditionalFormatting>
  <conditionalFormatting sqref="CD17:CD38">
    <cfRule type="cellIs" dxfId="361" priority="134" operator="equal">
      <formula>"(u)"</formula>
    </cfRule>
  </conditionalFormatting>
  <conditionalFormatting sqref="CE30:CW33 CE35:CW38 CE17:CN37">
    <cfRule type="cellIs" dxfId="360" priority="133" operator="equal">
      <formula>"(u)"</formula>
    </cfRule>
  </conditionalFormatting>
  <conditionalFormatting sqref="CU30:CU33 CU35:CU37 CK17:CK37">
    <cfRule type="expression" dxfId="359" priority="132">
      <formula>CM17&lt;0.05</formula>
    </cfRule>
  </conditionalFormatting>
  <conditionalFormatting sqref="CW30:CW33 CW35:CW38 CM17:CM38">
    <cfRule type="expression" dxfId="358" priority="130">
      <formula>CM17&lt;0.05</formula>
    </cfRule>
  </conditionalFormatting>
  <conditionalFormatting sqref="CV30:CV33 CV35:CV38 CL17:CL38">
    <cfRule type="expression" dxfId="357" priority="131">
      <formula>CM17&lt;0.05</formula>
    </cfRule>
  </conditionalFormatting>
  <conditionalFormatting sqref="CO17:CW37">
    <cfRule type="cellIs" dxfId="356" priority="129" operator="equal">
      <formula>"(u)"</formula>
    </cfRule>
  </conditionalFormatting>
  <conditionalFormatting sqref="CU17:CU37">
    <cfRule type="expression" dxfId="355" priority="128">
      <formula>CW17&lt;0.05</formula>
    </cfRule>
  </conditionalFormatting>
  <conditionalFormatting sqref="CW17:CW37">
    <cfRule type="expression" dxfId="354" priority="126">
      <formula>CW17&lt;0.05</formula>
    </cfRule>
  </conditionalFormatting>
  <conditionalFormatting sqref="CV17:CV37">
    <cfRule type="expression" dxfId="353" priority="127">
      <formula>CW17&lt;0.05</formula>
    </cfRule>
  </conditionalFormatting>
  <conditionalFormatting sqref="CX17:CX38">
    <cfRule type="cellIs" dxfId="352" priority="125" operator="equal">
      <formula>"(u)"</formula>
    </cfRule>
  </conditionalFormatting>
  <conditionalFormatting sqref="CY30:DQ33 CY35:DQ38 CY17:DH37">
    <cfRule type="cellIs" dxfId="351" priority="124" operator="equal">
      <formula>"(u)"</formula>
    </cfRule>
  </conditionalFormatting>
  <conditionalFormatting sqref="DO30:DO33 DO35:DO37 DE17:DE37">
    <cfRule type="expression" dxfId="350" priority="123">
      <formula>DG17&lt;0.05</formula>
    </cfRule>
  </conditionalFormatting>
  <conditionalFormatting sqref="DQ30:DQ33 DQ35:DQ38 DG17:DG38">
    <cfRule type="expression" dxfId="349" priority="121">
      <formula>DG17&lt;0.05</formula>
    </cfRule>
  </conditionalFormatting>
  <conditionalFormatting sqref="DP30:DP33 DP35:DP38 DF17:DF38">
    <cfRule type="expression" dxfId="348" priority="122">
      <formula>DG17&lt;0.05</formula>
    </cfRule>
  </conditionalFormatting>
  <conditionalFormatting sqref="DI17:DQ37">
    <cfRule type="cellIs" dxfId="347" priority="120" operator="equal">
      <formula>"(u)"</formula>
    </cfRule>
  </conditionalFormatting>
  <conditionalFormatting sqref="DO17:DO37">
    <cfRule type="expression" dxfId="346" priority="119">
      <formula>DQ17&lt;0.05</formula>
    </cfRule>
  </conditionalFormatting>
  <conditionalFormatting sqref="DQ17:DQ37">
    <cfRule type="expression" dxfId="345" priority="117">
      <formula>DQ17&lt;0.05</formula>
    </cfRule>
  </conditionalFormatting>
  <conditionalFormatting sqref="DP17:DP37">
    <cfRule type="expression" dxfId="344" priority="118">
      <formula>DQ17&lt;0.05</formula>
    </cfRule>
  </conditionalFormatting>
  <conditionalFormatting sqref="DR17:DR38">
    <cfRule type="cellIs" dxfId="343" priority="116" operator="equal">
      <formula>"(u)"</formula>
    </cfRule>
  </conditionalFormatting>
  <conditionalFormatting sqref="DS30:EK33 DS35:EK38 DS17:EB37">
    <cfRule type="cellIs" dxfId="342" priority="115" operator="equal">
      <formula>"(u)"</formula>
    </cfRule>
  </conditionalFormatting>
  <conditionalFormatting sqref="EI30:EI33 EI35:EI37 DY17:DY37">
    <cfRule type="expression" dxfId="341" priority="114">
      <formula>EA17&lt;0.05</formula>
    </cfRule>
  </conditionalFormatting>
  <conditionalFormatting sqref="EK30:EK33 EK35:EK38 EA17:EA38">
    <cfRule type="expression" dxfId="340" priority="112">
      <formula>EA17&lt;0.05</formula>
    </cfRule>
  </conditionalFormatting>
  <conditionalFormatting sqref="EJ30:EJ33 EJ35:EJ38 DZ17:DZ38">
    <cfRule type="expression" dxfId="339" priority="113">
      <formula>EA17&lt;0.05</formula>
    </cfRule>
  </conditionalFormatting>
  <conditionalFormatting sqref="EC17:EK37">
    <cfRule type="cellIs" dxfId="338" priority="111" operator="equal">
      <formula>"(u)"</formula>
    </cfRule>
  </conditionalFormatting>
  <conditionalFormatting sqref="EI17:EI37">
    <cfRule type="expression" dxfId="337" priority="110">
      <formula>EK17&lt;0.05</formula>
    </cfRule>
  </conditionalFormatting>
  <conditionalFormatting sqref="EK17:EK37">
    <cfRule type="expression" dxfId="336" priority="108">
      <formula>EK17&lt;0.05</formula>
    </cfRule>
  </conditionalFormatting>
  <conditionalFormatting sqref="EJ17:EJ37">
    <cfRule type="expression" dxfId="335" priority="109">
      <formula>EK17&lt;0.05</formula>
    </cfRule>
  </conditionalFormatting>
  <conditionalFormatting sqref="A27:L27">
    <cfRule type="cellIs" dxfId="334" priority="98" operator="equal">
      <formula>"(u)"</formula>
    </cfRule>
  </conditionalFormatting>
  <conditionalFormatting sqref="I27">
    <cfRule type="expression" dxfId="333" priority="97">
      <formula>K27&lt;0.05</formula>
    </cfRule>
  </conditionalFormatting>
  <conditionalFormatting sqref="K27">
    <cfRule type="expression" dxfId="332" priority="95">
      <formula>K27&lt;0.05</formula>
    </cfRule>
  </conditionalFormatting>
  <conditionalFormatting sqref="J27">
    <cfRule type="expression" dxfId="331" priority="96">
      <formula>K27&lt;0.05</formula>
    </cfRule>
  </conditionalFormatting>
  <conditionalFormatting sqref="M27:U27">
    <cfRule type="cellIs" dxfId="330" priority="94" operator="equal">
      <formula>"(u)"</formula>
    </cfRule>
  </conditionalFormatting>
  <conditionalFormatting sqref="S27">
    <cfRule type="expression" dxfId="329" priority="93">
      <formula>U27&lt;0.05</formula>
    </cfRule>
  </conditionalFormatting>
  <conditionalFormatting sqref="U27">
    <cfRule type="expression" dxfId="328" priority="91">
      <formula>U27&lt;0.05</formula>
    </cfRule>
  </conditionalFormatting>
  <conditionalFormatting sqref="T27">
    <cfRule type="expression" dxfId="327" priority="92">
      <formula>U27&lt;0.05</formula>
    </cfRule>
  </conditionalFormatting>
  <conditionalFormatting sqref="V27">
    <cfRule type="cellIs" dxfId="326" priority="90" operator="equal">
      <formula>"(u)"</formula>
    </cfRule>
  </conditionalFormatting>
  <conditionalFormatting sqref="W27:AF27">
    <cfRule type="cellIs" dxfId="325" priority="89" operator="equal">
      <formula>"(u)"</formula>
    </cfRule>
  </conditionalFormatting>
  <conditionalFormatting sqref="AC27">
    <cfRule type="expression" dxfId="324" priority="88">
      <formula>AE27&lt;0.05</formula>
    </cfRule>
  </conditionalFormatting>
  <conditionalFormatting sqref="AE27">
    <cfRule type="expression" dxfId="323" priority="86">
      <formula>AE27&lt;0.05</formula>
    </cfRule>
  </conditionalFormatting>
  <conditionalFormatting sqref="AD27">
    <cfRule type="expression" dxfId="322" priority="87">
      <formula>AE27&lt;0.05</formula>
    </cfRule>
  </conditionalFormatting>
  <conditionalFormatting sqref="AG27:AO27">
    <cfRule type="cellIs" dxfId="321" priority="85" operator="equal">
      <formula>"(u)"</formula>
    </cfRule>
  </conditionalFormatting>
  <conditionalFormatting sqref="AM27">
    <cfRule type="expression" dxfId="320" priority="84">
      <formula>AO27&lt;0.05</formula>
    </cfRule>
  </conditionalFormatting>
  <conditionalFormatting sqref="AO27">
    <cfRule type="expression" dxfId="319" priority="82">
      <formula>AO27&lt;0.05</formula>
    </cfRule>
  </conditionalFormatting>
  <conditionalFormatting sqref="AN27">
    <cfRule type="expression" dxfId="318" priority="83">
      <formula>AO27&lt;0.05</formula>
    </cfRule>
  </conditionalFormatting>
  <conditionalFormatting sqref="AP27">
    <cfRule type="cellIs" dxfId="317" priority="81" operator="equal">
      <formula>"(u)"</formula>
    </cfRule>
  </conditionalFormatting>
  <conditionalFormatting sqref="AQ27:AZ27">
    <cfRule type="cellIs" dxfId="316" priority="80" operator="equal">
      <formula>"(u)"</formula>
    </cfRule>
  </conditionalFormatting>
  <conditionalFormatting sqref="AW27">
    <cfRule type="expression" dxfId="315" priority="79">
      <formula>AY27&lt;0.05</formula>
    </cfRule>
  </conditionalFormatting>
  <conditionalFormatting sqref="AY27">
    <cfRule type="expression" dxfId="314" priority="77">
      <formula>AY27&lt;0.05</formula>
    </cfRule>
  </conditionalFormatting>
  <conditionalFormatting sqref="AX27">
    <cfRule type="expression" dxfId="313" priority="78">
      <formula>AY27&lt;0.05</formula>
    </cfRule>
  </conditionalFormatting>
  <conditionalFormatting sqref="BA27:BI27">
    <cfRule type="cellIs" dxfId="312" priority="76" operator="equal">
      <formula>"(u)"</formula>
    </cfRule>
  </conditionalFormatting>
  <conditionalFormatting sqref="BG27">
    <cfRule type="expression" dxfId="311" priority="75">
      <formula>BI27&lt;0.05</formula>
    </cfRule>
  </conditionalFormatting>
  <conditionalFormatting sqref="BI27">
    <cfRule type="expression" dxfId="310" priority="73">
      <formula>BI27&lt;0.05</formula>
    </cfRule>
  </conditionalFormatting>
  <conditionalFormatting sqref="BH27">
    <cfRule type="expression" dxfId="309" priority="74">
      <formula>BI27&lt;0.05</formula>
    </cfRule>
  </conditionalFormatting>
  <conditionalFormatting sqref="BJ27">
    <cfRule type="cellIs" dxfId="308" priority="72" operator="equal">
      <formula>"(u)"</formula>
    </cfRule>
  </conditionalFormatting>
  <conditionalFormatting sqref="BK27:BT27">
    <cfRule type="cellIs" dxfId="307" priority="71" operator="equal">
      <formula>"(u)"</formula>
    </cfRule>
  </conditionalFormatting>
  <conditionalFormatting sqref="BQ27">
    <cfRule type="expression" dxfId="306" priority="70">
      <formula>BS27&lt;0.05</formula>
    </cfRule>
  </conditionalFormatting>
  <conditionalFormatting sqref="BS27">
    <cfRule type="expression" dxfId="305" priority="68">
      <formula>BS27&lt;0.05</formula>
    </cfRule>
  </conditionalFormatting>
  <conditionalFormatting sqref="BR27">
    <cfRule type="expression" dxfId="304" priority="69">
      <formula>BS27&lt;0.05</formula>
    </cfRule>
  </conditionalFormatting>
  <conditionalFormatting sqref="BU27:CC27">
    <cfRule type="cellIs" dxfId="303" priority="67" operator="equal">
      <formula>"(u)"</formula>
    </cfRule>
  </conditionalFormatting>
  <conditionalFormatting sqref="CA27">
    <cfRule type="expression" dxfId="302" priority="66">
      <formula>CC27&lt;0.05</formula>
    </cfRule>
  </conditionalFormatting>
  <conditionalFormatting sqref="CC27">
    <cfRule type="expression" dxfId="301" priority="64">
      <formula>CC27&lt;0.05</formula>
    </cfRule>
  </conditionalFormatting>
  <conditionalFormatting sqref="CB27">
    <cfRule type="expression" dxfId="300" priority="65">
      <formula>CC27&lt;0.05</formula>
    </cfRule>
  </conditionalFormatting>
  <conditionalFormatting sqref="CD27">
    <cfRule type="cellIs" dxfId="299" priority="63" operator="equal">
      <formula>"(u)"</formula>
    </cfRule>
  </conditionalFormatting>
  <conditionalFormatting sqref="CE27:CN27">
    <cfRule type="cellIs" dxfId="298" priority="62" operator="equal">
      <formula>"(u)"</formula>
    </cfRule>
  </conditionalFormatting>
  <conditionalFormatting sqref="CK27">
    <cfRule type="expression" dxfId="297" priority="61">
      <formula>CM27&lt;0.05</formula>
    </cfRule>
  </conditionalFormatting>
  <conditionalFormatting sqref="CM27">
    <cfRule type="expression" dxfId="296" priority="59">
      <formula>CM27&lt;0.05</formula>
    </cfRule>
  </conditionalFormatting>
  <conditionalFormatting sqref="CL27">
    <cfRule type="expression" dxfId="295" priority="60">
      <formula>CM27&lt;0.05</formula>
    </cfRule>
  </conditionalFormatting>
  <conditionalFormatting sqref="CO27:CW27">
    <cfRule type="cellIs" dxfId="294" priority="58" operator="equal">
      <formula>"(u)"</formula>
    </cfRule>
  </conditionalFormatting>
  <conditionalFormatting sqref="CU27">
    <cfRule type="expression" dxfId="293" priority="57">
      <formula>CW27&lt;0.05</formula>
    </cfRule>
  </conditionalFormatting>
  <conditionalFormatting sqref="CW27">
    <cfRule type="expression" dxfId="292" priority="55">
      <formula>CW27&lt;0.05</formula>
    </cfRule>
  </conditionalFormatting>
  <conditionalFormatting sqref="CV27">
    <cfRule type="expression" dxfId="291" priority="56">
      <formula>CW27&lt;0.05</formula>
    </cfRule>
  </conditionalFormatting>
  <conditionalFormatting sqref="CX27">
    <cfRule type="cellIs" dxfId="290" priority="54" operator="equal">
      <formula>"(u)"</formula>
    </cfRule>
  </conditionalFormatting>
  <conditionalFormatting sqref="CY27:DH27">
    <cfRule type="cellIs" dxfId="289" priority="53" operator="equal">
      <formula>"(u)"</formula>
    </cfRule>
  </conditionalFormatting>
  <conditionalFormatting sqref="DE27">
    <cfRule type="expression" dxfId="288" priority="52">
      <formula>DG27&lt;0.05</formula>
    </cfRule>
  </conditionalFormatting>
  <conditionalFormatting sqref="DG27">
    <cfRule type="expression" dxfId="287" priority="50">
      <formula>DG27&lt;0.05</formula>
    </cfRule>
  </conditionalFormatting>
  <conditionalFormatting sqref="DF27">
    <cfRule type="expression" dxfId="286" priority="51">
      <formula>DG27&lt;0.05</formula>
    </cfRule>
  </conditionalFormatting>
  <conditionalFormatting sqref="DI27:DQ27">
    <cfRule type="cellIs" dxfId="285" priority="49" operator="equal">
      <formula>"(u)"</formula>
    </cfRule>
  </conditionalFormatting>
  <conditionalFormatting sqref="DO27">
    <cfRule type="expression" dxfId="284" priority="48">
      <formula>DQ27&lt;0.05</formula>
    </cfRule>
  </conditionalFormatting>
  <conditionalFormatting sqref="DQ27">
    <cfRule type="expression" dxfId="283" priority="46">
      <formula>DQ27&lt;0.05</formula>
    </cfRule>
  </conditionalFormatting>
  <conditionalFormatting sqref="DP27">
    <cfRule type="expression" dxfId="282" priority="47">
      <formula>DQ27&lt;0.05</formula>
    </cfRule>
  </conditionalFormatting>
  <conditionalFormatting sqref="DR27">
    <cfRule type="cellIs" dxfId="281" priority="45" operator="equal">
      <formula>"(u)"</formula>
    </cfRule>
  </conditionalFormatting>
  <conditionalFormatting sqref="DS27:EB27">
    <cfRule type="cellIs" dxfId="280" priority="44" operator="equal">
      <formula>"(u)"</formula>
    </cfRule>
  </conditionalFormatting>
  <conditionalFormatting sqref="DY27">
    <cfRule type="expression" dxfId="279" priority="43">
      <formula>EA27&lt;0.05</formula>
    </cfRule>
  </conditionalFormatting>
  <conditionalFormatting sqref="EA27">
    <cfRule type="expression" dxfId="278" priority="41">
      <formula>EA27&lt;0.05</formula>
    </cfRule>
  </conditionalFormatting>
  <conditionalFormatting sqref="DZ27">
    <cfRule type="expression" dxfId="277" priority="42">
      <formula>EA27&lt;0.05</formula>
    </cfRule>
  </conditionalFormatting>
  <conditionalFormatting sqref="EC27:EK27">
    <cfRule type="cellIs" dxfId="276" priority="40" operator="equal">
      <formula>"(u)"</formula>
    </cfRule>
  </conditionalFormatting>
  <conditionalFormatting sqref="EI27">
    <cfRule type="expression" dxfId="275" priority="39">
      <formula>EK27&lt;0.05</formula>
    </cfRule>
  </conditionalFormatting>
  <conditionalFormatting sqref="EK27">
    <cfRule type="expression" dxfId="274" priority="37">
      <formula>EK27&lt;0.05</formula>
    </cfRule>
  </conditionalFormatting>
  <conditionalFormatting sqref="EJ27">
    <cfRule type="expression" dxfId="273" priority="38">
      <formula>EK27&lt;0.05</formula>
    </cfRule>
  </conditionalFormatting>
  <conditionalFormatting sqref="C34:U34">
    <cfRule type="cellIs" dxfId="272" priority="36" operator="equal">
      <formula>"(u)"</formula>
    </cfRule>
  </conditionalFormatting>
  <conditionalFormatting sqref="I34 S34">
    <cfRule type="expression" dxfId="271" priority="35">
      <formula>K34&lt;0.05</formula>
    </cfRule>
  </conditionalFormatting>
  <conditionalFormatting sqref="K34 U34">
    <cfRule type="expression" dxfId="270" priority="33">
      <formula>K34&lt;0.05</formula>
    </cfRule>
  </conditionalFormatting>
  <conditionalFormatting sqref="J34 T34">
    <cfRule type="expression" dxfId="269" priority="34">
      <formula>K34&lt;0.05</formula>
    </cfRule>
  </conditionalFormatting>
  <conditionalFormatting sqref="V34">
    <cfRule type="cellIs" dxfId="268" priority="32" operator="equal">
      <formula>"(u)"</formula>
    </cfRule>
  </conditionalFormatting>
  <conditionalFormatting sqref="W34:AO34">
    <cfRule type="cellIs" dxfId="267" priority="31" operator="equal">
      <formula>"(u)"</formula>
    </cfRule>
  </conditionalFormatting>
  <conditionalFormatting sqref="AC34 AM34">
    <cfRule type="expression" dxfId="266" priority="30">
      <formula>AE34&lt;0.05</formula>
    </cfRule>
  </conditionalFormatting>
  <conditionalFormatting sqref="AE34 AO34">
    <cfRule type="expression" dxfId="265" priority="28">
      <formula>AE34&lt;0.05</formula>
    </cfRule>
  </conditionalFormatting>
  <conditionalFormatting sqref="AD34 AN34">
    <cfRule type="expression" dxfId="264" priority="29">
      <formula>AE34&lt;0.05</formula>
    </cfRule>
  </conditionalFormatting>
  <conditionalFormatting sqref="AP34">
    <cfRule type="cellIs" dxfId="263" priority="27" operator="equal">
      <formula>"(u)"</formula>
    </cfRule>
  </conditionalFormatting>
  <conditionalFormatting sqref="AQ34:BI34">
    <cfRule type="cellIs" dxfId="262" priority="26" operator="equal">
      <formula>"(u)"</formula>
    </cfRule>
  </conditionalFormatting>
  <conditionalFormatting sqref="AW34 BG34">
    <cfRule type="expression" dxfId="261" priority="25">
      <formula>AY34&lt;0.05</formula>
    </cfRule>
  </conditionalFormatting>
  <conditionalFormatting sqref="AY34 BI34">
    <cfRule type="expression" dxfId="260" priority="23">
      <formula>AY34&lt;0.05</formula>
    </cfRule>
  </conditionalFormatting>
  <conditionalFormatting sqref="AX34 BH34">
    <cfRule type="expression" dxfId="259" priority="24">
      <formula>AY34&lt;0.05</formula>
    </cfRule>
  </conditionalFormatting>
  <conditionalFormatting sqref="BJ34">
    <cfRule type="cellIs" dxfId="258" priority="22" operator="equal">
      <formula>"(u)"</formula>
    </cfRule>
  </conditionalFormatting>
  <conditionalFormatting sqref="BK34:CC34">
    <cfRule type="cellIs" dxfId="257" priority="21" operator="equal">
      <formula>"(u)"</formula>
    </cfRule>
  </conditionalFormatting>
  <conditionalFormatting sqref="BQ34 CA34">
    <cfRule type="expression" dxfId="256" priority="20">
      <formula>BS34&lt;0.05</formula>
    </cfRule>
  </conditionalFormatting>
  <conditionalFormatting sqref="BS34 CC34">
    <cfRule type="expression" dxfId="255" priority="18">
      <formula>BS34&lt;0.05</formula>
    </cfRule>
  </conditionalFormatting>
  <conditionalFormatting sqref="BR34 CB34">
    <cfRule type="expression" dxfId="254" priority="19">
      <formula>BS34&lt;0.05</formula>
    </cfRule>
  </conditionalFormatting>
  <conditionalFormatting sqref="CD34">
    <cfRule type="cellIs" dxfId="253" priority="17" operator="equal">
      <formula>"(u)"</formula>
    </cfRule>
  </conditionalFormatting>
  <conditionalFormatting sqref="CE34:CW34">
    <cfRule type="cellIs" dxfId="252" priority="16" operator="equal">
      <formula>"(u)"</formula>
    </cfRule>
  </conditionalFormatting>
  <conditionalFormatting sqref="CK34 CU34">
    <cfRule type="expression" dxfId="251" priority="15">
      <formula>CM34&lt;0.05</formula>
    </cfRule>
  </conditionalFormatting>
  <conditionalFormatting sqref="CM34 CW34">
    <cfRule type="expression" dxfId="250" priority="13">
      <formula>CM34&lt;0.05</formula>
    </cfRule>
  </conditionalFormatting>
  <conditionalFormatting sqref="CL34 CV34">
    <cfRule type="expression" dxfId="249" priority="14">
      <formula>CM34&lt;0.05</formula>
    </cfRule>
  </conditionalFormatting>
  <conditionalFormatting sqref="CX34">
    <cfRule type="cellIs" dxfId="248" priority="12" operator="equal">
      <formula>"(u)"</formula>
    </cfRule>
  </conditionalFormatting>
  <conditionalFormatting sqref="CY34:DQ34">
    <cfRule type="cellIs" dxfId="247" priority="11" operator="equal">
      <formula>"(u)"</formula>
    </cfRule>
  </conditionalFormatting>
  <conditionalFormatting sqref="DE34 DO34">
    <cfRule type="expression" dxfId="246" priority="10">
      <formula>DG34&lt;0.05</formula>
    </cfRule>
  </conditionalFormatting>
  <conditionalFormatting sqref="DG34 DQ34">
    <cfRule type="expression" dxfId="245" priority="8">
      <formula>DG34&lt;0.05</formula>
    </cfRule>
  </conditionalFormatting>
  <conditionalFormatting sqref="DF34 DP34">
    <cfRule type="expression" dxfId="244" priority="9">
      <formula>DG34&lt;0.05</formula>
    </cfRule>
  </conditionalFormatting>
  <conditionalFormatting sqref="DR34">
    <cfRule type="cellIs" dxfId="243" priority="7" operator="equal">
      <formula>"(u)"</formula>
    </cfRule>
  </conditionalFormatting>
  <conditionalFormatting sqref="DS34:EK34">
    <cfRule type="cellIs" dxfId="242" priority="6" operator="equal">
      <formula>"(u)"</formula>
    </cfRule>
  </conditionalFormatting>
  <conditionalFormatting sqref="DY34 EI34">
    <cfRule type="expression" dxfId="241" priority="5">
      <formula>EA34&lt;0.05</formula>
    </cfRule>
  </conditionalFormatting>
  <conditionalFormatting sqref="EA34 EK34">
    <cfRule type="expression" dxfId="240" priority="3">
      <formula>EA34&lt;0.05</formula>
    </cfRule>
  </conditionalFormatting>
  <conditionalFormatting sqref="DZ34 EJ34">
    <cfRule type="expression" dxfId="239" priority="4">
      <formula>EA34&lt;0.05</formula>
    </cfRule>
  </conditionalFormatting>
  <conditionalFormatting sqref="A28:B28">
    <cfRule type="cellIs" dxfId="238" priority="2" operator="equal">
      <formula>"(u)"</formula>
    </cfRule>
  </conditionalFormatting>
  <conditionalFormatting sqref="A34:B34">
    <cfRule type="cellIs" dxfId="237"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52" width="2.7109375" style="7" customWidth="1"/>
    <col min="53" max="61" width="6.85546875" style="7" customWidth="1"/>
    <col min="62" max="62" width="2.7109375" style="7" customWidth="1"/>
    <col min="63" max="71" width="6.85546875" style="7" customWidth="1"/>
    <col min="72" max="72" width="2.7109375" style="7" customWidth="1"/>
    <col min="73" max="81" width="6.85546875" style="7" customWidth="1"/>
    <col min="82" max="16384" width="9.140625" style="7"/>
  </cols>
  <sheetData>
    <row r="1" spans="1:8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3" customFormat="1" ht="15.75" x14ac:dyDescent="0.25">
      <c r="A2" s="4" t="s">
        <v>20</v>
      </c>
    </row>
    <row r="3" spans="1:81" s="3" customFormat="1" x14ac:dyDescent="0.2">
      <c r="A3" s="6"/>
    </row>
    <row r="6" spans="1:81" x14ac:dyDescent="0.2">
      <c r="A6" s="18" t="s">
        <v>119</v>
      </c>
      <c r="B6" s="19" t="s">
        <v>23</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row>
    <row r="7" spans="1:81" x14ac:dyDescent="0.2">
      <c r="B7" s="20" t="s">
        <v>110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row>
    <row r="8" spans="1:81" x14ac:dyDescent="0.2">
      <c r="B8" s="21">
        <v>2018</v>
      </c>
    </row>
    <row r="9" spans="1:81" x14ac:dyDescent="0.2">
      <c r="A9" s="21"/>
    </row>
    <row r="10" spans="1:81" x14ac:dyDescent="0.2">
      <c r="A10" s="21"/>
      <c r="C10" s="98" t="s">
        <v>102</v>
      </c>
      <c r="D10" s="98"/>
      <c r="E10" s="98"/>
      <c r="F10" s="98"/>
      <c r="G10" s="98"/>
      <c r="H10" s="98"/>
      <c r="I10" s="98"/>
      <c r="J10" s="98"/>
      <c r="K10" s="98"/>
      <c r="L10" s="98"/>
      <c r="M10" s="98"/>
      <c r="N10" s="98"/>
      <c r="O10" s="98"/>
      <c r="P10" s="98"/>
      <c r="Q10" s="98"/>
      <c r="R10" s="98"/>
      <c r="S10" s="98"/>
      <c r="T10" s="98"/>
      <c r="U10" s="98"/>
      <c r="W10" s="98" t="s">
        <v>103</v>
      </c>
      <c r="X10" s="98"/>
      <c r="Y10" s="98"/>
      <c r="Z10" s="98"/>
      <c r="AA10" s="98"/>
      <c r="AB10" s="98"/>
      <c r="AC10" s="98"/>
      <c r="AD10" s="98"/>
      <c r="AE10" s="98"/>
      <c r="AF10" s="98"/>
      <c r="AG10" s="98"/>
      <c r="AH10" s="98"/>
      <c r="AI10" s="98"/>
      <c r="AJ10" s="98"/>
      <c r="AK10" s="98"/>
      <c r="AL10" s="98"/>
      <c r="AM10" s="98"/>
      <c r="AN10" s="98"/>
      <c r="AO10" s="98"/>
      <c r="AQ10" s="98" t="s">
        <v>104</v>
      </c>
      <c r="AR10" s="98"/>
      <c r="AS10" s="98"/>
      <c r="AT10" s="98"/>
      <c r="AU10" s="98"/>
      <c r="AV10" s="98"/>
      <c r="AW10" s="98"/>
      <c r="AX10" s="98"/>
      <c r="AY10" s="98"/>
      <c r="AZ10" s="98"/>
      <c r="BA10" s="98"/>
      <c r="BB10" s="98"/>
      <c r="BC10" s="98"/>
      <c r="BD10" s="98"/>
      <c r="BE10" s="98"/>
      <c r="BF10" s="98"/>
      <c r="BG10" s="98"/>
      <c r="BH10" s="98"/>
      <c r="BI10" s="98"/>
      <c r="BK10" s="98" t="s">
        <v>105</v>
      </c>
      <c r="BL10" s="98"/>
      <c r="BM10" s="98"/>
      <c r="BN10" s="98"/>
      <c r="BO10" s="98"/>
      <c r="BP10" s="98"/>
      <c r="BQ10" s="98"/>
      <c r="BR10" s="98"/>
      <c r="BS10" s="98"/>
      <c r="BT10" s="98"/>
      <c r="BU10" s="98"/>
      <c r="BV10" s="98"/>
      <c r="BW10" s="98"/>
      <c r="BX10" s="98"/>
      <c r="BY10" s="98"/>
      <c r="BZ10" s="98"/>
      <c r="CA10" s="98"/>
      <c r="CB10" s="98"/>
      <c r="CC10" s="98"/>
    </row>
    <row r="11" spans="1:8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row>
    <row r="12" spans="1:81" ht="15" customHeight="1" x14ac:dyDescent="0.2">
      <c r="C12" s="98" t="s">
        <v>92</v>
      </c>
      <c r="D12" s="98"/>
      <c r="E12" s="98"/>
      <c r="F12" s="98"/>
      <c r="G12" s="98"/>
      <c r="H12" s="98"/>
      <c r="I12" s="98"/>
      <c r="J12" s="98"/>
      <c r="K12" s="98"/>
      <c r="L12" s="22"/>
      <c r="M12" s="98" t="s">
        <v>93</v>
      </c>
      <c r="N12" s="98"/>
      <c r="O12" s="98"/>
      <c r="P12" s="98"/>
      <c r="Q12" s="98"/>
      <c r="R12" s="98"/>
      <c r="S12" s="98"/>
      <c r="T12" s="98"/>
      <c r="U12" s="98"/>
      <c r="V12" s="22"/>
      <c r="W12" s="98" t="s">
        <v>92</v>
      </c>
      <c r="X12" s="98"/>
      <c r="Y12" s="98"/>
      <c r="Z12" s="98"/>
      <c r="AA12" s="98"/>
      <c r="AB12" s="98"/>
      <c r="AC12" s="98"/>
      <c r="AD12" s="98"/>
      <c r="AE12" s="98"/>
      <c r="AF12" s="22"/>
      <c r="AG12" s="98" t="s">
        <v>93</v>
      </c>
      <c r="AH12" s="98"/>
      <c r="AI12" s="98"/>
      <c r="AJ12" s="98"/>
      <c r="AK12" s="98"/>
      <c r="AL12" s="98"/>
      <c r="AM12" s="98"/>
      <c r="AN12" s="98"/>
      <c r="AO12" s="98"/>
      <c r="AP12" s="22"/>
      <c r="AQ12" s="98" t="s">
        <v>92</v>
      </c>
      <c r="AR12" s="98"/>
      <c r="AS12" s="98"/>
      <c r="AT12" s="98"/>
      <c r="AU12" s="98"/>
      <c r="AV12" s="98"/>
      <c r="AW12" s="98"/>
      <c r="AX12" s="98"/>
      <c r="AY12" s="98"/>
      <c r="AZ12" s="22"/>
      <c r="BA12" s="98" t="s">
        <v>93</v>
      </c>
      <c r="BB12" s="98"/>
      <c r="BC12" s="98"/>
      <c r="BD12" s="98"/>
      <c r="BE12" s="98"/>
      <c r="BF12" s="98"/>
      <c r="BG12" s="98"/>
      <c r="BH12" s="98"/>
      <c r="BI12" s="98"/>
      <c r="BJ12" s="22"/>
      <c r="BK12" s="98" t="s">
        <v>92</v>
      </c>
      <c r="BL12" s="98"/>
      <c r="BM12" s="98"/>
      <c r="BN12" s="98"/>
      <c r="BO12" s="98"/>
      <c r="BP12" s="98"/>
      <c r="BQ12" s="98"/>
      <c r="BR12" s="98"/>
      <c r="BS12" s="98"/>
      <c r="BT12" s="22"/>
      <c r="BU12" s="98" t="s">
        <v>93</v>
      </c>
      <c r="BV12" s="98"/>
      <c r="BW12" s="98"/>
      <c r="BX12" s="98"/>
      <c r="BY12" s="98"/>
      <c r="BZ12" s="98"/>
      <c r="CA12" s="98"/>
      <c r="CB12" s="98"/>
      <c r="CC12" s="98"/>
    </row>
    <row r="13" spans="1:8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row>
    <row r="14" spans="1:81" ht="12.75" customHeight="1" x14ac:dyDescent="0.2">
      <c r="C14" s="46"/>
      <c r="D14" s="46"/>
      <c r="E14" s="46"/>
      <c r="F14" s="46"/>
      <c r="G14" s="46"/>
      <c r="H14" s="46"/>
      <c r="I14" s="99" t="s">
        <v>116</v>
      </c>
      <c r="J14" s="99"/>
      <c r="K14" s="99"/>
      <c r="L14" s="22"/>
      <c r="M14" s="46"/>
      <c r="N14" s="46"/>
      <c r="O14" s="46"/>
      <c r="P14" s="46"/>
      <c r="Q14" s="46"/>
      <c r="R14" s="46"/>
      <c r="S14" s="99" t="s">
        <v>116</v>
      </c>
      <c r="T14" s="99"/>
      <c r="U14" s="99"/>
      <c r="V14" s="22"/>
      <c r="W14" s="46"/>
      <c r="X14" s="46"/>
      <c r="Y14" s="46"/>
      <c r="Z14" s="46"/>
      <c r="AA14" s="46"/>
      <c r="AB14" s="46"/>
      <c r="AC14" s="99" t="s">
        <v>116</v>
      </c>
      <c r="AD14" s="99"/>
      <c r="AE14" s="99"/>
      <c r="AF14" s="22"/>
      <c r="AG14" s="46"/>
      <c r="AH14" s="46"/>
      <c r="AI14" s="46"/>
      <c r="AJ14" s="46"/>
      <c r="AK14" s="46"/>
      <c r="AL14" s="46"/>
      <c r="AM14" s="99" t="s">
        <v>116</v>
      </c>
      <c r="AN14" s="99"/>
      <c r="AO14" s="99"/>
      <c r="AP14" s="22"/>
      <c r="AQ14" s="46"/>
      <c r="AR14" s="46"/>
      <c r="AS14" s="46"/>
      <c r="AT14" s="46"/>
      <c r="AU14" s="46"/>
      <c r="AV14" s="46"/>
      <c r="AW14" s="99" t="s">
        <v>116</v>
      </c>
      <c r="AX14" s="99"/>
      <c r="AY14" s="99"/>
      <c r="AZ14" s="22"/>
      <c r="BA14" s="46"/>
      <c r="BB14" s="46"/>
      <c r="BC14" s="46"/>
      <c r="BD14" s="46"/>
      <c r="BE14" s="46"/>
      <c r="BF14" s="46"/>
      <c r="BG14" s="99" t="s">
        <v>116</v>
      </c>
      <c r="BH14" s="99"/>
      <c r="BI14" s="99"/>
      <c r="BJ14" s="22"/>
      <c r="BK14" s="46"/>
      <c r="BL14" s="46"/>
      <c r="BM14" s="46"/>
      <c r="BN14" s="46"/>
      <c r="BO14" s="46"/>
      <c r="BP14" s="46"/>
      <c r="BQ14" s="99" t="s">
        <v>116</v>
      </c>
      <c r="BR14" s="99"/>
      <c r="BS14" s="99"/>
      <c r="BT14" s="22"/>
      <c r="BU14" s="46"/>
      <c r="BV14" s="46"/>
      <c r="BW14" s="46"/>
      <c r="BX14" s="46"/>
      <c r="BY14" s="46"/>
      <c r="BZ14" s="46"/>
      <c r="CA14" s="99" t="s">
        <v>116</v>
      </c>
      <c r="CB14" s="99"/>
      <c r="CC14" s="99"/>
    </row>
    <row r="15" spans="1:81" x14ac:dyDescent="0.2">
      <c r="A15" s="92" t="s">
        <v>60</v>
      </c>
      <c r="B15" s="94" t="s">
        <v>61</v>
      </c>
      <c r="C15" s="96" t="s">
        <v>113</v>
      </c>
      <c r="D15" s="96"/>
      <c r="E15" s="96" t="s">
        <v>114</v>
      </c>
      <c r="F15" s="96"/>
      <c r="G15" s="97" t="s">
        <v>115</v>
      </c>
      <c r="H15" s="97"/>
      <c r="I15" s="99"/>
      <c r="J15" s="99"/>
      <c r="K15" s="99"/>
      <c r="L15" s="23"/>
      <c r="M15" s="96" t="s">
        <v>113</v>
      </c>
      <c r="N15" s="96"/>
      <c r="O15" s="96" t="s">
        <v>114</v>
      </c>
      <c r="P15" s="96"/>
      <c r="Q15" s="97" t="s">
        <v>115</v>
      </c>
      <c r="R15" s="97"/>
      <c r="S15" s="99"/>
      <c r="T15" s="99"/>
      <c r="U15" s="99"/>
      <c r="V15" s="23"/>
      <c r="W15" s="96" t="s">
        <v>113</v>
      </c>
      <c r="X15" s="96"/>
      <c r="Y15" s="96" t="s">
        <v>114</v>
      </c>
      <c r="Z15" s="96"/>
      <c r="AA15" s="97" t="s">
        <v>115</v>
      </c>
      <c r="AB15" s="97"/>
      <c r="AC15" s="99"/>
      <c r="AD15" s="99"/>
      <c r="AE15" s="99"/>
      <c r="AF15" s="23"/>
      <c r="AG15" s="96" t="s">
        <v>113</v>
      </c>
      <c r="AH15" s="96"/>
      <c r="AI15" s="96" t="s">
        <v>114</v>
      </c>
      <c r="AJ15" s="96"/>
      <c r="AK15" s="97" t="s">
        <v>115</v>
      </c>
      <c r="AL15" s="97"/>
      <c r="AM15" s="99"/>
      <c r="AN15" s="99"/>
      <c r="AO15" s="99"/>
      <c r="AP15" s="23"/>
      <c r="AQ15" s="96" t="s">
        <v>113</v>
      </c>
      <c r="AR15" s="96"/>
      <c r="AS15" s="96" t="s">
        <v>114</v>
      </c>
      <c r="AT15" s="96"/>
      <c r="AU15" s="97" t="s">
        <v>115</v>
      </c>
      <c r="AV15" s="97"/>
      <c r="AW15" s="99"/>
      <c r="AX15" s="99"/>
      <c r="AY15" s="99"/>
      <c r="AZ15" s="23"/>
      <c r="BA15" s="96" t="s">
        <v>113</v>
      </c>
      <c r="BB15" s="96"/>
      <c r="BC15" s="96" t="s">
        <v>114</v>
      </c>
      <c r="BD15" s="96"/>
      <c r="BE15" s="97" t="s">
        <v>115</v>
      </c>
      <c r="BF15" s="97"/>
      <c r="BG15" s="99"/>
      <c r="BH15" s="99"/>
      <c r="BI15" s="99"/>
      <c r="BJ15" s="23"/>
      <c r="BK15" s="96" t="s">
        <v>113</v>
      </c>
      <c r="BL15" s="96"/>
      <c r="BM15" s="96" t="s">
        <v>114</v>
      </c>
      <c r="BN15" s="96"/>
      <c r="BO15" s="97" t="s">
        <v>115</v>
      </c>
      <c r="BP15" s="97"/>
      <c r="BQ15" s="99"/>
      <c r="BR15" s="99"/>
      <c r="BS15" s="99"/>
      <c r="BT15" s="23"/>
      <c r="BU15" s="96" t="s">
        <v>113</v>
      </c>
      <c r="BV15" s="96"/>
      <c r="BW15" s="96" t="s">
        <v>114</v>
      </c>
      <c r="BX15" s="96"/>
      <c r="BY15" s="97" t="s">
        <v>115</v>
      </c>
      <c r="BZ15" s="97"/>
      <c r="CA15" s="99"/>
      <c r="CB15" s="99"/>
      <c r="CC15" s="99"/>
    </row>
    <row r="16" spans="1:81" x14ac:dyDescent="0.2">
      <c r="A16" s="93"/>
      <c r="B16" s="95"/>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c r="V16" s="25"/>
      <c r="W16" s="24" t="s">
        <v>62</v>
      </c>
      <c r="X16" s="25" t="s">
        <v>63</v>
      </c>
      <c r="Y16" s="24" t="s">
        <v>62</v>
      </c>
      <c r="Z16" s="25" t="s">
        <v>63</v>
      </c>
      <c r="AA16" s="24" t="s">
        <v>62</v>
      </c>
      <c r="AB16" s="25" t="s">
        <v>63</v>
      </c>
      <c r="AC16" s="24" t="s">
        <v>94</v>
      </c>
      <c r="AD16" s="25" t="s">
        <v>63</v>
      </c>
      <c r="AE16" s="25" t="s">
        <v>64</v>
      </c>
      <c r="AF16" s="25"/>
      <c r="AG16" s="24" t="s">
        <v>62</v>
      </c>
      <c r="AH16" s="25" t="s">
        <v>63</v>
      </c>
      <c r="AI16" s="24" t="s">
        <v>62</v>
      </c>
      <c r="AJ16" s="25" t="s">
        <v>63</v>
      </c>
      <c r="AK16" s="24" t="s">
        <v>62</v>
      </c>
      <c r="AL16" s="25" t="s">
        <v>63</v>
      </c>
      <c r="AM16" s="24" t="s">
        <v>94</v>
      </c>
      <c r="AN16" s="25" t="s">
        <v>63</v>
      </c>
      <c r="AO16" s="25" t="s">
        <v>64</v>
      </c>
      <c r="AP16" s="25"/>
      <c r="AQ16" s="24" t="s">
        <v>62</v>
      </c>
      <c r="AR16" s="25" t="s">
        <v>63</v>
      </c>
      <c r="AS16" s="24" t="s">
        <v>62</v>
      </c>
      <c r="AT16" s="25" t="s">
        <v>63</v>
      </c>
      <c r="AU16" s="24" t="s">
        <v>62</v>
      </c>
      <c r="AV16" s="25" t="s">
        <v>63</v>
      </c>
      <c r="AW16" s="24" t="s">
        <v>94</v>
      </c>
      <c r="AX16" s="25" t="s">
        <v>63</v>
      </c>
      <c r="AY16" s="25" t="s">
        <v>64</v>
      </c>
      <c r="AZ16" s="25"/>
      <c r="BA16" s="24" t="s">
        <v>62</v>
      </c>
      <c r="BB16" s="25" t="s">
        <v>63</v>
      </c>
      <c r="BC16" s="24" t="s">
        <v>62</v>
      </c>
      <c r="BD16" s="25" t="s">
        <v>63</v>
      </c>
      <c r="BE16" s="24" t="s">
        <v>62</v>
      </c>
      <c r="BF16" s="25" t="s">
        <v>63</v>
      </c>
      <c r="BG16" s="24" t="s">
        <v>94</v>
      </c>
      <c r="BH16" s="25" t="s">
        <v>63</v>
      </c>
      <c r="BI16" s="25" t="s">
        <v>64</v>
      </c>
      <c r="BJ16" s="25"/>
      <c r="BK16" s="24" t="s">
        <v>62</v>
      </c>
      <c r="BL16" s="25" t="s">
        <v>63</v>
      </c>
      <c r="BM16" s="24" t="s">
        <v>62</v>
      </c>
      <c r="BN16" s="25" t="s">
        <v>63</v>
      </c>
      <c r="BO16" s="24" t="s">
        <v>62</v>
      </c>
      <c r="BP16" s="25" t="s">
        <v>63</v>
      </c>
      <c r="BQ16" s="24" t="s">
        <v>94</v>
      </c>
      <c r="BR16" s="25" t="s">
        <v>63</v>
      </c>
      <c r="BS16" s="25" t="s">
        <v>64</v>
      </c>
      <c r="BT16" s="25"/>
      <c r="BU16" s="24" t="s">
        <v>62</v>
      </c>
      <c r="BV16" s="25" t="s">
        <v>63</v>
      </c>
      <c r="BW16" s="24" t="s">
        <v>62</v>
      </c>
      <c r="BX16" s="25" t="s">
        <v>63</v>
      </c>
      <c r="BY16" s="24" t="s">
        <v>62</v>
      </c>
      <c r="BZ16" s="25" t="s">
        <v>63</v>
      </c>
      <c r="CA16" s="24" t="s">
        <v>94</v>
      </c>
      <c r="CB16" s="25" t="s">
        <v>63</v>
      </c>
      <c r="CC16" s="25" t="s">
        <v>64</v>
      </c>
    </row>
    <row r="17" spans="1:81" x14ac:dyDescent="0.2">
      <c r="A17" s="40" t="s">
        <v>0</v>
      </c>
      <c r="B17" s="40" t="s">
        <v>65</v>
      </c>
      <c r="C17" s="41">
        <v>31.11195182800293</v>
      </c>
      <c r="D17" s="42">
        <v>4.838411808013916</v>
      </c>
      <c r="E17" s="41">
        <v>22.905132293701172</v>
      </c>
      <c r="F17" s="42">
        <v>1.7486251592636108</v>
      </c>
      <c r="G17" s="41">
        <v>34.017475128173828</v>
      </c>
      <c r="H17" s="42">
        <v>2.5938093662261963</v>
      </c>
      <c r="I17" s="41">
        <v>2.9055233001708984</v>
      </c>
      <c r="J17" s="42">
        <v>5.4958720207214355</v>
      </c>
      <c r="K17" s="43">
        <v>0.59729593992233276</v>
      </c>
      <c r="L17" s="40"/>
      <c r="M17" s="41">
        <v>43.127613067626953</v>
      </c>
      <c r="N17" s="42">
        <v>5.1419572830200195</v>
      </c>
      <c r="O17" s="41">
        <v>49.650177001953125</v>
      </c>
      <c r="P17" s="42">
        <v>2.0849487781524658</v>
      </c>
      <c r="Q17" s="41">
        <v>41.739810943603516</v>
      </c>
      <c r="R17" s="42">
        <v>2.6762561798095703</v>
      </c>
      <c r="S17" s="41">
        <v>-1.3877986669540405</v>
      </c>
      <c r="T17" s="42">
        <v>5.8031244277954102</v>
      </c>
      <c r="U17" s="43">
        <v>0.81110209226608276</v>
      </c>
      <c r="V17" s="40"/>
      <c r="W17" s="41">
        <v>28.591215133666992</v>
      </c>
      <c r="X17" s="42">
        <v>4.7582097053527832</v>
      </c>
      <c r="Y17" s="41">
        <v>21.624732971191406</v>
      </c>
      <c r="Z17" s="42">
        <v>1.7232742309570313</v>
      </c>
      <c r="AA17" s="41">
        <v>25.702720642089844</v>
      </c>
      <c r="AB17" s="42">
        <v>2.4061338901519775</v>
      </c>
      <c r="AC17" s="41">
        <v>-2.8884918689727783</v>
      </c>
      <c r="AD17" s="42">
        <v>5.3378653526306152</v>
      </c>
      <c r="AE17" s="43">
        <v>0.5886877179145813</v>
      </c>
      <c r="AF17" s="40"/>
      <c r="AG17" s="41">
        <v>46.649124145507813</v>
      </c>
      <c r="AH17" s="42">
        <v>5.1909799575805664</v>
      </c>
      <c r="AI17" s="41">
        <v>52.657146453857422</v>
      </c>
      <c r="AJ17" s="42">
        <v>2.0831925868988037</v>
      </c>
      <c r="AK17" s="41">
        <v>47.660961151123047</v>
      </c>
      <c r="AL17" s="42">
        <v>2.7135937213897705</v>
      </c>
      <c r="AM17" s="41">
        <v>1.0118377208709717</v>
      </c>
      <c r="AN17" s="42">
        <v>5.863924503326416</v>
      </c>
      <c r="AO17" s="43">
        <v>0.86308145523071289</v>
      </c>
      <c r="AP17" s="40"/>
      <c r="AQ17" s="41">
        <v>20.565618515014648</v>
      </c>
      <c r="AR17" s="42">
        <v>4.1764674186706543</v>
      </c>
      <c r="AS17" s="41">
        <v>18.725711822509766</v>
      </c>
      <c r="AT17" s="42">
        <v>1.6284195184707642</v>
      </c>
      <c r="AU17" s="41">
        <v>28.425949096679688</v>
      </c>
      <c r="AV17" s="42">
        <v>2.4658749103546143</v>
      </c>
      <c r="AW17" s="41">
        <v>7.8603320121765137</v>
      </c>
      <c r="AX17" s="42">
        <v>4.855445384979248</v>
      </c>
      <c r="AY17" s="43">
        <v>0.10618544369935989</v>
      </c>
      <c r="AZ17" s="40"/>
      <c r="BA17" s="41">
        <v>44.964851379394531</v>
      </c>
      <c r="BB17" s="42">
        <v>5.1791043281555176</v>
      </c>
      <c r="BC17" s="41">
        <v>46.355216979980469</v>
      </c>
      <c r="BD17" s="42">
        <v>2.0794439315795898</v>
      </c>
      <c r="BE17" s="41">
        <v>34.180103302001953</v>
      </c>
      <c r="BF17" s="42">
        <v>2.5480351448059082</v>
      </c>
      <c r="BG17" s="41">
        <v>-10.784746170043945</v>
      </c>
      <c r="BH17" s="42">
        <v>5.7783346176147461</v>
      </c>
      <c r="BI17" s="43">
        <v>6.264292448759079E-2</v>
      </c>
      <c r="BJ17" s="40"/>
      <c r="BK17" s="41">
        <v>22.108959197998047</v>
      </c>
      <c r="BL17" s="42">
        <v>4.3171792030334473</v>
      </c>
      <c r="BM17" s="41">
        <v>15.138001441955566</v>
      </c>
      <c r="BN17" s="42">
        <v>1.5073616504669189</v>
      </c>
      <c r="BO17" s="41">
        <v>21.960012435913086</v>
      </c>
      <c r="BP17" s="42">
        <v>2.2988460063934326</v>
      </c>
      <c r="BQ17" s="41">
        <v>-0.1489470899105072</v>
      </c>
      <c r="BR17" s="42">
        <v>4.8964829444885254</v>
      </c>
      <c r="BS17" s="43">
        <v>0.97574639320373535</v>
      </c>
      <c r="BT17" s="40"/>
      <c r="BU17" s="41">
        <v>55.919193267822266</v>
      </c>
      <c r="BV17" s="42">
        <v>5.1639404296875</v>
      </c>
      <c r="BW17" s="41">
        <v>59.613712310791016</v>
      </c>
      <c r="BX17" s="42">
        <v>2.0477395057678223</v>
      </c>
      <c r="BY17" s="41">
        <v>54.743141174316406</v>
      </c>
      <c r="BZ17" s="42">
        <v>2.7112438678741455</v>
      </c>
      <c r="CA17" s="41">
        <v>-1.1760542392730713</v>
      </c>
      <c r="CB17" s="42">
        <v>5.8388547897338867</v>
      </c>
      <c r="CC17" s="43">
        <v>0.84046345949172974</v>
      </c>
    </row>
    <row r="18" spans="1:81" x14ac:dyDescent="0.2">
      <c r="A18" s="26" t="s">
        <v>1</v>
      </c>
      <c r="B18" s="26" t="s">
        <v>66</v>
      </c>
      <c r="C18" s="27">
        <v>26.304229736328125</v>
      </c>
      <c r="D18" s="28">
        <v>4.2990031242370605</v>
      </c>
      <c r="E18" s="27">
        <v>28.789812088012695</v>
      </c>
      <c r="F18" s="28">
        <v>2.2628848552703857</v>
      </c>
      <c r="G18" s="27">
        <v>31.005807876586914</v>
      </c>
      <c r="H18" s="28">
        <v>2.3407864570617676</v>
      </c>
      <c r="I18" s="27">
        <v>4.7015805244445801</v>
      </c>
      <c r="J18" s="28">
        <v>4.899113655090332</v>
      </c>
      <c r="K18" s="29">
        <v>0.33761975169181824</v>
      </c>
      <c r="L18" s="26"/>
      <c r="M18" s="27">
        <v>41.437122344970703</v>
      </c>
      <c r="N18" s="28">
        <v>4.824486255645752</v>
      </c>
      <c r="O18" s="27">
        <v>38.541500091552734</v>
      </c>
      <c r="P18" s="28">
        <v>2.4097397327423096</v>
      </c>
      <c r="Q18" s="27">
        <v>40.267044067382813</v>
      </c>
      <c r="R18" s="28">
        <v>2.5000178813934326</v>
      </c>
      <c r="S18" s="27">
        <v>-1.1700774431228638</v>
      </c>
      <c r="T18" s="28">
        <v>5.4383630752563477</v>
      </c>
      <c r="U18" s="29">
        <v>0.82972466945648193</v>
      </c>
      <c r="V18" s="26"/>
      <c r="W18" s="27">
        <v>25.018638610839844</v>
      </c>
      <c r="X18" s="28">
        <v>4.1357970237731934</v>
      </c>
      <c r="Y18" s="27">
        <v>28.321901321411133</v>
      </c>
      <c r="Z18" s="28">
        <v>2.2670180797576904</v>
      </c>
      <c r="AA18" s="27">
        <v>28.812429428100586</v>
      </c>
      <c r="AB18" s="28">
        <v>2.2450242042541504</v>
      </c>
      <c r="AC18" s="27">
        <v>3.7937908172607422</v>
      </c>
      <c r="AD18" s="28">
        <v>4.7098274230957031</v>
      </c>
      <c r="AE18" s="29">
        <v>0.42086112499237061</v>
      </c>
      <c r="AF18" s="26"/>
      <c r="AG18" s="27">
        <v>41.950954437255859</v>
      </c>
      <c r="AH18" s="28">
        <v>4.8332905769348145</v>
      </c>
      <c r="AI18" s="27">
        <v>41.960437774658203</v>
      </c>
      <c r="AJ18" s="28">
        <v>2.4450597763061523</v>
      </c>
      <c r="AK18" s="27">
        <v>42.593677520751953</v>
      </c>
      <c r="AL18" s="28">
        <v>2.5245299339294434</v>
      </c>
      <c r="AM18" s="27">
        <v>0.64272421598434448</v>
      </c>
      <c r="AN18" s="28">
        <v>5.4575023651123047</v>
      </c>
      <c r="AO18" s="29">
        <v>0.9062919020652771</v>
      </c>
      <c r="AP18" s="26"/>
      <c r="AQ18" s="27">
        <v>23.326011657714844</v>
      </c>
      <c r="AR18" s="28">
        <v>4.154573917388916</v>
      </c>
      <c r="AS18" s="27">
        <v>34.088371276855469</v>
      </c>
      <c r="AT18" s="28">
        <v>2.4000108242034912</v>
      </c>
      <c r="AU18" s="27">
        <v>37.332763671875</v>
      </c>
      <c r="AV18" s="28">
        <v>2.4498183727264404</v>
      </c>
      <c r="AW18" s="27">
        <v>14.006752967834473</v>
      </c>
      <c r="AX18" s="28">
        <v>4.8271646499633789</v>
      </c>
      <c r="AY18" s="29">
        <v>3.8541529793292284E-3</v>
      </c>
      <c r="AZ18" s="26"/>
      <c r="BA18" s="27">
        <v>27.517280578613281</v>
      </c>
      <c r="BB18" s="28">
        <v>4.4687018394470215</v>
      </c>
      <c r="BC18" s="27">
        <v>21.324506759643555</v>
      </c>
      <c r="BD18" s="28">
        <v>1.9704940319061279</v>
      </c>
      <c r="BE18" s="27">
        <v>27.964925765991211</v>
      </c>
      <c r="BF18" s="28">
        <v>2.2594394683837891</v>
      </c>
      <c r="BG18" s="27">
        <v>0.44764828681945801</v>
      </c>
      <c r="BH18" s="28">
        <v>5.0116720199584961</v>
      </c>
      <c r="BI18" s="29">
        <v>0.92885780334472656</v>
      </c>
      <c r="BJ18" s="26"/>
      <c r="BK18" s="27">
        <v>28.103652954101563</v>
      </c>
      <c r="BL18" s="28">
        <v>4.4627819061279297</v>
      </c>
      <c r="BM18" s="27">
        <v>26.144519805908203</v>
      </c>
      <c r="BN18" s="28">
        <v>2.2148699760437012</v>
      </c>
      <c r="BO18" s="27">
        <v>24.36170768737793</v>
      </c>
      <c r="BP18" s="28">
        <v>2.1491334438323975</v>
      </c>
      <c r="BQ18" s="27">
        <v>-3.7419452667236328</v>
      </c>
      <c r="BR18" s="28">
        <v>4.9574966430664063</v>
      </c>
      <c r="BS18" s="29">
        <v>0.45067474246025085</v>
      </c>
      <c r="BT18" s="26"/>
      <c r="BU18" s="27">
        <v>46.384025573730469</v>
      </c>
      <c r="BV18" s="28">
        <v>4.8680176734924316</v>
      </c>
      <c r="BW18" s="27">
        <v>46.655498504638672</v>
      </c>
      <c r="BX18" s="28">
        <v>2.4812498092651367</v>
      </c>
      <c r="BY18" s="27">
        <v>50.914131164550781</v>
      </c>
      <c r="BZ18" s="28">
        <v>2.5355126857757568</v>
      </c>
      <c r="CA18" s="27">
        <v>4.5301055908203125</v>
      </c>
      <c r="CB18" s="28">
        <v>5.4934024810791016</v>
      </c>
      <c r="CC18" s="29">
        <v>0.4099152684211731</v>
      </c>
    </row>
    <row r="19" spans="1:81" x14ac:dyDescent="0.2">
      <c r="A19" s="40" t="s">
        <v>2</v>
      </c>
      <c r="B19" s="40" t="s">
        <v>67</v>
      </c>
      <c r="C19" s="41">
        <v>26.484828948974609</v>
      </c>
      <c r="D19" s="42">
        <v>5.1417241096496582</v>
      </c>
      <c r="E19" s="41">
        <v>33.418552398681641</v>
      </c>
      <c r="F19" s="42">
        <v>2.4534986019134521</v>
      </c>
      <c r="G19" s="41">
        <v>36.718151092529297</v>
      </c>
      <c r="H19" s="42">
        <v>2.0058739185333252</v>
      </c>
      <c r="I19" s="41">
        <v>10.233322143554688</v>
      </c>
      <c r="J19" s="42">
        <v>5.5231294631958008</v>
      </c>
      <c r="K19" s="43">
        <v>6.4348824322223663E-2</v>
      </c>
      <c r="L19" s="40"/>
      <c r="M19" s="41">
        <v>40.971027374267578</v>
      </c>
      <c r="N19" s="42">
        <v>5.6806015968322754</v>
      </c>
      <c r="O19" s="41">
        <v>39.536930084228516</v>
      </c>
      <c r="P19" s="42">
        <v>2.5200464725494385</v>
      </c>
      <c r="Q19" s="41">
        <v>36.736942291259766</v>
      </c>
      <c r="R19" s="42">
        <v>1.9941869974136353</v>
      </c>
      <c r="S19" s="41">
        <v>-4.2340884208679199</v>
      </c>
      <c r="T19" s="42">
        <v>6.0248241424560547</v>
      </c>
      <c r="U19" s="43">
        <v>0.48244085907936096</v>
      </c>
      <c r="V19" s="40"/>
      <c r="W19" s="41">
        <v>25.439218521118164</v>
      </c>
      <c r="X19" s="42">
        <v>5.0911083221435547</v>
      </c>
      <c r="Y19" s="41">
        <v>28.771028518676758</v>
      </c>
      <c r="Z19" s="42">
        <v>2.3548958301544189</v>
      </c>
      <c r="AA19" s="41">
        <v>31.114356994628906</v>
      </c>
      <c r="AB19" s="42">
        <v>1.9247244596481323</v>
      </c>
      <c r="AC19" s="41">
        <v>5.6751399040222168</v>
      </c>
      <c r="AD19" s="42">
        <v>5.4467277526855469</v>
      </c>
      <c r="AE19" s="43">
        <v>0.29781731963157654</v>
      </c>
      <c r="AF19" s="40"/>
      <c r="AG19" s="41">
        <v>42.748920440673828</v>
      </c>
      <c r="AH19" s="42">
        <v>5.706458568572998</v>
      </c>
      <c r="AI19" s="41">
        <v>44.010211944580078</v>
      </c>
      <c r="AJ19" s="42">
        <v>2.5570735931396484</v>
      </c>
      <c r="AK19" s="41">
        <v>36.120571136474609</v>
      </c>
      <c r="AL19" s="42">
        <v>1.9859943389892578</v>
      </c>
      <c r="AM19" s="41">
        <v>-6.6283507347106934</v>
      </c>
      <c r="AN19" s="42">
        <v>6.0465445518493652</v>
      </c>
      <c r="AO19" s="43">
        <v>0.27337586879730225</v>
      </c>
      <c r="AP19" s="40"/>
      <c r="AQ19" s="41">
        <v>30.398237228393555</v>
      </c>
      <c r="AR19" s="42">
        <v>5.3498091697692871</v>
      </c>
      <c r="AS19" s="41">
        <v>38.377590179443359</v>
      </c>
      <c r="AT19" s="42">
        <v>2.5268964767456055</v>
      </c>
      <c r="AU19" s="41">
        <v>42.490631103515625</v>
      </c>
      <c r="AV19" s="42">
        <v>2.0492289066314697</v>
      </c>
      <c r="AW19" s="41">
        <v>12.092394828796387</v>
      </c>
      <c r="AX19" s="42">
        <v>5.7330026626586914</v>
      </c>
      <c r="AY19" s="43">
        <v>3.5292524844408035E-2</v>
      </c>
      <c r="AZ19" s="40"/>
      <c r="BA19" s="41">
        <v>22.949522018432617</v>
      </c>
      <c r="BB19" s="42">
        <v>4.8390388488769531</v>
      </c>
      <c r="BC19" s="41">
        <v>22.820310592651367</v>
      </c>
      <c r="BD19" s="42">
        <v>2.1557543277740479</v>
      </c>
      <c r="BE19" s="41">
        <v>24.44148063659668</v>
      </c>
      <c r="BF19" s="42">
        <v>1.7817754745483398</v>
      </c>
      <c r="BG19" s="41">
        <v>1.4919587373733521</v>
      </c>
      <c r="BH19" s="42">
        <v>5.1603803634643555</v>
      </c>
      <c r="BI19" s="43">
        <v>0.77258050441741943</v>
      </c>
      <c r="BJ19" s="40"/>
      <c r="BK19" s="41">
        <v>16.145622253417969</v>
      </c>
      <c r="BL19" s="42">
        <v>4.3197517395019531</v>
      </c>
      <c r="BM19" s="41">
        <v>26.024616241455078</v>
      </c>
      <c r="BN19" s="42">
        <v>2.2714934349060059</v>
      </c>
      <c r="BO19" s="41">
        <v>31.363540649414063</v>
      </c>
      <c r="BP19" s="42">
        <v>1.9324438571929932</v>
      </c>
      <c r="BQ19" s="41">
        <v>15.21791934967041</v>
      </c>
      <c r="BR19" s="42">
        <v>4.7357177734375</v>
      </c>
      <c r="BS19" s="43">
        <v>1.3744529569521546E-3</v>
      </c>
      <c r="BT19" s="40"/>
      <c r="BU19" s="41">
        <v>54.953159332275391</v>
      </c>
      <c r="BV19" s="42">
        <v>5.7942094802856445</v>
      </c>
      <c r="BW19" s="41">
        <v>50.179119110107422</v>
      </c>
      <c r="BX19" s="42">
        <v>2.5864119529724121</v>
      </c>
      <c r="BY19" s="41">
        <v>40.254798889160156</v>
      </c>
      <c r="BZ19" s="42">
        <v>2.0288379192352295</v>
      </c>
      <c r="CA19" s="41">
        <v>-14.698357582092285</v>
      </c>
      <c r="CB19" s="42">
        <v>6.1435837745666504</v>
      </c>
      <c r="CC19" s="43">
        <v>1.7009766772389412E-2</v>
      </c>
    </row>
    <row r="20" spans="1:81" s="26" customFormat="1" x14ac:dyDescent="0.2">
      <c r="A20" s="26" t="s">
        <v>3</v>
      </c>
      <c r="B20" s="26" t="s">
        <v>68</v>
      </c>
      <c r="C20" s="27" t="s">
        <v>88</v>
      </c>
      <c r="D20" s="28" t="s">
        <v>88</v>
      </c>
      <c r="E20" s="27">
        <v>15.66319465637207</v>
      </c>
      <c r="F20" s="28">
        <v>1.8447200059890747</v>
      </c>
      <c r="G20" s="27">
        <v>10.292948722839355</v>
      </c>
      <c r="H20" s="28">
        <v>1.6801764965057373</v>
      </c>
      <c r="I20" s="27" t="s">
        <v>88</v>
      </c>
      <c r="J20" s="28" t="s">
        <v>88</v>
      </c>
      <c r="K20" s="29" t="s">
        <v>86</v>
      </c>
      <c r="M20" s="27" t="s">
        <v>88</v>
      </c>
      <c r="N20" s="28" t="s">
        <v>88</v>
      </c>
      <c r="O20" s="27">
        <v>64.488388061523438</v>
      </c>
      <c r="P20" s="28">
        <v>2.4322009086608887</v>
      </c>
      <c r="Q20" s="27">
        <v>76.458045959472656</v>
      </c>
      <c r="R20" s="28">
        <v>2.2347579002380371</v>
      </c>
      <c r="S20" s="27" t="s">
        <v>88</v>
      </c>
      <c r="T20" s="28" t="s">
        <v>88</v>
      </c>
      <c r="U20" s="29" t="s">
        <v>86</v>
      </c>
      <c r="W20" s="27" t="s">
        <v>88</v>
      </c>
      <c r="X20" s="28" t="s">
        <v>88</v>
      </c>
      <c r="Y20" s="27">
        <v>16.063745498657227</v>
      </c>
      <c r="Z20" s="28">
        <v>1.8335566520690918</v>
      </c>
      <c r="AA20" s="27">
        <v>10.876840591430664</v>
      </c>
      <c r="AB20" s="28">
        <v>1.6101069450378418</v>
      </c>
      <c r="AC20" s="27" t="s">
        <v>88</v>
      </c>
      <c r="AD20" s="28" t="s">
        <v>88</v>
      </c>
      <c r="AE20" s="29" t="s">
        <v>86</v>
      </c>
      <c r="AG20" s="27" t="s">
        <v>88</v>
      </c>
      <c r="AH20" s="28" t="s">
        <v>88</v>
      </c>
      <c r="AI20" s="27">
        <v>62.082660675048828</v>
      </c>
      <c r="AJ20" s="28">
        <v>2.4320557117462158</v>
      </c>
      <c r="AK20" s="27">
        <v>74.818511962890625</v>
      </c>
      <c r="AL20" s="28">
        <v>2.2510476112365723</v>
      </c>
      <c r="AM20" s="27" t="s">
        <v>88</v>
      </c>
      <c r="AN20" s="28" t="s">
        <v>88</v>
      </c>
      <c r="AO20" s="29" t="s">
        <v>86</v>
      </c>
      <c r="AQ20" s="27" t="s">
        <v>88</v>
      </c>
      <c r="AR20" s="28" t="s">
        <v>88</v>
      </c>
      <c r="AS20" s="27">
        <v>16.665971755981445</v>
      </c>
      <c r="AT20" s="28">
        <v>1.8224470615386963</v>
      </c>
      <c r="AU20" s="27">
        <v>11.25206470489502</v>
      </c>
      <c r="AV20" s="28">
        <v>1.7258757352828979</v>
      </c>
      <c r="AW20" s="27" t="s">
        <v>88</v>
      </c>
      <c r="AX20" s="28" t="s">
        <v>88</v>
      </c>
      <c r="AY20" s="29" t="s">
        <v>86</v>
      </c>
      <c r="BA20" s="27" t="s">
        <v>88</v>
      </c>
      <c r="BB20" s="28" t="s">
        <v>88</v>
      </c>
      <c r="BC20" s="27">
        <v>61.961589813232422</v>
      </c>
      <c r="BD20" s="28">
        <v>2.4034402370452881</v>
      </c>
      <c r="BE20" s="27">
        <v>69.555679321289063</v>
      </c>
      <c r="BF20" s="28">
        <v>2.4491138458251953</v>
      </c>
      <c r="BG20" s="27" t="s">
        <v>88</v>
      </c>
      <c r="BH20" s="28" t="s">
        <v>88</v>
      </c>
      <c r="BI20" s="29" t="s">
        <v>86</v>
      </c>
      <c r="BK20" s="27" t="s">
        <v>88</v>
      </c>
      <c r="BL20" s="28" t="s">
        <v>88</v>
      </c>
      <c r="BM20" s="27">
        <v>11.802783012390137</v>
      </c>
      <c r="BN20" s="28">
        <v>1.6484293937683105</v>
      </c>
      <c r="BO20" s="27">
        <v>6.6992321014404297</v>
      </c>
      <c r="BP20" s="28">
        <v>1.1948084831237793</v>
      </c>
      <c r="BQ20" s="27" t="s">
        <v>88</v>
      </c>
      <c r="BR20" s="28" t="s">
        <v>88</v>
      </c>
      <c r="BS20" s="29" t="s">
        <v>86</v>
      </c>
      <c r="BU20" s="27" t="s">
        <v>88</v>
      </c>
      <c r="BV20" s="28" t="s">
        <v>88</v>
      </c>
      <c r="BW20" s="27">
        <v>77.053520202636719</v>
      </c>
      <c r="BX20" s="28">
        <v>2.1022109985351563</v>
      </c>
      <c r="BY20" s="27">
        <v>84.851722717285156</v>
      </c>
      <c r="BZ20" s="28">
        <v>1.7453114986419678</v>
      </c>
      <c r="CA20" s="27" t="s">
        <v>88</v>
      </c>
      <c r="CB20" s="28" t="s">
        <v>88</v>
      </c>
      <c r="CC20" s="29" t="s">
        <v>86</v>
      </c>
    </row>
    <row r="21" spans="1:81" s="26" customFormat="1" x14ac:dyDescent="0.2">
      <c r="A21" s="40" t="s">
        <v>5</v>
      </c>
      <c r="B21" s="40" t="s">
        <v>69</v>
      </c>
      <c r="C21" s="41">
        <v>27.084346771240234</v>
      </c>
      <c r="D21" s="42">
        <v>3.0583341121673584</v>
      </c>
      <c r="E21" s="41">
        <v>32.201404571533203</v>
      </c>
      <c r="F21" s="42">
        <v>2.1652524471282959</v>
      </c>
      <c r="G21" s="41">
        <v>38.279064178466797</v>
      </c>
      <c r="H21" s="42">
        <v>2.5486507415771484</v>
      </c>
      <c r="I21" s="41">
        <v>11.194719314575195</v>
      </c>
      <c r="J21" s="42">
        <v>3.9843904972076416</v>
      </c>
      <c r="K21" s="43">
        <v>5.1252050325274467E-3</v>
      </c>
      <c r="L21" s="40"/>
      <c r="M21" s="41">
        <v>39.129673004150391</v>
      </c>
      <c r="N21" s="42">
        <v>3.3417527675628662</v>
      </c>
      <c r="O21" s="41">
        <v>37.287967681884766</v>
      </c>
      <c r="P21" s="42">
        <v>2.2486412525177002</v>
      </c>
      <c r="Q21" s="41">
        <v>39.573844909667969</v>
      </c>
      <c r="R21" s="42">
        <v>2.570192813873291</v>
      </c>
      <c r="S21" s="41">
        <v>0.44417300820350647</v>
      </c>
      <c r="T21" s="42">
        <v>4.2193293571472168</v>
      </c>
      <c r="U21" s="43">
        <v>0.91619682312011719</v>
      </c>
      <c r="V21" s="40"/>
      <c r="W21" s="41">
        <v>31.007680892944336</v>
      </c>
      <c r="X21" s="42">
        <v>3.1706821918487549</v>
      </c>
      <c r="Y21" s="41">
        <v>27.749200820922852</v>
      </c>
      <c r="Z21" s="42">
        <v>2.0567078590393066</v>
      </c>
      <c r="AA21" s="41">
        <v>25.965520858764648</v>
      </c>
      <c r="AB21" s="42">
        <v>2.274388313293457</v>
      </c>
      <c r="AC21" s="41">
        <v>-5.0421600341796875</v>
      </c>
      <c r="AD21" s="42">
        <v>3.9053003787994385</v>
      </c>
      <c r="AE21" s="43">
        <v>0.19717574119567871</v>
      </c>
      <c r="AF21" s="40"/>
      <c r="AG21" s="41">
        <v>35.674587249755859</v>
      </c>
      <c r="AH21" s="42">
        <v>3.2737624645233154</v>
      </c>
      <c r="AI21" s="41">
        <v>37.932403564453125</v>
      </c>
      <c r="AJ21" s="42">
        <v>2.2621378898620605</v>
      </c>
      <c r="AK21" s="41">
        <v>41.803218841552734</v>
      </c>
      <c r="AL21" s="42">
        <v>2.5901863574981689</v>
      </c>
      <c r="AM21" s="41">
        <v>6.1286325454711914</v>
      </c>
      <c r="AN21" s="42">
        <v>4.177983283996582</v>
      </c>
      <c r="AO21" s="43">
        <v>0.14294305443763733</v>
      </c>
      <c r="AP21" s="40"/>
      <c r="AQ21" s="41">
        <v>26.531764984130859</v>
      </c>
      <c r="AR21" s="42">
        <v>3.0319821834564209</v>
      </c>
      <c r="AS21" s="41">
        <v>33.103363037109375</v>
      </c>
      <c r="AT21" s="42">
        <v>2.1851828098297119</v>
      </c>
      <c r="AU21" s="41">
        <v>42.478118896484375</v>
      </c>
      <c r="AV21" s="42">
        <v>2.5998396873474121</v>
      </c>
      <c r="AW21" s="41">
        <v>15.946352005004883</v>
      </c>
      <c r="AX21" s="42">
        <v>3.9973232746124268</v>
      </c>
      <c r="AY21" s="43">
        <v>7.4675001087598503E-5</v>
      </c>
      <c r="AZ21" s="40"/>
      <c r="BA21" s="41">
        <v>22.886674880981445</v>
      </c>
      <c r="BB21" s="42">
        <v>2.8941681385040283</v>
      </c>
      <c r="BC21" s="41">
        <v>21.940067291259766</v>
      </c>
      <c r="BD21" s="42">
        <v>1.9060192108154297</v>
      </c>
      <c r="BE21" s="41">
        <v>19.53509521484375</v>
      </c>
      <c r="BF21" s="42">
        <v>2.0643479824066162</v>
      </c>
      <c r="BG21" s="41">
        <v>-3.3515822887420654</v>
      </c>
      <c r="BH21" s="42">
        <v>3.557913064956665</v>
      </c>
      <c r="BI21" s="43">
        <v>0.34657678008079529</v>
      </c>
      <c r="BJ21" s="40"/>
      <c r="BK21" s="41">
        <v>26.836099624633789</v>
      </c>
      <c r="BL21" s="42">
        <v>3.0208091735839844</v>
      </c>
      <c r="BM21" s="41">
        <v>27.471542358398438</v>
      </c>
      <c r="BN21" s="42">
        <v>2.0590288639068604</v>
      </c>
      <c r="BO21" s="41">
        <v>27.868335723876953</v>
      </c>
      <c r="BP21" s="42">
        <v>2.3365416526794434</v>
      </c>
      <c r="BQ21" s="41">
        <v>1.0322350263595581</v>
      </c>
      <c r="BR21" s="42">
        <v>3.8221662044525146</v>
      </c>
      <c r="BS21" s="43">
        <v>0.78720498085021973</v>
      </c>
      <c r="BT21" s="40"/>
      <c r="BU21" s="41">
        <v>37.816593170166016</v>
      </c>
      <c r="BV21" s="42">
        <v>3.321277379989624</v>
      </c>
      <c r="BW21" s="41">
        <v>41.32330322265625</v>
      </c>
      <c r="BX21" s="42">
        <v>2.2915921211242676</v>
      </c>
      <c r="BY21" s="41">
        <v>42.598609924316406</v>
      </c>
      <c r="BZ21" s="42">
        <v>2.5986113548278809</v>
      </c>
      <c r="CA21" s="41">
        <v>4.7820167541503906</v>
      </c>
      <c r="CB21" s="42">
        <v>4.2205710411071777</v>
      </c>
      <c r="CC21" s="43">
        <v>0.25766664743423462</v>
      </c>
    </row>
    <row r="22" spans="1:81" s="26" customFormat="1" x14ac:dyDescent="0.2">
      <c r="A22" s="26" t="s">
        <v>6</v>
      </c>
      <c r="B22" s="26" t="s">
        <v>70</v>
      </c>
      <c r="C22" s="27">
        <v>21.382068634033203</v>
      </c>
      <c r="D22" s="28">
        <v>4.8005228042602539</v>
      </c>
      <c r="E22" s="27">
        <v>11.297314643859863</v>
      </c>
      <c r="F22" s="28">
        <v>1.4737067222595215</v>
      </c>
      <c r="G22" s="27">
        <v>10.480823516845703</v>
      </c>
      <c r="H22" s="28">
        <v>1.5255410671234131</v>
      </c>
      <c r="I22" s="27">
        <v>-10.901244163513184</v>
      </c>
      <c r="J22" s="28">
        <v>5.0417203903198242</v>
      </c>
      <c r="K22" s="29">
        <v>3.104809857904911E-2</v>
      </c>
      <c r="M22" s="27">
        <v>62.805217742919922</v>
      </c>
      <c r="N22" s="28">
        <v>5.4101371765136719</v>
      </c>
      <c r="O22" s="27">
        <v>70.235519409179688</v>
      </c>
      <c r="P22" s="28">
        <v>2.130789041519165</v>
      </c>
      <c r="Q22" s="27">
        <v>66.89349365234375</v>
      </c>
      <c r="R22" s="28">
        <v>2.3350119590759277</v>
      </c>
      <c r="S22" s="27">
        <v>4.0882787704467773</v>
      </c>
      <c r="T22" s="28">
        <v>5.8979411125183105</v>
      </c>
      <c r="U22" s="29">
        <v>0.48850560188293457</v>
      </c>
      <c r="W22" s="27">
        <v>12.954814910888672</v>
      </c>
      <c r="X22" s="28">
        <v>3.477374792098999</v>
      </c>
      <c r="Y22" s="27">
        <v>10.774107933044434</v>
      </c>
      <c r="Z22" s="28">
        <v>1.4560090303421021</v>
      </c>
      <c r="AA22" s="27">
        <v>9.0515937805175781</v>
      </c>
      <c r="AB22" s="28">
        <v>1.4268851280212402</v>
      </c>
      <c r="AC22" s="27">
        <v>-3.9032206535339355</v>
      </c>
      <c r="AD22" s="28">
        <v>3.762195348739624</v>
      </c>
      <c r="AE22" s="29">
        <v>0.29998216032981873</v>
      </c>
      <c r="AG22" s="27">
        <v>65.082122802734375</v>
      </c>
      <c r="AH22" s="28">
        <v>5.2633380889892578</v>
      </c>
      <c r="AI22" s="27">
        <v>76.025810241699219</v>
      </c>
      <c r="AJ22" s="28">
        <v>2.0102114677429199</v>
      </c>
      <c r="AK22" s="27">
        <v>77.206077575683594</v>
      </c>
      <c r="AL22" s="28">
        <v>2.0590496063232422</v>
      </c>
      <c r="AM22" s="27">
        <v>12.123957633972168</v>
      </c>
      <c r="AN22" s="28">
        <v>5.6569552421569824</v>
      </c>
      <c r="AO22" s="29">
        <v>3.2551199197769165E-2</v>
      </c>
      <c r="AQ22" s="27">
        <v>30.500453948974609</v>
      </c>
      <c r="AR22" s="28">
        <v>4.9949169158935547</v>
      </c>
      <c r="AS22" s="27">
        <v>31.723073959350586</v>
      </c>
      <c r="AT22" s="28">
        <v>2.1601340770721436</v>
      </c>
      <c r="AU22" s="27">
        <v>45.262821197509766</v>
      </c>
      <c r="AV22" s="28">
        <v>2.4874274730682373</v>
      </c>
      <c r="AW22" s="27">
        <v>14.762367248535156</v>
      </c>
      <c r="AX22" s="28">
        <v>5.5851359367370605</v>
      </c>
      <c r="AY22" s="29">
        <v>8.4564192220568657E-3</v>
      </c>
      <c r="BA22" s="27">
        <v>40.500846862792969</v>
      </c>
      <c r="BB22" s="28">
        <v>5.4231891632080078</v>
      </c>
      <c r="BC22" s="27">
        <v>29.582426071166992</v>
      </c>
      <c r="BD22" s="28">
        <v>2.1432974338531494</v>
      </c>
      <c r="BE22" s="27">
        <v>25.368797302246094</v>
      </c>
      <c r="BF22" s="28">
        <v>2.1702344417572021</v>
      </c>
      <c r="BG22" s="27">
        <v>-15.132051467895508</v>
      </c>
      <c r="BH22" s="28">
        <v>5.846677303314209</v>
      </c>
      <c r="BI22" s="29">
        <v>9.9136931821703911E-3</v>
      </c>
      <c r="BK22" s="27">
        <v>15.241089820861816</v>
      </c>
      <c r="BL22" s="28">
        <v>4.1388154029846191</v>
      </c>
      <c r="BM22" s="27">
        <v>8.9424829483032227</v>
      </c>
      <c r="BN22" s="28">
        <v>1.3576459884643555</v>
      </c>
      <c r="BO22" s="27">
        <v>8.2364311218261719</v>
      </c>
      <c r="BP22" s="28">
        <v>1.4078446626663208</v>
      </c>
      <c r="BQ22" s="27">
        <v>-7.0046582221984863</v>
      </c>
      <c r="BR22" s="28">
        <v>4.3757238388061523</v>
      </c>
      <c r="BS22" s="29">
        <v>0.11001597344875336</v>
      </c>
      <c r="BU22" s="27">
        <v>69.704452514648438</v>
      </c>
      <c r="BV22" s="28">
        <v>5.1325578689575195</v>
      </c>
      <c r="BW22" s="27">
        <v>74.255508422851563</v>
      </c>
      <c r="BX22" s="28">
        <v>2.0877563953399658</v>
      </c>
      <c r="BY22" s="27">
        <v>73.893806457519531</v>
      </c>
      <c r="BZ22" s="28">
        <v>2.2210688591003418</v>
      </c>
      <c r="CA22" s="27">
        <v>4.1893572807312012</v>
      </c>
      <c r="CB22" s="28">
        <v>5.5976605415344238</v>
      </c>
      <c r="CC22" s="29">
        <v>0.45454296469688416</v>
      </c>
    </row>
    <row r="23" spans="1:81" s="26" customFormat="1" x14ac:dyDescent="0.2">
      <c r="A23" s="40" t="s">
        <v>7</v>
      </c>
      <c r="B23" s="40" t="s">
        <v>71</v>
      </c>
      <c r="C23" s="41">
        <v>16.994804382324219</v>
      </c>
      <c r="D23" s="42">
        <v>3.3128852844238281</v>
      </c>
      <c r="E23" s="41">
        <v>18.634653091430664</v>
      </c>
      <c r="F23" s="42">
        <v>1.7858849763870239</v>
      </c>
      <c r="G23" s="41">
        <v>26.324745178222656</v>
      </c>
      <c r="H23" s="42">
        <v>2.040539026260376</v>
      </c>
      <c r="I23" s="41">
        <v>9.3299407958984375</v>
      </c>
      <c r="J23" s="42">
        <v>3.8940534591674805</v>
      </c>
      <c r="K23" s="43">
        <v>1.688385009765625E-2</v>
      </c>
      <c r="L23" s="40"/>
      <c r="M23" s="41">
        <v>61.318389892578125</v>
      </c>
      <c r="N23" s="42">
        <v>4.2976059913635254</v>
      </c>
      <c r="O23" s="41">
        <v>59.623058319091797</v>
      </c>
      <c r="P23" s="42">
        <v>2.2549993991851807</v>
      </c>
      <c r="Q23" s="41">
        <v>52.349151611328125</v>
      </c>
      <c r="R23" s="42">
        <v>2.30989670753479</v>
      </c>
      <c r="S23" s="41">
        <v>-8.9692440032958984</v>
      </c>
      <c r="T23" s="42">
        <v>4.8830099105834961</v>
      </c>
      <c r="U23" s="43">
        <v>6.6731572151184082E-2</v>
      </c>
      <c r="V23" s="40"/>
      <c r="W23" s="41">
        <v>16.638002395629883</v>
      </c>
      <c r="X23" s="42">
        <v>3.3181331157684326</v>
      </c>
      <c r="Y23" s="41">
        <v>18.524555206298828</v>
      </c>
      <c r="Z23" s="42">
        <v>1.7859151363372803</v>
      </c>
      <c r="AA23" s="41">
        <v>18.406465530395508</v>
      </c>
      <c r="AB23" s="42">
        <v>1.8062671422958374</v>
      </c>
      <c r="AC23" s="41">
        <v>1.7684618234634399</v>
      </c>
      <c r="AD23" s="42">
        <v>3.7809836864471436</v>
      </c>
      <c r="AE23" s="43">
        <v>0.64015144109725952</v>
      </c>
      <c r="AF23" s="40"/>
      <c r="AG23" s="41">
        <v>54.407733917236328</v>
      </c>
      <c r="AH23" s="42">
        <v>4.4013781547546387</v>
      </c>
      <c r="AI23" s="41">
        <v>54.272193908691406</v>
      </c>
      <c r="AJ23" s="42">
        <v>2.2844753265380859</v>
      </c>
      <c r="AK23" s="41">
        <v>47.850528717041016</v>
      </c>
      <c r="AL23" s="42">
        <v>2.3094215393066406</v>
      </c>
      <c r="AM23" s="41">
        <v>-6.5572080612182617</v>
      </c>
      <c r="AN23" s="42">
        <v>4.9745121002197266</v>
      </c>
      <c r="AO23" s="43">
        <v>0.18795439600944519</v>
      </c>
      <c r="AP23" s="40"/>
      <c r="AQ23" s="41">
        <v>18.633913040161133</v>
      </c>
      <c r="AR23" s="42">
        <v>3.5021846294403076</v>
      </c>
      <c r="AS23" s="41">
        <v>20.710695266723633</v>
      </c>
      <c r="AT23" s="42">
        <v>1.8655630350112915</v>
      </c>
      <c r="AU23" s="41">
        <v>30.357780456542969</v>
      </c>
      <c r="AV23" s="42">
        <v>2.1336424350738525</v>
      </c>
      <c r="AW23" s="41">
        <v>11.723869323730469</v>
      </c>
      <c r="AX23" s="42">
        <v>4.104278564453125</v>
      </c>
      <c r="AY23" s="43">
        <v>4.4322540052235126E-3</v>
      </c>
      <c r="AZ23" s="40"/>
      <c r="BA23" s="41">
        <v>48.446388244628906</v>
      </c>
      <c r="BB23" s="42">
        <v>4.4104976654052734</v>
      </c>
      <c r="BC23" s="41">
        <v>45.771522521972656</v>
      </c>
      <c r="BD23" s="42">
        <v>2.2813713550567627</v>
      </c>
      <c r="BE23" s="41">
        <v>32.304759979248047</v>
      </c>
      <c r="BF23" s="42">
        <v>2.1582250595092773</v>
      </c>
      <c r="BG23" s="41">
        <v>-16.141626358032227</v>
      </c>
      <c r="BH23" s="42">
        <v>4.9142317771911621</v>
      </c>
      <c r="BI23" s="43">
        <v>1.0806859936565161E-3</v>
      </c>
      <c r="BJ23" s="40"/>
      <c r="BK23" s="41">
        <v>14.77387523651123</v>
      </c>
      <c r="BL23" s="42">
        <v>3.1353976726531982</v>
      </c>
      <c r="BM23" s="41">
        <v>16.217105865478516</v>
      </c>
      <c r="BN23" s="42">
        <v>1.6955220699310303</v>
      </c>
      <c r="BO23" s="41">
        <v>18.796491622924805</v>
      </c>
      <c r="BP23" s="42">
        <v>1.8183106184005737</v>
      </c>
      <c r="BQ23" s="41">
        <v>4.022615909576416</v>
      </c>
      <c r="BR23" s="42">
        <v>3.6274447441101074</v>
      </c>
      <c r="BS23" s="43">
        <v>0.26790213584899902</v>
      </c>
      <c r="BT23" s="40"/>
      <c r="BU23" s="41">
        <v>50.936103820800781</v>
      </c>
      <c r="BV23" s="42">
        <v>4.4134049415588379</v>
      </c>
      <c r="BW23" s="41">
        <v>62.279445648193359</v>
      </c>
      <c r="BX23" s="42">
        <v>2.2277674674987793</v>
      </c>
      <c r="BY23" s="41">
        <v>54.381771087646484</v>
      </c>
      <c r="BZ23" s="42">
        <v>2.3040421009063721</v>
      </c>
      <c r="CA23" s="41">
        <v>3.4456665515899658</v>
      </c>
      <c r="CB23" s="42">
        <v>4.9826803207397461</v>
      </c>
      <c r="CC23" s="43">
        <v>0.48950168490409851</v>
      </c>
    </row>
    <row r="24" spans="1:81" s="26" customFormat="1" x14ac:dyDescent="0.2">
      <c r="A24" s="26" t="s">
        <v>8</v>
      </c>
      <c r="B24" s="26" t="s">
        <v>72</v>
      </c>
      <c r="C24" s="27">
        <v>21.099222183227539</v>
      </c>
      <c r="D24" s="28">
        <v>3.1968803405761719</v>
      </c>
      <c r="E24" s="27">
        <v>25.537580490112305</v>
      </c>
      <c r="F24" s="28">
        <v>2.0249314308166504</v>
      </c>
      <c r="G24" s="27">
        <v>36.441802978515625</v>
      </c>
      <c r="H24" s="28">
        <v>2.4028964042663574</v>
      </c>
      <c r="I24" s="27">
        <v>15.342580795288086</v>
      </c>
      <c r="J24" s="28">
        <v>4.0025897026062012</v>
      </c>
      <c r="K24" s="29">
        <v>1.4028600708115846E-4</v>
      </c>
      <c r="M24" s="27">
        <v>52.80908203125</v>
      </c>
      <c r="N24" s="28">
        <v>3.9327237606048584</v>
      </c>
      <c r="O24" s="27">
        <v>47.514179229736328</v>
      </c>
      <c r="P24" s="28">
        <v>2.2807512283325195</v>
      </c>
      <c r="Q24" s="27">
        <v>37.165721893310547</v>
      </c>
      <c r="R24" s="28">
        <v>2.3906328678131104</v>
      </c>
      <c r="S24" s="27">
        <v>-15.643360137939453</v>
      </c>
      <c r="T24" s="28">
        <v>4.6061797142028809</v>
      </c>
      <c r="U24" s="29">
        <v>7.299630087800324E-4</v>
      </c>
      <c r="W24" s="27">
        <v>19.208812713623047</v>
      </c>
      <c r="X24" s="28">
        <v>3.121619701385498</v>
      </c>
      <c r="Y24" s="27">
        <v>17.196233749389648</v>
      </c>
      <c r="Z24" s="28">
        <v>1.7589569091796875</v>
      </c>
      <c r="AA24" s="27">
        <v>17.861083984375</v>
      </c>
      <c r="AB24" s="28">
        <v>1.9711894989013672</v>
      </c>
      <c r="AC24" s="27">
        <v>-1.3477290868759155</v>
      </c>
      <c r="AD24" s="28">
        <v>3.6949844360351563</v>
      </c>
      <c r="AE24" s="29">
        <v>0.71543383598327637</v>
      </c>
      <c r="AG24" s="27">
        <v>54.574985504150391</v>
      </c>
      <c r="AH24" s="28">
        <v>3.9232206344604492</v>
      </c>
      <c r="AI24" s="27">
        <v>51.865917205810547</v>
      </c>
      <c r="AJ24" s="28">
        <v>2.2877323627471924</v>
      </c>
      <c r="AK24" s="27">
        <v>50.683658599853516</v>
      </c>
      <c r="AL24" s="28">
        <v>2.4889626502990723</v>
      </c>
      <c r="AM24" s="27">
        <v>-3.8913254737854004</v>
      </c>
      <c r="AN24" s="28">
        <v>4.6500244140625</v>
      </c>
      <c r="AO24" s="29">
        <v>0.40302610397338867</v>
      </c>
      <c r="AQ24" s="27">
        <v>20.745382308959961</v>
      </c>
      <c r="AR24" s="28">
        <v>3.2252602577209473</v>
      </c>
      <c r="AS24" s="27">
        <v>26.710479736328125</v>
      </c>
      <c r="AT24" s="28">
        <v>2.0426754951477051</v>
      </c>
      <c r="AU24" s="27">
        <v>33.689041137695313</v>
      </c>
      <c r="AV24" s="28">
        <v>2.3594048023223877</v>
      </c>
      <c r="AW24" s="27">
        <v>12.943662643432617</v>
      </c>
      <c r="AX24" s="28">
        <v>3.9994776248931885</v>
      </c>
      <c r="AY24" s="29">
        <v>1.2795099755749106E-3</v>
      </c>
      <c r="BA24" s="27">
        <v>34.183605194091797</v>
      </c>
      <c r="BB24" s="28">
        <v>3.7391383647918701</v>
      </c>
      <c r="BC24" s="27">
        <v>35.982219696044922</v>
      </c>
      <c r="BD24" s="28">
        <v>2.1868114471435547</v>
      </c>
      <c r="BE24" s="27">
        <v>33.338554382324219</v>
      </c>
      <c r="BF24" s="28">
        <v>2.3560211658477783</v>
      </c>
      <c r="BG24" s="27">
        <v>-0.8450506329536438</v>
      </c>
      <c r="BH24" s="28">
        <v>4.4231982231140137</v>
      </c>
      <c r="BI24" s="29">
        <v>0.84855329990386963</v>
      </c>
      <c r="BK24" s="27">
        <v>10.445959091186523</v>
      </c>
      <c r="BL24" s="28">
        <v>2.412949800491333</v>
      </c>
      <c r="BM24" s="27">
        <v>10.150334358215332</v>
      </c>
      <c r="BN24" s="28">
        <v>1.4039632081985474</v>
      </c>
      <c r="BO24" s="27">
        <v>15.320798873901367</v>
      </c>
      <c r="BP24" s="28">
        <v>1.8275346755981445</v>
      </c>
      <c r="BQ24" s="27">
        <v>4.8748397827148438</v>
      </c>
      <c r="BR24" s="28">
        <v>3.0294463634490967</v>
      </c>
      <c r="BS24" s="29">
        <v>0.10812532901763916</v>
      </c>
      <c r="BU24" s="27">
        <v>69.939338684082031</v>
      </c>
      <c r="BV24" s="28">
        <v>3.6141586303710938</v>
      </c>
      <c r="BW24" s="27">
        <v>66.840103149414063</v>
      </c>
      <c r="BX24" s="28">
        <v>2.1774497032165527</v>
      </c>
      <c r="BY24" s="27">
        <v>58.283744812011719</v>
      </c>
      <c r="BZ24" s="28">
        <v>2.4708833694458008</v>
      </c>
      <c r="CA24" s="27">
        <v>-11.65558910369873</v>
      </c>
      <c r="CB24" s="28">
        <v>4.3817219734191895</v>
      </c>
      <c r="CC24" s="29">
        <v>8.0282948911190033E-3</v>
      </c>
    </row>
    <row r="25" spans="1:81" s="26" customFormat="1" x14ac:dyDescent="0.2">
      <c r="A25" s="40" t="s">
        <v>4</v>
      </c>
      <c r="B25" s="40" t="s">
        <v>73</v>
      </c>
      <c r="C25" s="41">
        <v>21.711444854736328</v>
      </c>
      <c r="D25" s="42">
        <v>2.8291928768157959</v>
      </c>
      <c r="E25" s="41">
        <v>24.386957168579102</v>
      </c>
      <c r="F25" s="42">
        <v>1.8403557538986206</v>
      </c>
      <c r="G25" s="41">
        <v>26.227888107299805</v>
      </c>
      <c r="H25" s="42">
        <v>2.5278513431549072</v>
      </c>
      <c r="I25" s="41">
        <v>4.5164422988891602</v>
      </c>
      <c r="J25" s="42">
        <v>3.7975385189056396</v>
      </c>
      <c r="K25" s="43">
        <v>0.23485922813415527</v>
      </c>
      <c r="L25" s="40"/>
      <c r="M25" s="41">
        <v>56.952709197998047</v>
      </c>
      <c r="N25" s="42">
        <v>3.3952538967132568</v>
      </c>
      <c r="O25" s="41">
        <v>51.734249114990234</v>
      </c>
      <c r="P25" s="42">
        <v>2.1457350254058838</v>
      </c>
      <c r="Q25" s="41">
        <v>49.853569030761719</v>
      </c>
      <c r="R25" s="42">
        <v>2.8675315380096436</v>
      </c>
      <c r="S25" s="41">
        <v>-7.0991396903991699</v>
      </c>
      <c r="T25" s="42">
        <v>4.4483075141906738</v>
      </c>
      <c r="U25" s="43">
        <v>0.11111203581094742</v>
      </c>
      <c r="V25" s="40"/>
      <c r="W25" s="41">
        <v>26.305229187011719</v>
      </c>
      <c r="X25" s="42">
        <v>3.0164978504180908</v>
      </c>
      <c r="Y25" s="41">
        <v>22.060512542724609</v>
      </c>
      <c r="Z25" s="42">
        <v>1.7821753025054932</v>
      </c>
      <c r="AA25" s="41">
        <v>22.535762786865234</v>
      </c>
      <c r="AB25" s="42">
        <v>2.3994922637939453</v>
      </c>
      <c r="AC25" s="41">
        <v>-3.7694647312164307</v>
      </c>
      <c r="AD25" s="42">
        <v>3.8580591678619385</v>
      </c>
      <c r="AE25" s="43">
        <v>0.32900366187095642</v>
      </c>
      <c r="AF25" s="40"/>
      <c r="AG25" s="41">
        <v>54.291065216064453</v>
      </c>
      <c r="AH25" s="42">
        <v>3.4147648811340332</v>
      </c>
      <c r="AI25" s="41">
        <v>54.028076171875</v>
      </c>
      <c r="AJ25" s="42">
        <v>2.1390206813812256</v>
      </c>
      <c r="AK25" s="41">
        <v>51.599372863769531</v>
      </c>
      <c r="AL25" s="42">
        <v>2.8657548427581787</v>
      </c>
      <c r="AM25" s="41">
        <v>-2.69169020652771</v>
      </c>
      <c r="AN25" s="42">
        <v>4.462101936340332</v>
      </c>
      <c r="AO25" s="43">
        <v>0.54661524295806885</v>
      </c>
      <c r="AP25" s="40"/>
      <c r="AQ25" s="41">
        <v>17.678014755249023</v>
      </c>
      <c r="AR25" s="42">
        <v>2.5915093421936035</v>
      </c>
      <c r="AS25" s="41">
        <v>22.507905960083008</v>
      </c>
      <c r="AT25" s="42">
        <v>1.7803943157196045</v>
      </c>
      <c r="AU25" s="41">
        <v>23.217967987060547</v>
      </c>
      <c r="AV25" s="42">
        <v>2.4151346683502197</v>
      </c>
      <c r="AW25" s="41">
        <v>5.5399532318115234</v>
      </c>
      <c r="AX25" s="42">
        <v>3.5457406044006348</v>
      </c>
      <c r="AY25" s="43">
        <v>0.11879396438598633</v>
      </c>
      <c r="AZ25" s="40"/>
      <c r="BA25" s="41">
        <v>45.177097320556641</v>
      </c>
      <c r="BB25" s="42">
        <v>3.4143459796905518</v>
      </c>
      <c r="BC25" s="41">
        <v>41.7774658203125</v>
      </c>
      <c r="BD25" s="42">
        <v>2.1213340759277344</v>
      </c>
      <c r="BE25" s="41">
        <v>40.343063354492188</v>
      </c>
      <c r="BF25" s="42">
        <v>2.8125014305114746</v>
      </c>
      <c r="BG25" s="41">
        <v>-4.8340306282043457</v>
      </c>
      <c r="BH25" s="42">
        <v>4.4277009963989258</v>
      </c>
      <c r="BI25" s="43">
        <v>0.27543789148330688</v>
      </c>
      <c r="BJ25" s="40"/>
      <c r="BK25" s="41">
        <v>20.855648040771484</v>
      </c>
      <c r="BL25" s="42">
        <v>2.7839961051940918</v>
      </c>
      <c r="BM25" s="41">
        <v>18.717233657836914</v>
      </c>
      <c r="BN25" s="42">
        <v>1.6695234775543213</v>
      </c>
      <c r="BO25" s="41">
        <v>18.226470947265625</v>
      </c>
      <c r="BP25" s="42">
        <v>2.2167794704437256</v>
      </c>
      <c r="BQ25" s="41">
        <v>-2.6291790008544922</v>
      </c>
      <c r="BR25" s="42">
        <v>3.5620841979980469</v>
      </c>
      <c r="BS25" s="43">
        <v>0.46078458428382874</v>
      </c>
      <c r="BT25" s="40"/>
      <c r="BU25" s="41">
        <v>57.544464111328125</v>
      </c>
      <c r="BV25" s="42">
        <v>3.3870725631713867</v>
      </c>
      <c r="BW25" s="41">
        <v>60.993785858154297</v>
      </c>
      <c r="BX25" s="42">
        <v>2.094245433807373</v>
      </c>
      <c r="BY25" s="41">
        <v>57.2130126953125</v>
      </c>
      <c r="BZ25" s="42">
        <v>2.8388421535491943</v>
      </c>
      <c r="CA25" s="41">
        <v>-0.3314473032951355</v>
      </c>
      <c r="CB25" s="42">
        <v>4.4235544204711914</v>
      </c>
      <c r="CC25" s="43">
        <v>0.94030082225799561</v>
      </c>
    </row>
    <row r="26" spans="1:81" s="26" customFormat="1" x14ac:dyDescent="0.2">
      <c r="A26" s="26" t="s">
        <v>9</v>
      </c>
      <c r="B26" s="26" t="s">
        <v>74</v>
      </c>
      <c r="C26" s="27">
        <v>6.3805117607116699</v>
      </c>
      <c r="D26" s="28">
        <v>1.9963361024856567</v>
      </c>
      <c r="E26" s="27">
        <v>7.9549217224121094</v>
      </c>
      <c r="F26" s="28">
        <v>1.2547413110733032</v>
      </c>
      <c r="G26" s="27">
        <v>6.760223388671875</v>
      </c>
      <c r="H26" s="28">
        <v>1.2344672679901123</v>
      </c>
      <c r="I26" s="27">
        <v>0.37971130013465881</v>
      </c>
      <c r="J26" s="28">
        <v>2.3491427898406982</v>
      </c>
      <c r="K26" s="29">
        <v>0.87164676189422607</v>
      </c>
      <c r="M26" s="27">
        <v>76.6322021484375</v>
      </c>
      <c r="N26" s="28">
        <v>3.5992894172668457</v>
      </c>
      <c r="O26" s="27">
        <v>76.153373718261719</v>
      </c>
      <c r="P26" s="28">
        <v>1.965580940246582</v>
      </c>
      <c r="Q26" s="27">
        <v>85.30615234375</v>
      </c>
      <c r="R26" s="28">
        <v>1.7849081754684448</v>
      </c>
      <c r="S26" s="27">
        <v>8.6739530563354492</v>
      </c>
      <c r="T26" s="28">
        <v>4.0209136009216309</v>
      </c>
      <c r="U26" s="29">
        <v>3.1397290527820587E-2</v>
      </c>
      <c r="W26" s="27">
        <v>8.7459621429443359</v>
      </c>
      <c r="X26" s="28">
        <v>2.2824225425720215</v>
      </c>
      <c r="Y26" s="27">
        <v>6.6923432350158691</v>
      </c>
      <c r="Z26" s="28">
        <v>1.1482206583023071</v>
      </c>
      <c r="AA26" s="27">
        <v>6.7618021965026855</v>
      </c>
      <c r="AB26" s="28">
        <v>1.2508457899093628</v>
      </c>
      <c r="AC26" s="27">
        <v>-1.9841601848602295</v>
      </c>
      <c r="AD26" s="28">
        <v>2.6048774719238281</v>
      </c>
      <c r="AE26" s="29">
        <v>0.44654130935668945</v>
      </c>
      <c r="AG26" s="27">
        <v>66.471115112304688</v>
      </c>
      <c r="AH26" s="28">
        <v>4.0785684585571289</v>
      </c>
      <c r="AI26" s="27">
        <v>72.919258117675781</v>
      </c>
      <c r="AJ26" s="28">
        <v>2.0822477340698242</v>
      </c>
      <c r="AK26" s="27">
        <v>80.57818603515625</v>
      </c>
      <c r="AL26" s="28">
        <v>1.9500497579574585</v>
      </c>
      <c r="AM26" s="27">
        <v>14.10706615447998</v>
      </c>
      <c r="AN26" s="28">
        <v>4.5245509147644043</v>
      </c>
      <c r="AO26" s="29">
        <v>1.9112840527668595E-3</v>
      </c>
      <c r="AQ26" s="27">
        <v>9.8274908065795898</v>
      </c>
      <c r="AR26" s="28">
        <v>2.494459867477417</v>
      </c>
      <c r="AS26" s="27">
        <v>8.0166435241699219</v>
      </c>
      <c r="AT26" s="28">
        <v>1.2401903867721558</v>
      </c>
      <c r="AU26" s="27">
        <v>9.1703624725341797</v>
      </c>
      <c r="AV26" s="28">
        <v>1.4524040222167969</v>
      </c>
      <c r="AW26" s="27">
        <v>-0.65712881088256836</v>
      </c>
      <c r="AX26" s="28">
        <v>2.888897180557251</v>
      </c>
      <c r="AY26" s="29">
        <v>0.82014036178588867</v>
      </c>
      <c r="BA26" s="27">
        <v>71.693168640136719</v>
      </c>
      <c r="BB26" s="28">
        <v>3.8616485595703125</v>
      </c>
      <c r="BC26" s="27">
        <v>71.727958679199219</v>
      </c>
      <c r="BD26" s="28">
        <v>2.1208834648132324</v>
      </c>
      <c r="BE26" s="27">
        <v>77.577842712402344</v>
      </c>
      <c r="BF26" s="28">
        <v>2.1058249473571777</v>
      </c>
      <c r="BG26" s="27">
        <v>5.8846707344055176</v>
      </c>
      <c r="BH26" s="28">
        <v>4.4021754264831543</v>
      </c>
      <c r="BI26" s="29">
        <v>0.18182101845741272</v>
      </c>
      <c r="BK26" s="27">
        <v>9.1887760162353516</v>
      </c>
      <c r="BL26" s="28">
        <v>2.3257417678833008</v>
      </c>
      <c r="BM26" s="27">
        <v>6.1859683990478516</v>
      </c>
      <c r="BN26" s="28">
        <v>1.119135856628418</v>
      </c>
      <c r="BO26" s="27">
        <v>6.1246705055236816</v>
      </c>
      <c r="BP26" s="28">
        <v>1.2041817903518677</v>
      </c>
      <c r="BQ26" s="27">
        <v>-3.0641052722930908</v>
      </c>
      <c r="BR26" s="28">
        <v>2.621180534362793</v>
      </c>
      <c r="BS26" s="29">
        <v>0.24288979172706604</v>
      </c>
      <c r="BU26" s="27">
        <v>74.055015563964844</v>
      </c>
      <c r="BV26" s="28">
        <v>3.7010912895202637</v>
      </c>
      <c r="BW26" s="27">
        <v>78.515304565429688</v>
      </c>
      <c r="BX26" s="28">
        <v>1.9068810939788818</v>
      </c>
      <c r="BY26" s="27">
        <v>83.572151184082031</v>
      </c>
      <c r="BZ26" s="28">
        <v>1.877982497215271</v>
      </c>
      <c r="CA26" s="27">
        <v>9.5171298980712891</v>
      </c>
      <c r="CB26" s="28">
        <v>4.1537537574768066</v>
      </c>
      <c r="CC26" s="29">
        <v>2.2306984290480614E-2</v>
      </c>
    </row>
    <row r="27" spans="1:81" s="26" customFormat="1" x14ac:dyDescent="0.2">
      <c r="A27" s="40" t="s">
        <v>10</v>
      </c>
      <c r="B27" s="40" t="s">
        <v>75</v>
      </c>
      <c r="C27" s="41">
        <v>35.011692047119141</v>
      </c>
      <c r="D27" s="42">
        <v>5.5333776473999023</v>
      </c>
      <c r="E27" s="41">
        <v>29.491811752319336</v>
      </c>
      <c r="F27" s="42">
        <v>2.2521858215332031</v>
      </c>
      <c r="G27" s="41">
        <v>36.952751159667969</v>
      </c>
      <c r="H27" s="42">
        <v>2.1508984565734863</v>
      </c>
      <c r="I27" s="41">
        <v>1.9410586357116699</v>
      </c>
      <c r="J27" s="42">
        <v>5.9414515495300293</v>
      </c>
      <c r="K27" s="43">
        <v>0.74400860071182251</v>
      </c>
      <c r="L27" s="40"/>
      <c r="M27" s="41">
        <v>41.127429962158203</v>
      </c>
      <c r="N27" s="42">
        <v>5.6896777153015137</v>
      </c>
      <c r="O27" s="41">
        <v>45.802394866943359</v>
      </c>
      <c r="P27" s="42">
        <v>2.4635884761810303</v>
      </c>
      <c r="Q27" s="41">
        <v>44.079792022705078</v>
      </c>
      <c r="R27" s="42">
        <v>2.210578441619873</v>
      </c>
      <c r="S27" s="41">
        <v>2.9523656368255615</v>
      </c>
      <c r="T27" s="42">
        <v>6.1088876724243164</v>
      </c>
      <c r="U27" s="43">
        <v>0.62906312942504883</v>
      </c>
      <c r="V27" s="40"/>
      <c r="W27" s="41">
        <v>28.415853500366211</v>
      </c>
      <c r="X27" s="42">
        <v>5.1813154220581055</v>
      </c>
      <c r="Y27" s="41">
        <v>28.118186950683594</v>
      </c>
      <c r="Z27" s="42">
        <v>2.232588529586792</v>
      </c>
      <c r="AA27" s="41">
        <v>29.764287948608398</v>
      </c>
      <c r="AB27" s="42">
        <v>2.0345487594604492</v>
      </c>
      <c r="AC27" s="41">
        <v>1.3484348058700562</v>
      </c>
      <c r="AD27" s="42">
        <v>5.5708913803100586</v>
      </c>
      <c r="AE27" s="43">
        <v>0.80882269144058228</v>
      </c>
      <c r="AF27" s="40"/>
      <c r="AG27" s="41">
        <v>44.864112854003906</v>
      </c>
      <c r="AH27" s="42">
        <v>5.7463207244873047</v>
      </c>
      <c r="AI27" s="41">
        <v>46.889053344726563</v>
      </c>
      <c r="AJ27" s="42">
        <v>2.4692902565002441</v>
      </c>
      <c r="AK27" s="41">
        <v>44.003833770751953</v>
      </c>
      <c r="AL27" s="42">
        <v>2.2077836990356445</v>
      </c>
      <c r="AM27" s="41">
        <v>-0.86027616262435913</v>
      </c>
      <c r="AN27" s="42">
        <v>6.1607584953308105</v>
      </c>
      <c r="AO27" s="43">
        <v>0.8889920711517334</v>
      </c>
      <c r="AP27" s="40"/>
      <c r="AQ27" s="41">
        <v>23.409280776977539</v>
      </c>
      <c r="AR27" s="42">
        <v>4.9425225257873535</v>
      </c>
      <c r="AS27" s="41">
        <v>26.873260498046875</v>
      </c>
      <c r="AT27" s="42">
        <v>2.2026858329772949</v>
      </c>
      <c r="AU27" s="41">
        <v>32.449417114257813</v>
      </c>
      <c r="AV27" s="42">
        <v>2.0879931449890137</v>
      </c>
      <c r="AW27" s="41">
        <v>9.040135383605957</v>
      </c>
      <c r="AX27" s="42">
        <v>5.3697443008422852</v>
      </c>
      <c r="AY27" s="43">
        <v>9.2783845961093903E-2</v>
      </c>
      <c r="AZ27" s="40"/>
      <c r="BA27" s="41">
        <v>38.066875457763672</v>
      </c>
      <c r="BB27" s="42">
        <v>5.6622829437255859</v>
      </c>
      <c r="BC27" s="41">
        <v>39.318679809570313</v>
      </c>
      <c r="BD27" s="42">
        <v>2.4159572124481201</v>
      </c>
      <c r="BE27" s="41">
        <v>40.027656555175781</v>
      </c>
      <c r="BF27" s="42">
        <v>2.1865866184234619</v>
      </c>
      <c r="BG27" s="41">
        <v>1.9607821702957153</v>
      </c>
      <c r="BH27" s="42">
        <v>6.0746493339538574</v>
      </c>
      <c r="BI27" s="43">
        <v>0.74697160720825195</v>
      </c>
      <c r="BJ27" s="40"/>
      <c r="BK27" s="41">
        <v>21.667747497558594</v>
      </c>
      <c r="BL27" s="42">
        <v>4.7528080940246582</v>
      </c>
      <c r="BM27" s="41">
        <v>23.487665176391602</v>
      </c>
      <c r="BN27" s="42">
        <v>2.0960078239440918</v>
      </c>
      <c r="BO27" s="41">
        <v>29.953109741210938</v>
      </c>
      <c r="BP27" s="42">
        <v>2.023939847946167</v>
      </c>
      <c r="BQ27" s="41">
        <v>8.2853641510009766</v>
      </c>
      <c r="BR27" s="42">
        <v>5.1699204444885254</v>
      </c>
      <c r="BS27" s="43">
        <v>0.1095384880900383</v>
      </c>
      <c r="BT27" s="40"/>
      <c r="BU27" s="41">
        <v>40.920074462890625</v>
      </c>
      <c r="BV27" s="42">
        <v>5.6498756408691406</v>
      </c>
      <c r="BW27" s="41">
        <v>47.415351867675781</v>
      </c>
      <c r="BX27" s="42">
        <v>2.4704546928405762</v>
      </c>
      <c r="BY27" s="41">
        <v>44.969745635986328</v>
      </c>
      <c r="BZ27" s="42">
        <v>2.2164292335510254</v>
      </c>
      <c r="CA27" s="41">
        <v>4.0496687889099121</v>
      </c>
      <c r="CB27" s="42">
        <v>6.0739116668701172</v>
      </c>
      <c r="CC27" s="43">
        <v>0.50519567728042603</v>
      </c>
    </row>
    <row r="28" spans="1:81" s="26" customFormat="1" x14ac:dyDescent="0.2">
      <c r="A28" s="26" t="s">
        <v>124</v>
      </c>
      <c r="B28" s="26" t="s">
        <v>125</v>
      </c>
      <c r="C28" s="27">
        <v>13.623491287231445</v>
      </c>
      <c r="D28" s="28">
        <v>3.3626444339752197</v>
      </c>
      <c r="E28" s="27">
        <v>15.859809875488281</v>
      </c>
      <c r="F28" s="28">
        <v>1.909019947052002</v>
      </c>
      <c r="G28" s="27">
        <v>17.338680267333984</v>
      </c>
      <c r="H28" s="28">
        <v>1.5892574787139893</v>
      </c>
      <c r="I28" s="27">
        <v>3.7151885032653809</v>
      </c>
      <c r="J28" s="28">
        <v>3.7218477725982666</v>
      </c>
      <c r="K28" s="29">
        <v>0.31852015852928162</v>
      </c>
      <c r="M28" s="27">
        <v>64.507713317871094</v>
      </c>
      <c r="N28" s="28">
        <v>4.5739398002624512</v>
      </c>
      <c r="O28" s="27">
        <v>70.66217041015625</v>
      </c>
      <c r="P28" s="28">
        <v>2.4004929065704346</v>
      </c>
      <c r="Q28" s="27">
        <v>69.506187438964844</v>
      </c>
      <c r="R28" s="28">
        <v>1.9333338737487793</v>
      </c>
      <c r="S28" s="27">
        <v>4.9984707832336426</v>
      </c>
      <c r="T28" s="28">
        <v>4.9691686630249023</v>
      </c>
      <c r="U28" s="29">
        <v>0.31481081247329712</v>
      </c>
      <c r="W28" s="27">
        <v>14.720614433288574</v>
      </c>
      <c r="X28" s="28">
        <v>3.2935538291931152</v>
      </c>
      <c r="Y28" s="27">
        <v>14.808198928833008</v>
      </c>
      <c r="Z28" s="28">
        <v>1.8608596324920654</v>
      </c>
      <c r="AA28" s="27">
        <v>10.476563453674316</v>
      </c>
      <c r="AB28" s="28">
        <v>1.2987043857574463</v>
      </c>
      <c r="AC28" s="27">
        <v>-4.2440500259399414</v>
      </c>
      <c r="AD28" s="28">
        <v>3.5427920818328857</v>
      </c>
      <c r="AE28" s="29">
        <v>0.23134373128414154</v>
      </c>
      <c r="AG28" s="27">
        <v>66.886398315429688</v>
      </c>
      <c r="AH28" s="28">
        <v>4.3971037864685059</v>
      </c>
      <c r="AI28" s="27">
        <v>72.02374267578125</v>
      </c>
      <c r="AJ28" s="28">
        <v>2.3840625286102295</v>
      </c>
      <c r="AK28" s="27">
        <v>80.204597473144531</v>
      </c>
      <c r="AL28" s="28">
        <v>1.6711744070053101</v>
      </c>
      <c r="AM28" s="27">
        <v>13.318202972412109</v>
      </c>
      <c r="AN28" s="28">
        <v>4.7072062492370605</v>
      </c>
      <c r="AO28" s="29">
        <v>4.797463770955801E-3</v>
      </c>
      <c r="AQ28" s="27">
        <v>6.217369556427002</v>
      </c>
      <c r="AR28" s="28">
        <v>2.1853761672973633</v>
      </c>
      <c r="AS28" s="27">
        <v>13.126480102539063</v>
      </c>
      <c r="AT28" s="28">
        <v>1.7821418046951294</v>
      </c>
      <c r="AU28" s="27">
        <v>10.621618270874023</v>
      </c>
      <c r="AV28" s="28">
        <v>1.289713978767395</v>
      </c>
      <c r="AW28" s="27">
        <v>4.4042491912841797</v>
      </c>
      <c r="AX28" s="28">
        <v>2.539309024810791</v>
      </c>
      <c r="AY28" s="29">
        <v>8.3279862999916077E-2</v>
      </c>
      <c r="BA28" s="27">
        <v>65.794723510742188</v>
      </c>
      <c r="BB28" s="28">
        <v>4.5053043365478516</v>
      </c>
      <c r="BC28" s="27">
        <v>64.755348205566406</v>
      </c>
      <c r="BD28" s="28">
        <v>2.5432651042938232</v>
      </c>
      <c r="BE28" s="27">
        <v>69.773200988769531</v>
      </c>
      <c r="BF28" s="28">
        <v>1.941237211227417</v>
      </c>
      <c r="BG28" s="27">
        <v>3.9784801006317139</v>
      </c>
      <c r="BH28" s="28">
        <v>4.9091019630432129</v>
      </c>
      <c r="BI28" s="29">
        <v>0.41796734929084778</v>
      </c>
      <c r="BK28" s="27">
        <v>7.8447475433349609</v>
      </c>
      <c r="BL28" s="28">
        <v>2.5284521579742432</v>
      </c>
      <c r="BM28" s="27">
        <v>13.524204254150391</v>
      </c>
      <c r="BN28" s="28">
        <v>1.8180466890335083</v>
      </c>
      <c r="BO28" s="27">
        <v>6.2727527618408203</v>
      </c>
      <c r="BP28" s="28">
        <v>1.0207628011703491</v>
      </c>
      <c r="BQ28" s="27">
        <v>-1.5719946622848511</v>
      </c>
      <c r="BR28" s="28">
        <v>2.7285997867584229</v>
      </c>
      <c r="BS28" s="29">
        <v>0.56471973657608032</v>
      </c>
      <c r="BU28" s="27">
        <v>68.251007080078125</v>
      </c>
      <c r="BV28" s="28">
        <v>4.3564634323120117</v>
      </c>
      <c r="BW28" s="27">
        <v>74.592437744140625</v>
      </c>
      <c r="BX28" s="28">
        <v>2.3005430698394775</v>
      </c>
      <c r="BY28" s="27">
        <v>85.939064025878906</v>
      </c>
      <c r="BZ28" s="28">
        <v>1.4418038129806519</v>
      </c>
      <c r="CA28" s="27">
        <v>17.688053131103516</v>
      </c>
      <c r="CB28" s="28">
        <v>4.5920090675354004</v>
      </c>
      <c r="CC28" s="29">
        <v>1.2788599997293204E-4</v>
      </c>
    </row>
    <row r="29" spans="1:81" s="26" customFormat="1" x14ac:dyDescent="0.2">
      <c r="A29" s="40" t="s">
        <v>11</v>
      </c>
      <c r="B29" s="40" t="s">
        <v>76</v>
      </c>
      <c r="C29" s="41">
        <v>24.637382507324219</v>
      </c>
      <c r="D29" s="42">
        <v>2.4450149536132813</v>
      </c>
      <c r="E29" s="41">
        <v>23.780216217041016</v>
      </c>
      <c r="F29" s="42">
        <v>2.0316436290740967</v>
      </c>
      <c r="G29" s="41">
        <v>24.463827133178711</v>
      </c>
      <c r="H29" s="42">
        <v>2.6997859477996826</v>
      </c>
      <c r="I29" s="41">
        <v>-0.17355510592460632</v>
      </c>
      <c r="J29" s="42">
        <v>3.6454334259033203</v>
      </c>
      <c r="K29" s="43">
        <v>0.96204429864883423</v>
      </c>
      <c r="L29" s="40"/>
      <c r="M29" s="41">
        <v>56.686080932617188</v>
      </c>
      <c r="N29" s="42">
        <v>2.8593297004699707</v>
      </c>
      <c r="O29" s="41">
        <v>57.32012939453125</v>
      </c>
      <c r="P29" s="42">
        <v>2.332772970199585</v>
      </c>
      <c r="Q29" s="41">
        <v>56.962871551513672</v>
      </c>
      <c r="R29" s="42">
        <v>3.1257801055908203</v>
      </c>
      <c r="S29" s="41">
        <v>0.27678829431533813</v>
      </c>
      <c r="T29" s="42">
        <v>4.2398533821105957</v>
      </c>
      <c r="U29" s="43">
        <v>0.94797152280807495</v>
      </c>
      <c r="V29" s="40"/>
      <c r="W29" s="41">
        <v>24.268106460571289</v>
      </c>
      <c r="X29" s="42">
        <v>2.4275400638580322</v>
      </c>
      <c r="Y29" s="41">
        <v>24.917583465576172</v>
      </c>
      <c r="Z29" s="42">
        <v>2.0723028182983398</v>
      </c>
      <c r="AA29" s="41">
        <v>25.758251190185547</v>
      </c>
      <c r="AB29" s="42">
        <v>2.7434473037719727</v>
      </c>
      <c r="AC29" s="41">
        <v>1.4901446104049683</v>
      </c>
      <c r="AD29" s="42">
        <v>3.6663267612457275</v>
      </c>
      <c r="AE29" s="43">
        <v>0.68456846475601196</v>
      </c>
      <c r="AF29" s="40"/>
      <c r="AG29" s="41">
        <v>58.568965911865234</v>
      </c>
      <c r="AH29" s="42">
        <v>2.8411893844604492</v>
      </c>
      <c r="AI29" s="41">
        <v>55.484123229980469</v>
      </c>
      <c r="AJ29" s="42">
        <v>2.3418004512786865</v>
      </c>
      <c r="AK29" s="41">
        <v>57.397609710693359</v>
      </c>
      <c r="AL29" s="42">
        <v>3.1251206398010254</v>
      </c>
      <c r="AM29" s="41">
        <v>-1.1713570356369019</v>
      </c>
      <c r="AN29" s="42">
        <v>4.2271318435668945</v>
      </c>
      <c r="AO29" s="43">
        <v>0.78179848194122314</v>
      </c>
      <c r="AP29" s="40"/>
      <c r="AQ29" s="41">
        <v>24.736251831054688</v>
      </c>
      <c r="AR29" s="42">
        <v>2.4523427486419678</v>
      </c>
      <c r="AS29" s="41">
        <v>21.086671829223633</v>
      </c>
      <c r="AT29" s="42">
        <v>1.9543824195861816</v>
      </c>
      <c r="AU29" s="41">
        <v>19.250547409057617</v>
      </c>
      <c r="AV29" s="42">
        <v>2.4440712928771973</v>
      </c>
      <c r="AW29" s="41">
        <v>-5.4857034683227539</v>
      </c>
      <c r="AX29" s="42">
        <v>3.4651939868927002</v>
      </c>
      <c r="AY29" s="43">
        <v>0.11394577473402023</v>
      </c>
      <c r="AZ29" s="40"/>
      <c r="BA29" s="41">
        <v>51.738101959228516</v>
      </c>
      <c r="BB29" s="42">
        <v>2.8872091770172119</v>
      </c>
      <c r="BC29" s="41">
        <v>57.396923065185547</v>
      </c>
      <c r="BD29" s="42">
        <v>2.329556941986084</v>
      </c>
      <c r="BE29" s="41">
        <v>57.780220031738281</v>
      </c>
      <c r="BF29" s="42">
        <v>3.1113517284393311</v>
      </c>
      <c r="BG29" s="41">
        <v>6.0421152114868164</v>
      </c>
      <c r="BH29" s="42">
        <v>4.2481398582458496</v>
      </c>
      <c r="BI29" s="43">
        <v>0.15547679364681244</v>
      </c>
      <c r="BJ29" s="40"/>
      <c r="BK29" s="41">
        <v>23.534345626831055</v>
      </c>
      <c r="BL29" s="42">
        <v>2.4107151031494141</v>
      </c>
      <c r="BM29" s="41">
        <v>19.456844329833984</v>
      </c>
      <c r="BN29" s="42">
        <v>1.9206117391586304</v>
      </c>
      <c r="BO29" s="41">
        <v>21.389631271362305</v>
      </c>
      <c r="BP29" s="42">
        <v>2.5712716579437256</v>
      </c>
      <c r="BQ29" s="41">
        <v>-2.1447145938873291</v>
      </c>
      <c r="BR29" s="42">
        <v>3.5275788307189941</v>
      </c>
      <c r="BS29" s="43">
        <v>0.54343503713607788</v>
      </c>
      <c r="BT29" s="40"/>
      <c r="BU29" s="41">
        <v>59.785472869873047</v>
      </c>
      <c r="BV29" s="42">
        <v>2.8321101665496826</v>
      </c>
      <c r="BW29" s="41">
        <v>60.320102691650391</v>
      </c>
      <c r="BX29" s="42">
        <v>2.3152384757995605</v>
      </c>
      <c r="BY29" s="41">
        <v>63.764041900634766</v>
      </c>
      <c r="BZ29" s="42">
        <v>3.053837776184082</v>
      </c>
      <c r="CA29" s="41">
        <v>3.9785668849945068</v>
      </c>
      <c r="CB29" s="42">
        <v>4.1684360504150391</v>
      </c>
      <c r="CC29" s="43">
        <v>0.34025245904922485</v>
      </c>
    </row>
    <row r="30" spans="1:81" s="44" customFormat="1" x14ac:dyDescent="0.2">
      <c r="A30" s="26" t="s">
        <v>12</v>
      </c>
      <c r="B30" s="26" t="s">
        <v>83</v>
      </c>
      <c r="C30" s="27" t="s">
        <v>88</v>
      </c>
      <c r="D30" s="28" t="s">
        <v>88</v>
      </c>
      <c r="E30" s="27">
        <v>12.243129730224609</v>
      </c>
      <c r="F30" s="28">
        <v>1.7119804620742798</v>
      </c>
      <c r="G30" s="27">
        <v>8.9627408981323242</v>
      </c>
      <c r="H30" s="28">
        <v>1.2494391202926636</v>
      </c>
      <c r="I30" s="27" t="s">
        <v>88</v>
      </c>
      <c r="J30" s="28" t="s">
        <v>88</v>
      </c>
      <c r="K30" s="29" t="s">
        <v>86</v>
      </c>
      <c r="L30" s="26"/>
      <c r="M30" s="27" t="s">
        <v>88</v>
      </c>
      <c r="N30" s="28" t="s">
        <v>88</v>
      </c>
      <c r="O30" s="27">
        <v>69.468841552734375</v>
      </c>
      <c r="P30" s="28">
        <v>2.363621711730957</v>
      </c>
      <c r="Q30" s="27">
        <v>77.359153747558594</v>
      </c>
      <c r="R30" s="28">
        <v>1.8224524259567261</v>
      </c>
      <c r="S30" s="27" t="s">
        <v>88</v>
      </c>
      <c r="T30" s="28" t="s">
        <v>88</v>
      </c>
      <c r="U30" s="29" t="s">
        <v>86</v>
      </c>
      <c r="V30" s="26"/>
      <c r="W30" s="27" t="s">
        <v>88</v>
      </c>
      <c r="X30" s="28" t="s">
        <v>88</v>
      </c>
      <c r="Y30" s="27">
        <v>14.242388725280762</v>
      </c>
      <c r="Z30" s="28">
        <v>1.6872880458831787</v>
      </c>
      <c r="AA30" s="27">
        <v>10.892453193664551</v>
      </c>
      <c r="AB30" s="28">
        <v>1.4069716930389404</v>
      </c>
      <c r="AC30" s="27" t="s">
        <v>88</v>
      </c>
      <c r="AD30" s="28" t="s">
        <v>88</v>
      </c>
      <c r="AE30" s="29" t="s">
        <v>86</v>
      </c>
      <c r="AF30" s="26"/>
      <c r="AG30" s="27" t="s">
        <v>88</v>
      </c>
      <c r="AH30" s="28" t="s">
        <v>88</v>
      </c>
      <c r="AI30" s="27">
        <v>73.086174011230469</v>
      </c>
      <c r="AJ30" s="28">
        <v>2.1695637702941895</v>
      </c>
      <c r="AK30" s="27">
        <v>75.309700012207031</v>
      </c>
      <c r="AL30" s="28">
        <v>1.9155538082122803</v>
      </c>
      <c r="AM30" s="27" t="s">
        <v>88</v>
      </c>
      <c r="AN30" s="28" t="s">
        <v>88</v>
      </c>
      <c r="AO30" s="29" t="s">
        <v>86</v>
      </c>
      <c r="AP30" s="26"/>
      <c r="AQ30" s="27" t="s">
        <v>88</v>
      </c>
      <c r="AR30" s="28" t="s">
        <v>88</v>
      </c>
      <c r="AS30" s="27">
        <v>17.295160293579102</v>
      </c>
      <c r="AT30" s="28">
        <v>1.9700593948364258</v>
      </c>
      <c r="AU30" s="27">
        <v>20.49462890625</v>
      </c>
      <c r="AV30" s="28">
        <v>1.7851319313049316</v>
      </c>
      <c r="AW30" s="27" t="s">
        <v>88</v>
      </c>
      <c r="AX30" s="28" t="s">
        <v>88</v>
      </c>
      <c r="AY30" s="29" t="s">
        <v>86</v>
      </c>
      <c r="AZ30" s="26"/>
      <c r="BA30" s="27" t="s">
        <v>88</v>
      </c>
      <c r="BB30" s="28" t="s">
        <v>88</v>
      </c>
      <c r="BC30" s="27">
        <v>47.04937744140625</v>
      </c>
      <c r="BD30" s="28">
        <v>2.5237052440643311</v>
      </c>
      <c r="BE30" s="27">
        <v>47.114830017089844</v>
      </c>
      <c r="BF30" s="28">
        <v>2.2047841548919678</v>
      </c>
      <c r="BG30" s="27" t="s">
        <v>88</v>
      </c>
      <c r="BH30" s="28" t="s">
        <v>88</v>
      </c>
      <c r="BI30" s="29" t="s">
        <v>86</v>
      </c>
      <c r="BJ30" s="26"/>
      <c r="BK30" s="27" t="s">
        <v>88</v>
      </c>
      <c r="BL30" s="28" t="s">
        <v>88</v>
      </c>
      <c r="BM30" s="27">
        <v>7.5094923973083496</v>
      </c>
      <c r="BN30" s="28">
        <v>1.2442331314086914</v>
      </c>
      <c r="BO30" s="27">
        <v>7.0086135864257813</v>
      </c>
      <c r="BP30" s="28">
        <v>1.1501412391662598</v>
      </c>
      <c r="BQ30" s="27" t="s">
        <v>88</v>
      </c>
      <c r="BR30" s="28" t="s">
        <v>88</v>
      </c>
      <c r="BS30" s="29" t="s">
        <v>86</v>
      </c>
      <c r="BT30" s="26"/>
      <c r="BU30" s="27" t="s">
        <v>88</v>
      </c>
      <c r="BV30" s="28" t="s">
        <v>88</v>
      </c>
      <c r="BW30" s="27">
        <v>80.99456787109375</v>
      </c>
      <c r="BX30" s="28">
        <v>1.9880626201629639</v>
      </c>
      <c r="BY30" s="27">
        <v>84.744941711425781</v>
      </c>
      <c r="BZ30" s="28">
        <v>1.5991982221603394</v>
      </c>
      <c r="CA30" s="27" t="s">
        <v>88</v>
      </c>
      <c r="CB30" s="28" t="s">
        <v>88</v>
      </c>
      <c r="CC30" s="29" t="s">
        <v>86</v>
      </c>
    </row>
    <row r="31" spans="1:81" s="26" customFormat="1" x14ac:dyDescent="0.2">
      <c r="A31" s="40" t="s">
        <v>13</v>
      </c>
      <c r="B31" s="40" t="s">
        <v>77</v>
      </c>
      <c r="C31" s="41">
        <v>26.730617523193359</v>
      </c>
      <c r="D31" s="42">
        <v>5.7596011161804199</v>
      </c>
      <c r="E31" s="41">
        <v>11.573246955871582</v>
      </c>
      <c r="F31" s="42">
        <v>2.0311708450317383</v>
      </c>
      <c r="G31" s="41">
        <v>12.975175857543945</v>
      </c>
      <c r="H31" s="42">
        <v>1.5082992315292358</v>
      </c>
      <c r="I31" s="41">
        <v>-13.755440711975098</v>
      </c>
      <c r="J31" s="42">
        <v>5.9576663970947266</v>
      </c>
      <c r="K31" s="43">
        <v>2.1222854033112526E-2</v>
      </c>
      <c r="L31" s="40"/>
      <c r="M31" s="41">
        <v>48.986564636230469</v>
      </c>
      <c r="N31" s="42">
        <v>6.1006956100463867</v>
      </c>
      <c r="O31" s="41">
        <v>72.879852294921875</v>
      </c>
      <c r="P31" s="42">
        <v>2.9105849266052246</v>
      </c>
      <c r="Q31" s="41">
        <v>75.930938720703125</v>
      </c>
      <c r="R31" s="42">
        <v>2.0904483795166016</v>
      </c>
      <c r="S31" s="41">
        <v>26.944374084472656</v>
      </c>
      <c r="T31" s="42">
        <v>6.4530773162841797</v>
      </c>
      <c r="U31" s="43">
        <v>3.3244999940507114E-5</v>
      </c>
      <c r="V31" s="40"/>
      <c r="W31" s="41">
        <v>34.375919342041016</v>
      </c>
      <c r="X31" s="42">
        <v>6.1657009124755859</v>
      </c>
      <c r="Y31" s="41">
        <v>15.83267879486084</v>
      </c>
      <c r="Z31" s="42">
        <v>2.3089375495910645</v>
      </c>
      <c r="AA31" s="41">
        <v>18.029359817504883</v>
      </c>
      <c r="AB31" s="42">
        <v>1.882809042930603</v>
      </c>
      <c r="AC31" s="41">
        <v>-16.346559524536133</v>
      </c>
      <c r="AD31" s="42">
        <v>6.4509339332580566</v>
      </c>
      <c r="AE31" s="43">
        <v>1.1480396613478661E-2</v>
      </c>
      <c r="AF31" s="40"/>
      <c r="AG31" s="41">
        <v>47.130439758300781</v>
      </c>
      <c r="AH31" s="42">
        <v>6.0322794914245605</v>
      </c>
      <c r="AI31" s="41">
        <v>66.900886535644531</v>
      </c>
      <c r="AJ31" s="42">
        <v>3.0219025611877441</v>
      </c>
      <c r="AK31" s="41">
        <v>69.0679931640625</v>
      </c>
      <c r="AL31" s="42">
        <v>2.2844009399414063</v>
      </c>
      <c r="AM31" s="41">
        <v>21.937551498413086</v>
      </c>
      <c r="AN31" s="42">
        <v>6.4545063972473145</v>
      </c>
      <c r="AO31" s="43">
        <v>7.1268400643020868E-4</v>
      </c>
      <c r="AP31" s="40"/>
      <c r="AQ31" s="41">
        <v>27.199039459228516</v>
      </c>
      <c r="AR31" s="42">
        <v>5.5257220268249512</v>
      </c>
      <c r="AS31" s="41">
        <v>14.547560691833496</v>
      </c>
      <c r="AT31" s="42">
        <v>2.2050738334655762</v>
      </c>
      <c r="AU31" s="41">
        <v>13.688797950744629</v>
      </c>
      <c r="AV31" s="42">
        <v>1.648434042930603</v>
      </c>
      <c r="AW31" s="41">
        <v>-13.510242462158203</v>
      </c>
      <c r="AX31" s="42">
        <v>5.770087718963623</v>
      </c>
      <c r="AY31" s="43">
        <v>1.9471773877739906E-2</v>
      </c>
      <c r="AZ31" s="40"/>
      <c r="BA31" s="41">
        <v>47.583404541015625</v>
      </c>
      <c r="BB31" s="42">
        <v>6.0723328590393066</v>
      </c>
      <c r="BC31" s="41">
        <v>65.537750244140625</v>
      </c>
      <c r="BD31" s="42">
        <v>3.0544140338897705</v>
      </c>
      <c r="BE31" s="41">
        <v>70.377639770507813</v>
      </c>
      <c r="BF31" s="42">
        <v>2.3242056369781494</v>
      </c>
      <c r="BG31" s="41">
        <v>22.794229507446289</v>
      </c>
      <c r="BH31" s="42">
        <v>6.5061354637145996</v>
      </c>
      <c r="BI31" s="43">
        <v>4.8648999654687941E-4</v>
      </c>
      <c r="BJ31" s="40"/>
      <c r="BK31" s="41">
        <v>31.768693923950195</v>
      </c>
      <c r="BL31" s="42">
        <v>5.6522555351257324</v>
      </c>
      <c r="BM31" s="41">
        <v>16.456239700317383</v>
      </c>
      <c r="BN31" s="42">
        <v>2.2998030185699463</v>
      </c>
      <c r="BO31" s="41">
        <v>19.326454162597656</v>
      </c>
      <c r="BP31" s="42">
        <v>1.9662132263183594</v>
      </c>
      <c r="BQ31" s="41">
        <v>-12.442239761352539</v>
      </c>
      <c r="BR31" s="42">
        <v>5.988344669342041</v>
      </c>
      <c r="BS31" s="43">
        <v>3.8073621690273285E-2</v>
      </c>
      <c r="BT31" s="40"/>
      <c r="BU31" s="41">
        <v>37.422195434570313</v>
      </c>
      <c r="BV31" s="42">
        <v>5.6778278350830078</v>
      </c>
      <c r="BW31" s="41">
        <v>62.427276611328125</v>
      </c>
      <c r="BX31" s="42">
        <v>3.1045842170715332</v>
      </c>
      <c r="BY31" s="41">
        <v>65.867965698242188</v>
      </c>
      <c r="BZ31" s="42">
        <v>2.3554997444152832</v>
      </c>
      <c r="CA31" s="41">
        <v>28.445768356323242</v>
      </c>
      <c r="CB31" s="42">
        <v>6.1510114669799805</v>
      </c>
      <c r="CC31" s="43">
        <v>4.4220000745553989E-6</v>
      </c>
    </row>
    <row r="32" spans="1:81" s="26" customFormat="1" x14ac:dyDescent="0.2">
      <c r="A32" s="26" t="s">
        <v>14</v>
      </c>
      <c r="B32" s="26" t="s">
        <v>78</v>
      </c>
      <c r="C32" s="27">
        <v>30.42668342590332</v>
      </c>
      <c r="D32" s="28">
        <v>3.4088664054870605</v>
      </c>
      <c r="E32" s="27">
        <v>34.790115356445313</v>
      </c>
      <c r="F32" s="28">
        <v>2.2605991363525391</v>
      </c>
      <c r="G32" s="27">
        <v>47.852821350097656</v>
      </c>
      <c r="H32" s="28">
        <v>2.9132418632507324</v>
      </c>
      <c r="I32" s="27">
        <v>17.426137924194336</v>
      </c>
      <c r="J32" s="28">
        <v>4.488306999206543</v>
      </c>
      <c r="K32" s="29">
        <v>1.1659500160021707E-4</v>
      </c>
      <c r="M32" s="27">
        <v>39.330883026123047</v>
      </c>
      <c r="N32" s="28">
        <v>3.5653178691864014</v>
      </c>
      <c r="O32" s="27">
        <v>43.753772735595703</v>
      </c>
      <c r="P32" s="28">
        <v>2.3276247978210449</v>
      </c>
      <c r="Q32" s="27">
        <v>31.126134872436523</v>
      </c>
      <c r="R32" s="28">
        <v>2.6821882724761963</v>
      </c>
      <c r="S32" s="27">
        <v>-8.2047500610351563</v>
      </c>
      <c r="T32" s="28">
        <v>4.465735912322998</v>
      </c>
      <c r="U32" s="29">
        <v>6.6737651824951172E-2</v>
      </c>
      <c r="W32" s="27">
        <v>29.162782669067383</v>
      </c>
      <c r="X32" s="28">
        <v>3.3409342765808105</v>
      </c>
      <c r="Y32" s="27">
        <v>27.392333984375</v>
      </c>
      <c r="Z32" s="28">
        <v>2.1190831661224365</v>
      </c>
      <c r="AA32" s="27">
        <v>35.973171234130859</v>
      </c>
      <c r="AB32" s="28">
        <v>2.7962536811828613</v>
      </c>
      <c r="AC32" s="27">
        <v>6.8103880882263184</v>
      </c>
      <c r="AD32" s="28">
        <v>4.3607711791992188</v>
      </c>
      <c r="AE32" s="29">
        <v>0.11895425617694855</v>
      </c>
      <c r="AG32" s="27">
        <v>41.246845245361328</v>
      </c>
      <c r="AH32" s="28">
        <v>3.5946011543273926</v>
      </c>
      <c r="AI32" s="27">
        <v>45.623241424560547</v>
      </c>
      <c r="AJ32" s="28">
        <v>2.3314931392669678</v>
      </c>
      <c r="AK32" s="27">
        <v>37.282035827636719</v>
      </c>
      <c r="AL32" s="28">
        <v>2.8171622753143311</v>
      </c>
      <c r="AM32" s="27">
        <v>-3.9648120403289795</v>
      </c>
      <c r="AN32" s="28">
        <v>4.5712704658508301</v>
      </c>
      <c r="AO32" s="29">
        <v>0.3861575722694397</v>
      </c>
      <c r="AQ32" s="27">
        <v>26.409587860107422</v>
      </c>
      <c r="AR32" s="28">
        <v>3.3316760063171387</v>
      </c>
      <c r="AS32" s="27">
        <v>27.413612365722656</v>
      </c>
      <c r="AT32" s="28">
        <v>2.1484322547912598</v>
      </c>
      <c r="AU32" s="27">
        <v>37.816154479980469</v>
      </c>
      <c r="AV32" s="28">
        <v>2.853360652923584</v>
      </c>
      <c r="AW32" s="27">
        <v>11.406567573547363</v>
      </c>
      <c r="AX32" s="28">
        <v>4.3906340599060059</v>
      </c>
      <c r="AY32" s="29">
        <v>9.6430703997612E-3</v>
      </c>
      <c r="BA32" s="27">
        <v>22.845748901367188</v>
      </c>
      <c r="BB32" s="28">
        <v>3.0732905864715576</v>
      </c>
      <c r="BC32" s="27">
        <v>21.214960098266602</v>
      </c>
      <c r="BD32" s="28">
        <v>1.90692138671875</v>
      </c>
      <c r="BE32" s="27">
        <v>28.389301300048828</v>
      </c>
      <c r="BF32" s="28">
        <v>2.6242983341217041</v>
      </c>
      <c r="BG32" s="27">
        <v>5.5435523986816406</v>
      </c>
      <c r="BH32" s="28">
        <v>4.0450654029846191</v>
      </c>
      <c r="BI32" s="29">
        <v>0.17113497853279114</v>
      </c>
      <c r="BK32" s="27">
        <v>28.891977310180664</v>
      </c>
      <c r="BL32" s="28">
        <v>3.3177375793457031</v>
      </c>
      <c r="BM32" s="27">
        <v>26.613639831542969</v>
      </c>
      <c r="BN32" s="28">
        <v>2.1002893447875977</v>
      </c>
      <c r="BO32" s="27">
        <v>35.44268798828125</v>
      </c>
      <c r="BP32" s="28">
        <v>2.8233599662780762</v>
      </c>
      <c r="BQ32" s="27">
        <v>6.5507097244262695</v>
      </c>
      <c r="BR32" s="28">
        <v>4.3605256080627441</v>
      </c>
      <c r="BS32" s="29">
        <v>0.13362957537174225</v>
      </c>
      <c r="BU32" s="27">
        <v>41.611225128173828</v>
      </c>
      <c r="BV32" s="28">
        <v>3.6052298545837402</v>
      </c>
      <c r="BW32" s="27">
        <v>48.471889495849609</v>
      </c>
      <c r="BX32" s="28">
        <v>2.3425366878509521</v>
      </c>
      <c r="BY32" s="27">
        <v>38.089923858642578</v>
      </c>
      <c r="BZ32" s="28">
        <v>2.8015263080596924</v>
      </c>
      <c r="CA32" s="27">
        <v>-3.5212998390197754</v>
      </c>
      <c r="CB32" s="28">
        <v>4.5700287818908691</v>
      </c>
      <c r="CC32" s="29">
        <v>0.44133922457695007</v>
      </c>
    </row>
    <row r="33" spans="1:81" s="26" customFormat="1" x14ac:dyDescent="0.2">
      <c r="A33" s="40" t="s">
        <v>15</v>
      </c>
      <c r="B33" s="40" t="s">
        <v>79</v>
      </c>
      <c r="C33" s="41">
        <v>33.273700714111328</v>
      </c>
      <c r="D33" s="42">
        <v>4.4342646598815918</v>
      </c>
      <c r="E33" s="41">
        <v>29.148981094360352</v>
      </c>
      <c r="F33" s="42">
        <v>2.4058146476745605</v>
      </c>
      <c r="G33" s="41">
        <v>39.754619598388672</v>
      </c>
      <c r="H33" s="42">
        <v>2.2380919456481934</v>
      </c>
      <c r="I33" s="41">
        <v>6.4809179306030273</v>
      </c>
      <c r="J33" s="42">
        <v>4.9708294868469238</v>
      </c>
      <c r="K33" s="43">
        <v>0.19277323782444</v>
      </c>
      <c r="L33" s="40"/>
      <c r="M33" s="41">
        <v>43.251865386962891</v>
      </c>
      <c r="N33" s="42">
        <v>4.7265181541442871</v>
      </c>
      <c r="O33" s="41">
        <v>49.475631713867188</v>
      </c>
      <c r="P33" s="42">
        <v>2.640390157699585</v>
      </c>
      <c r="Q33" s="41">
        <v>38.768779754638672</v>
      </c>
      <c r="R33" s="42">
        <v>2.2233645915985107</v>
      </c>
      <c r="S33" s="41">
        <v>-4.4830856323242188</v>
      </c>
      <c r="T33" s="42">
        <v>5.2273011207580566</v>
      </c>
      <c r="U33" s="43">
        <v>0.39141783118247986</v>
      </c>
      <c r="V33" s="40"/>
      <c r="W33" s="41">
        <v>31.63580322265625</v>
      </c>
      <c r="X33" s="42">
        <v>4.425816535949707</v>
      </c>
      <c r="Y33" s="41">
        <v>27.133682250976563</v>
      </c>
      <c r="Z33" s="42">
        <v>2.3303117752075195</v>
      </c>
      <c r="AA33" s="41">
        <v>39.578044891357422</v>
      </c>
      <c r="AB33" s="42">
        <v>2.2313468456268311</v>
      </c>
      <c r="AC33" s="41">
        <v>7.9422421455383301</v>
      </c>
      <c r="AD33" s="42">
        <v>4.9602413177490234</v>
      </c>
      <c r="AE33" s="43">
        <v>0.1098296046257019</v>
      </c>
      <c r="AF33" s="40"/>
      <c r="AG33" s="41">
        <v>41.622425079345703</v>
      </c>
      <c r="AH33" s="42">
        <v>4.6761808395385742</v>
      </c>
      <c r="AI33" s="41">
        <v>46.359409332275391</v>
      </c>
      <c r="AJ33" s="42">
        <v>2.6341407299041748</v>
      </c>
      <c r="AK33" s="41">
        <v>34.890430450439453</v>
      </c>
      <c r="AL33" s="42">
        <v>2.1756534576416016</v>
      </c>
      <c r="AM33" s="41">
        <v>-6.731992244720459</v>
      </c>
      <c r="AN33" s="42">
        <v>5.1614389419555664</v>
      </c>
      <c r="AO33" s="43">
        <v>0.19260424375534058</v>
      </c>
      <c r="AP33" s="40"/>
      <c r="AQ33" s="41">
        <v>38.916679382324219</v>
      </c>
      <c r="AR33" s="42">
        <v>4.6054749488830566</v>
      </c>
      <c r="AS33" s="41">
        <v>34.422920227050781</v>
      </c>
      <c r="AT33" s="42">
        <v>2.5070197582244873</v>
      </c>
      <c r="AU33" s="41">
        <v>48.355258941650391</v>
      </c>
      <c r="AV33" s="42">
        <v>2.2808947563171387</v>
      </c>
      <c r="AW33" s="41">
        <v>9.4385786056518555</v>
      </c>
      <c r="AX33" s="42">
        <v>5.1432390213012695</v>
      </c>
      <c r="AY33" s="43">
        <v>6.6947698593139648E-2</v>
      </c>
      <c r="AZ33" s="40"/>
      <c r="BA33" s="41">
        <v>24.342947006225586</v>
      </c>
      <c r="BB33" s="42">
        <v>4.1537842750549316</v>
      </c>
      <c r="BC33" s="41">
        <v>26.657295227050781</v>
      </c>
      <c r="BD33" s="42">
        <v>2.3406765460968018</v>
      </c>
      <c r="BE33" s="41">
        <v>19.794374465942383</v>
      </c>
      <c r="BF33" s="42">
        <v>1.8111443519592285</v>
      </c>
      <c r="BG33" s="41">
        <v>-4.5485720634460449</v>
      </c>
      <c r="BH33" s="42">
        <v>4.5348963737487793</v>
      </c>
      <c r="BI33" s="43">
        <v>0.31623184680938721</v>
      </c>
      <c r="BJ33" s="40"/>
      <c r="BK33" s="41">
        <v>31.442550659179688</v>
      </c>
      <c r="BL33" s="42">
        <v>4.4152116775512695</v>
      </c>
      <c r="BM33" s="41">
        <v>25.06755256652832</v>
      </c>
      <c r="BN33" s="42">
        <v>2.2433815002441406</v>
      </c>
      <c r="BO33" s="41">
        <v>37.864116668701172</v>
      </c>
      <c r="BP33" s="42">
        <v>2.2201149463653564</v>
      </c>
      <c r="BQ33" s="41">
        <v>6.4215660095214844</v>
      </c>
      <c r="BR33" s="42">
        <v>4.9457073211669922</v>
      </c>
      <c r="BS33" s="43">
        <v>0.19461271166801453</v>
      </c>
      <c r="BT33" s="40"/>
      <c r="BU33" s="41">
        <v>41.180912017822266</v>
      </c>
      <c r="BV33" s="42">
        <v>4.6821837425231934</v>
      </c>
      <c r="BW33" s="41">
        <v>46.507881164550781</v>
      </c>
      <c r="BX33" s="42">
        <v>2.6358671188354492</v>
      </c>
      <c r="BY33" s="41">
        <v>36.978466033935547</v>
      </c>
      <c r="BZ33" s="42">
        <v>2.1981186866760254</v>
      </c>
      <c r="CA33" s="41">
        <v>-4.202446460723877</v>
      </c>
      <c r="CB33" s="42">
        <v>5.1764001846313477</v>
      </c>
      <c r="CC33" s="43">
        <v>0.4171806275844574</v>
      </c>
    </row>
    <row r="34" spans="1:81" s="26" customFormat="1" x14ac:dyDescent="0.2">
      <c r="A34" s="26" t="s">
        <v>126</v>
      </c>
      <c r="B34" s="26" t="s">
        <v>127</v>
      </c>
      <c r="C34" s="27">
        <v>15.499798774719238</v>
      </c>
      <c r="D34" s="28">
        <v>4.2288589477539063</v>
      </c>
      <c r="E34" s="27">
        <v>9.0436439514160156</v>
      </c>
      <c r="F34" s="28">
        <v>1.1255530118942261</v>
      </c>
      <c r="G34" s="27">
        <v>6.9479241371154785</v>
      </c>
      <c r="H34" s="28">
        <v>1.4217101335525513</v>
      </c>
      <c r="I34" s="27">
        <v>-8.551875114440918</v>
      </c>
      <c r="J34" s="28">
        <v>4.4669075012207031</v>
      </c>
      <c r="K34" s="29">
        <v>5.6268155574798584E-2</v>
      </c>
      <c r="M34" s="27">
        <v>61.769710540771484</v>
      </c>
      <c r="N34" s="28">
        <v>5.9410605430603027</v>
      </c>
      <c r="O34" s="27">
        <v>72.288963317871094</v>
      </c>
      <c r="P34" s="28">
        <v>1.7615070343017578</v>
      </c>
      <c r="Q34" s="27">
        <v>74.701103210449219</v>
      </c>
      <c r="R34" s="28">
        <v>2.4300601482391357</v>
      </c>
      <c r="S34" s="27">
        <v>12.931391716003418</v>
      </c>
      <c r="T34" s="28">
        <v>6.4266867637634277</v>
      </c>
      <c r="U34" s="29">
        <v>4.4873472303152084E-2</v>
      </c>
      <c r="W34" s="27">
        <v>12.5865478515625</v>
      </c>
      <c r="X34" s="28">
        <v>3.8076114654541016</v>
      </c>
      <c r="Y34" s="27">
        <v>8.2747526168823242</v>
      </c>
      <c r="Z34" s="28">
        <v>1.0975848436355591</v>
      </c>
      <c r="AA34" s="27">
        <v>6.2307686805725098</v>
      </c>
      <c r="AB34" s="28">
        <v>1.3162639141082764</v>
      </c>
      <c r="AC34" s="27">
        <v>-6.355778694152832</v>
      </c>
      <c r="AD34" s="28">
        <v>4.0336346626281738</v>
      </c>
      <c r="AE34" s="29">
        <v>0.11588461697101593</v>
      </c>
      <c r="AG34" s="27">
        <v>62.717193603515625</v>
      </c>
      <c r="AH34" s="28">
        <v>5.8975825309753418</v>
      </c>
      <c r="AI34" s="27">
        <v>74.359687805175781</v>
      </c>
      <c r="AJ34" s="28">
        <v>1.7153316736221313</v>
      </c>
      <c r="AK34" s="27">
        <v>80.9683837890625</v>
      </c>
      <c r="AL34" s="28">
        <v>2.1597986221313477</v>
      </c>
      <c r="AM34" s="27">
        <v>18.251190185546875</v>
      </c>
      <c r="AN34" s="28">
        <v>6.2883086204528809</v>
      </c>
      <c r="AO34" s="29">
        <v>3.9075259119272232E-3</v>
      </c>
      <c r="AQ34" s="27">
        <v>45.302051544189453</v>
      </c>
      <c r="AR34" s="28">
        <v>6.0597071647644043</v>
      </c>
      <c r="AS34" s="27">
        <v>28.46728515625</v>
      </c>
      <c r="AT34" s="28">
        <v>1.7770243883132935</v>
      </c>
      <c r="AU34" s="27">
        <v>23.286617279052734</v>
      </c>
      <c r="AV34" s="28">
        <v>2.3332972526550293</v>
      </c>
      <c r="AW34" s="27">
        <v>-22.015436172485352</v>
      </c>
      <c r="AX34" s="28">
        <v>6.5013527870178223</v>
      </c>
      <c r="AY34" s="29">
        <v>7.784260087646544E-4</v>
      </c>
      <c r="BA34" s="27">
        <v>36.690780639648438</v>
      </c>
      <c r="BB34" s="28">
        <v>5.795647144317627</v>
      </c>
      <c r="BC34" s="27">
        <v>43.467262268066406</v>
      </c>
      <c r="BD34" s="28">
        <v>1.9384543895721436</v>
      </c>
      <c r="BE34" s="27">
        <v>46.569587707519531</v>
      </c>
      <c r="BF34" s="28">
        <v>2.8010363578796387</v>
      </c>
      <c r="BG34" s="27">
        <v>9.8788070678710938</v>
      </c>
      <c r="BH34" s="28">
        <v>6.4449057579040527</v>
      </c>
      <c r="BI34" s="29">
        <v>0.12611153721809387</v>
      </c>
      <c r="BK34" s="27">
        <v>11.313045501708984</v>
      </c>
      <c r="BL34" s="28">
        <v>3.6295340061187744</v>
      </c>
      <c r="BM34" s="27">
        <v>6.0493483543395996</v>
      </c>
      <c r="BN34" s="28">
        <v>0.93391537666320801</v>
      </c>
      <c r="BO34" s="27">
        <v>5.7128963470458984</v>
      </c>
      <c r="BP34" s="28">
        <v>1.2624325752258301</v>
      </c>
      <c r="BQ34" s="27">
        <v>-5.6001486778259277</v>
      </c>
      <c r="BR34" s="28">
        <v>3.8475210666656494</v>
      </c>
      <c r="BS34" s="29">
        <v>0.14630742371082306</v>
      </c>
      <c r="BU34" s="27">
        <v>66.486358642578125</v>
      </c>
      <c r="BV34" s="28">
        <v>5.6831803321838379</v>
      </c>
      <c r="BW34" s="27">
        <v>77.953155517578125</v>
      </c>
      <c r="BX34" s="28">
        <v>1.6157045364379883</v>
      </c>
      <c r="BY34" s="27">
        <v>81.327018737792969</v>
      </c>
      <c r="BZ34" s="28">
        <v>2.1386029720306396</v>
      </c>
      <c r="CA34" s="27">
        <v>14.840652465820313</v>
      </c>
      <c r="CB34" s="28">
        <v>6.0796761512756348</v>
      </c>
      <c r="CC34" s="29">
        <v>1.5077299438416958E-2</v>
      </c>
    </row>
    <row r="35" spans="1:81" s="26" customFormat="1" x14ac:dyDescent="0.2">
      <c r="A35" s="40" t="s">
        <v>16</v>
      </c>
      <c r="B35" s="40" t="s">
        <v>80</v>
      </c>
      <c r="C35" s="41">
        <v>20.662862777709961</v>
      </c>
      <c r="D35" s="42">
        <v>2.5019869804382324</v>
      </c>
      <c r="E35" s="41">
        <v>17.276985168457031</v>
      </c>
      <c r="F35" s="42">
        <v>2.2774066925048828</v>
      </c>
      <c r="G35" s="41">
        <v>19.077640533447266</v>
      </c>
      <c r="H35" s="42">
        <v>1.9811064004898071</v>
      </c>
      <c r="I35" s="41">
        <v>-1.5852206945419312</v>
      </c>
      <c r="J35" s="42">
        <v>3.19333815574646</v>
      </c>
      <c r="K35" s="43">
        <v>0.61974245309829712</v>
      </c>
      <c r="L35" s="40"/>
      <c r="M35" s="41">
        <v>66.086166381835938</v>
      </c>
      <c r="N35" s="42">
        <v>2.9726560115814209</v>
      </c>
      <c r="O35" s="41">
        <v>67.22784423828125</v>
      </c>
      <c r="P35" s="42">
        <v>2.8451693058013916</v>
      </c>
      <c r="Q35" s="41">
        <v>65.417015075683594</v>
      </c>
      <c r="R35" s="42">
        <v>2.394881010055542</v>
      </c>
      <c r="S35" s="41">
        <v>-0.6691514253616333</v>
      </c>
      <c r="T35" s="42">
        <v>3.8197240829467773</v>
      </c>
      <c r="U35" s="43">
        <v>0.86098146438598633</v>
      </c>
      <c r="V35" s="40"/>
      <c r="W35" s="41">
        <v>14.250691413879395</v>
      </c>
      <c r="X35" s="42">
        <v>2.1719493865966797</v>
      </c>
      <c r="Y35" s="41">
        <v>16.433788299560547</v>
      </c>
      <c r="Z35" s="42">
        <v>2.2783493995666504</v>
      </c>
      <c r="AA35" s="41">
        <v>12.321422576904297</v>
      </c>
      <c r="AB35" s="42">
        <v>1.5906846523284912</v>
      </c>
      <c r="AC35" s="41">
        <v>-1.9292678833007813</v>
      </c>
      <c r="AD35" s="42">
        <v>2.6938211917877197</v>
      </c>
      <c r="AE35" s="43">
        <v>0.47409430146217346</v>
      </c>
      <c r="AF35" s="40"/>
      <c r="AG35" s="41">
        <v>70.989295959472656</v>
      </c>
      <c r="AH35" s="42">
        <v>2.8521883487701416</v>
      </c>
      <c r="AI35" s="41">
        <v>67.164337158203125</v>
      </c>
      <c r="AJ35" s="42">
        <v>2.8784644603729248</v>
      </c>
      <c r="AK35" s="41">
        <v>66.880165100097656</v>
      </c>
      <c r="AL35" s="42">
        <v>2.3677334785461426</v>
      </c>
      <c r="AM35" s="41">
        <v>-4.1091246604919434</v>
      </c>
      <c r="AN35" s="42">
        <v>3.7092127799987793</v>
      </c>
      <c r="AO35" s="43">
        <v>0.26828503608703613</v>
      </c>
      <c r="AP35" s="40"/>
      <c r="AQ35" s="41">
        <v>15.371584892272949</v>
      </c>
      <c r="AR35" s="42">
        <v>2.130302906036377</v>
      </c>
      <c r="AS35" s="41">
        <v>19.173942565917969</v>
      </c>
      <c r="AT35" s="42">
        <v>2.3829753398895264</v>
      </c>
      <c r="AU35" s="41">
        <v>13.721763610839844</v>
      </c>
      <c r="AV35" s="42">
        <v>1.7098526954650879</v>
      </c>
      <c r="AW35" s="41">
        <v>-1.6498208045959473</v>
      </c>
      <c r="AX35" s="42">
        <v>2.733328104019165</v>
      </c>
      <c r="AY35" s="43">
        <v>0.54629015922546387</v>
      </c>
      <c r="AZ35" s="40"/>
      <c r="BA35" s="41">
        <v>64.696029663085938</v>
      </c>
      <c r="BB35" s="42">
        <v>2.9404292106628418</v>
      </c>
      <c r="BC35" s="41">
        <v>60.957740783691406</v>
      </c>
      <c r="BD35" s="42">
        <v>2.9528679847717285</v>
      </c>
      <c r="BE35" s="41">
        <v>60.262619018554688</v>
      </c>
      <c r="BF35" s="42">
        <v>2.4512898921966553</v>
      </c>
      <c r="BG35" s="41">
        <v>-4.433413028717041</v>
      </c>
      <c r="BH35" s="42">
        <v>3.8305618762969971</v>
      </c>
      <c r="BI35" s="43">
        <v>0.24747399985790253</v>
      </c>
      <c r="BJ35" s="40"/>
      <c r="BK35" s="41">
        <v>11.556733131408691</v>
      </c>
      <c r="BL35" s="42">
        <v>1.9127116203308105</v>
      </c>
      <c r="BM35" s="41">
        <v>15.212343215942383</v>
      </c>
      <c r="BN35" s="42">
        <v>2.1719827651977539</v>
      </c>
      <c r="BO35" s="41">
        <v>8.3979015350341797</v>
      </c>
      <c r="BP35" s="42">
        <v>1.3826266527175903</v>
      </c>
      <c r="BQ35" s="41">
        <v>-3.1588315963745117</v>
      </c>
      <c r="BR35" s="42">
        <v>2.3615801334381104</v>
      </c>
      <c r="BS35" s="43">
        <v>0.18142177164554596</v>
      </c>
      <c r="BT35" s="40"/>
      <c r="BU35" s="41">
        <v>74.410545349121094</v>
      </c>
      <c r="BV35" s="42">
        <v>2.7153329849243164</v>
      </c>
      <c r="BW35" s="41">
        <v>70.110298156738281</v>
      </c>
      <c r="BX35" s="42">
        <v>2.7876040935516357</v>
      </c>
      <c r="BY35" s="41">
        <v>77.521293640136719</v>
      </c>
      <c r="BZ35" s="42">
        <v>2.1197607517242432</v>
      </c>
      <c r="CA35" s="41">
        <v>3.1107463836669922</v>
      </c>
      <c r="CB35" s="42">
        <v>3.4469120502471924</v>
      </c>
      <c r="CC35" s="43">
        <v>0.36708581447601318</v>
      </c>
    </row>
    <row r="36" spans="1:81" s="26" customFormat="1" x14ac:dyDescent="0.2">
      <c r="A36" s="26" t="s">
        <v>17</v>
      </c>
      <c r="B36" s="26" t="s">
        <v>81</v>
      </c>
      <c r="C36" s="27">
        <v>16.073637008666992</v>
      </c>
      <c r="D36" s="28">
        <v>4.9713501930236816</v>
      </c>
      <c r="E36" s="27">
        <v>11.425482749938965</v>
      </c>
      <c r="F36" s="28">
        <v>1.3301776647567749</v>
      </c>
      <c r="G36" s="27">
        <v>12.308724403381348</v>
      </c>
      <c r="H36" s="28">
        <v>1.6100410223007202</v>
      </c>
      <c r="I36" s="27">
        <v>-3.7649133205413818</v>
      </c>
      <c r="J36" s="28">
        <v>5.2307806015014648</v>
      </c>
      <c r="K36" s="29">
        <v>0.47201517224311829</v>
      </c>
      <c r="M36" s="27">
        <v>61.3988037109375</v>
      </c>
      <c r="N36" s="28">
        <v>6.683476448059082</v>
      </c>
      <c r="O36" s="27">
        <v>66.49053955078125</v>
      </c>
      <c r="P36" s="28">
        <v>1.9854061603546143</v>
      </c>
      <c r="Q36" s="27">
        <v>62.976329803466797</v>
      </c>
      <c r="R36" s="28">
        <v>2.3598666191101074</v>
      </c>
      <c r="S36" s="27">
        <v>1.5775233507156372</v>
      </c>
      <c r="T36" s="28">
        <v>7.0949358940124512</v>
      </c>
      <c r="U36" s="29">
        <v>0.82413798570632935</v>
      </c>
      <c r="W36" s="27">
        <v>17.582658767700195</v>
      </c>
      <c r="X36" s="28">
        <v>5.1244082450866699</v>
      </c>
      <c r="Y36" s="27">
        <v>10.791045188903809</v>
      </c>
      <c r="Z36" s="28">
        <v>1.3186930418014526</v>
      </c>
      <c r="AA36" s="27">
        <v>10.273772239685059</v>
      </c>
      <c r="AB36" s="28">
        <v>1.5058633089065552</v>
      </c>
      <c r="AC36" s="27">
        <v>-7.3088874816894531</v>
      </c>
      <c r="AD36" s="28">
        <v>5.3464131355285645</v>
      </c>
      <c r="AE36" s="29">
        <v>0.17223212122917175</v>
      </c>
      <c r="AG36" s="27">
        <v>44.275238037109375</v>
      </c>
      <c r="AH36" s="28">
        <v>6.7844762802124023</v>
      </c>
      <c r="AI36" s="27">
        <v>68.626518249511719</v>
      </c>
      <c r="AJ36" s="28">
        <v>1.9515186548233032</v>
      </c>
      <c r="AK36" s="27">
        <v>65.372428894042969</v>
      </c>
      <c r="AL36" s="28">
        <v>2.3338582515716553</v>
      </c>
      <c r="AM36" s="27">
        <v>21.097194671630859</v>
      </c>
      <c r="AN36" s="28">
        <v>7.1818366050720215</v>
      </c>
      <c r="AO36" s="29">
        <v>3.4636990167200565E-3</v>
      </c>
      <c r="AQ36" s="27">
        <v>19.919927597045898</v>
      </c>
      <c r="AR36" s="28">
        <v>5.4227538108825684</v>
      </c>
      <c r="AS36" s="27">
        <v>15.203378677368164</v>
      </c>
      <c r="AT36" s="28">
        <v>1.5235315561294556</v>
      </c>
      <c r="AU36" s="27">
        <v>16.132835388183594</v>
      </c>
      <c r="AV36" s="28">
        <v>1.788100004196167</v>
      </c>
      <c r="AW36" s="27">
        <v>-3.7870910167694092</v>
      </c>
      <c r="AX36" s="28">
        <v>5.7156491279602051</v>
      </c>
      <c r="AY36" s="29">
        <v>0.50790929794311523</v>
      </c>
      <c r="BA36" s="27">
        <v>50.355522155761719</v>
      </c>
      <c r="BB36" s="28">
        <v>6.852503776550293</v>
      </c>
      <c r="BC36" s="27">
        <v>53.328758239746094</v>
      </c>
      <c r="BD36" s="28">
        <v>2.0903480052947998</v>
      </c>
      <c r="BE36" s="27">
        <v>50.937877655029297</v>
      </c>
      <c r="BF36" s="28">
        <v>2.4390671253204346</v>
      </c>
      <c r="BG36" s="27">
        <v>0.58235591650009155</v>
      </c>
      <c r="BH36" s="28">
        <v>7.2808971405029297</v>
      </c>
      <c r="BI36" s="29">
        <v>0.93628257513046265</v>
      </c>
      <c r="BK36" s="27">
        <v>12.682000160217285</v>
      </c>
      <c r="BL36" s="28">
        <v>4.5333328247070313</v>
      </c>
      <c r="BM36" s="27">
        <v>9.1267204284667969</v>
      </c>
      <c r="BN36" s="28">
        <v>1.2184145450592041</v>
      </c>
      <c r="BO36" s="27">
        <v>7.7531166076660156</v>
      </c>
      <c r="BP36" s="28">
        <v>1.2955391407012939</v>
      </c>
      <c r="BQ36" s="27">
        <v>-4.9288835525512695</v>
      </c>
      <c r="BR36" s="28">
        <v>4.7195234298706055</v>
      </c>
      <c r="BS36" s="29">
        <v>0.29683360457420349</v>
      </c>
      <c r="BU36" s="27">
        <v>57.350723266601563</v>
      </c>
      <c r="BV36" s="28">
        <v>6.7873067855834961</v>
      </c>
      <c r="BW36" s="27">
        <v>76.537773132324219</v>
      </c>
      <c r="BX36" s="28">
        <v>1.7863122224807739</v>
      </c>
      <c r="BY36" s="27">
        <v>73.817741394042969</v>
      </c>
      <c r="BZ36" s="28">
        <v>2.1718142032623291</v>
      </c>
      <c r="CA36" s="27">
        <v>16.467020034790039</v>
      </c>
      <c r="CB36" s="28">
        <v>7.133420467376709</v>
      </c>
      <c r="CC36" s="29">
        <v>2.1390514448285103E-2</v>
      </c>
    </row>
    <row r="37" spans="1:81" s="26" customFormat="1" x14ac:dyDescent="0.2">
      <c r="A37" s="40" t="s">
        <v>18</v>
      </c>
      <c r="B37" s="40" t="s">
        <v>82</v>
      </c>
      <c r="C37" s="41">
        <v>25.364919662475586</v>
      </c>
      <c r="D37" s="42">
        <v>3.6211092472076416</v>
      </c>
      <c r="E37" s="41">
        <v>30.935508728027344</v>
      </c>
      <c r="F37" s="42">
        <v>2.6043987274169922</v>
      </c>
      <c r="G37" s="41">
        <v>36.064464569091797</v>
      </c>
      <c r="H37" s="42">
        <v>2.1614277362823486</v>
      </c>
      <c r="I37" s="41">
        <v>10.699544906616211</v>
      </c>
      <c r="J37" s="42">
        <v>4.2198119163513184</v>
      </c>
      <c r="K37" s="43">
        <v>1.1426393873989582E-2</v>
      </c>
      <c r="L37" s="40"/>
      <c r="M37" s="41">
        <v>40.567676544189453</v>
      </c>
      <c r="N37" s="42">
        <v>4.1952815055847168</v>
      </c>
      <c r="O37" s="41">
        <v>40.701225280761719</v>
      </c>
      <c r="P37" s="42">
        <v>2.7655549049377441</v>
      </c>
      <c r="Q37" s="41">
        <v>35.462223052978516</v>
      </c>
      <c r="R37" s="42">
        <v>2.1333458423614502</v>
      </c>
      <c r="S37" s="41">
        <v>-5.1054539680480957</v>
      </c>
      <c r="T37" s="42">
        <v>4.7095341682434082</v>
      </c>
      <c r="U37" s="43">
        <v>0.2786785364151001</v>
      </c>
      <c r="V37" s="40"/>
      <c r="W37" s="41">
        <v>30.82505989074707</v>
      </c>
      <c r="X37" s="42">
        <v>3.8358311653137207</v>
      </c>
      <c r="Y37" s="41">
        <v>27.971378326416016</v>
      </c>
      <c r="Z37" s="42">
        <v>2.5370593070983887</v>
      </c>
      <c r="AA37" s="41">
        <v>34.673786163330078</v>
      </c>
      <c r="AB37" s="42">
        <v>2.1387724876403809</v>
      </c>
      <c r="AC37" s="41">
        <v>3.848724365234375</v>
      </c>
      <c r="AD37" s="42">
        <v>4.3945951461791992</v>
      </c>
      <c r="AE37" s="43">
        <v>0.38142314553260803</v>
      </c>
      <c r="AF37" s="40"/>
      <c r="AG37" s="41">
        <v>39.658443450927734</v>
      </c>
      <c r="AH37" s="42">
        <v>4.1399445533752441</v>
      </c>
      <c r="AI37" s="41">
        <v>42.720565795898438</v>
      </c>
      <c r="AJ37" s="42">
        <v>2.7880373001098633</v>
      </c>
      <c r="AK37" s="41">
        <v>39.138145446777344</v>
      </c>
      <c r="AL37" s="42">
        <v>2.1804330348968506</v>
      </c>
      <c r="AM37" s="41">
        <v>-0.52029651403427124</v>
      </c>
      <c r="AN37" s="42">
        <v>4.6820144653320313</v>
      </c>
      <c r="AO37" s="43">
        <v>0.9115452766418457</v>
      </c>
      <c r="AP37" s="40"/>
      <c r="AQ37" s="41">
        <v>24.529731750488281</v>
      </c>
      <c r="AR37" s="42">
        <v>3.611832857131958</v>
      </c>
      <c r="AS37" s="41">
        <v>26.849773406982422</v>
      </c>
      <c r="AT37" s="42">
        <v>2.4771428108215332</v>
      </c>
      <c r="AU37" s="41">
        <v>31.542682647705078</v>
      </c>
      <c r="AV37" s="42">
        <v>2.0827004909515381</v>
      </c>
      <c r="AW37" s="41">
        <v>7.0129504203796387</v>
      </c>
      <c r="AX37" s="42">
        <v>4.1719393730163574</v>
      </c>
      <c r="AY37" s="43">
        <v>9.3177467584609985E-2</v>
      </c>
      <c r="AZ37" s="40"/>
      <c r="BA37" s="41">
        <v>40.638469696044922</v>
      </c>
      <c r="BB37" s="42">
        <v>4.1869616508483887</v>
      </c>
      <c r="BC37" s="41">
        <v>36.618450164794922</v>
      </c>
      <c r="BD37" s="42">
        <v>2.7052981853485107</v>
      </c>
      <c r="BE37" s="41">
        <v>36.537830352783203</v>
      </c>
      <c r="BF37" s="42">
        <v>2.156688928604126</v>
      </c>
      <c r="BG37" s="41">
        <v>-4.100642204284668</v>
      </c>
      <c r="BH37" s="42">
        <v>4.7127647399902344</v>
      </c>
      <c r="BI37" s="43">
        <v>0.38451293110847473</v>
      </c>
      <c r="BJ37" s="40"/>
      <c r="BK37" s="41">
        <v>28.882207870483398</v>
      </c>
      <c r="BL37" s="42">
        <v>3.8457605838775635</v>
      </c>
      <c r="BM37" s="41">
        <v>23.717126846313477</v>
      </c>
      <c r="BN37" s="42">
        <v>2.4145832061767578</v>
      </c>
      <c r="BO37" s="41">
        <v>35.727214813232422</v>
      </c>
      <c r="BP37" s="42">
        <v>2.1584522724151611</v>
      </c>
      <c r="BQ37" s="41">
        <v>6.8450064659118652</v>
      </c>
      <c r="BR37" s="42">
        <v>4.4128804206848145</v>
      </c>
      <c r="BS37" s="43">
        <v>0.12128384411334991</v>
      </c>
      <c r="BT37" s="40"/>
      <c r="BU37" s="41">
        <v>41.052665710449219</v>
      </c>
      <c r="BV37" s="42">
        <v>4.1506214141845703</v>
      </c>
      <c r="BW37" s="41">
        <v>50.023590087890625</v>
      </c>
      <c r="BX37" s="42">
        <v>2.8212573528289795</v>
      </c>
      <c r="BY37" s="41">
        <v>41.276878356933594</v>
      </c>
      <c r="BZ37" s="42">
        <v>2.2012665271759033</v>
      </c>
      <c r="CA37" s="41">
        <v>0.2242128998041153</v>
      </c>
      <c r="CB37" s="42">
        <v>4.7012014389038086</v>
      </c>
      <c r="CC37" s="43">
        <v>0.96197366714477539</v>
      </c>
    </row>
    <row r="38" spans="1:81" s="26" customFormat="1" x14ac:dyDescent="0.2">
      <c r="A38" s="30" t="s">
        <v>84</v>
      </c>
      <c r="B38" s="30" t="s">
        <v>85</v>
      </c>
      <c r="C38" s="31">
        <v>23.150431306738604</v>
      </c>
      <c r="D38" s="32" t="s">
        <v>86</v>
      </c>
      <c r="E38" s="31">
        <v>21.255164509727841</v>
      </c>
      <c r="F38" s="32" t="s">
        <v>86</v>
      </c>
      <c r="G38" s="31">
        <v>24.726109527406237</v>
      </c>
      <c r="H38" s="32" t="s">
        <v>86</v>
      </c>
      <c r="I38" s="31">
        <v>3.1649694348636426</v>
      </c>
      <c r="J38" s="32" t="s">
        <v>86</v>
      </c>
      <c r="K38" s="33" t="s">
        <v>86</v>
      </c>
      <c r="L38" s="34"/>
      <c r="M38" s="31">
        <v>52.573470065468236</v>
      </c>
      <c r="N38" s="32" t="s">
        <v>86</v>
      </c>
      <c r="O38" s="31">
        <v>56.706509908040367</v>
      </c>
      <c r="P38" s="32" t="s">
        <v>86</v>
      </c>
      <c r="Q38" s="31">
        <v>55.173062188284739</v>
      </c>
      <c r="R38" s="32" t="s">
        <v>86</v>
      </c>
      <c r="S38" s="31">
        <v>0.31164048690544932</v>
      </c>
      <c r="T38" s="32" t="s">
        <v>86</v>
      </c>
      <c r="U38" s="33" t="s">
        <v>86</v>
      </c>
      <c r="V38" s="34"/>
      <c r="W38" s="31">
        <v>22.722821687397204</v>
      </c>
      <c r="X38" s="32" t="s">
        <v>86</v>
      </c>
      <c r="Y38" s="31">
        <v>19.699732349032448</v>
      </c>
      <c r="Z38" s="32" t="s">
        <v>86</v>
      </c>
      <c r="AA38" s="31">
        <v>20.526688484918502</v>
      </c>
      <c r="AB38" s="32" t="s">
        <v>86</v>
      </c>
      <c r="AC38" s="31">
        <v>-1.1811812425914563</v>
      </c>
      <c r="AD38" s="32" t="s">
        <v>86</v>
      </c>
      <c r="AE38" s="33" t="s">
        <v>86</v>
      </c>
      <c r="AF38" s="34"/>
      <c r="AG38" s="31">
        <v>51.568945633737663</v>
      </c>
      <c r="AH38" s="32" t="s">
        <v>86</v>
      </c>
      <c r="AI38" s="31">
        <v>57.475802648635138</v>
      </c>
      <c r="AJ38" s="32" t="s">
        <v>86</v>
      </c>
      <c r="AK38" s="31">
        <v>57.210956573486328</v>
      </c>
      <c r="AL38" s="32" t="s">
        <v>86</v>
      </c>
      <c r="AM38" s="31">
        <v>3.7627328665632951</v>
      </c>
      <c r="AN38" s="32" t="s">
        <v>86</v>
      </c>
      <c r="AO38" s="33" t="s">
        <v>86</v>
      </c>
      <c r="AP38" s="34"/>
      <c r="AQ38" s="31">
        <v>23.69570483659443</v>
      </c>
      <c r="AR38" s="32" t="s">
        <v>86</v>
      </c>
      <c r="AS38" s="31">
        <v>23.57570725395566</v>
      </c>
      <c r="AT38" s="32" t="s">
        <v>86</v>
      </c>
      <c r="AU38" s="31">
        <v>27.192277272542317</v>
      </c>
      <c r="AV38" s="32" t="s">
        <v>86</v>
      </c>
      <c r="AW38" s="31">
        <v>4.6880390895040414</v>
      </c>
      <c r="AX38" s="32" t="s">
        <v>86</v>
      </c>
      <c r="AY38" s="33" t="s">
        <v>86</v>
      </c>
      <c r="AZ38" s="34"/>
      <c r="BA38" s="31">
        <v>42.161686244763828</v>
      </c>
      <c r="BB38" s="32" t="s">
        <v>86</v>
      </c>
      <c r="BC38" s="31">
        <v>43.597420465378534</v>
      </c>
      <c r="BD38" s="32" t="s">
        <v>86</v>
      </c>
      <c r="BE38" s="31">
        <v>43.436925706409269</v>
      </c>
      <c r="BF38" s="32" t="s">
        <v>86</v>
      </c>
      <c r="BG38" s="31">
        <v>-0.29300603741093684</v>
      </c>
      <c r="BH38" s="32" t="s">
        <v>86</v>
      </c>
      <c r="BI38" s="33" t="s">
        <v>86</v>
      </c>
      <c r="BJ38" s="34"/>
      <c r="BK38" s="31">
        <v>19.646512182135332</v>
      </c>
      <c r="BL38" s="32" t="s">
        <v>86</v>
      </c>
      <c r="BM38" s="31">
        <v>16.810274532863072</v>
      </c>
      <c r="BN38" s="32" t="s">
        <v>86</v>
      </c>
      <c r="BO38" s="31">
        <v>18.752675578707741</v>
      </c>
      <c r="BP38" s="32" t="s">
        <v>86</v>
      </c>
      <c r="BQ38" s="31">
        <v>0.35866361699606242</v>
      </c>
      <c r="BR38" s="32" t="s">
        <v>86</v>
      </c>
      <c r="BS38" s="33" t="s">
        <v>86</v>
      </c>
      <c r="BT38" s="34"/>
      <c r="BU38" s="31">
        <v>55.038080315840872</v>
      </c>
      <c r="BV38" s="32" t="s">
        <v>86</v>
      </c>
      <c r="BW38" s="31">
        <v>62.526839301699681</v>
      </c>
      <c r="BX38" s="32" t="s">
        <v>86</v>
      </c>
      <c r="BY38" s="31">
        <v>61.666855766659694</v>
      </c>
      <c r="BZ38" s="32" t="s">
        <v>86</v>
      </c>
      <c r="CA38" s="31">
        <v>4.1938826575091008</v>
      </c>
      <c r="CB38" s="32" t="s">
        <v>86</v>
      </c>
      <c r="CC38" s="33" t="s">
        <v>86</v>
      </c>
    </row>
    <row r="40" spans="1:81" x14ac:dyDescent="0.2">
      <c r="A40" s="35" t="s">
        <v>86</v>
      </c>
      <c r="B40" s="7" t="s">
        <v>87</v>
      </c>
    </row>
    <row r="41" spans="1:81" x14ac:dyDescent="0.2">
      <c r="A41" s="36" t="s">
        <v>88</v>
      </c>
      <c r="B41" s="7" t="s">
        <v>89</v>
      </c>
    </row>
    <row r="43" spans="1:81" x14ac:dyDescent="0.2">
      <c r="A43" s="35" t="s">
        <v>90</v>
      </c>
      <c r="B43" s="37" t="s">
        <v>44</v>
      </c>
    </row>
    <row r="44" spans="1:8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row>
    <row r="45" spans="1:8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row>
  </sheetData>
  <mergeCells count="46">
    <mergeCell ref="BA12:BI12"/>
    <mergeCell ref="BK12:BS12"/>
    <mergeCell ref="BU12:CC12"/>
    <mergeCell ref="C10:U10"/>
    <mergeCell ref="W10:AO10"/>
    <mergeCell ref="AQ10:BI10"/>
    <mergeCell ref="BK10:CC10"/>
    <mergeCell ref="C12:K12"/>
    <mergeCell ref="M12:U12"/>
    <mergeCell ref="W12:AE12"/>
    <mergeCell ref="AG12:AO12"/>
    <mergeCell ref="AQ12:AY12"/>
    <mergeCell ref="CA14:CC15"/>
    <mergeCell ref="BY15:BZ15"/>
    <mergeCell ref="I14:K15"/>
    <mergeCell ref="S14:U15"/>
    <mergeCell ref="AC14:AE15"/>
    <mergeCell ref="AM14:AO15"/>
    <mergeCell ref="AW14:AY15"/>
    <mergeCell ref="AI15:AJ15"/>
    <mergeCell ref="M15:N15"/>
    <mergeCell ref="O15:P15"/>
    <mergeCell ref="Q15:R15"/>
    <mergeCell ref="W15:X15"/>
    <mergeCell ref="Y15:Z15"/>
    <mergeCell ref="AA15:AB15"/>
    <mergeCell ref="AG15:AH15"/>
    <mergeCell ref="BW15:BX15"/>
    <mergeCell ref="A15:A16"/>
    <mergeCell ref="B15:B16"/>
    <mergeCell ref="C15:D15"/>
    <mergeCell ref="E15:F15"/>
    <mergeCell ref="G15:H15"/>
    <mergeCell ref="AK15:AL15"/>
    <mergeCell ref="AQ15:AR15"/>
    <mergeCell ref="AS15:AT15"/>
    <mergeCell ref="AU15:AV15"/>
    <mergeCell ref="BA15:BB15"/>
    <mergeCell ref="BU15:BV15"/>
    <mergeCell ref="BC15:BD15"/>
    <mergeCell ref="BG14:BI15"/>
    <mergeCell ref="BQ14:BS15"/>
    <mergeCell ref="BE15:BF15"/>
    <mergeCell ref="BK15:BL15"/>
    <mergeCell ref="BM15:BN15"/>
    <mergeCell ref="BO15:BP15"/>
  </mergeCells>
  <conditionalFormatting sqref="A30:U33 A35:U38 A17:L37">
    <cfRule type="cellIs" dxfId="236" priority="118" operator="equal">
      <formula>"(u)"</formula>
    </cfRule>
  </conditionalFormatting>
  <conditionalFormatting sqref="S30:S33 S35:S37 I17:I37">
    <cfRule type="expression" dxfId="235" priority="117">
      <formula>K17&lt;0.05</formula>
    </cfRule>
  </conditionalFormatting>
  <conditionalFormatting sqref="U30:U33 U35:U38 K17:K38">
    <cfRule type="expression" dxfId="234" priority="115">
      <formula>K17&lt;0.05</formula>
    </cfRule>
  </conditionalFormatting>
  <conditionalFormatting sqref="T30:T33 T35:T38 J17:J38">
    <cfRule type="expression" dxfId="233" priority="116">
      <formula>K17&lt;0.05</formula>
    </cfRule>
  </conditionalFormatting>
  <conditionalFormatting sqref="M17:U37">
    <cfRule type="cellIs" dxfId="232" priority="114" operator="equal">
      <formula>"(u)"</formula>
    </cfRule>
  </conditionalFormatting>
  <conditionalFormatting sqref="S17:S37">
    <cfRule type="expression" dxfId="231" priority="113">
      <formula>U17&lt;0.05</formula>
    </cfRule>
  </conditionalFormatting>
  <conditionalFormatting sqref="U17:U37">
    <cfRule type="expression" dxfId="230" priority="111">
      <formula>U17&lt;0.05</formula>
    </cfRule>
  </conditionalFormatting>
  <conditionalFormatting sqref="T17:T37">
    <cfRule type="expression" dxfId="229" priority="112">
      <formula>U17&lt;0.05</formula>
    </cfRule>
  </conditionalFormatting>
  <conditionalFormatting sqref="V17:V38">
    <cfRule type="cellIs" dxfId="228" priority="110" operator="equal">
      <formula>"(u)"</formula>
    </cfRule>
  </conditionalFormatting>
  <conditionalFormatting sqref="W30:AO33 W35:AO38 W17:AF37">
    <cfRule type="cellIs" dxfId="227" priority="109" operator="equal">
      <formula>"(u)"</formula>
    </cfRule>
  </conditionalFormatting>
  <conditionalFormatting sqref="AM30:AM33 AM35:AM37 AC17:AC37">
    <cfRule type="expression" dxfId="226" priority="108">
      <formula>AE17&lt;0.05</formula>
    </cfRule>
  </conditionalFormatting>
  <conditionalFormatting sqref="AO30:AO33 AO35:AO38 AE17:AE38">
    <cfRule type="expression" dxfId="225" priority="106">
      <formula>AE17&lt;0.05</formula>
    </cfRule>
  </conditionalFormatting>
  <conditionalFormatting sqref="AN30:AN33 AN35:AN38 AD17:AD38">
    <cfRule type="expression" dxfId="224" priority="107">
      <formula>AE17&lt;0.05</formula>
    </cfRule>
  </conditionalFormatting>
  <conditionalFormatting sqref="AG17:AO37">
    <cfRule type="cellIs" dxfId="223" priority="105" operator="equal">
      <formula>"(u)"</formula>
    </cfRule>
  </conditionalFormatting>
  <conditionalFormatting sqref="AM17:AM37">
    <cfRule type="expression" dxfId="222" priority="104">
      <formula>AO17&lt;0.05</formula>
    </cfRule>
  </conditionalFormatting>
  <conditionalFormatting sqref="AO17:AO37">
    <cfRule type="expression" dxfId="221" priority="102">
      <formula>AO17&lt;0.05</formula>
    </cfRule>
  </conditionalFormatting>
  <conditionalFormatting sqref="AN17:AN37">
    <cfRule type="expression" dxfId="220" priority="103">
      <formula>AO17&lt;0.05</formula>
    </cfRule>
  </conditionalFormatting>
  <conditionalFormatting sqref="AP17:AP38">
    <cfRule type="cellIs" dxfId="219" priority="101" operator="equal">
      <formula>"(u)"</formula>
    </cfRule>
  </conditionalFormatting>
  <conditionalFormatting sqref="AQ30:BI33 AQ35:BI38 AQ17:AZ37">
    <cfRule type="cellIs" dxfId="218" priority="100" operator="equal">
      <formula>"(u)"</formula>
    </cfRule>
  </conditionalFormatting>
  <conditionalFormatting sqref="BG30:BG33 BG35:BG37 AW17:AW37">
    <cfRule type="expression" dxfId="217" priority="99">
      <formula>AY17&lt;0.05</formula>
    </cfRule>
  </conditionalFormatting>
  <conditionalFormatting sqref="BI30:BI33 BI35:BI38 AY17:AY38">
    <cfRule type="expression" dxfId="216" priority="97">
      <formula>AY17&lt;0.05</formula>
    </cfRule>
  </conditionalFormatting>
  <conditionalFormatting sqref="BH30:BH33 BH35:BH38 AX17:AX38">
    <cfRule type="expression" dxfId="215" priority="98">
      <formula>AY17&lt;0.05</formula>
    </cfRule>
  </conditionalFormatting>
  <conditionalFormatting sqref="BA17:BI37">
    <cfRule type="cellIs" dxfId="214" priority="96" operator="equal">
      <formula>"(u)"</formula>
    </cfRule>
  </conditionalFormatting>
  <conditionalFormatting sqref="BG17:BG37">
    <cfRule type="expression" dxfId="213" priority="95">
      <formula>BI17&lt;0.05</formula>
    </cfRule>
  </conditionalFormatting>
  <conditionalFormatting sqref="BI17:BI37">
    <cfRule type="expression" dxfId="212" priority="93">
      <formula>BI17&lt;0.05</formula>
    </cfRule>
  </conditionalFormatting>
  <conditionalFormatting sqref="BH17:BH37">
    <cfRule type="expression" dxfId="211" priority="94">
      <formula>BI17&lt;0.05</formula>
    </cfRule>
  </conditionalFormatting>
  <conditionalFormatting sqref="BJ17:BJ38">
    <cfRule type="cellIs" dxfId="210" priority="92" operator="equal">
      <formula>"(u)"</formula>
    </cfRule>
  </conditionalFormatting>
  <conditionalFormatting sqref="BK30:CC33 BK35:CC38 BK17:BT37">
    <cfRule type="cellIs" dxfId="209" priority="91" operator="equal">
      <formula>"(u)"</formula>
    </cfRule>
  </conditionalFormatting>
  <conditionalFormatting sqref="CA30:CA33 CA35:CA37 BQ17:BQ37">
    <cfRule type="expression" dxfId="208" priority="90">
      <formula>BS17&lt;0.05</formula>
    </cfRule>
  </conditionalFormatting>
  <conditionalFormatting sqref="CC30:CC33 CC35:CC38 BS17:BS38">
    <cfRule type="expression" dxfId="207" priority="88">
      <formula>BS17&lt;0.05</formula>
    </cfRule>
  </conditionalFormatting>
  <conditionalFormatting sqref="CB30:CB33 CB35:CB38 BR17:BR38">
    <cfRule type="expression" dxfId="206" priority="89">
      <formula>BS17&lt;0.05</formula>
    </cfRule>
  </conditionalFormatting>
  <conditionalFormatting sqref="BU17:CC37">
    <cfRule type="cellIs" dxfId="205" priority="87" operator="equal">
      <formula>"(u)"</formula>
    </cfRule>
  </conditionalFormatting>
  <conditionalFormatting sqref="CA17:CA37">
    <cfRule type="expression" dxfId="204" priority="86">
      <formula>CC17&lt;0.05</formula>
    </cfRule>
  </conditionalFormatting>
  <conditionalFormatting sqref="CC17:CC37">
    <cfRule type="expression" dxfId="203" priority="84">
      <formula>CC17&lt;0.05</formula>
    </cfRule>
  </conditionalFormatting>
  <conditionalFormatting sqref="CB17:CB37">
    <cfRule type="expression" dxfId="202" priority="85">
      <formula>CC17&lt;0.05</formula>
    </cfRule>
  </conditionalFormatting>
  <conditionalFormatting sqref="A27:L27">
    <cfRule type="cellIs" dxfId="201" priority="56" operator="equal">
      <formula>"(u)"</formula>
    </cfRule>
  </conditionalFormatting>
  <conditionalFormatting sqref="I27">
    <cfRule type="expression" dxfId="200" priority="55">
      <formula>K27&lt;0.05</formula>
    </cfRule>
  </conditionalFormatting>
  <conditionalFormatting sqref="K27">
    <cfRule type="expression" dxfId="199" priority="53">
      <formula>K27&lt;0.05</formula>
    </cfRule>
  </conditionalFormatting>
  <conditionalFormatting sqref="J27">
    <cfRule type="expression" dxfId="198" priority="54">
      <formula>K27&lt;0.05</formula>
    </cfRule>
  </conditionalFormatting>
  <conditionalFormatting sqref="M27:U27">
    <cfRule type="cellIs" dxfId="197" priority="52" operator="equal">
      <formula>"(u)"</formula>
    </cfRule>
  </conditionalFormatting>
  <conditionalFormatting sqref="S27">
    <cfRule type="expression" dxfId="196" priority="51">
      <formula>U27&lt;0.05</formula>
    </cfRule>
  </conditionalFormatting>
  <conditionalFormatting sqref="U27">
    <cfRule type="expression" dxfId="195" priority="49">
      <formula>U27&lt;0.05</formula>
    </cfRule>
  </conditionalFormatting>
  <conditionalFormatting sqref="T27">
    <cfRule type="expression" dxfId="194" priority="50">
      <formula>U27&lt;0.05</formula>
    </cfRule>
  </conditionalFormatting>
  <conditionalFormatting sqref="V27">
    <cfRule type="cellIs" dxfId="193" priority="48" operator="equal">
      <formula>"(u)"</formula>
    </cfRule>
  </conditionalFormatting>
  <conditionalFormatting sqref="W27:AF27">
    <cfRule type="cellIs" dxfId="192" priority="47" operator="equal">
      <formula>"(u)"</formula>
    </cfRule>
  </conditionalFormatting>
  <conditionalFormatting sqref="AC27">
    <cfRule type="expression" dxfId="191" priority="46">
      <formula>AE27&lt;0.05</formula>
    </cfRule>
  </conditionalFormatting>
  <conditionalFormatting sqref="AE27">
    <cfRule type="expression" dxfId="190" priority="44">
      <formula>AE27&lt;0.05</formula>
    </cfRule>
  </conditionalFormatting>
  <conditionalFormatting sqref="AD27">
    <cfRule type="expression" dxfId="189" priority="45">
      <formula>AE27&lt;0.05</formula>
    </cfRule>
  </conditionalFormatting>
  <conditionalFormatting sqref="AG27:AO27">
    <cfRule type="cellIs" dxfId="188" priority="43" operator="equal">
      <formula>"(u)"</formula>
    </cfRule>
  </conditionalFormatting>
  <conditionalFormatting sqref="AM27">
    <cfRule type="expression" dxfId="187" priority="42">
      <formula>AO27&lt;0.05</formula>
    </cfRule>
  </conditionalFormatting>
  <conditionalFormatting sqref="AO27">
    <cfRule type="expression" dxfId="186" priority="40">
      <formula>AO27&lt;0.05</formula>
    </cfRule>
  </conditionalFormatting>
  <conditionalFormatting sqref="AN27">
    <cfRule type="expression" dxfId="185" priority="41">
      <formula>AO27&lt;0.05</formula>
    </cfRule>
  </conditionalFormatting>
  <conditionalFormatting sqref="AP27">
    <cfRule type="cellIs" dxfId="184" priority="39" operator="equal">
      <formula>"(u)"</formula>
    </cfRule>
  </conditionalFormatting>
  <conditionalFormatting sqref="AQ27:AZ27">
    <cfRule type="cellIs" dxfId="183" priority="38" operator="equal">
      <formula>"(u)"</formula>
    </cfRule>
  </conditionalFormatting>
  <conditionalFormatting sqref="AW27">
    <cfRule type="expression" dxfId="182" priority="37">
      <formula>AY27&lt;0.05</formula>
    </cfRule>
  </conditionalFormatting>
  <conditionalFormatting sqref="AY27">
    <cfRule type="expression" dxfId="181" priority="35">
      <formula>AY27&lt;0.05</formula>
    </cfRule>
  </conditionalFormatting>
  <conditionalFormatting sqref="AX27">
    <cfRule type="expression" dxfId="180" priority="36">
      <formula>AY27&lt;0.05</formula>
    </cfRule>
  </conditionalFormatting>
  <conditionalFormatting sqref="BA27:BI27">
    <cfRule type="cellIs" dxfId="179" priority="34" operator="equal">
      <formula>"(u)"</formula>
    </cfRule>
  </conditionalFormatting>
  <conditionalFormatting sqref="BG27">
    <cfRule type="expression" dxfId="178" priority="33">
      <formula>BI27&lt;0.05</formula>
    </cfRule>
  </conditionalFormatting>
  <conditionalFormatting sqref="BI27">
    <cfRule type="expression" dxfId="177" priority="31">
      <formula>BI27&lt;0.05</formula>
    </cfRule>
  </conditionalFormatting>
  <conditionalFormatting sqref="BH27">
    <cfRule type="expression" dxfId="176" priority="32">
      <formula>BI27&lt;0.05</formula>
    </cfRule>
  </conditionalFormatting>
  <conditionalFormatting sqref="BJ27">
    <cfRule type="cellIs" dxfId="175" priority="30" operator="equal">
      <formula>"(u)"</formula>
    </cfRule>
  </conditionalFormatting>
  <conditionalFormatting sqref="BK27:BT27">
    <cfRule type="cellIs" dxfId="174" priority="29" operator="equal">
      <formula>"(u)"</formula>
    </cfRule>
  </conditionalFormatting>
  <conditionalFormatting sqref="BQ27">
    <cfRule type="expression" dxfId="173" priority="28">
      <formula>BS27&lt;0.05</formula>
    </cfRule>
  </conditionalFormatting>
  <conditionalFormatting sqref="BS27">
    <cfRule type="expression" dxfId="172" priority="26">
      <formula>BS27&lt;0.05</formula>
    </cfRule>
  </conditionalFormatting>
  <conditionalFormatting sqref="BR27">
    <cfRule type="expression" dxfId="171" priority="27">
      <formula>BS27&lt;0.05</formula>
    </cfRule>
  </conditionalFormatting>
  <conditionalFormatting sqref="BU27:CC27">
    <cfRule type="cellIs" dxfId="170" priority="25" operator="equal">
      <formula>"(u)"</formula>
    </cfRule>
  </conditionalFormatting>
  <conditionalFormatting sqref="CA27">
    <cfRule type="expression" dxfId="169" priority="24">
      <formula>CC27&lt;0.05</formula>
    </cfRule>
  </conditionalFormatting>
  <conditionalFormatting sqref="CC27">
    <cfRule type="expression" dxfId="168" priority="22">
      <formula>CC27&lt;0.05</formula>
    </cfRule>
  </conditionalFormatting>
  <conditionalFormatting sqref="CB27">
    <cfRule type="expression" dxfId="167" priority="23">
      <formula>CC27&lt;0.05</formula>
    </cfRule>
  </conditionalFormatting>
  <conditionalFormatting sqref="C34:U34">
    <cfRule type="cellIs" dxfId="166" priority="21" operator="equal">
      <formula>"(u)"</formula>
    </cfRule>
  </conditionalFormatting>
  <conditionalFormatting sqref="I34 S34">
    <cfRule type="expression" dxfId="165" priority="20">
      <formula>K34&lt;0.05</formula>
    </cfRule>
  </conditionalFormatting>
  <conditionalFormatting sqref="K34 U34">
    <cfRule type="expression" dxfId="164" priority="18">
      <formula>K34&lt;0.05</formula>
    </cfRule>
  </conditionalFormatting>
  <conditionalFormatting sqref="J34 T34">
    <cfRule type="expression" dxfId="163" priority="19">
      <formula>K34&lt;0.05</formula>
    </cfRule>
  </conditionalFormatting>
  <conditionalFormatting sqref="V34">
    <cfRule type="cellIs" dxfId="162" priority="17" operator="equal">
      <formula>"(u)"</formula>
    </cfRule>
  </conditionalFormatting>
  <conditionalFormatting sqref="W34:AO34">
    <cfRule type="cellIs" dxfId="161" priority="16" operator="equal">
      <formula>"(u)"</formula>
    </cfRule>
  </conditionalFormatting>
  <conditionalFormatting sqref="AC34 AM34">
    <cfRule type="expression" dxfId="160" priority="15">
      <formula>AE34&lt;0.05</formula>
    </cfRule>
  </conditionalFormatting>
  <conditionalFormatting sqref="AE34 AO34">
    <cfRule type="expression" dxfId="159" priority="13">
      <formula>AE34&lt;0.05</formula>
    </cfRule>
  </conditionalFormatting>
  <conditionalFormatting sqref="AD34 AN34">
    <cfRule type="expression" dxfId="158" priority="14">
      <formula>AE34&lt;0.05</formula>
    </cfRule>
  </conditionalFormatting>
  <conditionalFormatting sqref="AP34">
    <cfRule type="cellIs" dxfId="157" priority="12" operator="equal">
      <formula>"(u)"</formula>
    </cfRule>
  </conditionalFormatting>
  <conditionalFormatting sqref="AQ34:BI34">
    <cfRule type="cellIs" dxfId="156" priority="11" operator="equal">
      <formula>"(u)"</formula>
    </cfRule>
  </conditionalFormatting>
  <conditionalFormatting sqref="AW34 BG34">
    <cfRule type="expression" dxfId="155" priority="10">
      <formula>AY34&lt;0.05</formula>
    </cfRule>
  </conditionalFormatting>
  <conditionalFormatting sqref="AY34 BI34">
    <cfRule type="expression" dxfId="154" priority="8">
      <formula>AY34&lt;0.05</formula>
    </cfRule>
  </conditionalFormatting>
  <conditionalFormatting sqref="AX34 BH34">
    <cfRule type="expression" dxfId="153" priority="9">
      <formula>AY34&lt;0.05</formula>
    </cfRule>
  </conditionalFormatting>
  <conditionalFormatting sqref="BJ34">
    <cfRule type="cellIs" dxfId="152" priority="7" operator="equal">
      <formula>"(u)"</formula>
    </cfRule>
  </conditionalFormatting>
  <conditionalFormatting sqref="BK34:CC34">
    <cfRule type="cellIs" dxfId="151" priority="6" operator="equal">
      <formula>"(u)"</formula>
    </cfRule>
  </conditionalFormatting>
  <conditionalFormatting sqref="BQ34 CA34">
    <cfRule type="expression" dxfId="150" priority="5">
      <formula>BS34&lt;0.05</formula>
    </cfRule>
  </conditionalFormatting>
  <conditionalFormatting sqref="BS34 CC34">
    <cfRule type="expression" dxfId="149" priority="3">
      <formula>BS34&lt;0.05</formula>
    </cfRule>
  </conditionalFormatting>
  <conditionalFormatting sqref="BR34 CB34">
    <cfRule type="expression" dxfId="148" priority="4">
      <formula>BS34&lt;0.05</formula>
    </cfRule>
  </conditionalFormatting>
  <conditionalFormatting sqref="A28:B28">
    <cfRule type="cellIs" dxfId="147" priority="2" operator="equal">
      <formula>"(u)"</formula>
    </cfRule>
  </conditionalFormatting>
  <conditionalFormatting sqref="A34:B34">
    <cfRule type="cellIs" dxfId="146"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120</v>
      </c>
      <c r="B6" s="19" t="s">
        <v>24</v>
      </c>
      <c r="C6" s="19"/>
      <c r="D6" s="19"/>
      <c r="E6" s="19"/>
      <c r="F6" s="19"/>
      <c r="G6" s="19"/>
      <c r="H6" s="19"/>
      <c r="I6" s="19"/>
      <c r="J6" s="19"/>
      <c r="K6" s="19"/>
      <c r="L6" s="19"/>
      <c r="M6" s="19"/>
      <c r="N6" s="19"/>
      <c r="O6" s="19"/>
      <c r="P6" s="19"/>
      <c r="Q6" s="19"/>
      <c r="R6" s="19"/>
      <c r="S6" s="19"/>
      <c r="T6" s="19"/>
      <c r="U6" s="19"/>
    </row>
    <row r="7" spans="1:21" x14ac:dyDescent="0.2">
      <c r="B7" s="20" t="s">
        <v>108</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8" t="s">
        <v>92</v>
      </c>
      <c r="D12" s="98"/>
      <c r="E12" s="98"/>
      <c r="F12" s="98"/>
      <c r="G12" s="98"/>
      <c r="H12" s="98"/>
      <c r="I12" s="98"/>
      <c r="J12" s="98"/>
      <c r="K12" s="98"/>
      <c r="L12" s="22"/>
      <c r="M12" s="98" t="s">
        <v>93</v>
      </c>
      <c r="N12" s="98"/>
      <c r="O12" s="98"/>
      <c r="P12" s="98"/>
      <c r="Q12" s="98"/>
      <c r="R12" s="98"/>
      <c r="S12" s="98"/>
      <c r="T12" s="98"/>
      <c r="U12" s="98"/>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46"/>
      <c r="D14" s="46"/>
      <c r="E14" s="46"/>
      <c r="F14" s="46"/>
      <c r="G14" s="46"/>
      <c r="H14" s="46"/>
      <c r="I14" s="99" t="s">
        <v>116</v>
      </c>
      <c r="J14" s="99"/>
      <c r="K14" s="99"/>
      <c r="L14" s="22"/>
      <c r="M14" s="46"/>
      <c r="N14" s="46"/>
      <c r="O14" s="46"/>
      <c r="P14" s="46"/>
      <c r="Q14" s="46"/>
      <c r="R14" s="46"/>
      <c r="S14" s="99" t="s">
        <v>116</v>
      </c>
      <c r="T14" s="99"/>
      <c r="U14" s="99"/>
    </row>
    <row r="15" spans="1:21" x14ac:dyDescent="0.2">
      <c r="A15" s="92" t="s">
        <v>60</v>
      </c>
      <c r="B15" s="94" t="s">
        <v>61</v>
      </c>
      <c r="C15" s="96" t="s">
        <v>113</v>
      </c>
      <c r="D15" s="96"/>
      <c r="E15" s="96" t="s">
        <v>114</v>
      </c>
      <c r="F15" s="96"/>
      <c r="G15" s="97" t="s">
        <v>115</v>
      </c>
      <c r="H15" s="97"/>
      <c r="I15" s="99"/>
      <c r="J15" s="99"/>
      <c r="K15" s="99"/>
      <c r="L15" s="23"/>
      <c r="M15" s="96" t="s">
        <v>113</v>
      </c>
      <c r="N15" s="96"/>
      <c r="O15" s="96" t="s">
        <v>114</v>
      </c>
      <c r="P15" s="96"/>
      <c r="Q15" s="97" t="s">
        <v>115</v>
      </c>
      <c r="R15" s="97"/>
      <c r="S15" s="99"/>
      <c r="T15" s="99"/>
      <c r="U15" s="99"/>
    </row>
    <row r="16" spans="1:21" x14ac:dyDescent="0.2">
      <c r="A16" s="93"/>
      <c r="B16" s="95"/>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22.228153228759766</v>
      </c>
      <c r="D17" s="42">
        <v>4.392789363861084</v>
      </c>
      <c r="E17" s="41">
        <v>13.616829872131348</v>
      </c>
      <c r="F17" s="42">
        <v>1.4278382062911987</v>
      </c>
      <c r="G17" s="41">
        <v>26.498968124389648</v>
      </c>
      <c r="H17" s="42">
        <v>2.4364585876464844</v>
      </c>
      <c r="I17" s="41">
        <v>4.2708144187927246</v>
      </c>
      <c r="J17" s="42">
        <v>5.0287809371948242</v>
      </c>
      <c r="K17" s="43">
        <v>0.39618632197380066</v>
      </c>
      <c r="L17" s="40"/>
      <c r="M17" s="41">
        <v>51.204387664794922</v>
      </c>
      <c r="N17" s="42">
        <v>5.204249382019043</v>
      </c>
      <c r="O17" s="41">
        <v>58.251594543457031</v>
      </c>
      <c r="P17" s="42">
        <v>2.056443452835083</v>
      </c>
      <c r="Q17" s="41">
        <v>48.745777130126953</v>
      </c>
      <c r="R17" s="42">
        <v>2.7173786163330078</v>
      </c>
      <c r="S17" s="41">
        <v>-2.4586102962493896</v>
      </c>
      <c r="T17" s="42">
        <v>5.8774528503417969</v>
      </c>
      <c r="U17" s="43">
        <v>0.67592108249664307</v>
      </c>
    </row>
    <row r="18" spans="1:21" x14ac:dyDescent="0.2">
      <c r="A18" s="26" t="s">
        <v>1</v>
      </c>
      <c r="B18" s="26" t="s">
        <v>66</v>
      </c>
      <c r="C18" s="27">
        <v>24.710338592529297</v>
      </c>
      <c r="D18" s="28">
        <v>4.3237299919128418</v>
      </c>
      <c r="E18" s="27">
        <v>22.27362060546875</v>
      </c>
      <c r="F18" s="28">
        <v>2.1211528778076172</v>
      </c>
      <c r="G18" s="27">
        <v>23.0904541015625</v>
      </c>
      <c r="H18" s="28">
        <v>2.1473546028137207</v>
      </c>
      <c r="I18" s="27">
        <v>-1.6198854446411133</v>
      </c>
      <c r="J18" s="28">
        <v>4.8316936492919922</v>
      </c>
      <c r="K18" s="29">
        <v>0.73754936456680298</v>
      </c>
      <c r="L18" s="26"/>
      <c r="M18" s="27">
        <v>42.821449279785156</v>
      </c>
      <c r="N18" s="28">
        <v>4.8743190765380859</v>
      </c>
      <c r="O18" s="27">
        <v>46.921360015869141</v>
      </c>
      <c r="P18" s="28">
        <v>2.4846580028533936</v>
      </c>
      <c r="Q18" s="27">
        <v>49.757472991943359</v>
      </c>
      <c r="R18" s="28">
        <v>2.5381195545196533</v>
      </c>
      <c r="S18" s="27">
        <v>6.936028003692627</v>
      </c>
      <c r="T18" s="28">
        <v>5.5002012252807617</v>
      </c>
      <c r="U18" s="29">
        <v>0.20780231058597565</v>
      </c>
    </row>
    <row r="19" spans="1:21" x14ac:dyDescent="0.2">
      <c r="A19" s="40" t="s">
        <v>2</v>
      </c>
      <c r="B19" s="40" t="s">
        <v>67</v>
      </c>
      <c r="C19" s="41">
        <v>24.804298400878906</v>
      </c>
      <c r="D19" s="42">
        <v>4.9870414733886719</v>
      </c>
      <c r="E19" s="41">
        <v>28.653659820556641</v>
      </c>
      <c r="F19" s="42">
        <v>2.3551278114318848</v>
      </c>
      <c r="G19" s="41">
        <v>35.61053466796875</v>
      </c>
      <c r="H19" s="42">
        <v>1.9929829835891724</v>
      </c>
      <c r="I19" s="41">
        <v>10.80623722076416</v>
      </c>
      <c r="J19" s="42">
        <v>5.3744139671325684</v>
      </c>
      <c r="K19" s="43">
        <v>4.4759251177310944E-2</v>
      </c>
      <c r="L19" s="40"/>
      <c r="M19" s="41">
        <v>39.632026672363281</v>
      </c>
      <c r="N19" s="42">
        <v>5.6502609252929688</v>
      </c>
      <c r="O19" s="41">
        <v>43.394420623779297</v>
      </c>
      <c r="P19" s="42">
        <v>2.5613348484039307</v>
      </c>
      <c r="Q19" s="41">
        <v>41.228397369384766</v>
      </c>
      <c r="R19" s="42">
        <v>2.0364606380462646</v>
      </c>
      <c r="S19" s="41">
        <v>1.5963690280914307</v>
      </c>
      <c r="T19" s="42">
        <v>6.0103950500488281</v>
      </c>
      <c r="U19" s="43">
        <v>0.79062795639038086</v>
      </c>
    </row>
    <row r="20" spans="1:21" s="26" customFormat="1" x14ac:dyDescent="0.2">
      <c r="A20" s="26" t="s">
        <v>3</v>
      </c>
      <c r="B20" s="26" t="s">
        <v>68</v>
      </c>
      <c r="C20" s="27" t="s">
        <v>88</v>
      </c>
      <c r="D20" s="28" t="s">
        <v>88</v>
      </c>
      <c r="E20" s="27">
        <v>11.720963478088379</v>
      </c>
      <c r="F20" s="28">
        <v>1.6405429840087891</v>
      </c>
      <c r="G20" s="27">
        <v>8.3054018020629883</v>
      </c>
      <c r="H20" s="28">
        <v>1.3109356164932251</v>
      </c>
      <c r="I20" s="27" t="s">
        <v>88</v>
      </c>
      <c r="J20" s="28" t="s">
        <v>88</v>
      </c>
      <c r="K20" s="29" t="s">
        <v>86</v>
      </c>
      <c r="M20" s="27" t="s">
        <v>88</v>
      </c>
      <c r="N20" s="28" t="s">
        <v>88</v>
      </c>
      <c r="O20" s="27">
        <v>70.441749572753906</v>
      </c>
      <c r="P20" s="28">
        <v>2.3089625835418701</v>
      </c>
      <c r="Q20" s="27">
        <v>80.526748657226563</v>
      </c>
      <c r="R20" s="28">
        <v>2.0225906372070313</v>
      </c>
      <c r="S20" s="27" t="s">
        <v>88</v>
      </c>
      <c r="T20" s="28" t="s">
        <v>88</v>
      </c>
      <c r="U20" s="29" t="s">
        <v>86</v>
      </c>
    </row>
    <row r="21" spans="1:21" s="26" customFormat="1" x14ac:dyDescent="0.2">
      <c r="A21" s="40" t="s">
        <v>5</v>
      </c>
      <c r="B21" s="40" t="s">
        <v>69</v>
      </c>
      <c r="C21" s="41">
        <v>35.884113311767578</v>
      </c>
      <c r="D21" s="42">
        <v>3.2841722965240479</v>
      </c>
      <c r="E21" s="41">
        <v>36.604682922363281</v>
      </c>
      <c r="F21" s="42">
        <v>2.2394332885742188</v>
      </c>
      <c r="G21" s="41">
        <v>40.807483673095703</v>
      </c>
      <c r="H21" s="42">
        <v>2.5836129188537598</v>
      </c>
      <c r="I21" s="41">
        <v>4.923367977142334</v>
      </c>
      <c r="J21" s="42">
        <v>4.1820878982543945</v>
      </c>
      <c r="K21" s="43">
        <v>0.23957321047782898</v>
      </c>
      <c r="L21" s="40"/>
      <c r="M21" s="41">
        <v>32.293651580810547</v>
      </c>
      <c r="N21" s="42">
        <v>3.2031621932983398</v>
      </c>
      <c r="O21" s="41">
        <v>34.322654724121094</v>
      </c>
      <c r="P21" s="42">
        <v>2.2008230686187744</v>
      </c>
      <c r="Q21" s="41">
        <v>35.149120330810547</v>
      </c>
      <c r="R21" s="42">
        <v>2.5006752014160156</v>
      </c>
      <c r="S21" s="41">
        <v>2.8554720878601074</v>
      </c>
      <c r="T21" s="42">
        <v>4.0670709609985352</v>
      </c>
      <c r="U21" s="43">
        <v>0.48289841413497925</v>
      </c>
    </row>
    <row r="22" spans="1:21" s="26" customFormat="1" x14ac:dyDescent="0.2">
      <c r="A22" s="26" t="s">
        <v>6</v>
      </c>
      <c r="B22" s="26" t="s">
        <v>70</v>
      </c>
      <c r="C22" s="27">
        <v>14.691241264343262</v>
      </c>
      <c r="D22" s="28">
        <v>4.1407475471496582</v>
      </c>
      <c r="E22" s="27">
        <v>12.953005790710449</v>
      </c>
      <c r="F22" s="28">
        <v>1.6045675277709961</v>
      </c>
      <c r="G22" s="27">
        <v>17.401424407958984</v>
      </c>
      <c r="H22" s="28">
        <v>1.881690502166748</v>
      </c>
      <c r="I22" s="27">
        <v>2.7101819515228271</v>
      </c>
      <c r="J22" s="28">
        <v>4.5524263381958008</v>
      </c>
      <c r="K22" s="29">
        <v>0.55187857151031494</v>
      </c>
      <c r="M22" s="27">
        <v>56.074436187744141</v>
      </c>
      <c r="N22" s="28">
        <v>5.5610055923461914</v>
      </c>
      <c r="O22" s="27">
        <v>59.56219482421875</v>
      </c>
      <c r="P22" s="28">
        <v>2.3046176433563232</v>
      </c>
      <c r="Q22" s="27">
        <v>62.227462768554688</v>
      </c>
      <c r="R22" s="28">
        <v>2.4291586875915527</v>
      </c>
      <c r="S22" s="27">
        <v>6.1530294418334961</v>
      </c>
      <c r="T22" s="28">
        <v>6.0739860534667969</v>
      </c>
      <c r="U22" s="29">
        <v>0.31151515245437622</v>
      </c>
    </row>
    <row r="23" spans="1:21" s="26" customFormat="1" x14ac:dyDescent="0.2">
      <c r="A23" s="40" t="s">
        <v>7</v>
      </c>
      <c r="B23" s="40" t="s">
        <v>71</v>
      </c>
      <c r="C23" s="41">
        <v>22.980205535888672</v>
      </c>
      <c r="D23" s="42">
        <v>3.6984498500823975</v>
      </c>
      <c r="E23" s="41">
        <v>22.981327056884766</v>
      </c>
      <c r="F23" s="42">
        <v>1.9346554279327393</v>
      </c>
      <c r="G23" s="41">
        <v>31.96815299987793</v>
      </c>
      <c r="H23" s="42">
        <v>2.1580610275268555</v>
      </c>
      <c r="I23" s="41">
        <v>8.9879465103149414</v>
      </c>
      <c r="J23" s="42">
        <v>4.2855110168457031</v>
      </c>
      <c r="K23" s="43">
        <v>3.6387450993061066E-2</v>
      </c>
      <c r="L23" s="40"/>
      <c r="M23" s="41">
        <v>48.857425689697266</v>
      </c>
      <c r="N23" s="42">
        <v>4.4127421379089355</v>
      </c>
      <c r="O23" s="41">
        <v>57.161228179931641</v>
      </c>
      <c r="P23" s="42">
        <v>2.2706272602081299</v>
      </c>
      <c r="Q23" s="41">
        <v>50.505302429199219</v>
      </c>
      <c r="R23" s="42">
        <v>2.3124499320983887</v>
      </c>
      <c r="S23" s="41">
        <v>1.6478779315948486</v>
      </c>
      <c r="T23" s="42">
        <v>4.985992431640625</v>
      </c>
      <c r="U23" s="43">
        <v>0.74113684892654419</v>
      </c>
    </row>
    <row r="24" spans="1:21" s="26" customFormat="1" x14ac:dyDescent="0.2">
      <c r="A24" s="26" t="s">
        <v>8</v>
      </c>
      <c r="B24" s="26" t="s">
        <v>72</v>
      </c>
      <c r="C24" s="27">
        <v>14.31561279296875</v>
      </c>
      <c r="D24" s="28">
        <v>2.7254350185394287</v>
      </c>
      <c r="E24" s="27">
        <v>17.121105194091797</v>
      </c>
      <c r="F24" s="28">
        <v>1.7276357412338257</v>
      </c>
      <c r="G24" s="27">
        <v>22.794216156005859</v>
      </c>
      <c r="H24" s="28">
        <v>2.0949952602386475</v>
      </c>
      <c r="I24" s="27">
        <v>8.478602409362793</v>
      </c>
      <c r="J24" s="28">
        <v>3.4404621124267578</v>
      </c>
      <c r="K24" s="29">
        <v>1.4012939296662807E-2</v>
      </c>
      <c r="M24" s="27">
        <v>58.060901641845703</v>
      </c>
      <c r="N24" s="28">
        <v>3.8755767345428467</v>
      </c>
      <c r="O24" s="27">
        <v>57.671512603759766</v>
      </c>
      <c r="P24" s="28">
        <v>2.2626054286956787</v>
      </c>
      <c r="Q24" s="27">
        <v>56.746654510498047</v>
      </c>
      <c r="R24" s="28">
        <v>2.4636378288269043</v>
      </c>
      <c r="S24" s="27">
        <v>-1.3142465353012085</v>
      </c>
      <c r="T24" s="28">
        <v>4.5961837768554688</v>
      </c>
      <c r="U24" s="29">
        <v>0.77502351999282837</v>
      </c>
    </row>
    <row r="25" spans="1:21" s="26" customFormat="1" x14ac:dyDescent="0.2">
      <c r="A25" s="40" t="s">
        <v>4</v>
      </c>
      <c r="B25" s="40" t="s">
        <v>73</v>
      </c>
      <c r="C25" s="41">
        <v>10.518051147460938</v>
      </c>
      <c r="D25" s="42">
        <v>2.0869357585906982</v>
      </c>
      <c r="E25" s="41">
        <v>14.281320571899414</v>
      </c>
      <c r="F25" s="42">
        <v>1.4987239837646484</v>
      </c>
      <c r="G25" s="41">
        <v>17.131776809692383</v>
      </c>
      <c r="H25" s="42">
        <v>2.1557495594024658</v>
      </c>
      <c r="I25" s="41">
        <v>6.6137270927429199</v>
      </c>
      <c r="J25" s="42">
        <v>3.0032317638397217</v>
      </c>
      <c r="K25" s="43">
        <v>2.8087465092539787E-2</v>
      </c>
      <c r="L25" s="40"/>
      <c r="M25" s="41">
        <v>60.421680450439453</v>
      </c>
      <c r="N25" s="42">
        <v>3.3482284545898438</v>
      </c>
      <c r="O25" s="41">
        <v>56.258739471435547</v>
      </c>
      <c r="P25" s="42">
        <v>2.1309597492218018</v>
      </c>
      <c r="Q25" s="41">
        <v>50.826507568359375</v>
      </c>
      <c r="R25" s="42">
        <v>2.867464542388916</v>
      </c>
      <c r="S25" s="41">
        <v>-9.5951766967773438</v>
      </c>
      <c r="T25" s="42">
        <v>4.4124083518981934</v>
      </c>
      <c r="U25" s="43">
        <v>3.0109239742159843E-2</v>
      </c>
    </row>
    <row r="26" spans="1:21" s="26" customFormat="1" x14ac:dyDescent="0.2">
      <c r="A26" s="26" t="s">
        <v>9</v>
      </c>
      <c r="B26" s="26" t="s">
        <v>74</v>
      </c>
      <c r="C26" s="27">
        <v>8.0233707427978516</v>
      </c>
      <c r="D26" s="28">
        <v>2.3686420917510986</v>
      </c>
      <c r="E26" s="27">
        <v>4.7599411010742188</v>
      </c>
      <c r="F26" s="28">
        <v>0.98295408487319946</v>
      </c>
      <c r="G26" s="27">
        <v>4.9433364868164063</v>
      </c>
      <c r="H26" s="28">
        <v>1.0991885662078857</v>
      </c>
      <c r="I26" s="27">
        <v>-3.0800340175628662</v>
      </c>
      <c r="J26" s="28">
        <v>2.6134407520294189</v>
      </c>
      <c r="K26" s="29">
        <v>0.23906378448009491</v>
      </c>
      <c r="M26" s="27">
        <v>77.785354614257813</v>
      </c>
      <c r="N26" s="28">
        <v>3.5842251777648926</v>
      </c>
      <c r="O26" s="27">
        <v>82.079147338867188</v>
      </c>
      <c r="P26" s="28">
        <v>1.7804411649703979</v>
      </c>
      <c r="Q26" s="27">
        <v>86.076980590820313</v>
      </c>
      <c r="R26" s="28">
        <v>1.6864331960678101</v>
      </c>
      <c r="S26" s="27">
        <v>8.2916240692138672</v>
      </c>
      <c r="T26" s="28">
        <v>3.9644598960876465</v>
      </c>
      <c r="U26" s="29">
        <v>3.6916427314281464E-2</v>
      </c>
    </row>
    <row r="27" spans="1:21" s="26" customFormat="1" x14ac:dyDescent="0.2">
      <c r="A27" s="40" t="s">
        <v>10</v>
      </c>
      <c r="B27" s="40" t="s">
        <v>75</v>
      </c>
      <c r="C27" s="41">
        <v>24.677305221557617</v>
      </c>
      <c r="D27" s="42">
        <v>5.0456624031066895</v>
      </c>
      <c r="E27" s="41">
        <v>22.907867431640625</v>
      </c>
      <c r="F27" s="42">
        <v>2.0569047927856445</v>
      </c>
      <c r="G27" s="41">
        <v>26.809486389160156</v>
      </c>
      <c r="H27" s="42">
        <v>1.9605021476745605</v>
      </c>
      <c r="I27" s="41">
        <v>2.1321804523468018</v>
      </c>
      <c r="J27" s="42">
        <v>5.4174723625183105</v>
      </c>
      <c r="K27" s="43">
        <v>0.69403254985809326</v>
      </c>
      <c r="L27" s="40"/>
      <c r="M27" s="41">
        <v>33.80999755859375</v>
      </c>
      <c r="N27" s="42">
        <v>5.4360713958740234</v>
      </c>
      <c r="O27" s="41">
        <v>50.510334014892578</v>
      </c>
      <c r="P27" s="42">
        <v>2.47625732421875</v>
      </c>
      <c r="Q27" s="41">
        <v>52.887302398681641</v>
      </c>
      <c r="R27" s="42">
        <v>2.2225995063781738</v>
      </c>
      <c r="S27" s="41">
        <v>19.077304840087891</v>
      </c>
      <c r="T27" s="42">
        <v>5.8775696754455566</v>
      </c>
      <c r="U27" s="43">
        <v>1.2354200007393956E-3</v>
      </c>
    </row>
    <row r="28" spans="1:21" s="26" customFormat="1" x14ac:dyDescent="0.2">
      <c r="A28" s="26" t="s">
        <v>124</v>
      </c>
      <c r="B28" s="26" t="s">
        <v>125</v>
      </c>
      <c r="C28" s="27">
        <v>10.63511848449707</v>
      </c>
      <c r="D28" s="28">
        <v>3.0043272972106934</v>
      </c>
      <c r="E28" s="27">
        <v>15.098738670349121</v>
      </c>
      <c r="F28" s="28">
        <v>1.9206216335296631</v>
      </c>
      <c r="G28" s="27">
        <v>9.1784086227416992</v>
      </c>
      <c r="H28" s="28">
        <v>1.2275917530059814</v>
      </c>
      <c r="I28" s="27">
        <v>-1.4567093849182129</v>
      </c>
      <c r="J28" s="28">
        <v>3.2476847171783447</v>
      </c>
      <c r="K28" s="29">
        <v>0.65390312671661377</v>
      </c>
      <c r="M28" s="27">
        <v>75.44464111328125</v>
      </c>
      <c r="N28" s="28">
        <v>4.0867352485656738</v>
      </c>
      <c r="O28" s="27">
        <v>68.578544616699219</v>
      </c>
      <c r="P28" s="28">
        <v>2.4788763523101807</v>
      </c>
      <c r="Q28" s="27">
        <v>81.374473571777344</v>
      </c>
      <c r="R28" s="28">
        <v>1.6318897008895874</v>
      </c>
      <c r="S28" s="27">
        <v>5.9298295974731445</v>
      </c>
      <c r="T28" s="28">
        <v>4.403533935546875</v>
      </c>
      <c r="U28" s="29">
        <v>0.17854022979736328</v>
      </c>
    </row>
    <row r="29" spans="1:21" s="26" customFormat="1" x14ac:dyDescent="0.2">
      <c r="A29" s="40" t="s">
        <v>11</v>
      </c>
      <c r="B29" s="40" t="s">
        <v>76</v>
      </c>
      <c r="C29" s="41">
        <v>9.8364429473876953</v>
      </c>
      <c r="D29" s="42">
        <v>1.7041096687316895</v>
      </c>
      <c r="E29" s="41">
        <v>11.85831356048584</v>
      </c>
      <c r="F29" s="42">
        <v>1.5296515226364136</v>
      </c>
      <c r="G29" s="41">
        <v>14.179319381713867</v>
      </c>
      <c r="H29" s="42">
        <v>2.1764466762542725</v>
      </c>
      <c r="I29" s="41">
        <v>4.3428769111633301</v>
      </c>
      <c r="J29" s="42">
        <v>2.766535758972168</v>
      </c>
      <c r="K29" s="43">
        <v>0.11700867116451263</v>
      </c>
      <c r="L29" s="40"/>
      <c r="M29" s="41">
        <v>69.761360168457031</v>
      </c>
      <c r="N29" s="42">
        <v>2.6680343151092529</v>
      </c>
      <c r="O29" s="41">
        <v>68.489631652832031</v>
      </c>
      <c r="P29" s="42">
        <v>2.2030813694000244</v>
      </c>
      <c r="Q29" s="41">
        <v>67.690567016601563</v>
      </c>
      <c r="R29" s="42">
        <v>2.9412128925323486</v>
      </c>
      <c r="S29" s="41">
        <v>-2.070796012878418</v>
      </c>
      <c r="T29" s="42">
        <v>3.9743649959564209</v>
      </c>
      <c r="U29" s="43">
        <v>0.60253864526748657</v>
      </c>
    </row>
    <row r="30" spans="1:21" s="44" customFormat="1" x14ac:dyDescent="0.2">
      <c r="A30" s="26" t="s">
        <v>12</v>
      </c>
      <c r="B30" s="26" t="s">
        <v>83</v>
      </c>
      <c r="C30" s="27" t="s">
        <v>88</v>
      </c>
      <c r="D30" s="28" t="s">
        <v>88</v>
      </c>
      <c r="E30" s="27">
        <v>13.642583847045898</v>
      </c>
      <c r="F30" s="28">
        <v>1.8087172508239746</v>
      </c>
      <c r="G30" s="27">
        <v>11.085781097412109</v>
      </c>
      <c r="H30" s="28">
        <v>1.3972135782241821</v>
      </c>
      <c r="I30" s="27" t="s">
        <v>88</v>
      </c>
      <c r="J30" s="28" t="s">
        <v>88</v>
      </c>
      <c r="K30" s="29" t="s">
        <v>86</v>
      </c>
      <c r="L30" s="26"/>
      <c r="M30" s="27" t="s">
        <v>88</v>
      </c>
      <c r="N30" s="28" t="s">
        <v>88</v>
      </c>
      <c r="O30" s="27">
        <v>62.6875</v>
      </c>
      <c r="P30" s="28">
        <v>2.4776554107666016</v>
      </c>
      <c r="Q30" s="27">
        <v>68.998252868652344</v>
      </c>
      <c r="R30" s="28">
        <v>2.0218400955200195</v>
      </c>
      <c r="S30" s="27" t="s">
        <v>88</v>
      </c>
      <c r="T30" s="28" t="s">
        <v>88</v>
      </c>
      <c r="U30" s="29" t="s">
        <v>86</v>
      </c>
    </row>
    <row r="31" spans="1:21" s="26" customFormat="1" x14ac:dyDescent="0.2">
      <c r="A31" s="40" t="s">
        <v>13</v>
      </c>
      <c r="B31" s="40" t="s">
        <v>77</v>
      </c>
      <c r="C31" s="41">
        <v>18.294816970825195</v>
      </c>
      <c r="D31" s="42">
        <v>4.8456182479858398</v>
      </c>
      <c r="E31" s="41">
        <v>7.7139391899108887</v>
      </c>
      <c r="F31" s="42">
        <v>1.6377267837524414</v>
      </c>
      <c r="G31" s="41">
        <v>10.082412719726563</v>
      </c>
      <c r="H31" s="42">
        <v>1.2548409700393677</v>
      </c>
      <c r="I31" s="41">
        <v>-8.2124042510986328</v>
      </c>
      <c r="J31" s="42">
        <v>5.0086941719055176</v>
      </c>
      <c r="K31" s="43">
        <v>0.10150261968374252</v>
      </c>
      <c r="L31" s="40"/>
      <c r="M31" s="41">
        <v>60.727954864501953</v>
      </c>
      <c r="N31" s="42">
        <v>5.9985976219177246</v>
      </c>
      <c r="O31" s="41">
        <v>78.4091796875</v>
      </c>
      <c r="P31" s="42">
        <v>2.5747504234313965</v>
      </c>
      <c r="Q31" s="41">
        <v>75.980110168457031</v>
      </c>
      <c r="R31" s="42">
        <v>2.0959196090698242</v>
      </c>
      <c r="S31" s="41">
        <v>15.252158164978027</v>
      </c>
      <c r="T31" s="42">
        <v>6.3583202362060547</v>
      </c>
      <c r="U31" s="43">
        <v>1.6694033518433571E-2</v>
      </c>
    </row>
    <row r="32" spans="1:21" s="26" customFormat="1" x14ac:dyDescent="0.2">
      <c r="A32" s="26" t="s">
        <v>14</v>
      </c>
      <c r="B32" s="26" t="s">
        <v>78</v>
      </c>
      <c r="C32" s="27">
        <v>24.738094329833984</v>
      </c>
      <c r="D32" s="28">
        <v>3.1539897918701172</v>
      </c>
      <c r="E32" s="27">
        <v>19.72315788269043</v>
      </c>
      <c r="F32" s="28">
        <v>1.882720947265625</v>
      </c>
      <c r="G32" s="27">
        <v>31.158193588256836</v>
      </c>
      <c r="H32" s="28">
        <v>2.6810288429260254</v>
      </c>
      <c r="I32" s="27">
        <v>6.4200987815856934</v>
      </c>
      <c r="J32" s="28">
        <v>4.143376350402832</v>
      </c>
      <c r="K32" s="29">
        <v>0.12187010794878006</v>
      </c>
      <c r="M32" s="27">
        <v>41.305370330810547</v>
      </c>
      <c r="N32" s="28">
        <v>3.6378052234649658</v>
      </c>
      <c r="O32" s="27">
        <v>47.658924102783203</v>
      </c>
      <c r="P32" s="28">
        <v>2.3433685302734375</v>
      </c>
      <c r="Q32" s="27">
        <v>39.29718017578125</v>
      </c>
      <c r="R32" s="28">
        <v>2.8734946250915527</v>
      </c>
      <c r="S32" s="27">
        <v>-2.0081906318664551</v>
      </c>
      <c r="T32" s="28">
        <v>4.6401219367980957</v>
      </c>
      <c r="U32" s="29">
        <v>0.66534698009490967</v>
      </c>
    </row>
    <row r="33" spans="1:21" s="26" customFormat="1" x14ac:dyDescent="0.2">
      <c r="A33" s="40" t="s">
        <v>15</v>
      </c>
      <c r="B33" s="40" t="s">
        <v>79</v>
      </c>
      <c r="C33" s="41">
        <v>32.597900390625</v>
      </c>
      <c r="D33" s="42">
        <v>4.424344539642334</v>
      </c>
      <c r="E33" s="41">
        <v>35.782451629638672</v>
      </c>
      <c r="F33" s="42">
        <v>2.5370938777923584</v>
      </c>
      <c r="G33" s="41">
        <v>53.515560150146484</v>
      </c>
      <c r="H33" s="42">
        <v>2.2717010974884033</v>
      </c>
      <c r="I33" s="41">
        <v>20.917657852172852</v>
      </c>
      <c r="J33" s="42">
        <v>4.9772419929504395</v>
      </c>
      <c r="K33" s="43">
        <v>3.0126000638119876E-5</v>
      </c>
      <c r="L33" s="40"/>
      <c r="M33" s="41">
        <v>40.849151611328125</v>
      </c>
      <c r="N33" s="42">
        <v>4.6767368316650391</v>
      </c>
      <c r="O33" s="41">
        <v>41.703292846679688</v>
      </c>
      <c r="P33" s="42">
        <v>2.5940892696380615</v>
      </c>
      <c r="Q33" s="41">
        <v>32.805522918701172</v>
      </c>
      <c r="R33" s="42">
        <v>2.1307063102722168</v>
      </c>
      <c r="S33" s="41">
        <v>-8.0436315536499023</v>
      </c>
      <c r="T33" s="42">
        <v>5.1431317329406738</v>
      </c>
      <c r="U33" s="43">
        <v>0.11832144111394882</v>
      </c>
    </row>
    <row r="34" spans="1:21" s="26" customFormat="1" x14ac:dyDescent="0.2">
      <c r="A34" s="26" t="s">
        <v>126</v>
      </c>
      <c r="B34" s="26" t="s">
        <v>127</v>
      </c>
      <c r="C34" s="27">
        <v>24.249176025390625</v>
      </c>
      <c r="D34" s="28">
        <v>5.0993952751159668</v>
      </c>
      <c r="E34" s="27">
        <v>11.309322357177734</v>
      </c>
      <c r="F34" s="28">
        <v>1.2407808303833008</v>
      </c>
      <c r="G34" s="27">
        <v>8.8139162063598633</v>
      </c>
      <c r="H34" s="28">
        <v>1.5609625577926636</v>
      </c>
      <c r="I34" s="27">
        <v>-15.435258865356445</v>
      </c>
      <c r="J34" s="28">
        <v>5.3394842147827148</v>
      </c>
      <c r="K34" s="29">
        <v>4.0518729947507381E-3</v>
      </c>
      <c r="M34" s="27">
        <v>53.890682220458984</v>
      </c>
      <c r="N34" s="28">
        <v>6.0582947731018066</v>
      </c>
      <c r="O34" s="27">
        <v>72.499557495117188</v>
      </c>
      <c r="P34" s="28">
        <v>1.7486519813537598</v>
      </c>
      <c r="Q34" s="27">
        <v>79.516136169433594</v>
      </c>
      <c r="R34" s="28">
        <v>2.2407670021057129</v>
      </c>
      <c r="S34" s="27">
        <v>25.625461578369141</v>
      </c>
      <c r="T34" s="28">
        <v>6.4673147201538086</v>
      </c>
      <c r="U34" s="29">
        <v>8.7858999904710799E-5</v>
      </c>
    </row>
    <row r="35" spans="1:21" s="26" customFormat="1" x14ac:dyDescent="0.2">
      <c r="A35" s="40" t="s">
        <v>16</v>
      </c>
      <c r="B35" s="40" t="s">
        <v>80</v>
      </c>
      <c r="C35" s="41">
        <v>10.734509468078613</v>
      </c>
      <c r="D35" s="42">
        <v>2.0265951156616211</v>
      </c>
      <c r="E35" s="41">
        <v>12.045282363891602</v>
      </c>
      <c r="F35" s="42">
        <v>1.7972098588943481</v>
      </c>
      <c r="G35" s="41">
        <v>13.996672630310059</v>
      </c>
      <c r="H35" s="42">
        <v>1.7267539501190186</v>
      </c>
      <c r="I35" s="41">
        <v>3.2621629238128662</v>
      </c>
      <c r="J35" s="42">
        <v>2.6641318798065186</v>
      </c>
      <c r="K35" s="43">
        <v>0.22114510834217072</v>
      </c>
      <c r="L35" s="40"/>
      <c r="M35" s="41">
        <v>75.926467895507813</v>
      </c>
      <c r="N35" s="42">
        <v>2.6805171966552734</v>
      </c>
      <c r="O35" s="41">
        <v>72.017181396484375</v>
      </c>
      <c r="P35" s="42">
        <v>2.7054343223571777</v>
      </c>
      <c r="Q35" s="41">
        <v>72.109413146972656</v>
      </c>
      <c r="R35" s="42">
        <v>2.2647209167480469</v>
      </c>
      <c r="S35" s="41">
        <v>-3.8170523643493652</v>
      </c>
      <c r="T35" s="42">
        <v>3.5113353729248047</v>
      </c>
      <c r="U35" s="43">
        <v>0.27734571695327759</v>
      </c>
    </row>
    <row r="36" spans="1:21" s="26" customFormat="1" x14ac:dyDescent="0.2">
      <c r="A36" s="26" t="s">
        <v>17</v>
      </c>
      <c r="B36" s="26" t="s">
        <v>81</v>
      </c>
      <c r="C36" s="27">
        <v>13.38530445098877</v>
      </c>
      <c r="D36" s="28">
        <v>4.8292074203491211</v>
      </c>
      <c r="E36" s="27">
        <v>6.3416733741760254</v>
      </c>
      <c r="F36" s="28">
        <v>1.0351506471633911</v>
      </c>
      <c r="G36" s="27">
        <v>8.8465671539306641</v>
      </c>
      <c r="H36" s="28">
        <v>1.4085907936096191</v>
      </c>
      <c r="I36" s="27">
        <v>-4.5387372970581055</v>
      </c>
      <c r="J36" s="28">
        <v>5.0354633331298828</v>
      </c>
      <c r="K36" s="29">
        <v>0.36784267425537109</v>
      </c>
      <c r="M36" s="27">
        <v>74.302093505859375</v>
      </c>
      <c r="N36" s="28">
        <v>6.020075798034668</v>
      </c>
      <c r="O36" s="27">
        <v>75.170669555664063</v>
      </c>
      <c r="P36" s="28">
        <v>1.8093079328536987</v>
      </c>
      <c r="Q36" s="27">
        <v>71.401939392089844</v>
      </c>
      <c r="R36" s="28">
        <v>2.221196174621582</v>
      </c>
      <c r="S36" s="27">
        <v>-2.9001562595367432</v>
      </c>
      <c r="T36" s="28">
        <v>6.4231781959533691</v>
      </c>
      <c r="U36" s="29">
        <v>0.65181875228881836</v>
      </c>
    </row>
    <row r="37" spans="1:21" s="26" customFormat="1" x14ac:dyDescent="0.2">
      <c r="A37" s="40" t="s">
        <v>18</v>
      </c>
      <c r="B37" s="40" t="s">
        <v>82</v>
      </c>
      <c r="C37" s="41">
        <v>30.196985244750977</v>
      </c>
      <c r="D37" s="42">
        <v>3.8134157657623291</v>
      </c>
      <c r="E37" s="41">
        <v>31.505575180053711</v>
      </c>
      <c r="F37" s="42">
        <v>2.6222059726715088</v>
      </c>
      <c r="G37" s="41">
        <v>37.673004150390625</v>
      </c>
      <c r="H37" s="42">
        <v>2.1636960506439209</v>
      </c>
      <c r="I37" s="41">
        <v>7.4760208129882813</v>
      </c>
      <c r="J37" s="42">
        <v>4.3872723579406738</v>
      </c>
      <c r="K37" s="43">
        <v>8.8785223662853241E-2</v>
      </c>
      <c r="L37" s="40"/>
      <c r="M37" s="41">
        <v>44.374370574951172</v>
      </c>
      <c r="N37" s="42">
        <v>4.2494716644287109</v>
      </c>
      <c r="O37" s="41">
        <v>39.991897583007813</v>
      </c>
      <c r="P37" s="42">
        <v>2.7623012065887451</v>
      </c>
      <c r="Q37" s="41">
        <v>38.467117309570313</v>
      </c>
      <c r="R37" s="42">
        <v>2.1856541633605957</v>
      </c>
      <c r="S37" s="41">
        <v>-5.9072518348693848</v>
      </c>
      <c r="T37" s="42">
        <v>4.781644344329834</v>
      </c>
      <c r="U37" s="43">
        <v>0.21706277132034302</v>
      </c>
    </row>
    <row r="38" spans="1:21" s="26" customFormat="1" x14ac:dyDescent="0.2">
      <c r="A38" s="30" t="s">
        <v>84</v>
      </c>
      <c r="B38" s="30" t="s">
        <v>85</v>
      </c>
      <c r="C38" s="31">
        <v>19.868475713227923</v>
      </c>
      <c r="D38" s="32" t="s">
        <v>86</v>
      </c>
      <c r="E38" s="31">
        <v>17.756921995253791</v>
      </c>
      <c r="F38" s="32" t="s">
        <v>86</v>
      </c>
      <c r="G38" s="31">
        <v>21.613860539027623</v>
      </c>
      <c r="H38" s="32" t="s">
        <v>86</v>
      </c>
      <c r="I38" s="31">
        <v>2.9999392660040605</v>
      </c>
      <c r="J38" s="32" t="s">
        <v>86</v>
      </c>
      <c r="K38" s="33" t="s">
        <v>86</v>
      </c>
      <c r="L38" s="34"/>
      <c r="M38" s="31">
        <v>54.607547559236224</v>
      </c>
      <c r="N38" s="32" t="s">
        <v>86</v>
      </c>
      <c r="O38" s="31">
        <v>59.227681659516833</v>
      </c>
      <c r="P38" s="32" t="s">
        <v>86</v>
      </c>
      <c r="Q38" s="31">
        <v>59.158020927792506</v>
      </c>
      <c r="R38" s="32" t="s">
        <v>86</v>
      </c>
      <c r="S38" s="31">
        <v>2.9078969767219141</v>
      </c>
      <c r="T38" s="32" t="s">
        <v>86</v>
      </c>
      <c r="U38" s="33" t="s">
        <v>86</v>
      </c>
    </row>
    <row r="40" spans="1:21" x14ac:dyDescent="0.2">
      <c r="A40" s="35" t="s">
        <v>86</v>
      </c>
      <c r="B40" s="7" t="s">
        <v>87</v>
      </c>
    </row>
    <row r="41" spans="1:21" x14ac:dyDescent="0.2">
      <c r="A41" s="36" t="s">
        <v>88</v>
      </c>
      <c r="B41" s="7" t="s">
        <v>89</v>
      </c>
    </row>
    <row r="43" spans="1:21" x14ac:dyDescent="0.2">
      <c r="A43" s="35" t="s">
        <v>90</v>
      </c>
      <c r="B43" s="37" t="s">
        <v>45</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C12:K12"/>
    <mergeCell ref="M12:U12"/>
    <mergeCell ref="O15:P15"/>
    <mergeCell ref="Q15:R15"/>
    <mergeCell ref="M15:N15"/>
    <mergeCell ref="I14:K15"/>
    <mergeCell ref="S14:U15"/>
    <mergeCell ref="A15:A16"/>
    <mergeCell ref="B15:B16"/>
    <mergeCell ref="C15:D15"/>
    <mergeCell ref="E15:F15"/>
    <mergeCell ref="G15:H15"/>
  </mergeCells>
  <conditionalFormatting sqref="A30:U33 A35:U38 A17:L37">
    <cfRule type="cellIs" dxfId="145" priority="49" operator="equal">
      <formula>"(u)"</formula>
    </cfRule>
  </conditionalFormatting>
  <conditionalFormatting sqref="S30:S33 S35:S37 I17:I37">
    <cfRule type="expression" dxfId="144" priority="48">
      <formula>K17&lt;0.05</formula>
    </cfRule>
  </conditionalFormatting>
  <conditionalFormatting sqref="U30:U33 U35:U38 K17:K38">
    <cfRule type="expression" dxfId="143" priority="46">
      <formula>K17&lt;0.05</formula>
    </cfRule>
  </conditionalFormatting>
  <conditionalFormatting sqref="T30:T33 T35:T38 J17:J38">
    <cfRule type="expression" dxfId="142" priority="47">
      <formula>K17&lt;0.05</formula>
    </cfRule>
  </conditionalFormatting>
  <conditionalFormatting sqref="M17:U37">
    <cfRule type="cellIs" dxfId="141" priority="45" operator="equal">
      <formula>"(u)"</formula>
    </cfRule>
  </conditionalFormatting>
  <conditionalFormatting sqref="S17:S37">
    <cfRule type="expression" dxfId="140" priority="44">
      <formula>U17&lt;0.05</formula>
    </cfRule>
  </conditionalFormatting>
  <conditionalFormatting sqref="U17:U37">
    <cfRule type="expression" dxfId="139" priority="42">
      <formula>U17&lt;0.05</formula>
    </cfRule>
  </conditionalFormatting>
  <conditionalFormatting sqref="T17:T37">
    <cfRule type="expression" dxfId="138" priority="43">
      <formula>U17&lt;0.05</formula>
    </cfRule>
  </conditionalFormatting>
  <conditionalFormatting sqref="A27:L27">
    <cfRule type="cellIs" dxfId="137" priority="14" operator="equal">
      <formula>"(u)"</formula>
    </cfRule>
  </conditionalFormatting>
  <conditionalFormatting sqref="I27">
    <cfRule type="expression" dxfId="136" priority="13">
      <formula>K27&lt;0.05</formula>
    </cfRule>
  </conditionalFormatting>
  <conditionalFormatting sqref="K27">
    <cfRule type="expression" dxfId="135" priority="11">
      <formula>K27&lt;0.05</formula>
    </cfRule>
  </conditionalFormatting>
  <conditionalFormatting sqref="J27">
    <cfRule type="expression" dxfId="134" priority="12">
      <formula>K27&lt;0.05</formula>
    </cfRule>
  </conditionalFormatting>
  <conditionalFormatting sqref="M27:U27">
    <cfRule type="cellIs" dxfId="133" priority="10" operator="equal">
      <formula>"(u)"</formula>
    </cfRule>
  </conditionalFormatting>
  <conditionalFormatting sqref="S27">
    <cfRule type="expression" dxfId="132" priority="9">
      <formula>U27&lt;0.05</formula>
    </cfRule>
  </conditionalFormatting>
  <conditionalFormatting sqref="U27">
    <cfRule type="expression" dxfId="131" priority="7">
      <formula>U27&lt;0.05</formula>
    </cfRule>
  </conditionalFormatting>
  <conditionalFormatting sqref="T27">
    <cfRule type="expression" dxfId="130" priority="8">
      <formula>U27&lt;0.05</formula>
    </cfRule>
  </conditionalFormatting>
  <conditionalFormatting sqref="C34:U34">
    <cfRule type="cellIs" dxfId="129" priority="6" operator="equal">
      <formula>"(u)"</formula>
    </cfRule>
  </conditionalFormatting>
  <conditionalFormatting sqref="I34 S34">
    <cfRule type="expression" dxfId="128" priority="5">
      <formula>K34&lt;0.05</formula>
    </cfRule>
  </conditionalFormatting>
  <conditionalFormatting sqref="K34 U34">
    <cfRule type="expression" dxfId="127" priority="3">
      <formula>K34&lt;0.05</formula>
    </cfRule>
  </conditionalFormatting>
  <conditionalFormatting sqref="J34 T34">
    <cfRule type="expression" dxfId="126" priority="4">
      <formula>K34&lt;0.05</formula>
    </cfRule>
  </conditionalFormatting>
  <conditionalFormatting sqref="A28:B28">
    <cfRule type="cellIs" dxfId="125" priority="2" operator="equal">
      <formula>"(u)"</formula>
    </cfRule>
  </conditionalFormatting>
  <conditionalFormatting sqref="A34:B34">
    <cfRule type="cellIs" dxfId="124"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121</v>
      </c>
      <c r="B6" s="19" t="s">
        <v>25</v>
      </c>
      <c r="C6" s="19"/>
      <c r="D6" s="19"/>
      <c r="E6" s="19"/>
      <c r="F6" s="19"/>
      <c r="G6" s="19"/>
      <c r="H6" s="19"/>
      <c r="I6" s="19"/>
      <c r="J6" s="19"/>
      <c r="K6" s="19"/>
      <c r="L6" s="19"/>
      <c r="M6" s="19"/>
      <c r="N6" s="19"/>
      <c r="O6" s="19"/>
      <c r="P6" s="19"/>
      <c r="Q6" s="19"/>
      <c r="R6" s="19"/>
      <c r="S6" s="19"/>
      <c r="T6" s="19"/>
      <c r="U6" s="19"/>
    </row>
    <row r="7" spans="1:21" x14ac:dyDescent="0.2">
      <c r="B7" s="20" t="s">
        <v>108</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8" t="s">
        <v>92</v>
      </c>
      <c r="D12" s="98"/>
      <c r="E12" s="98"/>
      <c r="F12" s="98"/>
      <c r="G12" s="98"/>
      <c r="H12" s="98"/>
      <c r="I12" s="98"/>
      <c r="J12" s="98"/>
      <c r="K12" s="98"/>
      <c r="L12" s="22"/>
      <c r="M12" s="98" t="s">
        <v>93</v>
      </c>
      <c r="N12" s="98"/>
      <c r="O12" s="98"/>
      <c r="P12" s="98"/>
      <c r="Q12" s="98"/>
      <c r="R12" s="98"/>
      <c r="S12" s="98"/>
      <c r="T12" s="98"/>
      <c r="U12" s="98"/>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46"/>
      <c r="D14" s="46"/>
      <c r="E14" s="46"/>
      <c r="F14" s="46"/>
      <c r="G14" s="46"/>
      <c r="H14" s="46"/>
      <c r="I14" s="99" t="s">
        <v>116</v>
      </c>
      <c r="J14" s="99"/>
      <c r="K14" s="99"/>
      <c r="L14" s="22"/>
      <c r="M14" s="46"/>
      <c r="N14" s="46"/>
      <c r="O14" s="46"/>
      <c r="P14" s="46"/>
      <c r="Q14" s="46"/>
      <c r="R14" s="46"/>
      <c r="S14" s="99" t="s">
        <v>116</v>
      </c>
      <c r="T14" s="99"/>
      <c r="U14" s="99"/>
    </row>
    <row r="15" spans="1:21" x14ac:dyDescent="0.2">
      <c r="A15" s="92" t="s">
        <v>60</v>
      </c>
      <c r="B15" s="94" t="s">
        <v>61</v>
      </c>
      <c r="C15" s="96" t="s">
        <v>113</v>
      </c>
      <c r="D15" s="96"/>
      <c r="E15" s="96" t="s">
        <v>114</v>
      </c>
      <c r="F15" s="96"/>
      <c r="G15" s="97" t="s">
        <v>115</v>
      </c>
      <c r="H15" s="97"/>
      <c r="I15" s="99"/>
      <c r="J15" s="99"/>
      <c r="K15" s="99"/>
      <c r="L15" s="23"/>
      <c r="M15" s="96" t="s">
        <v>113</v>
      </c>
      <c r="N15" s="96"/>
      <c r="O15" s="96" t="s">
        <v>114</v>
      </c>
      <c r="P15" s="96"/>
      <c r="Q15" s="97" t="s">
        <v>115</v>
      </c>
      <c r="R15" s="97"/>
      <c r="S15" s="99"/>
      <c r="T15" s="99"/>
      <c r="U15" s="99"/>
    </row>
    <row r="16" spans="1:21" x14ac:dyDescent="0.2">
      <c r="A16" s="93"/>
      <c r="B16" s="95"/>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77.298797607421875</v>
      </c>
      <c r="D17" s="42">
        <v>4.3130764961242676</v>
      </c>
      <c r="E17" s="41">
        <v>68.90045166015625</v>
      </c>
      <c r="F17" s="42">
        <v>1.9394007921218872</v>
      </c>
      <c r="G17" s="41">
        <v>53.950794219970703</v>
      </c>
      <c r="H17" s="42">
        <v>2.7092974185943604</v>
      </c>
      <c r="I17" s="41">
        <v>-23.348005294799805</v>
      </c>
      <c r="J17" s="42">
        <v>5.0990386009216309</v>
      </c>
      <c r="K17" s="43">
        <v>6.0779998420912307E-6</v>
      </c>
      <c r="L17" s="40"/>
      <c r="M17" s="41">
        <v>8.7064723968505859</v>
      </c>
      <c r="N17" s="42">
        <v>2.802269458770752</v>
      </c>
      <c r="O17" s="41">
        <v>13.855819702148438</v>
      </c>
      <c r="P17" s="42">
        <v>1.4259731769561768</v>
      </c>
      <c r="Q17" s="41">
        <v>25.782119750976563</v>
      </c>
      <c r="R17" s="42">
        <v>2.3808352947235107</v>
      </c>
      <c r="S17" s="41">
        <v>17.075649261474609</v>
      </c>
      <c r="T17" s="42">
        <v>3.6811602115631104</v>
      </c>
      <c r="U17" s="43">
        <v>4.62099978904007E-6</v>
      </c>
    </row>
    <row r="18" spans="1:21" x14ac:dyDescent="0.2">
      <c r="A18" s="26" t="s">
        <v>1</v>
      </c>
      <c r="B18" s="26" t="s">
        <v>66</v>
      </c>
      <c r="C18" s="27">
        <v>60.031837463378906</v>
      </c>
      <c r="D18" s="28">
        <v>4.7636165618896484</v>
      </c>
      <c r="E18" s="27">
        <v>59.581535339355469</v>
      </c>
      <c r="F18" s="28">
        <v>2.4407093524932861</v>
      </c>
      <c r="G18" s="27">
        <v>53.227443695068359</v>
      </c>
      <c r="H18" s="28">
        <v>2.5266513824462891</v>
      </c>
      <c r="I18" s="27">
        <v>-6.8043975830078125</v>
      </c>
      <c r="J18" s="28">
        <v>5.3967843055725098</v>
      </c>
      <c r="K18" s="29">
        <v>0.20788344740867615</v>
      </c>
      <c r="L18" s="26"/>
      <c r="M18" s="27">
        <v>10.54667854309082</v>
      </c>
      <c r="N18" s="28">
        <v>2.6050980091094971</v>
      </c>
      <c r="O18" s="27">
        <v>16.539054870605469</v>
      </c>
      <c r="P18" s="28">
        <v>1.833173394203186</v>
      </c>
      <c r="Q18" s="27">
        <v>19.521881103515625</v>
      </c>
      <c r="R18" s="28">
        <v>1.9691232442855835</v>
      </c>
      <c r="S18" s="27">
        <v>8.9752025604248047</v>
      </c>
      <c r="T18" s="28">
        <v>3.268341064453125</v>
      </c>
      <c r="U18" s="29">
        <v>6.2195840291678905E-3</v>
      </c>
    </row>
    <row r="19" spans="1:21" x14ac:dyDescent="0.2">
      <c r="A19" s="40" t="s">
        <v>2</v>
      </c>
      <c r="B19" s="40" t="s">
        <v>67</v>
      </c>
      <c r="C19" s="41">
        <v>63.6260986328125</v>
      </c>
      <c r="D19" s="42">
        <v>5.6091313362121582</v>
      </c>
      <c r="E19" s="41">
        <v>61.972087860107422</v>
      </c>
      <c r="F19" s="42">
        <v>2.5139586925506592</v>
      </c>
      <c r="G19" s="41">
        <v>58.052051544189453</v>
      </c>
      <c r="H19" s="42">
        <v>2.0420658588409424</v>
      </c>
      <c r="I19" s="41">
        <v>-5.5740451812744141</v>
      </c>
      <c r="J19" s="42">
        <v>5.973607063293457</v>
      </c>
      <c r="K19" s="43">
        <v>0.35109820961952209</v>
      </c>
      <c r="L19" s="40"/>
      <c r="M19" s="41">
        <v>18.045455932617188</v>
      </c>
      <c r="N19" s="42">
        <v>4.5533475875854492</v>
      </c>
      <c r="O19" s="41">
        <v>16.898426055908203</v>
      </c>
      <c r="P19" s="42">
        <v>1.9361099004745483</v>
      </c>
      <c r="Q19" s="41">
        <v>19.226694107055664</v>
      </c>
      <c r="R19" s="42">
        <v>1.6190823316574097</v>
      </c>
      <c r="S19" s="41">
        <v>1.1812371015548706</v>
      </c>
      <c r="T19" s="42">
        <v>4.8361372947692871</v>
      </c>
      <c r="U19" s="43">
        <v>0.8071102499961853</v>
      </c>
    </row>
    <row r="20" spans="1:21" s="26" customFormat="1" x14ac:dyDescent="0.2">
      <c r="A20" s="26" t="s">
        <v>3</v>
      </c>
      <c r="B20" s="26" t="s">
        <v>68</v>
      </c>
      <c r="C20" s="27" t="s">
        <v>88</v>
      </c>
      <c r="D20" s="28" t="s">
        <v>88</v>
      </c>
      <c r="E20" s="27">
        <v>84.003143310546875</v>
      </c>
      <c r="F20" s="28">
        <v>1.9581596851348877</v>
      </c>
      <c r="G20" s="27">
        <v>81.355819702148438</v>
      </c>
      <c r="H20" s="28">
        <v>2.1520755290985107</v>
      </c>
      <c r="I20" s="27" t="s">
        <v>88</v>
      </c>
      <c r="J20" s="28" t="s">
        <v>88</v>
      </c>
      <c r="K20" s="29" t="s">
        <v>86</v>
      </c>
      <c r="M20" s="27" t="s">
        <v>88</v>
      </c>
      <c r="N20" s="28" t="s">
        <v>88</v>
      </c>
      <c r="O20" s="27">
        <v>10.035409927368164</v>
      </c>
      <c r="P20" s="28">
        <v>1.5907043218612671</v>
      </c>
      <c r="Q20" s="27">
        <v>13.009593963623047</v>
      </c>
      <c r="R20" s="28">
        <v>1.9258148670196533</v>
      </c>
      <c r="S20" s="27" t="s">
        <v>88</v>
      </c>
      <c r="T20" s="28" t="s">
        <v>88</v>
      </c>
      <c r="U20" s="29" t="s">
        <v>86</v>
      </c>
    </row>
    <row r="21" spans="1:21" s="26" customFormat="1" x14ac:dyDescent="0.2">
      <c r="A21" s="40" t="s">
        <v>5</v>
      </c>
      <c r="B21" s="40" t="s">
        <v>69</v>
      </c>
      <c r="C21" s="41">
        <v>52.897918701171875</v>
      </c>
      <c r="D21" s="42">
        <v>3.4169800281524658</v>
      </c>
      <c r="E21" s="41">
        <v>56.493560791015625</v>
      </c>
      <c r="F21" s="42">
        <v>2.3027901649475098</v>
      </c>
      <c r="G21" s="41">
        <v>42.870475769042969</v>
      </c>
      <c r="H21" s="42">
        <v>2.5990056991577148</v>
      </c>
      <c r="I21" s="41">
        <v>-10.027443885803223</v>
      </c>
      <c r="J21" s="42">
        <v>4.2966513633728027</v>
      </c>
      <c r="K21" s="43">
        <v>1.994435116648674E-2</v>
      </c>
      <c r="L21" s="40"/>
      <c r="M21" s="41">
        <v>20.860097885131836</v>
      </c>
      <c r="N21" s="42">
        <v>2.7664015293121338</v>
      </c>
      <c r="O21" s="41">
        <v>21.723934173583984</v>
      </c>
      <c r="P21" s="42">
        <v>1.900705099105835</v>
      </c>
      <c r="Q21" s="41">
        <v>31.651157379150391</v>
      </c>
      <c r="R21" s="42">
        <v>2.438664436340332</v>
      </c>
      <c r="S21" s="41">
        <v>10.791058540344238</v>
      </c>
      <c r="T21" s="42">
        <v>3.6908893585205078</v>
      </c>
      <c r="U21" s="43">
        <v>3.5925880074501038E-3</v>
      </c>
    </row>
    <row r="22" spans="1:21" s="26" customFormat="1" x14ac:dyDescent="0.2">
      <c r="A22" s="26" t="s">
        <v>6</v>
      </c>
      <c r="B22" s="26" t="s">
        <v>70</v>
      </c>
      <c r="C22" s="27">
        <v>55.828052520751953</v>
      </c>
      <c r="D22" s="28">
        <v>5.4995770454406738</v>
      </c>
      <c r="E22" s="27">
        <v>48.767826080322266</v>
      </c>
      <c r="F22" s="28">
        <v>2.3448798656463623</v>
      </c>
      <c r="G22" s="27">
        <v>46.013744354248047</v>
      </c>
      <c r="H22" s="28">
        <v>2.4948549270629883</v>
      </c>
      <c r="I22" s="27">
        <v>-9.8143119812011719</v>
      </c>
      <c r="J22" s="28">
        <v>6.0445599555969238</v>
      </c>
      <c r="K22" s="29">
        <v>0.10504180938005447</v>
      </c>
      <c r="M22" s="27">
        <v>16.671043395996094</v>
      </c>
      <c r="N22" s="28">
        <v>4.3206791877746582</v>
      </c>
      <c r="O22" s="27">
        <v>17.196355819702148</v>
      </c>
      <c r="P22" s="28">
        <v>1.8470026254653931</v>
      </c>
      <c r="Q22" s="27">
        <v>17.089992523193359</v>
      </c>
      <c r="R22" s="28">
        <v>1.8647918701171875</v>
      </c>
      <c r="S22" s="27">
        <v>0.41894930601119995</v>
      </c>
      <c r="T22" s="28">
        <v>4.7102479934692383</v>
      </c>
      <c r="U22" s="29">
        <v>0.92915976047515869</v>
      </c>
    </row>
    <row r="23" spans="1:21" s="26" customFormat="1" x14ac:dyDescent="0.2">
      <c r="A23" s="40" t="s">
        <v>7</v>
      </c>
      <c r="B23" s="40" t="s">
        <v>71</v>
      </c>
      <c r="C23" s="41">
        <v>68.411712646484375</v>
      </c>
      <c r="D23" s="42">
        <v>4.0959396362304688</v>
      </c>
      <c r="E23" s="41">
        <v>66.02532958984375</v>
      </c>
      <c r="F23" s="42">
        <v>2.1728861331939697</v>
      </c>
      <c r="G23" s="41">
        <v>52.584884643554688</v>
      </c>
      <c r="H23" s="42">
        <v>2.3093602657318115</v>
      </c>
      <c r="I23" s="41">
        <v>-15.826828956604004</v>
      </c>
      <c r="J23" s="42">
        <v>4.7059378623962402</v>
      </c>
      <c r="K23" s="43">
        <v>8.1979797687381506E-4</v>
      </c>
      <c r="L23" s="40"/>
      <c r="M23" s="41">
        <v>13.087018013000488</v>
      </c>
      <c r="N23" s="42">
        <v>2.9691505432128906</v>
      </c>
      <c r="O23" s="41">
        <v>17.355789184570313</v>
      </c>
      <c r="P23" s="42">
        <v>1.736514687538147</v>
      </c>
      <c r="Q23" s="41">
        <v>25.557167053222656</v>
      </c>
      <c r="R23" s="42">
        <v>2.0179941654205322</v>
      </c>
      <c r="S23" s="41">
        <v>12.470149993896484</v>
      </c>
      <c r="T23" s="42">
        <v>3.5929281711578369</v>
      </c>
      <c r="U23" s="43">
        <v>5.5641302606090903E-4</v>
      </c>
    </row>
    <row r="24" spans="1:21" s="26" customFormat="1" x14ac:dyDescent="0.2">
      <c r="A24" s="26" t="s">
        <v>8</v>
      </c>
      <c r="B24" s="26" t="s">
        <v>72</v>
      </c>
      <c r="C24" s="27">
        <v>70.368972778320313</v>
      </c>
      <c r="D24" s="28">
        <v>3.5911991596221924</v>
      </c>
      <c r="E24" s="27">
        <v>74.633102416992188</v>
      </c>
      <c r="F24" s="28">
        <v>1.9845058917999268</v>
      </c>
      <c r="G24" s="27">
        <v>61.50872802734375</v>
      </c>
      <c r="H24" s="28">
        <v>2.4153106212615967</v>
      </c>
      <c r="I24" s="27">
        <v>-8.8602466583251953</v>
      </c>
      <c r="J24" s="28">
        <v>4.3314876556396484</v>
      </c>
      <c r="K24" s="29">
        <v>4.125034436583519E-2</v>
      </c>
      <c r="M24" s="27">
        <v>14.385293006896973</v>
      </c>
      <c r="N24" s="28">
        <v>2.6882388591766357</v>
      </c>
      <c r="O24" s="27">
        <v>10.867607116699219</v>
      </c>
      <c r="P24" s="28">
        <v>1.3987246751785278</v>
      </c>
      <c r="Q24" s="27">
        <v>20.30335807800293</v>
      </c>
      <c r="R24" s="28">
        <v>2.0109407901763916</v>
      </c>
      <c r="S24" s="27">
        <v>5.9180645942687988</v>
      </c>
      <c r="T24" s="28">
        <v>3.3599662780761719</v>
      </c>
      <c r="U24" s="29">
        <v>7.8704833984375E-2</v>
      </c>
    </row>
    <row r="25" spans="1:21" s="26" customFormat="1" x14ac:dyDescent="0.2">
      <c r="A25" s="40" t="s">
        <v>4</v>
      </c>
      <c r="B25" s="40" t="s">
        <v>73</v>
      </c>
      <c r="C25" s="41">
        <v>59.360389709472656</v>
      </c>
      <c r="D25" s="42">
        <v>3.3658883571624756</v>
      </c>
      <c r="E25" s="41">
        <v>60.899799346923828</v>
      </c>
      <c r="F25" s="42">
        <v>2.0979015827178955</v>
      </c>
      <c r="G25" s="41">
        <v>44.690105438232422</v>
      </c>
      <c r="H25" s="42">
        <v>2.8520259857177734</v>
      </c>
      <c r="I25" s="41">
        <v>-14.6702880859375</v>
      </c>
      <c r="J25" s="42">
        <v>4.4158434867858887</v>
      </c>
      <c r="K25" s="43">
        <v>9.5570599660277367E-4</v>
      </c>
      <c r="L25" s="40"/>
      <c r="M25" s="41">
        <v>12.398699760437012</v>
      </c>
      <c r="N25" s="42">
        <v>2.2146732807159424</v>
      </c>
      <c r="O25" s="41">
        <v>13.434967041015625</v>
      </c>
      <c r="P25" s="42">
        <v>1.4718326330184937</v>
      </c>
      <c r="Q25" s="41">
        <v>24.738847732543945</v>
      </c>
      <c r="R25" s="42">
        <v>2.4737029075622559</v>
      </c>
      <c r="S25" s="41">
        <v>12.34014892578125</v>
      </c>
      <c r="T25" s="42">
        <v>3.3233432769775391</v>
      </c>
      <c r="U25" s="43">
        <v>2.2670300677418709E-4</v>
      </c>
    </row>
    <row r="26" spans="1:21" s="26" customFormat="1" x14ac:dyDescent="0.2">
      <c r="A26" s="26" t="s">
        <v>9</v>
      </c>
      <c r="B26" s="26" t="s">
        <v>74</v>
      </c>
      <c r="C26" s="27">
        <v>68.802940368652344</v>
      </c>
      <c r="D26" s="28">
        <v>3.995466947555542</v>
      </c>
      <c r="E26" s="27">
        <v>81.071830749511719</v>
      </c>
      <c r="F26" s="28">
        <v>1.8152432441711426</v>
      </c>
      <c r="G26" s="27">
        <v>81.864791870117188</v>
      </c>
      <c r="H26" s="28">
        <v>1.9165711402893066</v>
      </c>
      <c r="I26" s="27">
        <v>13.061849594116211</v>
      </c>
      <c r="J26" s="28">
        <v>4.435065746307373</v>
      </c>
      <c r="K26" s="29">
        <v>3.3569550141692162E-3</v>
      </c>
      <c r="M26" s="27">
        <v>9.0662498474121094</v>
      </c>
      <c r="N26" s="28">
        <v>2.46506667137146</v>
      </c>
      <c r="O26" s="27">
        <v>4.8080563545227051</v>
      </c>
      <c r="P26" s="28">
        <v>1.0509821176528931</v>
      </c>
      <c r="Q26" s="27">
        <v>5.5258188247680664</v>
      </c>
      <c r="R26" s="28">
        <v>1.0842926502227783</v>
      </c>
      <c r="S26" s="27">
        <v>-3.5404312610626221</v>
      </c>
      <c r="T26" s="28">
        <v>2.6952478885650635</v>
      </c>
      <c r="U26" s="29">
        <v>0.18950332701206207</v>
      </c>
    </row>
    <row r="27" spans="1:21" s="26" customFormat="1" x14ac:dyDescent="0.2">
      <c r="A27" s="40" t="s">
        <v>10</v>
      </c>
      <c r="B27" s="40" t="s">
        <v>75</v>
      </c>
      <c r="C27" s="41">
        <v>56.192676544189453</v>
      </c>
      <c r="D27" s="42">
        <v>5.7360119819641113</v>
      </c>
      <c r="E27" s="41">
        <v>68.495346069335938</v>
      </c>
      <c r="F27" s="42">
        <v>2.2885255813598633</v>
      </c>
      <c r="G27" s="41">
        <v>65.144210815429688</v>
      </c>
      <c r="H27" s="42">
        <v>2.1076879501342773</v>
      </c>
      <c r="I27" s="41">
        <v>8.9515323638916016</v>
      </c>
      <c r="J27" s="42">
        <v>6.1158599853515625</v>
      </c>
      <c r="K27" s="43">
        <v>0.14380227029323578</v>
      </c>
      <c r="L27" s="40"/>
      <c r="M27" s="41">
        <v>12.149703979492188</v>
      </c>
      <c r="N27" s="42">
        <v>3.8795857429504395</v>
      </c>
      <c r="O27" s="41">
        <v>16.330965042114258</v>
      </c>
      <c r="P27" s="42">
        <v>1.8141340017318726</v>
      </c>
      <c r="Q27" s="41">
        <v>16.051788330078125</v>
      </c>
      <c r="R27" s="42">
        <v>1.6166623830795288</v>
      </c>
      <c r="S27" s="41">
        <v>3.9020848274230957</v>
      </c>
      <c r="T27" s="42">
        <v>4.2062993049621582</v>
      </c>
      <c r="U27" s="43">
        <v>0.35394233465194702</v>
      </c>
    </row>
    <row r="28" spans="1:21" s="26" customFormat="1" x14ac:dyDescent="0.2">
      <c r="A28" s="26" t="s">
        <v>124</v>
      </c>
      <c r="B28" s="26" t="s">
        <v>125</v>
      </c>
      <c r="C28" s="27">
        <v>56.114368438720703</v>
      </c>
      <c r="D28" s="28">
        <v>4.7422118186950684</v>
      </c>
      <c r="E28" s="27">
        <v>68.769989013671875</v>
      </c>
      <c r="F28" s="28">
        <v>2.4503138065338135</v>
      </c>
      <c r="G28" s="27">
        <v>66.174728393554688</v>
      </c>
      <c r="H28" s="28">
        <v>1.9946016073226929</v>
      </c>
      <c r="I28" s="27">
        <v>10.060356140136719</v>
      </c>
      <c r="J28" s="28">
        <v>5.1481475830078125</v>
      </c>
      <c r="K28" s="29">
        <v>5.1076639443635941E-2</v>
      </c>
      <c r="M28" s="27">
        <v>18.026227951049805</v>
      </c>
      <c r="N28" s="28">
        <v>3.5637121200561523</v>
      </c>
      <c r="O28" s="27">
        <v>12.673953056335449</v>
      </c>
      <c r="P28" s="28">
        <v>1.7377250194549561</v>
      </c>
      <c r="Q28" s="27">
        <v>14.165065765380859</v>
      </c>
      <c r="R28" s="28">
        <v>1.4956103563308716</v>
      </c>
      <c r="S28" s="27">
        <v>-3.8611617088317871</v>
      </c>
      <c r="T28" s="28">
        <v>3.8674860000610352</v>
      </c>
      <c r="U28" s="29">
        <v>0.31844550371170044</v>
      </c>
    </row>
    <row r="29" spans="1:21" s="26" customFormat="1" x14ac:dyDescent="0.2">
      <c r="A29" s="40" t="s">
        <v>11</v>
      </c>
      <c r="B29" s="40" t="s">
        <v>76</v>
      </c>
      <c r="C29" s="41">
        <v>81.970176696777344</v>
      </c>
      <c r="D29" s="42">
        <v>2.2204148769378662</v>
      </c>
      <c r="E29" s="41">
        <v>79.482307434082031</v>
      </c>
      <c r="F29" s="42">
        <v>1.9190804958343506</v>
      </c>
      <c r="G29" s="41">
        <v>75.729598999023438</v>
      </c>
      <c r="H29" s="42">
        <v>2.675851583480835</v>
      </c>
      <c r="I29" s="41">
        <v>-6.240570068359375</v>
      </c>
      <c r="J29" s="42">
        <v>3.4800424575805664</v>
      </c>
      <c r="K29" s="43">
        <v>7.3453672230243683E-2</v>
      </c>
      <c r="L29" s="40"/>
      <c r="M29" s="41">
        <v>8.3820428848266602</v>
      </c>
      <c r="N29" s="42">
        <v>1.5755829811096191</v>
      </c>
      <c r="O29" s="41">
        <v>7.6589279174804688</v>
      </c>
      <c r="P29" s="42">
        <v>1.2939202785491943</v>
      </c>
      <c r="Q29" s="41">
        <v>10.348249435424805</v>
      </c>
      <c r="R29" s="42">
        <v>1.9399361610412598</v>
      </c>
      <c r="S29" s="41">
        <v>1.9662069082260132</v>
      </c>
      <c r="T29" s="42">
        <v>2.5012567043304443</v>
      </c>
      <c r="U29" s="43">
        <v>0.4321366548538208</v>
      </c>
    </row>
    <row r="30" spans="1:21" s="44" customFormat="1" x14ac:dyDescent="0.2">
      <c r="A30" s="26" t="s">
        <v>12</v>
      </c>
      <c r="B30" s="26" t="s">
        <v>83</v>
      </c>
      <c r="C30" s="27" t="s">
        <v>88</v>
      </c>
      <c r="D30" s="28" t="s">
        <v>88</v>
      </c>
      <c r="E30" s="27">
        <v>63.957935333251953</v>
      </c>
      <c r="F30" s="28">
        <v>2.4307098388671875</v>
      </c>
      <c r="G30" s="27">
        <v>60.440742492675781</v>
      </c>
      <c r="H30" s="28">
        <v>2.1560845375061035</v>
      </c>
      <c r="I30" s="27" t="s">
        <v>88</v>
      </c>
      <c r="J30" s="28" t="s">
        <v>88</v>
      </c>
      <c r="K30" s="29" t="s">
        <v>86</v>
      </c>
      <c r="L30" s="26"/>
      <c r="M30" s="27" t="s">
        <v>88</v>
      </c>
      <c r="N30" s="28" t="s">
        <v>88</v>
      </c>
      <c r="O30" s="27">
        <v>18.875316619873047</v>
      </c>
      <c r="P30" s="28">
        <v>1.9251890182495117</v>
      </c>
      <c r="Q30" s="27">
        <v>20.401229858398438</v>
      </c>
      <c r="R30" s="28">
        <v>1.7729794979095459</v>
      </c>
      <c r="S30" s="27" t="s">
        <v>88</v>
      </c>
      <c r="T30" s="28" t="s">
        <v>88</v>
      </c>
      <c r="U30" s="29" t="s">
        <v>86</v>
      </c>
    </row>
    <row r="31" spans="1:21" s="26" customFormat="1" x14ac:dyDescent="0.2">
      <c r="A31" s="40" t="s">
        <v>13</v>
      </c>
      <c r="B31" s="40" t="s">
        <v>77</v>
      </c>
      <c r="C31" s="41">
        <v>72.912940979003906</v>
      </c>
      <c r="D31" s="42">
        <v>5.4638504981994629</v>
      </c>
      <c r="E31" s="41">
        <v>84.625114440917969</v>
      </c>
      <c r="F31" s="42">
        <v>2.3332369327545166</v>
      </c>
      <c r="G31" s="41">
        <v>80.644134521484375</v>
      </c>
      <c r="H31" s="42">
        <v>1.9737147092819214</v>
      </c>
      <c r="I31" s="41">
        <v>7.7311897277832031</v>
      </c>
      <c r="J31" s="42">
        <v>5.8131599426269531</v>
      </c>
      <c r="K31" s="43">
        <v>0.18394140899181366</v>
      </c>
      <c r="L31" s="40"/>
      <c r="M31" s="41">
        <v>14.91844367980957</v>
      </c>
      <c r="N31" s="42">
        <v>4.158501148223877</v>
      </c>
      <c r="O31" s="41">
        <v>7.4068493843078613</v>
      </c>
      <c r="P31" s="42">
        <v>1.7773289680480957</v>
      </c>
      <c r="Q31" s="41">
        <v>9.8190240859985352</v>
      </c>
      <c r="R31" s="42">
        <v>1.4269174337387085</v>
      </c>
      <c r="S31" s="41">
        <v>-5.099419116973877</v>
      </c>
      <c r="T31" s="42">
        <v>4.3993415832519531</v>
      </c>
      <c r="U31" s="43">
        <v>0.2467721551656723</v>
      </c>
    </row>
    <row r="32" spans="1:21" s="26" customFormat="1" x14ac:dyDescent="0.2">
      <c r="A32" s="26" t="s">
        <v>14</v>
      </c>
      <c r="B32" s="26" t="s">
        <v>78</v>
      </c>
      <c r="C32" s="27">
        <v>59.198146820068359</v>
      </c>
      <c r="D32" s="28">
        <v>3.5844399929046631</v>
      </c>
      <c r="E32" s="27">
        <v>54.117172241210938</v>
      </c>
      <c r="F32" s="28">
        <v>2.3302536010742188</v>
      </c>
      <c r="G32" s="27">
        <v>44.371669769287109</v>
      </c>
      <c r="H32" s="28">
        <v>2.8914968967437744</v>
      </c>
      <c r="I32" s="27">
        <v>-14.826478004455566</v>
      </c>
      <c r="J32" s="28">
        <v>4.6096172332763672</v>
      </c>
      <c r="K32" s="29">
        <v>1.37829699087888E-3</v>
      </c>
      <c r="M32" s="27">
        <v>15.95194149017334</v>
      </c>
      <c r="N32" s="28">
        <v>2.6440305709838867</v>
      </c>
      <c r="O32" s="27">
        <v>20.972929000854492</v>
      </c>
      <c r="P32" s="28">
        <v>1.8789371252059937</v>
      </c>
      <c r="Q32" s="27">
        <v>27.856376647949219</v>
      </c>
      <c r="R32" s="28">
        <v>2.6060845851898193</v>
      </c>
      <c r="S32" s="27">
        <v>11.904436111450195</v>
      </c>
      <c r="T32" s="28">
        <v>3.715954065322876</v>
      </c>
      <c r="U32" s="29">
        <v>1.4399089850485325E-3</v>
      </c>
    </row>
    <row r="33" spans="1:21" s="26" customFormat="1" x14ac:dyDescent="0.2">
      <c r="A33" s="40" t="s">
        <v>15</v>
      </c>
      <c r="B33" s="40" t="s">
        <v>79</v>
      </c>
      <c r="C33" s="41">
        <v>56.538261413574219</v>
      </c>
      <c r="D33" s="42">
        <v>4.6625447273254395</v>
      </c>
      <c r="E33" s="41">
        <v>61.336017608642578</v>
      </c>
      <c r="F33" s="42">
        <v>2.5563855171203613</v>
      </c>
      <c r="G33" s="41">
        <v>52.187221527099609</v>
      </c>
      <c r="H33" s="42">
        <v>2.2784032821655273</v>
      </c>
      <c r="I33" s="41">
        <v>-4.351038932800293</v>
      </c>
      <c r="J33" s="42">
        <v>5.1933860778808594</v>
      </c>
      <c r="K33" s="43">
        <v>0.40245312452316284</v>
      </c>
      <c r="L33" s="40"/>
      <c r="M33" s="41">
        <v>21.026893615722656</v>
      </c>
      <c r="N33" s="42">
        <v>3.7711288928985596</v>
      </c>
      <c r="O33" s="41">
        <v>18.240982055664063</v>
      </c>
      <c r="P33" s="42">
        <v>1.9908109903335571</v>
      </c>
      <c r="Q33" s="41">
        <v>23.748342514038086</v>
      </c>
      <c r="R33" s="42">
        <v>1.9288636445999146</v>
      </c>
      <c r="S33" s="41">
        <v>2.7214488983154297</v>
      </c>
      <c r="T33" s="42">
        <v>4.2389998435974121</v>
      </c>
      <c r="U33" s="43">
        <v>0.52110105752944946</v>
      </c>
    </row>
    <row r="34" spans="1:21" s="26" customFormat="1" x14ac:dyDescent="0.2">
      <c r="A34" s="26" t="s">
        <v>126</v>
      </c>
      <c r="B34" s="26" t="s">
        <v>127</v>
      </c>
      <c r="C34" s="27">
        <v>79.448707580566406</v>
      </c>
      <c r="D34" s="28">
        <v>4.8687992095947266</v>
      </c>
      <c r="E34" s="27">
        <v>78.849609375</v>
      </c>
      <c r="F34" s="28">
        <v>1.6011227369308472</v>
      </c>
      <c r="G34" s="27">
        <v>77.912506103515625</v>
      </c>
      <c r="H34" s="28">
        <v>2.3226768970489502</v>
      </c>
      <c r="I34" s="27">
        <v>-1.5361930131912231</v>
      </c>
      <c r="J34" s="28">
        <v>5.4010467529296875</v>
      </c>
      <c r="K34" s="29">
        <v>0.77623146772384644</v>
      </c>
      <c r="M34" s="27">
        <v>7.8988871574401855</v>
      </c>
      <c r="N34" s="28">
        <v>3.1683564186096191</v>
      </c>
      <c r="O34" s="27">
        <v>7.9732232093811035</v>
      </c>
      <c r="P34" s="28">
        <v>1.0576061010360718</v>
      </c>
      <c r="Q34" s="27">
        <v>7.3032407760620117</v>
      </c>
      <c r="R34" s="28">
        <v>1.4867012500762939</v>
      </c>
      <c r="S34" s="27">
        <v>-0.59564614295959473</v>
      </c>
      <c r="T34" s="28">
        <v>3.5041065216064453</v>
      </c>
      <c r="U34" s="29">
        <v>0.86510753631591797</v>
      </c>
    </row>
    <row r="35" spans="1:21" s="26" customFormat="1" x14ac:dyDescent="0.2">
      <c r="A35" s="40" t="s">
        <v>16</v>
      </c>
      <c r="B35" s="40" t="s">
        <v>80</v>
      </c>
      <c r="C35" s="41">
        <v>88.615447998046875</v>
      </c>
      <c r="D35" s="42">
        <v>1.953461766242981</v>
      </c>
      <c r="E35" s="41">
        <v>90.680679321289063</v>
      </c>
      <c r="F35" s="42">
        <v>1.7825984954833984</v>
      </c>
      <c r="G35" s="41">
        <v>84.841758728027344</v>
      </c>
      <c r="H35" s="42">
        <v>1.7704006433486938</v>
      </c>
      <c r="I35" s="41">
        <v>-3.7736885547637939</v>
      </c>
      <c r="J35" s="42">
        <v>2.6379897594451904</v>
      </c>
      <c r="K35" s="43">
        <v>0.15297181904315948</v>
      </c>
      <c r="L35" s="40"/>
      <c r="M35" s="41">
        <v>3.5399272441864014</v>
      </c>
      <c r="N35" s="42">
        <v>1.2329660654067993</v>
      </c>
      <c r="O35" s="41">
        <v>5.7017793655395508</v>
      </c>
      <c r="P35" s="42">
        <v>1.3691103458404541</v>
      </c>
      <c r="Q35" s="41">
        <v>5.6508646011352539</v>
      </c>
      <c r="R35" s="42">
        <v>1.0831464529037476</v>
      </c>
      <c r="S35" s="41">
        <v>2.1109371185302734</v>
      </c>
      <c r="T35" s="42">
        <v>1.6421835422515869</v>
      </c>
      <c r="U35" s="43">
        <v>0.19902068376541138</v>
      </c>
    </row>
    <row r="36" spans="1:21" s="26" customFormat="1" x14ac:dyDescent="0.2">
      <c r="A36" s="26" t="s">
        <v>17</v>
      </c>
      <c r="B36" s="26" t="s">
        <v>81</v>
      </c>
      <c r="C36" s="27">
        <v>70.62811279296875</v>
      </c>
      <c r="D36" s="28">
        <v>6.3776731491088867</v>
      </c>
      <c r="E36" s="27">
        <v>78.702178955078125</v>
      </c>
      <c r="F36" s="28">
        <v>1.7143971920013428</v>
      </c>
      <c r="G36" s="27">
        <v>76.482078552246094</v>
      </c>
      <c r="H36" s="28">
        <v>2.0433971881866455</v>
      </c>
      <c r="I36" s="27">
        <v>5.8539705276489258</v>
      </c>
      <c r="J36" s="28">
        <v>6.7037091255187988</v>
      </c>
      <c r="K36" s="29">
        <v>0.38295808434486389</v>
      </c>
      <c r="M36" s="27">
        <v>7.857576847076416</v>
      </c>
      <c r="N36" s="28">
        <v>3.8132123947143555</v>
      </c>
      <c r="O36" s="27">
        <v>5.9872603416442871</v>
      </c>
      <c r="P36" s="28">
        <v>0.96734517812728882</v>
      </c>
      <c r="Q36" s="27">
        <v>7.5611681938171387</v>
      </c>
      <c r="R36" s="28">
        <v>1.2694528102874756</v>
      </c>
      <c r="S36" s="27">
        <v>-0.29640829563140869</v>
      </c>
      <c r="T36" s="28">
        <v>4.0229768753051758</v>
      </c>
      <c r="U36" s="29">
        <v>0.94129598140716553</v>
      </c>
    </row>
    <row r="37" spans="1:21" s="26" customFormat="1" x14ac:dyDescent="0.2">
      <c r="A37" s="40" t="s">
        <v>18</v>
      </c>
      <c r="B37" s="40" t="s">
        <v>82</v>
      </c>
      <c r="C37" s="41">
        <v>62.172931671142578</v>
      </c>
      <c r="D37" s="42">
        <v>4.1142158508300781</v>
      </c>
      <c r="E37" s="41">
        <v>71.621139526367188</v>
      </c>
      <c r="F37" s="42">
        <v>2.5261063575744629</v>
      </c>
      <c r="G37" s="41">
        <v>61.391033172607422</v>
      </c>
      <c r="H37" s="42">
        <v>2.195225715637207</v>
      </c>
      <c r="I37" s="41">
        <v>-0.78189867734909058</v>
      </c>
      <c r="J37" s="42">
        <v>4.666201114654541</v>
      </c>
      <c r="K37" s="43">
        <v>0.86696892976760864</v>
      </c>
      <c r="L37" s="40"/>
      <c r="M37" s="41">
        <v>15.408275604248047</v>
      </c>
      <c r="N37" s="42">
        <v>3.0862679481506348</v>
      </c>
      <c r="O37" s="41">
        <v>12.810428619384766</v>
      </c>
      <c r="P37" s="42">
        <v>1.8982211351394653</v>
      </c>
      <c r="Q37" s="41">
        <v>19.883695602416992</v>
      </c>
      <c r="R37" s="42">
        <v>1.7915569543838501</v>
      </c>
      <c r="S37" s="41">
        <v>4.4754190444946289</v>
      </c>
      <c r="T37" s="42">
        <v>3.5708422660827637</v>
      </c>
      <c r="U37" s="43">
        <v>0.21047358214855194</v>
      </c>
    </row>
    <row r="38" spans="1:21" s="26" customFormat="1" x14ac:dyDescent="0.2">
      <c r="A38" s="30" t="s">
        <v>84</v>
      </c>
      <c r="B38" s="30" t="s">
        <v>85</v>
      </c>
      <c r="C38" s="31">
        <v>66.337815334922382</v>
      </c>
      <c r="D38" s="32" t="s">
        <v>86</v>
      </c>
      <c r="E38" s="31">
        <v>69.666007450648721</v>
      </c>
      <c r="F38" s="32" t="s">
        <v>86</v>
      </c>
      <c r="G38" s="31">
        <v>62.925643920898438</v>
      </c>
      <c r="H38" s="32" t="s">
        <v>86</v>
      </c>
      <c r="I38" s="31">
        <v>-4.2513966591734631</v>
      </c>
      <c r="J38" s="32" t="s">
        <v>86</v>
      </c>
      <c r="K38" s="33" t="s">
        <v>86</v>
      </c>
      <c r="L38" s="34"/>
      <c r="M38" s="31">
        <v>13.10141732818202</v>
      </c>
      <c r="N38" s="32" t="s">
        <v>86</v>
      </c>
      <c r="O38" s="31">
        <v>13.207049278985886</v>
      </c>
      <c r="P38" s="32" t="s">
        <v>86</v>
      </c>
      <c r="Q38" s="31">
        <v>17.39027030127389</v>
      </c>
      <c r="R38" s="32" t="s">
        <v>86</v>
      </c>
      <c r="S38" s="31">
        <v>4.3609435087756108</v>
      </c>
      <c r="T38" s="32" t="s">
        <v>86</v>
      </c>
      <c r="U38" s="33" t="s">
        <v>86</v>
      </c>
    </row>
    <row r="40" spans="1:21" x14ac:dyDescent="0.2">
      <c r="A40" s="35" t="s">
        <v>86</v>
      </c>
      <c r="B40" s="7" t="s">
        <v>87</v>
      </c>
    </row>
    <row r="41" spans="1:21" x14ac:dyDescent="0.2">
      <c r="A41" s="36" t="s">
        <v>88</v>
      </c>
      <c r="B41" s="7" t="s">
        <v>89</v>
      </c>
    </row>
    <row r="43" spans="1:21" x14ac:dyDescent="0.2">
      <c r="A43" s="35" t="s">
        <v>90</v>
      </c>
      <c r="B43" s="37" t="s">
        <v>46</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5:D15"/>
    <mergeCell ref="E15:F15"/>
    <mergeCell ref="G15:H15"/>
    <mergeCell ref="O15:P15"/>
    <mergeCell ref="Q15:R15"/>
    <mergeCell ref="C12:K12"/>
    <mergeCell ref="M12:U12"/>
    <mergeCell ref="I14:K15"/>
    <mergeCell ref="S14:U15"/>
    <mergeCell ref="M15:N15"/>
  </mergeCells>
  <conditionalFormatting sqref="A30:U33 A35:U38 A17:L37">
    <cfRule type="cellIs" dxfId="123" priority="22" operator="equal">
      <formula>"(u)"</formula>
    </cfRule>
  </conditionalFormatting>
  <conditionalFormatting sqref="S30:S33 S35:S37 I17:I37">
    <cfRule type="expression" dxfId="122" priority="21">
      <formula>K17&lt;0.05</formula>
    </cfRule>
  </conditionalFormatting>
  <conditionalFormatting sqref="U30:U33 U35:U38 K17:K38">
    <cfRule type="expression" dxfId="121" priority="19">
      <formula>K17&lt;0.05</formula>
    </cfRule>
  </conditionalFormatting>
  <conditionalFormatting sqref="T30:T33 T35:T38 J17:J38">
    <cfRule type="expression" dxfId="120" priority="20">
      <formula>K17&lt;0.05</formula>
    </cfRule>
  </conditionalFormatting>
  <conditionalFormatting sqref="M17:U37">
    <cfRule type="cellIs" dxfId="119" priority="18" operator="equal">
      <formula>"(u)"</formula>
    </cfRule>
  </conditionalFormatting>
  <conditionalFormatting sqref="S17:S37">
    <cfRule type="expression" dxfId="118" priority="17">
      <formula>U17&lt;0.05</formula>
    </cfRule>
  </conditionalFormatting>
  <conditionalFormatting sqref="U17:U37">
    <cfRule type="expression" dxfId="117" priority="15">
      <formula>U17&lt;0.05</formula>
    </cfRule>
  </conditionalFormatting>
  <conditionalFormatting sqref="T17:T37">
    <cfRule type="expression" dxfId="116" priority="16">
      <formula>U17&lt;0.05</formula>
    </cfRule>
  </conditionalFormatting>
  <conditionalFormatting sqref="A27:L27">
    <cfRule type="cellIs" dxfId="115" priority="14" operator="equal">
      <formula>"(u)"</formula>
    </cfRule>
  </conditionalFormatting>
  <conditionalFormatting sqref="I27">
    <cfRule type="expression" dxfId="114" priority="13">
      <formula>K27&lt;0.05</formula>
    </cfRule>
  </conditionalFormatting>
  <conditionalFormatting sqref="K27">
    <cfRule type="expression" dxfId="113" priority="11">
      <formula>K27&lt;0.05</formula>
    </cfRule>
  </conditionalFormatting>
  <conditionalFormatting sqref="J27">
    <cfRule type="expression" dxfId="112" priority="12">
      <formula>K27&lt;0.05</formula>
    </cfRule>
  </conditionalFormatting>
  <conditionalFormatting sqref="M27:U27">
    <cfRule type="cellIs" dxfId="111" priority="10" operator="equal">
      <formula>"(u)"</formula>
    </cfRule>
  </conditionalFormatting>
  <conditionalFormatting sqref="S27">
    <cfRule type="expression" dxfId="110" priority="9">
      <formula>U27&lt;0.05</formula>
    </cfRule>
  </conditionalFormatting>
  <conditionalFormatting sqref="U27">
    <cfRule type="expression" dxfId="109" priority="7">
      <formula>U27&lt;0.05</formula>
    </cfRule>
  </conditionalFormatting>
  <conditionalFormatting sqref="T27">
    <cfRule type="expression" dxfId="108" priority="8">
      <formula>U27&lt;0.05</formula>
    </cfRule>
  </conditionalFormatting>
  <conditionalFormatting sqref="C34:U34">
    <cfRule type="cellIs" dxfId="107" priority="6" operator="equal">
      <formula>"(u)"</formula>
    </cfRule>
  </conditionalFormatting>
  <conditionalFormatting sqref="I34 S34">
    <cfRule type="expression" dxfId="106" priority="5">
      <formula>K34&lt;0.05</formula>
    </cfRule>
  </conditionalFormatting>
  <conditionalFormatting sqref="K34 U34">
    <cfRule type="expression" dxfId="105" priority="3">
      <formula>K34&lt;0.05</formula>
    </cfRule>
  </conditionalFormatting>
  <conditionalFormatting sqref="J34 T34">
    <cfRule type="expression" dxfId="104" priority="4">
      <formula>K34&lt;0.05</formula>
    </cfRule>
  </conditionalFormatting>
  <conditionalFormatting sqref="A28:B28">
    <cfRule type="cellIs" dxfId="103" priority="2" operator="equal">
      <formula>"(u)"</formula>
    </cfRule>
  </conditionalFormatting>
  <conditionalFormatting sqref="A34:B34">
    <cfRule type="cellIs" dxfId="102"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50" customWidth="1"/>
    <col min="2" max="2" width="14.42578125" style="50" customWidth="1"/>
    <col min="3" max="11" width="6.85546875" style="50" customWidth="1"/>
    <col min="12" max="12" width="2.7109375" style="50" customWidth="1"/>
    <col min="13" max="21" width="6.85546875" style="50" customWidth="1"/>
    <col min="22" max="16384" width="9.140625" style="50"/>
  </cols>
  <sheetData>
    <row r="1" spans="1:21" s="47"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47" customFormat="1" ht="15.75" x14ac:dyDescent="0.25">
      <c r="A2" s="48" t="s">
        <v>20</v>
      </c>
    </row>
    <row r="3" spans="1:21" s="47" customFormat="1" x14ac:dyDescent="0.2">
      <c r="A3" s="49"/>
    </row>
    <row r="6" spans="1:21" x14ac:dyDescent="0.2">
      <c r="A6" s="54" t="s">
        <v>122</v>
      </c>
      <c r="B6" s="55" t="s">
        <v>128</v>
      </c>
      <c r="C6" s="55"/>
      <c r="D6" s="55"/>
      <c r="E6" s="55"/>
      <c r="F6" s="55"/>
      <c r="G6" s="55"/>
      <c r="H6" s="55"/>
      <c r="I6" s="55"/>
      <c r="J6" s="55"/>
      <c r="K6" s="55"/>
      <c r="L6" s="55"/>
      <c r="M6" s="55"/>
      <c r="N6" s="55"/>
      <c r="O6" s="55"/>
      <c r="P6" s="55"/>
      <c r="Q6" s="55"/>
      <c r="R6" s="55"/>
      <c r="S6" s="55"/>
      <c r="T6" s="55"/>
      <c r="U6" s="55"/>
    </row>
    <row r="7" spans="1:21" x14ac:dyDescent="0.2">
      <c r="B7" s="56" t="s">
        <v>108</v>
      </c>
      <c r="C7" s="56"/>
      <c r="D7" s="56"/>
      <c r="E7" s="56"/>
      <c r="F7" s="56"/>
      <c r="G7" s="56"/>
      <c r="H7" s="56"/>
      <c r="I7" s="56"/>
      <c r="J7" s="56"/>
      <c r="K7" s="56"/>
      <c r="L7" s="56"/>
      <c r="M7" s="56"/>
      <c r="N7" s="56"/>
      <c r="O7" s="56"/>
      <c r="P7" s="56"/>
      <c r="Q7" s="56"/>
      <c r="R7" s="56"/>
      <c r="S7" s="56"/>
      <c r="T7" s="56"/>
      <c r="U7" s="56"/>
    </row>
    <row r="8" spans="1:21" x14ac:dyDescent="0.2">
      <c r="B8" s="57">
        <v>2018</v>
      </c>
    </row>
    <row r="9" spans="1:21" x14ac:dyDescent="0.2">
      <c r="A9" s="57"/>
    </row>
    <row r="10" spans="1:21" x14ac:dyDescent="0.2">
      <c r="A10" s="57"/>
    </row>
    <row r="11" spans="1:21" x14ac:dyDescent="0.2">
      <c r="A11" s="57"/>
    </row>
    <row r="12" spans="1:21" ht="15" customHeight="1" x14ac:dyDescent="0.2">
      <c r="C12" s="106" t="s">
        <v>92</v>
      </c>
      <c r="D12" s="106"/>
      <c r="E12" s="106"/>
      <c r="F12" s="106"/>
      <c r="G12" s="106"/>
      <c r="H12" s="106"/>
      <c r="I12" s="106"/>
      <c r="J12" s="106"/>
      <c r="K12" s="106"/>
      <c r="L12" s="58"/>
      <c r="M12" s="106" t="s">
        <v>93</v>
      </c>
      <c r="N12" s="106"/>
      <c r="O12" s="106"/>
      <c r="P12" s="106"/>
      <c r="Q12" s="106"/>
      <c r="R12" s="106"/>
      <c r="S12" s="106"/>
      <c r="T12" s="106"/>
      <c r="U12" s="106"/>
    </row>
    <row r="13" spans="1:21" ht="15" customHeight="1" x14ac:dyDescent="0.2">
      <c r="C13" s="58"/>
      <c r="D13" s="58"/>
      <c r="E13" s="58"/>
      <c r="F13" s="58"/>
      <c r="G13" s="58"/>
      <c r="H13" s="58"/>
      <c r="I13" s="58"/>
      <c r="J13" s="58"/>
      <c r="K13" s="58"/>
      <c r="L13" s="58"/>
      <c r="M13" s="58"/>
      <c r="N13" s="58"/>
      <c r="O13" s="58"/>
      <c r="P13" s="58"/>
      <c r="Q13" s="58"/>
      <c r="R13" s="58"/>
      <c r="S13" s="58"/>
      <c r="T13" s="58"/>
      <c r="U13" s="58"/>
    </row>
    <row r="14" spans="1:21" ht="12.75" customHeight="1" x14ac:dyDescent="0.2">
      <c r="C14" s="58"/>
      <c r="D14" s="58"/>
      <c r="E14" s="58"/>
      <c r="F14" s="58"/>
      <c r="G14" s="58"/>
      <c r="H14" s="58"/>
      <c r="I14" s="107" t="s">
        <v>116</v>
      </c>
      <c r="J14" s="107"/>
      <c r="K14" s="107"/>
      <c r="L14" s="58"/>
      <c r="M14" s="58"/>
      <c r="N14" s="58"/>
      <c r="O14" s="58"/>
      <c r="P14" s="58"/>
      <c r="Q14" s="58"/>
      <c r="R14" s="58"/>
      <c r="S14" s="107" t="s">
        <v>116</v>
      </c>
      <c r="T14" s="107"/>
      <c r="U14" s="107"/>
    </row>
    <row r="15" spans="1:21" x14ac:dyDescent="0.2">
      <c r="A15" s="100" t="s">
        <v>60</v>
      </c>
      <c r="B15" s="102" t="s">
        <v>61</v>
      </c>
      <c r="C15" s="104" t="s">
        <v>113</v>
      </c>
      <c r="D15" s="104"/>
      <c r="E15" s="104" t="s">
        <v>114</v>
      </c>
      <c r="F15" s="104"/>
      <c r="G15" s="105" t="s">
        <v>115</v>
      </c>
      <c r="H15" s="105"/>
      <c r="I15" s="107"/>
      <c r="J15" s="107"/>
      <c r="K15" s="107"/>
      <c r="L15" s="59"/>
      <c r="M15" s="104" t="s">
        <v>113</v>
      </c>
      <c r="N15" s="104"/>
      <c r="O15" s="104" t="s">
        <v>114</v>
      </c>
      <c r="P15" s="104"/>
      <c r="Q15" s="105" t="s">
        <v>115</v>
      </c>
      <c r="R15" s="105"/>
      <c r="S15" s="107"/>
      <c r="T15" s="107"/>
      <c r="U15" s="107"/>
    </row>
    <row r="16" spans="1:21" x14ac:dyDescent="0.2">
      <c r="A16" s="101"/>
      <c r="B16" s="103"/>
      <c r="C16" s="60" t="s">
        <v>62</v>
      </c>
      <c r="D16" s="61" t="s">
        <v>63</v>
      </c>
      <c r="E16" s="60" t="s">
        <v>62</v>
      </c>
      <c r="F16" s="61" t="s">
        <v>63</v>
      </c>
      <c r="G16" s="60" t="s">
        <v>62</v>
      </c>
      <c r="H16" s="61" t="s">
        <v>63</v>
      </c>
      <c r="I16" s="60" t="s">
        <v>94</v>
      </c>
      <c r="J16" s="61" t="s">
        <v>63</v>
      </c>
      <c r="K16" s="61" t="s">
        <v>64</v>
      </c>
      <c r="L16" s="61"/>
      <c r="M16" s="60" t="s">
        <v>62</v>
      </c>
      <c r="N16" s="61" t="s">
        <v>63</v>
      </c>
      <c r="O16" s="60" t="s">
        <v>62</v>
      </c>
      <c r="P16" s="61" t="s">
        <v>63</v>
      </c>
      <c r="Q16" s="60" t="s">
        <v>62</v>
      </c>
      <c r="R16" s="61" t="s">
        <v>63</v>
      </c>
      <c r="S16" s="60" t="s">
        <v>94</v>
      </c>
      <c r="T16" s="61" t="s">
        <v>63</v>
      </c>
      <c r="U16" s="61" t="s">
        <v>64</v>
      </c>
    </row>
    <row r="17" spans="1:21" x14ac:dyDescent="0.2">
      <c r="A17" s="62" t="s">
        <v>0</v>
      </c>
      <c r="B17" s="62" t="s">
        <v>65</v>
      </c>
      <c r="C17" s="63">
        <v>19.473325729370117</v>
      </c>
      <c r="D17" s="64">
        <v>4.1399974822998047</v>
      </c>
      <c r="E17" s="63">
        <v>12.907454490661621</v>
      </c>
      <c r="F17" s="64">
        <v>1.4226362705230713</v>
      </c>
      <c r="G17" s="63">
        <v>16.258304595947266</v>
      </c>
      <c r="H17" s="64">
        <v>2.0215766429901123</v>
      </c>
      <c r="I17" s="63">
        <v>-3.215022087097168</v>
      </c>
      <c r="J17" s="64">
        <v>4.6122894287109375</v>
      </c>
      <c r="K17" s="65">
        <v>0.48613280057907104</v>
      </c>
      <c r="L17" s="62"/>
      <c r="M17" s="63">
        <v>50.908046722412109</v>
      </c>
      <c r="N17" s="64">
        <v>5.207878589630127</v>
      </c>
      <c r="O17" s="63">
        <v>58.2471923828125</v>
      </c>
      <c r="P17" s="64">
        <v>2.0569822788238525</v>
      </c>
      <c r="Q17" s="63">
        <v>57.217742919921875</v>
      </c>
      <c r="R17" s="64">
        <v>2.697493314743042</v>
      </c>
      <c r="S17" s="63">
        <v>6.3096909523010254</v>
      </c>
      <c r="T17" s="64">
        <v>5.8714914321899414</v>
      </c>
      <c r="U17" s="65">
        <v>0.28312325477600098</v>
      </c>
    </row>
    <row r="18" spans="1:21" x14ac:dyDescent="0.2">
      <c r="A18" s="66" t="s">
        <v>1</v>
      </c>
      <c r="B18" s="66" t="s">
        <v>66</v>
      </c>
      <c r="C18" s="67">
        <v>20.077779769897461</v>
      </c>
      <c r="D18" s="68">
        <v>3.8274447917938232</v>
      </c>
      <c r="E18" s="67">
        <v>19.612377166748047</v>
      </c>
      <c r="F18" s="68">
        <v>1.988172173500061</v>
      </c>
      <c r="G18" s="67">
        <v>22.560098648071289</v>
      </c>
      <c r="H18" s="68">
        <v>2.0785677433013916</v>
      </c>
      <c r="I18" s="67">
        <v>2.4823176860809326</v>
      </c>
      <c r="J18" s="68">
        <v>4.3591198921203613</v>
      </c>
      <c r="K18" s="69">
        <v>0.56927049160003662</v>
      </c>
      <c r="L18" s="66"/>
      <c r="M18" s="67">
        <v>50.863437652587891</v>
      </c>
      <c r="N18" s="68">
        <v>4.9053049087524414</v>
      </c>
      <c r="O18" s="67">
        <v>47.306854248046875</v>
      </c>
      <c r="P18" s="68">
        <v>2.4826695919036865</v>
      </c>
      <c r="Q18" s="67">
        <v>56.175041198730469</v>
      </c>
      <c r="R18" s="68">
        <v>2.5085384845733643</v>
      </c>
      <c r="S18" s="67">
        <v>5.3116025924682617</v>
      </c>
      <c r="T18" s="68">
        <v>5.5141839981079102</v>
      </c>
      <c r="U18" s="69">
        <v>0.33582106232643127</v>
      </c>
    </row>
    <row r="19" spans="1:21" x14ac:dyDescent="0.2">
      <c r="A19" s="62" t="s">
        <v>2</v>
      </c>
      <c r="B19" s="62" t="s">
        <v>67</v>
      </c>
      <c r="C19" s="63">
        <v>17.369483947753906</v>
      </c>
      <c r="D19" s="64">
        <v>4.2822418212890625</v>
      </c>
      <c r="E19" s="63">
        <v>23.815361022949219</v>
      </c>
      <c r="F19" s="64">
        <v>2.2184576988220215</v>
      </c>
      <c r="G19" s="63">
        <v>27.776649475097656</v>
      </c>
      <c r="H19" s="64">
        <v>1.8761215209960938</v>
      </c>
      <c r="I19" s="63">
        <v>10.407166481018066</v>
      </c>
      <c r="J19" s="64">
        <v>4.6785759925842285</v>
      </c>
      <c r="K19" s="65">
        <v>2.6451928541064262E-2</v>
      </c>
      <c r="L19" s="62"/>
      <c r="M19" s="63">
        <v>48.455291748046875</v>
      </c>
      <c r="N19" s="64">
        <v>5.7996048927307129</v>
      </c>
      <c r="O19" s="63">
        <v>48.670352935791016</v>
      </c>
      <c r="P19" s="64">
        <v>2.5841450691223145</v>
      </c>
      <c r="Q19" s="63">
        <v>42.260135650634766</v>
      </c>
      <c r="R19" s="64">
        <v>2.0411627292633057</v>
      </c>
      <c r="S19" s="63">
        <v>-6.1951570510864258</v>
      </c>
      <c r="T19" s="64">
        <v>6.152763843536377</v>
      </c>
      <c r="U19" s="65">
        <v>0.31435108184814453</v>
      </c>
    </row>
    <row r="20" spans="1:21" s="66" customFormat="1" x14ac:dyDescent="0.2">
      <c r="A20" s="66" t="s">
        <v>3</v>
      </c>
      <c r="B20" s="66" t="s">
        <v>68</v>
      </c>
      <c r="C20" s="67" t="s">
        <v>88</v>
      </c>
      <c r="D20" s="68" t="s">
        <v>88</v>
      </c>
      <c r="E20" s="67">
        <v>14.390778541564941</v>
      </c>
      <c r="F20" s="68">
        <v>1.7652233839035034</v>
      </c>
      <c r="G20" s="67">
        <v>10.369373321533203</v>
      </c>
      <c r="H20" s="68">
        <v>1.573127269744873</v>
      </c>
      <c r="I20" s="67" t="s">
        <v>88</v>
      </c>
      <c r="J20" s="68" t="s">
        <v>88</v>
      </c>
      <c r="K20" s="69" t="s">
        <v>86</v>
      </c>
      <c r="M20" s="67" t="s">
        <v>88</v>
      </c>
      <c r="N20" s="68" t="s">
        <v>88</v>
      </c>
      <c r="O20" s="67">
        <v>64.425773620605469</v>
      </c>
      <c r="P20" s="68">
        <v>2.4038753509521484</v>
      </c>
      <c r="Q20" s="67">
        <v>71.695259094238281</v>
      </c>
      <c r="R20" s="68">
        <v>2.3493857383728027</v>
      </c>
      <c r="S20" s="67" t="s">
        <v>88</v>
      </c>
      <c r="T20" s="68" t="s">
        <v>88</v>
      </c>
      <c r="U20" s="69" t="s">
        <v>86</v>
      </c>
    </row>
    <row r="21" spans="1:21" s="66" customFormat="1" x14ac:dyDescent="0.2">
      <c r="A21" s="62" t="s">
        <v>5</v>
      </c>
      <c r="B21" s="62" t="s">
        <v>69</v>
      </c>
      <c r="C21" s="63">
        <v>20.129566192626953</v>
      </c>
      <c r="D21" s="64">
        <v>2.7371103763580322</v>
      </c>
      <c r="E21" s="63">
        <v>15.769454956054688</v>
      </c>
      <c r="F21" s="64">
        <v>1.6722093820571899</v>
      </c>
      <c r="G21" s="63">
        <v>15.155206680297852</v>
      </c>
      <c r="H21" s="64">
        <v>1.8475598096847534</v>
      </c>
      <c r="I21" s="63">
        <v>-4.9743576049804688</v>
      </c>
      <c r="J21" s="64">
        <v>3.3050529956817627</v>
      </c>
      <c r="K21" s="65">
        <v>0.13284315168857574</v>
      </c>
      <c r="L21" s="62"/>
      <c r="M21" s="63">
        <v>41.770133972167969</v>
      </c>
      <c r="N21" s="64">
        <v>3.3747546672821045</v>
      </c>
      <c r="O21" s="63">
        <v>46.89324951171875</v>
      </c>
      <c r="P21" s="64">
        <v>2.317641019821167</v>
      </c>
      <c r="Q21" s="63">
        <v>52.941780090332031</v>
      </c>
      <c r="R21" s="64">
        <v>2.6213991641998291</v>
      </c>
      <c r="S21" s="63">
        <v>11.171648025512695</v>
      </c>
      <c r="T21" s="64">
        <v>4.2768034934997559</v>
      </c>
      <c r="U21" s="65">
        <v>9.2281922698020935E-3</v>
      </c>
    </row>
    <row r="22" spans="1:21" s="66" customFormat="1" x14ac:dyDescent="0.2">
      <c r="A22" s="66" t="s">
        <v>6</v>
      </c>
      <c r="B22" s="66" t="s">
        <v>70</v>
      </c>
      <c r="C22" s="67">
        <v>12.836800575256348</v>
      </c>
      <c r="D22" s="68">
        <v>3.6676831245422363</v>
      </c>
      <c r="E22" s="67">
        <v>8.8749485015869141</v>
      </c>
      <c r="F22" s="68">
        <v>1.320624828338623</v>
      </c>
      <c r="G22" s="67">
        <v>7.8775224685668945</v>
      </c>
      <c r="H22" s="68">
        <v>1.3320648670196533</v>
      </c>
      <c r="I22" s="67">
        <v>-4.9592776298522949</v>
      </c>
      <c r="J22" s="68">
        <v>3.9056744575500488</v>
      </c>
      <c r="K22" s="69">
        <v>0.20472551882266998</v>
      </c>
      <c r="M22" s="67">
        <v>61.312736511230469</v>
      </c>
      <c r="N22" s="68">
        <v>5.3446965217590332</v>
      </c>
      <c r="O22" s="67">
        <v>68.814346313476563</v>
      </c>
      <c r="P22" s="68">
        <v>2.1846835613250732</v>
      </c>
      <c r="Q22" s="67">
        <v>70.115104675292969</v>
      </c>
      <c r="R22" s="68">
        <v>2.2606270313262939</v>
      </c>
      <c r="S22" s="67">
        <v>8.802372932434082</v>
      </c>
      <c r="T22" s="68">
        <v>5.8084535598754883</v>
      </c>
      <c r="U22" s="69">
        <v>0.13025560975074768</v>
      </c>
    </row>
    <row r="23" spans="1:21" s="66" customFormat="1" x14ac:dyDescent="0.2">
      <c r="A23" s="62" t="s">
        <v>7</v>
      </c>
      <c r="B23" s="62" t="s">
        <v>71</v>
      </c>
      <c r="C23" s="63">
        <v>12.514504432678223</v>
      </c>
      <c r="D23" s="64">
        <v>2.9332566261291504</v>
      </c>
      <c r="E23" s="63">
        <v>14.804932594299316</v>
      </c>
      <c r="F23" s="64">
        <v>1.6366614103317261</v>
      </c>
      <c r="G23" s="63">
        <v>17.505756378173828</v>
      </c>
      <c r="H23" s="64">
        <v>1.7697211503982544</v>
      </c>
      <c r="I23" s="63">
        <v>4.9912509918212891</v>
      </c>
      <c r="J23" s="64">
        <v>3.4285578727722168</v>
      </c>
      <c r="K23" s="65">
        <v>0.14597621560096741</v>
      </c>
      <c r="L23" s="62"/>
      <c r="M23" s="63">
        <v>69.637565612792969</v>
      </c>
      <c r="N23" s="64">
        <v>4.0630002021789551</v>
      </c>
      <c r="O23" s="63">
        <v>70.424766540527344</v>
      </c>
      <c r="P23" s="64">
        <v>2.1032123565673828</v>
      </c>
      <c r="Q23" s="63">
        <v>65.859428405761719</v>
      </c>
      <c r="R23" s="64">
        <v>2.1986374855041504</v>
      </c>
      <c r="S23" s="63">
        <v>-3.7781455516815186</v>
      </c>
      <c r="T23" s="64">
        <v>4.6234960556030273</v>
      </c>
      <c r="U23" s="65">
        <v>0.41416123509407043</v>
      </c>
    </row>
    <row r="24" spans="1:21" s="66" customFormat="1" x14ac:dyDescent="0.2">
      <c r="A24" s="66" t="s">
        <v>8</v>
      </c>
      <c r="B24" s="66" t="s">
        <v>72</v>
      </c>
      <c r="C24" s="67">
        <v>12.185312271118164</v>
      </c>
      <c r="D24" s="68">
        <v>2.567939281463623</v>
      </c>
      <c r="E24" s="67">
        <v>9.497920036315918</v>
      </c>
      <c r="F24" s="68">
        <v>1.3573086261749268</v>
      </c>
      <c r="G24" s="67">
        <v>13.660844802856445</v>
      </c>
      <c r="H24" s="68">
        <v>1.7870539426803589</v>
      </c>
      <c r="I24" s="67">
        <v>1.4755325317382813</v>
      </c>
      <c r="J24" s="68">
        <v>3.1311745643615723</v>
      </c>
      <c r="K24" s="69">
        <v>0.63764643669128418</v>
      </c>
      <c r="M24" s="67">
        <v>72.479873657226563</v>
      </c>
      <c r="N24" s="68">
        <v>3.5430588722229004</v>
      </c>
      <c r="O24" s="67">
        <v>73.703315734863281</v>
      </c>
      <c r="P24" s="68">
        <v>2.0460638999938965</v>
      </c>
      <c r="Q24" s="67">
        <v>68.683197021484375</v>
      </c>
      <c r="R24" s="68">
        <v>2.3272628784179688</v>
      </c>
      <c r="S24" s="67">
        <v>-3.7966794967651367</v>
      </c>
      <c r="T24" s="68">
        <v>4.2425808906555176</v>
      </c>
      <c r="U24" s="69">
        <v>0.37121123075485229</v>
      </c>
    </row>
    <row r="25" spans="1:21" s="66" customFormat="1" x14ac:dyDescent="0.2">
      <c r="A25" s="62" t="s">
        <v>4</v>
      </c>
      <c r="B25" s="62" t="s">
        <v>73</v>
      </c>
      <c r="C25" s="63">
        <v>15.683748245239258</v>
      </c>
      <c r="D25" s="64">
        <v>2.5182762145996094</v>
      </c>
      <c r="E25" s="63">
        <v>18.368282318115234</v>
      </c>
      <c r="F25" s="64">
        <v>1.6647374629974365</v>
      </c>
      <c r="G25" s="63">
        <v>18.008180618286133</v>
      </c>
      <c r="H25" s="64">
        <v>2.1960101127624512</v>
      </c>
      <c r="I25" s="63">
        <v>2.3244342803955078</v>
      </c>
      <c r="J25" s="64">
        <v>3.3444080352783203</v>
      </c>
      <c r="K25" s="65">
        <v>0.48735132813453674</v>
      </c>
      <c r="L25" s="62"/>
      <c r="M25" s="63">
        <v>55.56158447265625</v>
      </c>
      <c r="N25" s="64">
        <v>3.3998787403106689</v>
      </c>
      <c r="O25" s="63">
        <v>57.453037261962891</v>
      </c>
      <c r="P25" s="64">
        <v>2.1220099925994873</v>
      </c>
      <c r="Q25" s="63">
        <v>53.095859527587891</v>
      </c>
      <c r="R25" s="64">
        <v>2.8609061241149902</v>
      </c>
      <c r="S25" s="63">
        <v>-2.465726375579834</v>
      </c>
      <c r="T25" s="64">
        <v>4.447573184967041</v>
      </c>
      <c r="U25" s="65">
        <v>0.57954376935958862</v>
      </c>
    </row>
    <row r="26" spans="1:21" s="66" customFormat="1" x14ac:dyDescent="0.2">
      <c r="A26" s="66" t="s">
        <v>9</v>
      </c>
      <c r="B26" s="66" t="s">
        <v>74</v>
      </c>
      <c r="C26" s="67">
        <v>9.9353876113891602</v>
      </c>
      <c r="D26" s="68">
        <v>2.5311875343322754</v>
      </c>
      <c r="E26" s="67">
        <v>5.9404244422912598</v>
      </c>
      <c r="F26" s="68">
        <v>1.1021246910095215</v>
      </c>
      <c r="G26" s="67">
        <v>5.6622376441955566</v>
      </c>
      <c r="H26" s="68">
        <v>1.1052780151367188</v>
      </c>
      <c r="I26" s="67">
        <v>-4.2731504440307617</v>
      </c>
      <c r="J26" s="68">
        <v>2.764289379119873</v>
      </c>
      <c r="K26" s="69">
        <v>0.12268569320440292</v>
      </c>
      <c r="M26" s="67">
        <v>61.974273681640625</v>
      </c>
      <c r="N26" s="68">
        <v>4.2238073348999023</v>
      </c>
      <c r="O26" s="67">
        <v>69.851852416992188</v>
      </c>
      <c r="P26" s="68">
        <v>2.1548573970794678</v>
      </c>
      <c r="Q26" s="67">
        <v>77.909690856933594</v>
      </c>
      <c r="R26" s="68">
        <v>2.07798171043396</v>
      </c>
      <c r="S26" s="67">
        <v>15.935415267944336</v>
      </c>
      <c r="T26" s="68">
        <v>4.7112183570861816</v>
      </c>
      <c r="U26" s="69">
        <v>7.666050223633647E-4</v>
      </c>
    </row>
    <row r="27" spans="1:21" s="66" customFormat="1" x14ac:dyDescent="0.2">
      <c r="A27" s="62" t="s">
        <v>10</v>
      </c>
      <c r="B27" s="62" t="s">
        <v>75</v>
      </c>
      <c r="C27" s="63">
        <v>16.252065658569336</v>
      </c>
      <c r="D27" s="64">
        <v>4.2550458908081055</v>
      </c>
      <c r="E27" s="63">
        <v>17.774387359619141</v>
      </c>
      <c r="F27" s="64">
        <v>1.8806148767471313</v>
      </c>
      <c r="G27" s="63">
        <v>23.046340942382813</v>
      </c>
      <c r="H27" s="64">
        <v>1.8775333166122437</v>
      </c>
      <c r="I27" s="63">
        <v>6.7942748069763184</v>
      </c>
      <c r="J27" s="64">
        <v>4.6545724868774414</v>
      </c>
      <c r="K27" s="65">
        <v>0.14488761126995087</v>
      </c>
      <c r="L27" s="62"/>
      <c r="M27" s="63">
        <v>48.904384613037109</v>
      </c>
      <c r="N27" s="64">
        <v>5.7701563835144043</v>
      </c>
      <c r="O27" s="63">
        <v>51.165962219238281</v>
      </c>
      <c r="P27" s="64">
        <v>2.4767863750457764</v>
      </c>
      <c r="Q27" s="63">
        <v>52.21588134765625</v>
      </c>
      <c r="R27" s="64">
        <v>2.2260797023773193</v>
      </c>
      <c r="S27" s="63">
        <v>3.3114991188049316</v>
      </c>
      <c r="T27" s="64">
        <v>6.1895990371704102</v>
      </c>
      <c r="U27" s="65">
        <v>0.59283769130706787</v>
      </c>
    </row>
    <row r="28" spans="1:21" s="66" customFormat="1" x14ac:dyDescent="0.2">
      <c r="A28" s="66" t="s">
        <v>124</v>
      </c>
      <c r="B28" s="66" t="s">
        <v>125</v>
      </c>
      <c r="C28" s="67">
        <v>12.472583770751953</v>
      </c>
      <c r="D28" s="68">
        <v>3.1483490467071533</v>
      </c>
      <c r="E28" s="67">
        <v>14.051027297973633</v>
      </c>
      <c r="F28" s="68">
        <v>1.8288440704345703</v>
      </c>
      <c r="G28" s="67">
        <v>8.0925426483154297</v>
      </c>
      <c r="H28" s="68">
        <v>1.1411662101745605</v>
      </c>
      <c r="I28" s="67">
        <v>-4.3800406455993652</v>
      </c>
      <c r="J28" s="68">
        <v>3.351088285446167</v>
      </c>
      <c r="K28" s="69">
        <v>0.19162237644195557</v>
      </c>
      <c r="M28" s="67">
        <v>63.316608428955078</v>
      </c>
      <c r="N28" s="68">
        <v>4.5623750686645508</v>
      </c>
      <c r="O28" s="67">
        <v>67.630424499511719</v>
      </c>
      <c r="P28" s="68">
        <v>2.4860835075378418</v>
      </c>
      <c r="Q28" s="67">
        <v>79.028877258300781</v>
      </c>
      <c r="R28" s="68">
        <v>1.7053521871566772</v>
      </c>
      <c r="S28" s="67">
        <v>15.712268829345703</v>
      </c>
      <c r="T28" s="68">
        <v>4.8740262985229492</v>
      </c>
      <c r="U28" s="69">
        <v>1.3239739928394556E-3</v>
      </c>
    </row>
    <row r="29" spans="1:21" s="66" customFormat="1" x14ac:dyDescent="0.2">
      <c r="A29" s="62" t="s">
        <v>11</v>
      </c>
      <c r="B29" s="62" t="s">
        <v>76</v>
      </c>
      <c r="C29" s="63">
        <v>18.809471130371094</v>
      </c>
      <c r="D29" s="64">
        <v>2.2257025241851807</v>
      </c>
      <c r="E29" s="63">
        <v>18.76373291015625</v>
      </c>
      <c r="F29" s="64">
        <v>1.8868929147720337</v>
      </c>
      <c r="G29" s="63">
        <v>19.43577766418457</v>
      </c>
      <c r="H29" s="64">
        <v>2.4961600303649902</v>
      </c>
      <c r="I29" s="63">
        <v>0.62630599737167358</v>
      </c>
      <c r="J29" s="64">
        <v>3.3471357822418213</v>
      </c>
      <c r="K29" s="65">
        <v>0.85163420438766479</v>
      </c>
      <c r="L29" s="62"/>
      <c r="M29" s="63">
        <v>63.306968688964844</v>
      </c>
      <c r="N29" s="64">
        <v>2.7969508171081543</v>
      </c>
      <c r="O29" s="63">
        <v>64.375556945800781</v>
      </c>
      <c r="P29" s="64">
        <v>2.2662675380706787</v>
      </c>
      <c r="Q29" s="63">
        <v>66.219741821289063</v>
      </c>
      <c r="R29" s="64">
        <v>2.9671745300292969</v>
      </c>
      <c r="S29" s="63">
        <v>2.9127726554870605</v>
      </c>
      <c r="T29" s="64">
        <v>4.0810461044311523</v>
      </c>
      <c r="U29" s="65">
        <v>0.47567960619926453</v>
      </c>
    </row>
    <row r="30" spans="1:21" s="70" customFormat="1" x14ac:dyDescent="0.2">
      <c r="A30" s="66" t="s">
        <v>12</v>
      </c>
      <c r="B30" s="66" t="s">
        <v>83</v>
      </c>
      <c r="C30" s="67" t="s">
        <v>88</v>
      </c>
      <c r="D30" s="68" t="s">
        <v>88</v>
      </c>
      <c r="E30" s="67">
        <v>6.2001457214355469</v>
      </c>
      <c r="F30" s="68">
        <v>1.1148173809051514</v>
      </c>
      <c r="G30" s="67">
        <v>5.8972373008728027</v>
      </c>
      <c r="H30" s="68">
        <v>1.0182764530181885</v>
      </c>
      <c r="I30" s="67" t="s">
        <v>88</v>
      </c>
      <c r="J30" s="68" t="s">
        <v>88</v>
      </c>
      <c r="K30" s="69" t="s">
        <v>86</v>
      </c>
      <c r="L30" s="66"/>
      <c r="M30" s="67" t="s">
        <v>88</v>
      </c>
      <c r="N30" s="68" t="s">
        <v>88</v>
      </c>
      <c r="O30" s="67">
        <v>81.251823425292969</v>
      </c>
      <c r="P30" s="68">
        <v>1.8763105869293213</v>
      </c>
      <c r="Q30" s="67">
        <v>81.901451110839844</v>
      </c>
      <c r="R30" s="68">
        <v>1.7017673254013062</v>
      </c>
      <c r="S30" s="67" t="s">
        <v>88</v>
      </c>
      <c r="T30" s="68" t="s">
        <v>88</v>
      </c>
      <c r="U30" s="69" t="s">
        <v>86</v>
      </c>
    </row>
    <row r="31" spans="1:21" s="66" customFormat="1" x14ac:dyDescent="0.2">
      <c r="A31" s="62" t="s">
        <v>13</v>
      </c>
      <c r="B31" s="62" t="s">
        <v>77</v>
      </c>
      <c r="C31" s="63">
        <v>26.202239990234375</v>
      </c>
      <c r="D31" s="64">
        <v>5.4103188514709473</v>
      </c>
      <c r="E31" s="63">
        <v>11.33419132232666</v>
      </c>
      <c r="F31" s="64">
        <v>1.7767051458358765</v>
      </c>
      <c r="G31" s="63">
        <v>14.047586441040039</v>
      </c>
      <c r="H31" s="64">
        <v>1.615608811378479</v>
      </c>
      <c r="I31" s="63">
        <v>-12.15465259552002</v>
      </c>
      <c r="J31" s="64">
        <v>5.6500391960144043</v>
      </c>
      <c r="K31" s="65">
        <v>3.1775996088981628E-2</v>
      </c>
      <c r="L31" s="62"/>
      <c r="M31" s="63">
        <v>40.095558166503906</v>
      </c>
      <c r="N31" s="64">
        <v>5.891014575958252</v>
      </c>
      <c r="O31" s="63">
        <v>66.193679809570313</v>
      </c>
      <c r="P31" s="64">
        <v>3.0234506130218506</v>
      </c>
      <c r="Q31" s="63">
        <v>64.361427307128906</v>
      </c>
      <c r="R31" s="64">
        <v>2.3883495330810547</v>
      </c>
      <c r="S31" s="63">
        <v>24.265872955322266</v>
      </c>
      <c r="T31" s="64">
        <v>6.3608565330505371</v>
      </c>
      <c r="U31" s="65">
        <v>1.4749700494576246E-4</v>
      </c>
    </row>
    <row r="32" spans="1:21" s="66" customFormat="1" x14ac:dyDescent="0.2">
      <c r="A32" s="66" t="s">
        <v>14</v>
      </c>
      <c r="B32" s="66" t="s">
        <v>78</v>
      </c>
      <c r="C32" s="67">
        <v>22.608642578125</v>
      </c>
      <c r="D32" s="68">
        <v>3.104806661605835</v>
      </c>
      <c r="E32" s="67">
        <v>20.883243560791016</v>
      </c>
      <c r="F32" s="68">
        <v>1.9627020359039307</v>
      </c>
      <c r="G32" s="67">
        <v>34.816368103027344</v>
      </c>
      <c r="H32" s="68">
        <v>2.7919876575469971</v>
      </c>
      <c r="I32" s="67">
        <v>12.207727432250977</v>
      </c>
      <c r="J32" s="68">
        <v>4.1794233322143555</v>
      </c>
      <c r="K32" s="69">
        <v>3.6407969892024994E-3</v>
      </c>
      <c r="M32" s="67">
        <v>43.074958801269531</v>
      </c>
      <c r="N32" s="68">
        <v>3.6312346458435059</v>
      </c>
      <c r="O32" s="67">
        <v>53.370208740234375</v>
      </c>
      <c r="P32" s="68">
        <v>2.3422913551330566</v>
      </c>
      <c r="Q32" s="67">
        <v>39.987216949462891</v>
      </c>
      <c r="R32" s="68">
        <v>2.8614389896392822</v>
      </c>
      <c r="S32" s="67">
        <v>-3.0877399444580078</v>
      </c>
      <c r="T32" s="68">
        <v>4.6274843215942383</v>
      </c>
      <c r="U32" s="69">
        <v>0.50489974021911621</v>
      </c>
    </row>
    <row r="33" spans="1:21" s="66" customFormat="1" x14ac:dyDescent="0.2">
      <c r="A33" s="62" t="s">
        <v>15</v>
      </c>
      <c r="B33" s="62" t="s">
        <v>79</v>
      </c>
      <c r="C33" s="63">
        <v>30.895557403564453</v>
      </c>
      <c r="D33" s="64">
        <v>4.4240541458129883</v>
      </c>
      <c r="E33" s="63">
        <v>30.235307693481445</v>
      </c>
      <c r="F33" s="64">
        <v>2.4151430130004883</v>
      </c>
      <c r="G33" s="63">
        <v>29.994619369506836</v>
      </c>
      <c r="H33" s="64">
        <v>2.0875771045684814</v>
      </c>
      <c r="I33" s="63">
        <v>-0.90093845129013062</v>
      </c>
      <c r="J33" s="64">
        <v>4.8955593109130859</v>
      </c>
      <c r="K33" s="65">
        <v>0.85404670238494873</v>
      </c>
      <c r="L33" s="62"/>
      <c r="M33" s="63">
        <v>22.954952239990234</v>
      </c>
      <c r="N33" s="64">
        <v>4.0062265396118164</v>
      </c>
      <c r="O33" s="63">
        <v>28.489702224731445</v>
      </c>
      <c r="P33" s="64">
        <v>2.3728885650634766</v>
      </c>
      <c r="Q33" s="63">
        <v>34.799381256103516</v>
      </c>
      <c r="R33" s="64">
        <v>2.1623742580413818</v>
      </c>
      <c r="S33" s="63">
        <v>11.844429969787598</v>
      </c>
      <c r="T33" s="64">
        <v>4.5559983253479004</v>
      </c>
      <c r="U33" s="65">
        <v>9.5441965386271477E-3</v>
      </c>
    </row>
    <row r="34" spans="1:21" s="66" customFormat="1" x14ac:dyDescent="0.2">
      <c r="A34" s="66" t="s">
        <v>126</v>
      </c>
      <c r="B34" s="66" t="s">
        <v>127</v>
      </c>
      <c r="C34" s="67">
        <v>14.491059303283691</v>
      </c>
      <c r="D34" s="68">
        <v>4.343203067779541</v>
      </c>
      <c r="E34" s="67">
        <v>12.61705207824707</v>
      </c>
      <c r="F34" s="68">
        <v>1.2945221662521362</v>
      </c>
      <c r="G34" s="67">
        <v>11.346200942993164</v>
      </c>
      <c r="H34" s="68">
        <v>1.743680477142334</v>
      </c>
      <c r="I34" s="67">
        <v>-3.14485764503479</v>
      </c>
      <c r="J34" s="68">
        <v>4.6858811378479004</v>
      </c>
      <c r="K34" s="69">
        <v>0.50252103805541992</v>
      </c>
      <c r="M34" s="67">
        <v>55.714435577392578</v>
      </c>
      <c r="N34" s="68">
        <v>6.0553441047668457</v>
      </c>
      <c r="O34" s="67">
        <v>66.435935974121094</v>
      </c>
      <c r="P34" s="68">
        <v>1.8386818170547485</v>
      </c>
      <c r="Q34" s="67">
        <v>72.669929504394531</v>
      </c>
      <c r="R34" s="68">
        <v>2.4666082859039307</v>
      </c>
      <c r="S34" s="67">
        <v>16.95549201965332</v>
      </c>
      <c r="T34" s="68">
        <v>6.5464534759521484</v>
      </c>
      <c r="U34" s="69">
        <v>9.946407750248909E-3</v>
      </c>
    </row>
    <row r="35" spans="1:21" s="66" customFormat="1" x14ac:dyDescent="0.2">
      <c r="A35" s="62" t="s">
        <v>16</v>
      </c>
      <c r="B35" s="62" t="s">
        <v>80</v>
      </c>
      <c r="C35" s="63">
        <v>15.760185241699219</v>
      </c>
      <c r="D35" s="64">
        <v>2.1994459629058838</v>
      </c>
      <c r="E35" s="63">
        <v>12.748665809631348</v>
      </c>
      <c r="F35" s="64">
        <v>1.8627192974090576</v>
      </c>
      <c r="G35" s="63">
        <v>9.0440158843994141</v>
      </c>
      <c r="H35" s="64">
        <v>1.3425724506378174</v>
      </c>
      <c r="I35" s="63">
        <v>-6.7161693572998047</v>
      </c>
      <c r="J35" s="64">
        <v>2.5784363746643066</v>
      </c>
      <c r="K35" s="65">
        <v>9.3704797327518463E-3</v>
      </c>
      <c r="L35" s="62"/>
      <c r="M35" s="63">
        <v>68.334548950195313</v>
      </c>
      <c r="N35" s="64">
        <v>2.9145097732543945</v>
      </c>
      <c r="O35" s="63">
        <v>70.4227294921875</v>
      </c>
      <c r="P35" s="64">
        <v>2.7401876449584961</v>
      </c>
      <c r="Q35" s="63">
        <v>73.129745483398438</v>
      </c>
      <c r="R35" s="64">
        <v>2.2368025779724121</v>
      </c>
      <c r="S35" s="63">
        <v>4.7951960563659668</v>
      </c>
      <c r="T35" s="64">
        <v>3.6762027740478516</v>
      </c>
      <c r="U35" s="65">
        <v>0.19248844683170319</v>
      </c>
    </row>
    <row r="36" spans="1:21" s="66" customFormat="1" x14ac:dyDescent="0.2">
      <c r="A36" s="66" t="s">
        <v>17</v>
      </c>
      <c r="B36" s="66" t="s">
        <v>81</v>
      </c>
      <c r="C36" s="67">
        <v>4.5272707939147949</v>
      </c>
      <c r="D36" s="68">
        <v>2.5770053863525391</v>
      </c>
      <c r="E36" s="67">
        <v>6.1918115615844727</v>
      </c>
      <c r="F36" s="68">
        <v>1.0240027904510498</v>
      </c>
      <c r="G36" s="67">
        <v>5.602630615234375</v>
      </c>
      <c r="H36" s="68">
        <v>1.1021806001663208</v>
      </c>
      <c r="I36" s="67">
        <v>1.075359582901001</v>
      </c>
      <c r="J36" s="68">
        <v>2.8056087493896484</v>
      </c>
      <c r="K36" s="69">
        <v>0.7016715407371521</v>
      </c>
      <c r="M36" s="67">
        <v>80.599502563476563</v>
      </c>
      <c r="N36" s="68">
        <v>5.3762416839599609</v>
      </c>
      <c r="O36" s="67">
        <v>82.532707214355469</v>
      </c>
      <c r="P36" s="68">
        <v>1.6054505109786987</v>
      </c>
      <c r="Q36" s="67">
        <v>80.950904846191406</v>
      </c>
      <c r="R36" s="68">
        <v>1.9373657703399658</v>
      </c>
      <c r="S36" s="67">
        <v>0.35139679908752441</v>
      </c>
      <c r="T36" s="68">
        <v>5.7203631401062012</v>
      </c>
      <c r="U36" s="69">
        <v>0.9510425329208374</v>
      </c>
    </row>
    <row r="37" spans="1:21" s="66" customFormat="1" x14ac:dyDescent="0.2">
      <c r="A37" s="62" t="s">
        <v>18</v>
      </c>
      <c r="B37" s="62" t="s">
        <v>82</v>
      </c>
      <c r="C37" s="63">
        <v>25.522771835327148</v>
      </c>
      <c r="D37" s="64">
        <v>3.6771020889282227</v>
      </c>
      <c r="E37" s="63">
        <v>22.426328659057617</v>
      </c>
      <c r="F37" s="64">
        <v>2.4001951217651367</v>
      </c>
      <c r="G37" s="63">
        <v>31.450319290161133</v>
      </c>
      <c r="H37" s="64">
        <v>2.0863919258117676</v>
      </c>
      <c r="I37" s="63">
        <v>5.9275498390197754</v>
      </c>
      <c r="J37" s="64">
        <v>4.2304649353027344</v>
      </c>
      <c r="K37" s="65">
        <v>0.16157504916191101</v>
      </c>
      <c r="L37" s="62"/>
      <c r="M37" s="63">
        <v>45.874298095703125</v>
      </c>
      <c r="N37" s="64">
        <v>4.2324838638305664</v>
      </c>
      <c r="O37" s="63">
        <v>57.299167633056641</v>
      </c>
      <c r="P37" s="64">
        <v>2.8017542362213135</v>
      </c>
      <c r="Q37" s="63">
        <v>50.494609832763672</v>
      </c>
      <c r="R37" s="64">
        <v>2.2414612770080566</v>
      </c>
      <c r="S37" s="63">
        <v>4.6203107833862305</v>
      </c>
      <c r="T37" s="64">
        <v>4.7924137115478516</v>
      </c>
      <c r="U37" s="65">
        <v>0.3353082537651062</v>
      </c>
    </row>
    <row r="38" spans="1:21" s="66" customFormat="1" x14ac:dyDescent="0.2">
      <c r="A38" s="71" t="s">
        <v>84</v>
      </c>
      <c r="B38" s="71" t="s">
        <v>85</v>
      </c>
      <c r="C38" s="72">
        <v>17.249881920061615</v>
      </c>
      <c r="D38" s="73" t="s">
        <v>86</v>
      </c>
      <c r="E38" s="72">
        <v>15.10513466880435</v>
      </c>
      <c r="F38" s="73" t="s">
        <v>86</v>
      </c>
      <c r="G38" s="72">
        <v>16.552753039768763</v>
      </c>
      <c r="H38" s="73" t="s">
        <v>86</v>
      </c>
      <c r="I38" s="72">
        <v>0.18912911415100098</v>
      </c>
      <c r="J38" s="73" t="s">
        <v>86</v>
      </c>
      <c r="K38" s="74" t="s">
        <v>86</v>
      </c>
      <c r="L38" s="75"/>
      <c r="M38" s="72">
        <v>55.00732421875</v>
      </c>
      <c r="N38" s="73" t="s">
        <v>86</v>
      </c>
      <c r="O38" s="72">
        <v>61.664697102137971</v>
      </c>
      <c r="P38" s="73" t="s">
        <v>86</v>
      </c>
      <c r="Q38" s="72">
        <v>62.462495531354634</v>
      </c>
      <c r="R38" s="73" t="s">
        <v>86</v>
      </c>
      <c r="S38" s="72">
        <v>5.9461326599121094</v>
      </c>
      <c r="T38" s="73" t="s">
        <v>86</v>
      </c>
      <c r="U38" s="74" t="s">
        <v>86</v>
      </c>
    </row>
    <row r="40" spans="1:21" x14ac:dyDescent="0.2">
      <c r="A40" s="76" t="s">
        <v>86</v>
      </c>
      <c r="B40" s="50" t="s">
        <v>87</v>
      </c>
    </row>
    <row r="41" spans="1:21" x14ac:dyDescent="0.2">
      <c r="A41" s="77" t="s">
        <v>88</v>
      </c>
      <c r="B41" s="50" t="s">
        <v>89</v>
      </c>
    </row>
    <row r="43" spans="1:21" x14ac:dyDescent="0.2">
      <c r="A43" s="76" t="s">
        <v>90</v>
      </c>
      <c r="B43" s="78" t="s">
        <v>129</v>
      </c>
    </row>
    <row r="44" spans="1:21" ht="12.75" customHeight="1" x14ac:dyDescent="0.2">
      <c r="A44" s="76"/>
      <c r="B44" s="50" t="s">
        <v>91</v>
      </c>
      <c r="C44" s="79"/>
      <c r="D44" s="79"/>
      <c r="E44" s="79"/>
      <c r="F44" s="79"/>
      <c r="G44" s="79"/>
      <c r="H44" s="79"/>
      <c r="I44" s="79"/>
      <c r="J44" s="79"/>
      <c r="K44" s="79"/>
      <c r="L44" s="79"/>
      <c r="M44" s="79"/>
      <c r="N44" s="79"/>
      <c r="O44" s="79"/>
      <c r="P44" s="79"/>
      <c r="Q44" s="79"/>
      <c r="R44" s="79"/>
      <c r="S44" s="79"/>
      <c r="T44" s="79"/>
      <c r="U44" s="79"/>
    </row>
    <row r="45" spans="1:21" x14ac:dyDescent="0.2">
      <c r="A45" s="76"/>
      <c r="C45" s="80"/>
      <c r="D45" s="80"/>
      <c r="E45" s="80"/>
      <c r="F45" s="80"/>
      <c r="G45" s="80"/>
      <c r="H45" s="80"/>
      <c r="I45" s="80"/>
      <c r="J45" s="80"/>
      <c r="K45" s="80"/>
      <c r="L45" s="80"/>
      <c r="M45" s="80"/>
      <c r="N45" s="80"/>
      <c r="O45" s="80"/>
      <c r="P45" s="80"/>
      <c r="Q45" s="80"/>
      <c r="R45" s="80"/>
      <c r="S45" s="80"/>
      <c r="T45" s="80"/>
      <c r="U45" s="80"/>
    </row>
  </sheetData>
  <mergeCells count="12">
    <mergeCell ref="O15:P15"/>
    <mergeCell ref="Q15:R15"/>
    <mergeCell ref="C12:K12"/>
    <mergeCell ref="M12:U12"/>
    <mergeCell ref="I14:K15"/>
    <mergeCell ref="S14:U15"/>
    <mergeCell ref="M15:N15"/>
    <mergeCell ref="A15:A16"/>
    <mergeCell ref="B15:B16"/>
    <mergeCell ref="C15:D15"/>
    <mergeCell ref="E15:F15"/>
    <mergeCell ref="G15:H15"/>
  </mergeCells>
  <conditionalFormatting sqref="A30:U33 A35:U38 A17:L29 A34:L34">
    <cfRule type="cellIs" dxfId="101" priority="21" operator="equal">
      <formula>"(u)"</formula>
    </cfRule>
  </conditionalFormatting>
  <conditionalFormatting sqref="S30:S33 S35:S37 I17:I37">
    <cfRule type="expression" dxfId="100" priority="20">
      <formula>K17&lt;0.05</formula>
    </cfRule>
  </conditionalFormatting>
  <conditionalFormatting sqref="U30:U33 U35:U38 K17:K38">
    <cfRule type="expression" dxfId="99" priority="18">
      <formula>K17&lt;0.05</formula>
    </cfRule>
  </conditionalFormatting>
  <conditionalFormatting sqref="T30:T33 T35:T38 J17:J38">
    <cfRule type="expression" dxfId="98" priority="19">
      <formula>K17&lt;0.05</formula>
    </cfRule>
  </conditionalFormatting>
  <conditionalFormatting sqref="M17:U37">
    <cfRule type="cellIs" dxfId="97" priority="17" operator="equal">
      <formula>"(u)"</formula>
    </cfRule>
  </conditionalFormatting>
  <conditionalFormatting sqref="S17:S37">
    <cfRule type="expression" dxfId="96" priority="16">
      <formula>U17&lt;0.05</formula>
    </cfRule>
  </conditionalFormatting>
  <conditionalFormatting sqref="U17:U37">
    <cfRule type="expression" dxfId="95" priority="14">
      <formula>U17&lt;0.05</formula>
    </cfRule>
  </conditionalFormatting>
  <conditionalFormatting sqref="T17:T37">
    <cfRule type="expression" dxfId="94" priority="15">
      <formula>U17&lt;0.05</formula>
    </cfRule>
  </conditionalFormatting>
  <conditionalFormatting sqref="A27:L27">
    <cfRule type="cellIs" dxfId="93" priority="13" operator="equal">
      <formula>"(u)"</formula>
    </cfRule>
  </conditionalFormatting>
  <conditionalFormatting sqref="I27">
    <cfRule type="expression" dxfId="92" priority="12">
      <formula>K27&lt;0.05</formula>
    </cfRule>
  </conditionalFormatting>
  <conditionalFormatting sqref="K27">
    <cfRule type="expression" dxfId="91" priority="10">
      <formula>K27&lt;0.05</formula>
    </cfRule>
  </conditionalFormatting>
  <conditionalFormatting sqref="J27">
    <cfRule type="expression" dxfId="90" priority="11">
      <formula>K27&lt;0.05</formula>
    </cfRule>
  </conditionalFormatting>
  <conditionalFormatting sqref="M27:U27">
    <cfRule type="cellIs" dxfId="89" priority="9" operator="equal">
      <formula>"(u)"</formula>
    </cfRule>
  </conditionalFormatting>
  <conditionalFormatting sqref="S27">
    <cfRule type="expression" dxfId="88" priority="8">
      <formula>U27&lt;0.05</formula>
    </cfRule>
  </conditionalFormatting>
  <conditionalFormatting sqref="U27">
    <cfRule type="expression" dxfId="87" priority="6">
      <formula>U27&lt;0.05</formula>
    </cfRule>
  </conditionalFormatting>
  <conditionalFormatting sqref="T27">
    <cfRule type="expression" dxfId="86" priority="7">
      <formula>U27&lt;0.05</formula>
    </cfRule>
  </conditionalFormatting>
  <conditionalFormatting sqref="A34:U34">
    <cfRule type="cellIs" dxfId="85" priority="5" operator="equal">
      <formula>"(u)"</formula>
    </cfRule>
  </conditionalFormatting>
  <conditionalFormatting sqref="I34 S34">
    <cfRule type="expression" dxfId="84" priority="4">
      <formula>K34&lt;0.05</formula>
    </cfRule>
  </conditionalFormatting>
  <conditionalFormatting sqref="K34 U34">
    <cfRule type="expression" dxfId="83" priority="2">
      <formula>K34&lt;0.05</formula>
    </cfRule>
  </conditionalFormatting>
  <conditionalFormatting sqref="J34 T34">
    <cfRule type="expression" dxfId="82" priority="3">
      <formula>K34&lt;0.05</formula>
    </cfRule>
  </conditionalFormatting>
  <conditionalFormatting sqref="A28:B28">
    <cfRule type="cellIs" dxfId="81"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16384" width="9.140625" style="7"/>
  </cols>
  <sheetData>
    <row r="1" spans="1:5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row>
    <row r="2" spans="1:51" s="3" customFormat="1" ht="15.75" x14ac:dyDescent="0.25">
      <c r="A2" s="4" t="s">
        <v>20</v>
      </c>
    </row>
    <row r="3" spans="1:51" s="3" customFormat="1" x14ac:dyDescent="0.2">
      <c r="A3" s="6"/>
    </row>
    <row r="6" spans="1:51" x14ac:dyDescent="0.2">
      <c r="A6" s="18" t="s">
        <v>123</v>
      </c>
      <c r="B6" s="19" t="s">
        <v>26</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row>
    <row r="7" spans="1:51" x14ac:dyDescent="0.2">
      <c r="B7" s="20" t="s">
        <v>108</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row>
    <row r="8" spans="1:51" x14ac:dyDescent="0.2">
      <c r="B8" s="21">
        <v>2018</v>
      </c>
    </row>
    <row r="9" spans="1:51" x14ac:dyDescent="0.2">
      <c r="A9" s="21"/>
    </row>
    <row r="10" spans="1:51" x14ac:dyDescent="0.2">
      <c r="A10" s="21"/>
      <c r="C10" s="22"/>
      <c r="D10" s="22"/>
      <c r="E10" s="22"/>
      <c r="F10" s="22"/>
      <c r="G10" s="22"/>
      <c r="H10" s="22"/>
      <c r="I10" s="22"/>
      <c r="J10" s="22"/>
      <c r="K10" s="22"/>
      <c r="L10" s="22"/>
      <c r="M10" s="22"/>
      <c r="N10" s="22"/>
      <c r="O10" s="22"/>
      <c r="P10" s="22"/>
      <c r="Q10" s="22"/>
      <c r="R10" s="22"/>
      <c r="S10" s="22"/>
      <c r="T10" s="22"/>
      <c r="U10" s="22"/>
      <c r="W10" s="22"/>
      <c r="X10" s="22"/>
      <c r="Y10" s="22"/>
      <c r="Z10" s="22"/>
      <c r="AA10" s="22"/>
      <c r="AB10" s="22"/>
      <c r="AC10" s="22"/>
      <c r="AD10" s="22"/>
      <c r="AE10" s="22"/>
      <c r="AF10" s="22"/>
      <c r="AG10" s="22"/>
      <c r="AH10" s="22"/>
      <c r="AI10" s="22"/>
      <c r="AJ10" s="22"/>
      <c r="AK10" s="22"/>
      <c r="AL10" s="22"/>
      <c r="AM10" s="22"/>
      <c r="AN10" s="22"/>
      <c r="AO10" s="22"/>
      <c r="AQ10" s="22"/>
      <c r="AR10" s="22"/>
      <c r="AS10" s="22"/>
      <c r="AT10" s="22"/>
      <c r="AU10" s="22"/>
      <c r="AV10" s="22"/>
      <c r="AW10" s="22"/>
      <c r="AX10" s="22"/>
      <c r="AY10" s="22"/>
    </row>
    <row r="11" spans="1:5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row>
    <row r="12" spans="1:51" ht="15" customHeight="1" x14ac:dyDescent="0.2">
      <c r="C12" s="98" t="s">
        <v>48</v>
      </c>
      <c r="D12" s="98"/>
      <c r="E12" s="98"/>
      <c r="F12" s="98"/>
      <c r="G12" s="98"/>
      <c r="H12" s="98"/>
      <c r="I12" s="98"/>
      <c r="J12" s="98"/>
      <c r="K12" s="98"/>
      <c r="L12" s="22"/>
      <c r="M12" s="98" t="s">
        <v>49</v>
      </c>
      <c r="N12" s="98"/>
      <c r="O12" s="98"/>
      <c r="P12" s="98"/>
      <c r="Q12" s="98"/>
      <c r="R12" s="98"/>
      <c r="S12" s="98"/>
      <c r="T12" s="98"/>
      <c r="U12" s="98"/>
      <c r="V12" s="22"/>
      <c r="W12" s="98" t="s">
        <v>50</v>
      </c>
      <c r="X12" s="98"/>
      <c r="Y12" s="98"/>
      <c r="Z12" s="98"/>
      <c r="AA12" s="98"/>
      <c r="AB12" s="98"/>
      <c r="AC12" s="98"/>
      <c r="AD12" s="98"/>
      <c r="AE12" s="98"/>
      <c r="AF12" s="22"/>
      <c r="AG12" s="98" t="s">
        <v>51</v>
      </c>
      <c r="AH12" s="98"/>
      <c r="AI12" s="98"/>
      <c r="AJ12" s="98"/>
      <c r="AK12" s="98"/>
      <c r="AL12" s="98"/>
      <c r="AM12" s="98"/>
      <c r="AN12" s="98"/>
      <c r="AO12" s="98"/>
      <c r="AP12" s="22"/>
      <c r="AQ12" s="98" t="s">
        <v>52</v>
      </c>
      <c r="AR12" s="98"/>
      <c r="AS12" s="98"/>
      <c r="AT12" s="98"/>
      <c r="AU12" s="98"/>
      <c r="AV12" s="98"/>
      <c r="AW12" s="98"/>
      <c r="AX12" s="98"/>
      <c r="AY12" s="98"/>
    </row>
    <row r="13" spans="1:5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row>
    <row r="14" spans="1:51" ht="12.75" customHeight="1" x14ac:dyDescent="0.2">
      <c r="C14" s="46"/>
      <c r="D14" s="46"/>
      <c r="E14" s="46"/>
      <c r="F14" s="46"/>
      <c r="G14" s="46"/>
      <c r="H14" s="46"/>
      <c r="I14" s="99" t="s">
        <v>116</v>
      </c>
      <c r="J14" s="99"/>
      <c r="K14" s="99"/>
      <c r="L14" s="22"/>
      <c r="M14" s="46"/>
      <c r="N14" s="46"/>
      <c r="O14" s="46"/>
      <c r="P14" s="46"/>
      <c r="Q14" s="46"/>
      <c r="R14" s="46"/>
      <c r="S14" s="99" t="s">
        <v>116</v>
      </c>
      <c r="T14" s="99"/>
      <c r="U14" s="99"/>
      <c r="V14" s="22"/>
      <c r="W14" s="46"/>
      <c r="X14" s="46"/>
      <c r="Y14" s="46"/>
      <c r="Z14" s="46"/>
      <c r="AA14" s="46"/>
      <c r="AB14" s="46"/>
      <c r="AC14" s="99" t="s">
        <v>116</v>
      </c>
      <c r="AD14" s="99"/>
      <c r="AE14" s="99"/>
      <c r="AF14" s="22"/>
      <c r="AG14" s="46"/>
      <c r="AH14" s="46"/>
      <c r="AI14" s="46"/>
      <c r="AJ14" s="46"/>
      <c r="AK14" s="46"/>
      <c r="AL14" s="46"/>
      <c r="AM14" s="99" t="s">
        <v>116</v>
      </c>
      <c r="AN14" s="99"/>
      <c r="AO14" s="99"/>
      <c r="AP14" s="22"/>
      <c r="AQ14" s="46"/>
      <c r="AR14" s="46"/>
      <c r="AS14" s="46"/>
      <c r="AT14" s="46"/>
      <c r="AU14" s="46"/>
      <c r="AV14" s="46"/>
      <c r="AW14" s="99" t="s">
        <v>116</v>
      </c>
      <c r="AX14" s="99"/>
      <c r="AY14" s="99"/>
    </row>
    <row r="15" spans="1:51" x14ac:dyDescent="0.2">
      <c r="A15" s="92" t="s">
        <v>60</v>
      </c>
      <c r="B15" s="94" t="s">
        <v>61</v>
      </c>
      <c r="C15" s="96" t="s">
        <v>113</v>
      </c>
      <c r="D15" s="96"/>
      <c r="E15" s="96" t="s">
        <v>114</v>
      </c>
      <c r="F15" s="96"/>
      <c r="G15" s="97" t="s">
        <v>115</v>
      </c>
      <c r="H15" s="97"/>
      <c r="I15" s="99"/>
      <c r="J15" s="99"/>
      <c r="K15" s="99"/>
      <c r="L15" s="23"/>
      <c r="M15" s="96" t="s">
        <v>113</v>
      </c>
      <c r="N15" s="96"/>
      <c r="O15" s="96" t="s">
        <v>114</v>
      </c>
      <c r="P15" s="96"/>
      <c r="Q15" s="97" t="s">
        <v>115</v>
      </c>
      <c r="R15" s="97"/>
      <c r="S15" s="99"/>
      <c r="T15" s="99"/>
      <c r="U15" s="99"/>
      <c r="V15" s="23"/>
      <c r="W15" s="96" t="s">
        <v>113</v>
      </c>
      <c r="X15" s="96"/>
      <c r="Y15" s="96" t="s">
        <v>114</v>
      </c>
      <c r="Z15" s="96"/>
      <c r="AA15" s="97" t="s">
        <v>115</v>
      </c>
      <c r="AB15" s="97"/>
      <c r="AC15" s="99"/>
      <c r="AD15" s="99"/>
      <c r="AE15" s="99"/>
      <c r="AF15" s="23"/>
      <c r="AG15" s="96" t="s">
        <v>113</v>
      </c>
      <c r="AH15" s="96"/>
      <c r="AI15" s="96" t="s">
        <v>114</v>
      </c>
      <c r="AJ15" s="96"/>
      <c r="AK15" s="97" t="s">
        <v>115</v>
      </c>
      <c r="AL15" s="97"/>
      <c r="AM15" s="99"/>
      <c r="AN15" s="99"/>
      <c r="AO15" s="99"/>
      <c r="AP15" s="23"/>
      <c r="AQ15" s="96" t="s">
        <v>113</v>
      </c>
      <c r="AR15" s="96"/>
      <c r="AS15" s="96" t="s">
        <v>114</v>
      </c>
      <c r="AT15" s="96"/>
      <c r="AU15" s="97" t="s">
        <v>115</v>
      </c>
      <c r="AV15" s="97"/>
      <c r="AW15" s="99"/>
      <c r="AX15" s="99"/>
      <c r="AY15" s="99"/>
    </row>
    <row r="16" spans="1:51" x14ac:dyDescent="0.2">
      <c r="A16" s="93"/>
      <c r="B16" s="95"/>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c r="V16" s="25"/>
      <c r="W16" s="24" t="s">
        <v>62</v>
      </c>
      <c r="X16" s="25" t="s">
        <v>63</v>
      </c>
      <c r="Y16" s="24" t="s">
        <v>62</v>
      </c>
      <c r="Z16" s="25" t="s">
        <v>63</v>
      </c>
      <c r="AA16" s="24" t="s">
        <v>62</v>
      </c>
      <c r="AB16" s="25" t="s">
        <v>63</v>
      </c>
      <c r="AC16" s="24" t="s">
        <v>94</v>
      </c>
      <c r="AD16" s="25" t="s">
        <v>63</v>
      </c>
      <c r="AE16" s="25" t="s">
        <v>64</v>
      </c>
      <c r="AF16" s="25"/>
      <c r="AG16" s="24" t="s">
        <v>62</v>
      </c>
      <c r="AH16" s="25" t="s">
        <v>63</v>
      </c>
      <c r="AI16" s="24" t="s">
        <v>62</v>
      </c>
      <c r="AJ16" s="25" t="s">
        <v>63</v>
      </c>
      <c r="AK16" s="24" t="s">
        <v>62</v>
      </c>
      <c r="AL16" s="25" t="s">
        <v>63</v>
      </c>
      <c r="AM16" s="24" t="s">
        <v>94</v>
      </c>
      <c r="AN16" s="25" t="s">
        <v>63</v>
      </c>
      <c r="AO16" s="25" t="s">
        <v>64</v>
      </c>
      <c r="AP16" s="25"/>
      <c r="AQ16" s="24" t="s">
        <v>62</v>
      </c>
      <c r="AR16" s="25" t="s">
        <v>63</v>
      </c>
      <c r="AS16" s="24" t="s">
        <v>62</v>
      </c>
      <c r="AT16" s="25" t="s">
        <v>63</v>
      </c>
      <c r="AU16" s="24" t="s">
        <v>62</v>
      </c>
      <c r="AV16" s="25" t="s">
        <v>63</v>
      </c>
      <c r="AW16" s="24" t="s">
        <v>94</v>
      </c>
      <c r="AX16" s="25" t="s">
        <v>63</v>
      </c>
      <c r="AY16" s="25" t="s">
        <v>64</v>
      </c>
    </row>
    <row r="17" spans="1:51" x14ac:dyDescent="0.2">
      <c r="A17" s="40" t="s">
        <v>0</v>
      </c>
      <c r="B17" s="40" t="s">
        <v>65</v>
      </c>
      <c r="C17" s="41">
        <v>40.121250152587891</v>
      </c>
      <c r="D17" s="42">
        <v>5.1127834320068359</v>
      </c>
      <c r="E17" s="41">
        <v>44.351104736328125</v>
      </c>
      <c r="F17" s="42">
        <v>2.073624849319458</v>
      </c>
      <c r="G17" s="41">
        <v>49.941734313964844</v>
      </c>
      <c r="H17" s="42">
        <v>2.7184906005859375</v>
      </c>
      <c r="I17" s="41">
        <v>9.8204832077026367</v>
      </c>
      <c r="J17" s="42">
        <v>5.7969622611999512</v>
      </c>
      <c r="K17" s="43">
        <v>9.0952523052692413E-2</v>
      </c>
      <c r="L17" s="40"/>
      <c r="M17" s="41">
        <v>29.622533798217773</v>
      </c>
      <c r="N17" s="42">
        <v>4.7790102958679199</v>
      </c>
      <c r="O17" s="41">
        <v>25.545383453369141</v>
      </c>
      <c r="P17" s="42">
        <v>1.8417279720306396</v>
      </c>
      <c r="Q17" s="41">
        <v>29.864593505859375</v>
      </c>
      <c r="R17" s="42">
        <v>2.4957795143127441</v>
      </c>
      <c r="S17" s="41">
        <v>0.24205960333347321</v>
      </c>
      <c r="T17" s="42">
        <v>5.3974094390869141</v>
      </c>
      <c r="U17" s="43">
        <v>0.9642491340637207</v>
      </c>
      <c r="V17" s="40"/>
      <c r="W17" s="41">
        <v>61.434650421142578</v>
      </c>
      <c r="X17" s="42">
        <v>5.0900077819824219</v>
      </c>
      <c r="Y17" s="41">
        <v>60.717193603515625</v>
      </c>
      <c r="Z17" s="42">
        <v>2.0424642562866211</v>
      </c>
      <c r="AA17" s="41">
        <v>55.990673065185547</v>
      </c>
      <c r="AB17" s="42">
        <v>2.7027695178985596</v>
      </c>
      <c r="AC17" s="41">
        <v>-5.4439826011657715</v>
      </c>
      <c r="AD17" s="42">
        <v>5.769442081451416</v>
      </c>
      <c r="AE17" s="43">
        <v>0.34589281678199768</v>
      </c>
      <c r="AF17" s="40"/>
      <c r="AG17" s="41">
        <v>52.976341247558594</v>
      </c>
      <c r="AH17" s="42">
        <v>5.2049317359924316</v>
      </c>
      <c r="AI17" s="41">
        <v>43.020786285400391</v>
      </c>
      <c r="AJ17" s="42">
        <v>2.064521312713623</v>
      </c>
      <c r="AK17" s="41">
        <v>46.432147979736328</v>
      </c>
      <c r="AL17" s="42">
        <v>2.7148513793945313</v>
      </c>
      <c r="AM17" s="41">
        <v>-6.544196605682373</v>
      </c>
      <c r="AN17" s="42">
        <v>5.8768877983093262</v>
      </c>
      <c r="AO17" s="43">
        <v>0.26607564091682434</v>
      </c>
      <c r="AP17" s="40"/>
      <c r="AQ17" s="41">
        <v>3.0783591270446777</v>
      </c>
      <c r="AR17" s="42">
        <v>1.7579433917999268</v>
      </c>
      <c r="AS17" s="41">
        <v>8.4196643829345703</v>
      </c>
      <c r="AT17" s="42">
        <v>1.1540788412094116</v>
      </c>
      <c r="AU17" s="41">
        <v>8.4165725708007813</v>
      </c>
      <c r="AV17" s="42">
        <v>1.4916130304336548</v>
      </c>
      <c r="AW17" s="41">
        <v>5.3382134437561035</v>
      </c>
      <c r="AX17" s="42">
        <v>2.3080315589904785</v>
      </c>
      <c r="AY17" s="43">
        <v>2.1185185760259628E-2</v>
      </c>
    </row>
    <row r="18" spans="1:51" x14ac:dyDescent="0.2">
      <c r="A18" s="26" t="s">
        <v>1</v>
      </c>
      <c r="B18" s="26" t="s">
        <v>66</v>
      </c>
      <c r="C18" s="27">
        <v>37.008079528808594</v>
      </c>
      <c r="D18" s="28">
        <v>4.6716256141662598</v>
      </c>
      <c r="E18" s="27">
        <v>49.779338836669922</v>
      </c>
      <c r="F18" s="28">
        <v>2.492192268371582</v>
      </c>
      <c r="G18" s="27">
        <v>46.644634246826172</v>
      </c>
      <c r="H18" s="28">
        <v>2.5323090553283691</v>
      </c>
      <c r="I18" s="27">
        <v>9.6365547180175781</v>
      </c>
      <c r="J18" s="28">
        <v>5.3183197975158691</v>
      </c>
      <c r="K18" s="29">
        <v>7.051471620798111E-2</v>
      </c>
      <c r="L18" s="26"/>
      <c r="M18" s="27">
        <v>18.812339782714844</v>
      </c>
      <c r="N18" s="28">
        <v>3.6174564361572266</v>
      </c>
      <c r="O18" s="27">
        <v>19.678842544555664</v>
      </c>
      <c r="P18" s="28">
        <v>2.0946264266967773</v>
      </c>
      <c r="Q18" s="27">
        <v>29.673257827758789</v>
      </c>
      <c r="R18" s="28">
        <v>2.3532516956329346</v>
      </c>
      <c r="S18" s="27">
        <v>10.860918045043945</v>
      </c>
      <c r="T18" s="28">
        <v>4.319183349609375</v>
      </c>
      <c r="U18" s="29">
        <v>1.2189316563308239E-2</v>
      </c>
      <c r="V18" s="26"/>
      <c r="W18" s="27">
        <v>57.843513488769531</v>
      </c>
      <c r="X18" s="28">
        <v>4.7998385429382324</v>
      </c>
      <c r="Y18" s="27">
        <v>53.278034210205078</v>
      </c>
      <c r="Z18" s="28">
        <v>2.4915285110473633</v>
      </c>
      <c r="AA18" s="27">
        <v>59.727626800537109</v>
      </c>
      <c r="AB18" s="28">
        <v>2.471301794052124</v>
      </c>
      <c r="AC18" s="27">
        <v>1.8841137886047363</v>
      </c>
      <c r="AD18" s="28">
        <v>5.4032559394836426</v>
      </c>
      <c r="AE18" s="29">
        <v>0.72744238376617432</v>
      </c>
      <c r="AF18" s="26"/>
      <c r="AG18" s="27">
        <v>32.516574859619141</v>
      </c>
      <c r="AH18" s="28">
        <v>4.491365909576416</v>
      </c>
      <c r="AI18" s="27">
        <v>36.135482788085938</v>
      </c>
      <c r="AJ18" s="28">
        <v>2.3982553482055664</v>
      </c>
      <c r="AK18" s="27">
        <v>27.956932067871094</v>
      </c>
      <c r="AL18" s="28">
        <v>2.2787415981292725</v>
      </c>
      <c r="AM18" s="27">
        <v>-4.5596418380737305</v>
      </c>
      <c r="AN18" s="28">
        <v>5.0406360626220703</v>
      </c>
      <c r="AO18" s="29">
        <v>0.36606857180595398</v>
      </c>
      <c r="AP18" s="26"/>
      <c r="AQ18" s="27">
        <v>7.4677085876464844</v>
      </c>
      <c r="AR18" s="28">
        <v>2.5252048969268799</v>
      </c>
      <c r="AS18" s="27">
        <v>5.5963201522827148</v>
      </c>
      <c r="AT18" s="28">
        <v>1.2010315656661987</v>
      </c>
      <c r="AU18" s="27">
        <v>5.7299718856811523</v>
      </c>
      <c r="AV18" s="28">
        <v>1.0795203447341919</v>
      </c>
      <c r="AW18" s="27">
        <v>-1.7377372980117798</v>
      </c>
      <c r="AX18" s="28">
        <v>2.7486004829406738</v>
      </c>
      <c r="AY18" s="29">
        <v>0.52749037742614746</v>
      </c>
    </row>
    <row r="19" spans="1:51" x14ac:dyDescent="0.2">
      <c r="A19" s="40" t="s">
        <v>2</v>
      </c>
      <c r="B19" s="40" t="s">
        <v>67</v>
      </c>
      <c r="C19" s="41">
        <v>38.471759796142578</v>
      </c>
      <c r="D19" s="42">
        <v>5.6493868827819824</v>
      </c>
      <c r="E19" s="41">
        <v>36.247684478759766</v>
      </c>
      <c r="F19" s="42">
        <v>2.4843649864196777</v>
      </c>
      <c r="G19" s="41">
        <v>38.572658538818359</v>
      </c>
      <c r="H19" s="42">
        <v>2.013969898223877</v>
      </c>
      <c r="I19" s="41">
        <v>0.10089890658855438</v>
      </c>
      <c r="J19" s="42">
        <v>6.0019774436950684</v>
      </c>
      <c r="K19" s="43">
        <v>0.98659241199493408</v>
      </c>
      <c r="L19" s="40"/>
      <c r="M19" s="41">
        <v>35.717555999755859</v>
      </c>
      <c r="N19" s="42">
        <v>5.5603113174438477</v>
      </c>
      <c r="O19" s="41">
        <v>32.334770202636719</v>
      </c>
      <c r="P19" s="42">
        <v>2.4327642917633057</v>
      </c>
      <c r="Q19" s="41">
        <v>38.151859283447266</v>
      </c>
      <c r="R19" s="42">
        <v>2.0213420391082764</v>
      </c>
      <c r="S19" s="41">
        <v>2.4343035221099854</v>
      </c>
      <c r="T19" s="42">
        <v>5.9206051826477051</v>
      </c>
      <c r="U19" s="43">
        <v>0.68108826875686646</v>
      </c>
      <c r="V19" s="40"/>
      <c r="W19" s="41">
        <v>55.117565155029297</v>
      </c>
      <c r="X19" s="42">
        <v>5.772284984588623</v>
      </c>
      <c r="Y19" s="41">
        <v>47.697811126708984</v>
      </c>
      <c r="Z19" s="42">
        <v>2.5827591419219971</v>
      </c>
      <c r="AA19" s="41">
        <v>53.499984741210938</v>
      </c>
      <c r="AB19" s="42">
        <v>2.067584753036499</v>
      </c>
      <c r="AC19" s="41">
        <v>-1.6175806522369385</v>
      </c>
      <c r="AD19" s="42">
        <v>6.1358470916748047</v>
      </c>
      <c r="AE19" s="43">
        <v>0.79214769601821899</v>
      </c>
      <c r="AF19" s="40"/>
      <c r="AG19" s="41">
        <v>37.565544128417969</v>
      </c>
      <c r="AH19" s="42">
        <v>5.6372256278991699</v>
      </c>
      <c r="AI19" s="41">
        <v>45.246192932128906</v>
      </c>
      <c r="AJ19" s="42">
        <v>2.5743744373321533</v>
      </c>
      <c r="AK19" s="41">
        <v>42.376972198486328</v>
      </c>
      <c r="AL19" s="42">
        <v>2.047327995300293</v>
      </c>
      <c r="AM19" s="41">
        <v>4.811427116394043</v>
      </c>
      <c r="AN19" s="42">
        <v>6.001828670501709</v>
      </c>
      <c r="AO19" s="43">
        <v>0.42303374409675598</v>
      </c>
      <c r="AP19" s="40"/>
      <c r="AQ19" s="41">
        <v>10.438718795776367</v>
      </c>
      <c r="AR19" s="42">
        <v>3.5611710548400879</v>
      </c>
      <c r="AS19" s="41">
        <v>10.007737159729004</v>
      </c>
      <c r="AT19" s="42">
        <v>1.5213600397109985</v>
      </c>
      <c r="AU19" s="41">
        <v>8.9880962371826172</v>
      </c>
      <c r="AV19" s="42">
        <v>1.173464298248291</v>
      </c>
      <c r="AW19" s="41">
        <v>-1.4506222009658813</v>
      </c>
      <c r="AX19" s="42">
        <v>3.7522416114807129</v>
      </c>
      <c r="AY19" s="43">
        <v>0.69917398691177368</v>
      </c>
    </row>
    <row r="20" spans="1:51" s="26" customFormat="1" x14ac:dyDescent="0.2">
      <c r="A20" s="26" t="s">
        <v>3</v>
      </c>
      <c r="B20" s="26" t="s">
        <v>68</v>
      </c>
      <c r="C20" s="27" t="s">
        <v>88</v>
      </c>
      <c r="D20" s="28" t="s">
        <v>88</v>
      </c>
      <c r="E20" s="27">
        <v>16.929073333740234</v>
      </c>
      <c r="F20" s="28">
        <v>1.9270416498184204</v>
      </c>
      <c r="G20" s="27">
        <v>16.886672973632813</v>
      </c>
      <c r="H20" s="28">
        <v>2.0170323848724365</v>
      </c>
      <c r="I20" s="27" t="s">
        <v>88</v>
      </c>
      <c r="J20" s="28" t="s">
        <v>88</v>
      </c>
      <c r="K20" s="29" t="s">
        <v>86</v>
      </c>
      <c r="M20" s="27" t="s">
        <v>88</v>
      </c>
      <c r="N20" s="28" t="s">
        <v>88</v>
      </c>
      <c r="O20" s="27">
        <v>45.933994293212891</v>
      </c>
      <c r="P20" s="28">
        <v>2.5032641887664795</v>
      </c>
      <c r="Q20" s="27">
        <v>41.715248107910156</v>
      </c>
      <c r="R20" s="28">
        <v>2.6277761459350586</v>
      </c>
      <c r="S20" s="27" t="s">
        <v>88</v>
      </c>
      <c r="T20" s="28" t="s">
        <v>88</v>
      </c>
      <c r="U20" s="29" t="s">
        <v>86</v>
      </c>
      <c r="W20" s="27" t="s">
        <v>88</v>
      </c>
      <c r="X20" s="28" t="s">
        <v>88</v>
      </c>
      <c r="Y20" s="27">
        <v>63.452964782714844</v>
      </c>
      <c r="Z20" s="28">
        <v>2.378770112991333</v>
      </c>
      <c r="AA20" s="27">
        <v>56.907909393310547</v>
      </c>
      <c r="AB20" s="28">
        <v>2.6536018848419189</v>
      </c>
      <c r="AC20" s="27" t="s">
        <v>88</v>
      </c>
      <c r="AD20" s="28" t="s">
        <v>88</v>
      </c>
      <c r="AE20" s="29" t="s">
        <v>86</v>
      </c>
      <c r="AG20" s="27" t="s">
        <v>88</v>
      </c>
      <c r="AH20" s="28" t="s">
        <v>88</v>
      </c>
      <c r="AI20" s="27">
        <v>23.339389801025391</v>
      </c>
      <c r="AJ20" s="28">
        <v>2.1195688247680664</v>
      </c>
      <c r="AK20" s="27">
        <v>23.685890197753906</v>
      </c>
      <c r="AL20" s="28">
        <v>2.2921957969665527</v>
      </c>
      <c r="AM20" s="27" t="s">
        <v>88</v>
      </c>
      <c r="AN20" s="28" t="s">
        <v>88</v>
      </c>
      <c r="AO20" s="29" t="s">
        <v>86</v>
      </c>
      <c r="AQ20" s="27" t="s">
        <v>88</v>
      </c>
      <c r="AR20" s="28" t="s">
        <v>88</v>
      </c>
      <c r="AS20" s="27">
        <v>5.5110387802124023</v>
      </c>
      <c r="AT20" s="28">
        <v>1.0717415809631348</v>
      </c>
      <c r="AU20" s="27">
        <v>12.32332706451416</v>
      </c>
      <c r="AV20" s="28">
        <v>1.9270482063293457</v>
      </c>
      <c r="AW20" s="27" t="s">
        <v>88</v>
      </c>
      <c r="AX20" s="28" t="s">
        <v>88</v>
      </c>
      <c r="AY20" s="29" t="s">
        <v>86</v>
      </c>
    </row>
    <row r="21" spans="1:51" s="26" customFormat="1" x14ac:dyDescent="0.2">
      <c r="A21" s="40" t="s">
        <v>5</v>
      </c>
      <c r="B21" s="40" t="s">
        <v>69</v>
      </c>
      <c r="C21" s="41">
        <v>40.534660339355469</v>
      </c>
      <c r="D21" s="42">
        <v>3.3546290397644043</v>
      </c>
      <c r="E21" s="41">
        <v>53.780467987060547</v>
      </c>
      <c r="F21" s="42">
        <v>2.3160018920898438</v>
      </c>
      <c r="G21" s="41">
        <v>50.883682250976563</v>
      </c>
      <c r="H21" s="42">
        <v>2.625861644744873</v>
      </c>
      <c r="I21" s="41">
        <v>10.349020004272461</v>
      </c>
      <c r="J21" s="42">
        <v>4.2636656761169434</v>
      </c>
      <c r="K21" s="43">
        <v>1.5513721853494644E-2</v>
      </c>
      <c r="L21" s="40"/>
      <c r="M21" s="41">
        <v>29.298851013183594</v>
      </c>
      <c r="N21" s="42">
        <v>3.1278517246246338</v>
      </c>
      <c r="O21" s="41">
        <v>38.053604125976563</v>
      </c>
      <c r="P21" s="42">
        <v>2.2565267086029053</v>
      </c>
      <c r="Q21" s="41">
        <v>31.758672714233398</v>
      </c>
      <c r="R21" s="42">
        <v>2.435779333114624</v>
      </c>
      <c r="S21" s="41">
        <v>2.4598217010498047</v>
      </c>
      <c r="T21" s="42">
        <v>3.9676942825317383</v>
      </c>
      <c r="U21" s="43">
        <v>0.53552347421646118</v>
      </c>
      <c r="V21" s="40"/>
      <c r="W21" s="41">
        <v>41.618801116943359</v>
      </c>
      <c r="X21" s="42">
        <v>3.366424560546875</v>
      </c>
      <c r="Y21" s="41">
        <v>37.926296234130859</v>
      </c>
      <c r="Z21" s="42">
        <v>2.2513813972473145</v>
      </c>
      <c r="AA21" s="41">
        <v>41.714813232421875</v>
      </c>
      <c r="AB21" s="42">
        <v>2.5883712768554688</v>
      </c>
      <c r="AC21" s="41">
        <v>9.601140022277832E-2</v>
      </c>
      <c r="AD21" s="42">
        <v>4.2499942779541016</v>
      </c>
      <c r="AE21" s="43">
        <v>0.98198425769805908</v>
      </c>
      <c r="AF21" s="40"/>
      <c r="AG21" s="41">
        <v>29.640975952148438</v>
      </c>
      <c r="AH21" s="42">
        <v>3.1355922222137451</v>
      </c>
      <c r="AI21" s="41">
        <v>39.253982543945313</v>
      </c>
      <c r="AJ21" s="42">
        <v>2.2761905193328857</v>
      </c>
      <c r="AK21" s="41">
        <v>36.868522644042969</v>
      </c>
      <c r="AL21" s="42">
        <v>2.5322613716125488</v>
      </c>
      <c r="AM21" s="41">
        <v>7.2275466918945313</v>
      </c>
      <c r="AN21" s="42">
        <v>4.0337677001953125</v>
      </c>
      <c r="AO21" s="43">
        <v>7.3687128722667694E-2</v>
      </c>
      <c r="AP21" s="40"/>
      <c r="AQ21" s="41">
        <v>9.4539909362792969</v>
      </c>
      <c r="AR21" s="42">
        <v>2.0291314125061035</v>
      </c>
      <c r="AS21" s="41">
        <v>5.245600700378418</v>
      </c>
      <c r="AT21" s="42">
        <v>1.0334298610687256</v>
      </c>
      <c r="AU21" s="41">
        <v>9.7499790191650391</v>
      </c>
      <c r="AV21" s="42">
        <v>1.5621597766876221</v>
      </c>
      <c r="AW21" s="41">
        <v>0.29598778486251831</v>
      </c>
      <c r="AX21" s="42">
        <v>2.5629310607910156</v>
      </c>
      <c r="AY21" s="43">
        <v>0.90809792280197144</v>
      </c>
    </row>
    <row r="22" spans="1:51" s="26" customFormat="1" x14ac:dyDescent="0.2">
      <c r="A22" s="26" t="s">
        <v>6</v>
      </c>
      <c r="B22" s="26" t="s">
        <v>70</v>
      </c>
      <c r="C22" s="27">
        <v>34.663311004638672</v>
      </c>
      <c r="D22" s="28">
        <v>5.1389102935791016</v>
      </c>
      <c r="E22" s="27">
        <v>28.645601272583008</v>
      </c>
      <c r="F22" s="28">
        <v>2.1424698829650879</v>
      </c>
      <c r="G22" s="27">
        <v>31.048101425170898</v>
      </c>
      <c r="H22" s="28">
        <v>2.3034501075744629</v>
      </c>
      <c r="I22" s="27">
        <v>-3.6152105331420898</v>
      </c>
      <c r="J22" s="28">
        <v>5.6367182731628418</v>
      </c>
      <c r="K22" s="29">
        <v>0.52156037092208862</v>
      </c>
      <c r="M22" s="27">
        <v>48.090702056884766</v>
      </c>
      <c r="N22" s="28">
        <v>5.5504908561706543</v>
      </c>
      <c r="O22" s="27">
        <v>40.7073974609375</v>
      </c>
      <c r="P22" s="28">
        <v>2.2808301448822021</v>
      </c>
      <c r="Q22" s="27">
        <v>44.153823852539063</v>
      </c>
      <c r="R22" s="28">
        <v>2.4878561496734619</v>
      </c>
      <c r="S22" s="27">
        <v>-3.9368770122528076</v>
      </c>
      <c r="T22" s="28">
        <v>6.0881366729736328</v>
      </c>
      <c r="U22" s="29">
        <v>0.51813966035842896</v>
      </c>
      <c r="W22" s="27">
        <v>60.288490295410156</v>
      </c>
      <c r="X22" s="28">
        <v>5.5145649909973145</v>
      </c>
      <c r="Y22" s="27">
        <v>57.590938568115234</v>
      </c>
      <c r="Z22" s="28">
        <v>2.3145265579223633</v>
      </c>
      <c r="AA22" s="27">
        <v>53.090435028076172</v>
      </c>
      <c r="AB22" s="28">
        <v>2.4984073638916016</v>
      </c>
      <c r="AC22" s="27">
        <v>-7.198051929473877</v>
      </c>
      <c r="AD22" s="28">
        <v>6.0596914291381836</v>
      </c>
      <c r="AE22" s="29">
        <v>0.23542043566703796</v>
      </c>
      <c r="AG22" s="27">
        <v>47.969844818115234</v>
      </c>
      <c r="AH22" s="28">
        <v>5.5626945495605469</v>
      </c>
      <c r="AI22" s="27">
        <v>38.226669311523438</v>
      </c>
      <c r="AJ22" s="28">
        <v>2.263629674911499</v>
      </c>
      <c r="AK22" s="27">
        <v>40.754066467285156</v>
      </c>
      <c r="AL22" s="28">
        <v>2.4675021171569824</v>
      </c>
      <c r="AM22" s="27">
        <v>-7.2157802581787109</v>
      </c>
      <c r="AN22" s="28">
        <v>6.0909957885742188</v>
      </c>
      <c r="AO22" s="29">
        <v>0.23668049275875092</v>
      </c>
      <c r="AQ22" s="27">
        <v>5.4174818992614746</v>
      </c>
      <c r="AR22" s="28">
        <v>2.5422708988189697</v>
      </c>
      <c r="AS22" s="27">
        <v>8.1444034576416016</v>
      </c>
      <c r="AT22" s="28">
        <v>1.2711328268051147</v>
      </c>
      <c r="AU22" s="27">
        <v>7.9583063125610352</v>
      </c>
      <c r="AV22" s="28">
        <v>1.3732180595397949</v>
      </c>
      <c r="AW22" s="27">
        <v>2.5408246517181396</v>
      </c>
      <c r="AX22" s="28">
        <v>2.8920960426330566</v>
      </c>
      <c r="AY22" s="29">
        <v>0.38004761934280396</v>
      </c>
    </row>
    <row r="23" spans="1:51" s="26" customFormat="1" x14ac:dyDescent="0.2">
      <c r="A23" s="40" t="s">
        <v>7</v>
      </c>
      <c r="B23" s="40" t="s">
        <v>71</v>
      </c>
      <c r="C23" s="41">
        <v>27.071062088012695</v>
      </c>
      <c r="D23" s="42">
        <v>3.9192299842834473</v>
      </c>
      <c r="E23" s="41">
        <v>34.898723602294922</v>
      </c>
      <c r="F23" s="42">
        <v>2.1844942569732666</v>
      </c>
      <c r="G23" s="41">
        <v>42.244338989257813</v>
      </c>
      <c r="H23" s="42">
        <v>2.2853131294250488</v>
      </c>
      <c r="I23" s="41">
        <v>15.173276901245117</v>
      </c>
      <c r="J23" s="42">
        <v>4.5405421257019043</v>
      </c>
      <c r="K23" s="43">
        <v>8.8450498878955841E-4</v>
      </c>
      <c r="L23" s="40"/>
      <c r="M23" s="41">
        <v>20.340633392333984</v>
      </c>
      <c r="N23" s="42">
        <v>3.5663490295410156</v>
      </c>
      <c r="O23" s="41">
        <v>27.775197982788086</v>
      </c>
      <c r="P23" s="42">
        <v>2.0572202205657959</v>
      </c>
      <c r="Q23" s="41">
        <v>31.921524047851563</v>
      </c>
      <c r="R23" s="42">
        <v>2.1597754955291748</v>
      </c>
      <c r="S23" s="41">
        <v>11.580889701843262</v>
      </c>
      <c r="T23" s="42">
        <v>4.1727414131164551</v>
      </c>
      <c r="U23" s="43">
        <v>5.6864060461521149E-3</v>
      </c>
      <c r="V23" s="40"/>
      <c r="W23" s="41">
        <v>65.749351501464844</v>
      </c>
      <c r="X23" s="42">
        <v>4.1931042671203613</v>
      </c>
      <c r="Y23" s="41">
        <v>59.315883636474609</v>
      </c>
      <c r="Z23" s="42">
        <v>2.2526230812072754</v>
      </c>
      <c r="AA23" s="41">
        <v>50.771556854248047</v>
      </c>
      <c r="AB23" s="42">
        <v>2.3122842311859131</v>
      </c>
      <c r="AC23" s="41">
        <v>-14.977790832519531</v>
      </c>
      <c r="AD23" s="42">
        <v>4.7922959327697754</v>
      </c>
      <c r="AE23" s="43">
        <v>1.8617809982970357E-3</v>
      </c>
      <c r="AF23" s="40"/>
      <c r="AG23" s="41">
        <v>15.575523376464844</v>
      </c>
      <c r="AH23" s="42">
        <v>3.2057125568389893</v>
      </c>
      <c r="AI23" s="41">
        <v>15.148587226867676</v>
      </c>
      <c r="AJ23" s="42">
        <v>1.6478253602981567</v>
      </c>
      <c r="AK23" s="41">
        <v>15.605585098266602</v>
      </c>
      <c r="AL23" s="42">
        <v>1.6928844451904297</v>
      </c>
      <c r="AM23" s="41">
        <v>3.0062198638916016E-2</v>
      </c>
      <c r="AN23" s="42">
        <v>3.6282010078430176</v>
      </c>
      <c r="AO23" s="43">
        <v>0.99339181184768677</v>
      </c>
      <c r="AP23" s="40"/>
      <c r="AQ23" s="41">
        <v>12.342411041259766</v>
      </c>
      <c r="AR23" s="42">
        <v>2.8957412242889404</v>
      </c>
      <c r="AS23" s="41">
        <v>11.669586181640625</v>
      </c>
      <c r="AT23" s="42">
        <v>1.4706604480743408</v>
      </c>
      <c r="AU23" s="41">
        <v>15.728384017944336</v>
      </c>
      <c r="AV23" s="42">
        <v>1.6733278036117554</v>
      </c>
      <c r="AW23" s="41">
        <v>3.3859734535217285</v>
      </c>
      <c r="AX23" s="42">
        <v>3.347170352935791</v>
      </c>
      <c r="AY23" s="43">
        <v>0.31214192509651184</v>
      </c>
    </row>
    <row r="24" spans="1:51" s="26" customFormat="1" x14ac:dyDescent="0.2">
      <c r="A24" s="26" t="s">
        <v>8</v>
      </c>
      <c r="B24" s="26" t="s">
        <v>72</v>
      </c>
      <c r="C24" s="27">
        <v>29.921182632446289</v>
      </c>
      <c r="D24" s="28">
        <v>3.6342165470123291</v>
      </c>
      <c r="E24" s="27">
        <v>30.394428253173828</v>
      </c>
      <c r="F24" s="28">
        <v>2.127830982208252</v>
      </c>
      <c r="G24" s="27">
        <v>38.894618988037109</v>
      </c>
      <c r="H24" s="28">
        <v>2.4336197376251221</v>
      </c>
      <c r="I24" s="27">
        <v>8.9734382629394531</v>
      </c>
      <c r="J24" s="28">
        <v>4.3774480819702148</v>
      </c>
      <c r="K24" s="29">
        <v>4.0819335728883743E-2</v>
      </c>
      <c r="M24" s="27">
        <v>17.167827606201172</v>
      </c>
      <c r="N24" s="28">
        <v>3.0209007263183594</v>
      </c>
      <c r="O24" s="27">
        <v>25.771247863769531</v>
      </c>
      <c r="P24" s="28">
        <v>2.0449910163879395</v>
      </c>
      <c r="Q24" s="27">
        <v>25.112676620483398</v>
      </c>
      <c r="R24" s="28">
        <v>2.1716389656066895</v>
      </c>
      <c r="S24" s="27">
        <v>7.9448485374450684</v>
      </c>
      <c r="T24" s="28">
        <v>3.723576545715332</v>
      </c>
      <c r="U24" s="29">
        <v>3.3288057893514633E-2</v>
      </c>
      <c r="W24" s="27">
        <v>67.289955139160156</v>
      </c>
      <c r="X24" s="28">
        <v>3.7082712650299072</v>
      </c>
      <c r="Y24" s="27">
        <v>67.069808959960938</v>
      </c>
      <c r="Z24" s="28">
        <v>2.1598036289215088</v>
      </c>
      <c r="AA24" s="27">
        <v>64.269020080566406</v>
      </c>
      <c r="AB24" s="28">
        <v>2.3891539573669434</v>
      </c>
      <c r="AC24" s="27">
        <v>-3.0209391117095947</v>
      </c>
      <c r="AD24" s="28">
        <v>4.4149632453918457</v>
      </c>
      <c r="AE24" s="29">
        <v>0.49408963322639465</v>
      </c>
      <c r="AG24" s="27">
        <v>24.217906951904297</v>
      </c>
      <c r="AH24" s="28">
        <v>3.4306902885437012</v>
      </c>
      <c r="AI24" s="27">
        <v>22.747817993164063</v>
      </c>
      <c r="AJ24" s="28">
        <v>1.9456207752227783</v>
      </c>
      <c r="AK24" s="27">
        <v>25.861274719238281</v>
      </c>
      <c r="AL24" s="28">
        <v>2.2122957706451416</v>
      </c>
      <c r="AM24" s="27">
        <v>1.6433682441711426</v>
      </c>
      <c r="AN24" s="28">
        <v>4.0855569839477539</v>
      </c>
      <c r="AO24" s="29">
        <v>0.6876562237739563</v>
      </c>
      <c r="AQ24" s="27">
        <v>7.271634578704834</v>
      </c>
      <c r="AR24" s="28">
        <v>2.036402702331543</v>
      </c>
      <c r="AS24" s="27">
        <v>7.8059487342834473</v>
      </c>
      <c r="AT24" s="28">
        <v>1.1958974599838257</v>
      </c>
      <c r="AU24" s="27">
        <v>10.66316032409668</v>
      </c>
      <c r="AV24" s="28">
        <v>1.4932136535644531</v>
      </c>
      <c r="AW24" s="27">
        <v>3.3915259838104248</v>
      </c>
      <c r="AX24" s="28">
        <v>2.5273098945617676</v>
      </c>
      <c r="AY24" s="29">
        <v>0.18013522028923035</v>
      </c>
    </row>
    <row r="25" spans="1:51" s="26" customFormat="1" x14ac:dyDescent="0.2">
      <c r="A25" s="40" t="s">
        <v>4</v>
      </c>
      <c r="B25" s="40" t="s">
        <v>73</v>
      </c>
      <c r="C25" s="41">
        <v>33.953365325927734</v>
      </c>
      <c r="D25" s="42">
        <v>3.2403309345245361</v>
      </c>
      <c r="E25" s="41">
        <v>37.361721038818359</v>
      </c>
      <c r="F25" s="42">
        <v>2.0687439441680908</v>
      </c>
      <c r="G25" s="41">
        <v>48.45819091796875</v>
      </c>
      <c r="H25" s="42">
        <v>2.8659424781799316</v>
      </c>
      <c r="I25" s="41">
        <v>14.504825592041016</v>
      </c>
      <c r="J25" s="42">
        <v>4.3299407958984375</v>
      </c>
      <c r="K25" s="43">
        <v>8.6690002353861928E-4</v>
      </c>
      <c r="L25" s="40"/>
      <c r="M25" s="41">
        <v>16.502407073974609</v>
      </c>
      <c r="N25" s="42">
        <v>2.5417253971099854</v>
      </c>
      <c r="O25" s="41">
        <v>25.203121185302734</v>
      </c>
      <c r="P25" s="42">
        <v>1.8506791591644287</v>
      </c>
      <c r="Q25" s="41">
        <v>29.055679321289063</v>
      </c>
      <c r="R25" s="42">
        <v>2.5802624225616455</v>
      </c>
      <c r="S25" s="41">
        <v>12.55327320098877</v>
      </c>
      <c r="T25" s="42">
        <v>3.625281810760498</v>
      </c>
      <c r="U25" s="43">
        <v>5.7867699069902301E-4</v>
      </c>
      <c r="V25" s="40"/>
      <c r="W25" s="41">
        <v>70.324882507324219</v>
      </c>
      <c r="X25" s="42">
        <v>3.1341850757598877</v>
      </c>
      <c r="Y25" s="41">
        <v>68.636970520019531</v>
      </c>
      <c r="Z25" s="42">
        <v>1.9896653890609741</v>
      </c>
      <c r="AA25" s="41">
        <v>63.116462707519531</v>
      </c>
      <c r="AB25" s="42">
        <v>2.7585766315460205</v>
      </c>
      <c r="AC25" s="41">
        <v>-7.2084145545959473</v>
      </c>
      <c r="AD25" s="42">
        <v>4.1791720390319824</v>
      </c>
      <c r="AE25" s="43">
        <v>8.5147775709629059E-2</v>
      </c>
      <c r="AF25" s="40"/>
      <c r="AG25" s="41">
        <v>39.975002288818359</v>
      </c>
      <c r="AH25" s="42">
        <v>3.3549129962921143</v>
      </c>
      <c r="AI25" s="41">
        <v>42.564888000488281</v>
      </c>
      <c r="AJ25" s="42">
        <v>2.1208221912384033</v>
      </c>
      <c r="AK25" s="41">
        <v>41.344779968261719</v>
      </c>
      <c r="AL25" s="42">
        <v>2.8170950412750244</v>
      </c>
      <c r="AM25" s="41">
        <v>1.3697792291641235</v>
      </c>
      <c r="AN25" s="42">
        <v>4.3849034309387207</v>
      </c>
      <c r="AO25" s="43">
        <v>0.75487250089645386</v>
      </c>
      <c r="AP25" s="40"/>
      <c r="AQ25" s="41">
        <v>4.5045671463012695</v>
      </c>
      <c r="AR25" s="42">
        <v>1.3981356620788574</v>
      </c>
      <c r="AS25" s="41">
        <v>6.9900221824645996</v>
      </c>
      <c r="AT25" s="42">
        <v>1.1139305830001831</v>
      </c>
      <c r="AU25" s="41">
        <v>9.5972661972045898</v>
      </c>
      <c r="AV25" s="42">
        <v>1.7031673192977905</v>
      </c>
      <c r="AW25" s="41">
        <v>5.0926985740661621</v>
      </c>
      <c r="AX25" s="42">
        <v>2.205594539642334</v>
      </c>
      <c r="AY25" s="43">
        <v>2.133370004594326E-2</v>
      </c>
    </row>
    <row r="26" spans="1:51" s="26" customFormat="1" x14ac:dyDescent="0.2">
      <c r="A26" s="26" t="s">
        <v>9</v>
      </c>
      <c r="B26" s="26" t="s">
        <v>74</v>
      </c>
      <c r="C26" s="27">
        <v>23.444890975952148</v>
      </c>
      <c r="D26" s="28">
        <v>3.8158714771270752</v>
      </c>
      <c r="E26" s="27">
        <v>29.193227767944336</v>
      </c>
      <c r="F26" s="28">
        <v>2.1678025722503662</v>
      </c>
      <c r="G26" s="27">
        <v>30.022945404052734</v>
      </c>
      <c r="H26" s="28">
        <v>2.2993969917297363</v>
      </c>
      <c r="I26" s="27">
        <v>6.5780549049377441</v>
      </c>
      <c r="J26" s="28">
        <v>4.4588408470153809</v>
      </c>
      <c r="K26" s="29">
        <v>0.14067615568637848</v>
      </c>
      <c r="M26" s="27">
        <v>23.791297912597656</v>
      </c>
      <c r="N26" s="28">
        <v>3.6292233467102051</v>
      </c>
      <c r="O26" s="27">
        <v>24.566162109375</v>
      </c>
      <c r="P26" s="28">
        <v>1.9905259609222412</v>
      </c>
      <c r="Q26" s="27">
        <v>28.642311096191406</v>
      </c>
      <c r="R26" s="28">
        <v>2.2269363403320313</v>
      </c>
      <c r="S26" s="27">
        <v>4.8510117530822754</v>
      </c>
      <c r="T26" s="28">
        <v>4.2615485191345215</v>
      </c>
      <c r="U26" s="29">
        <v>0.25545385479927063</v>
      </c>
      <c r="W26" s="27">
        <v>59.927780151367188</v>
      </c>
      <c r="X26" s="28">
        <v>4.2577238082885742</v>
      </c>
      <c r="Y26" s="27">
        <v>60.377883911132813</v>
      </c>
      <c r="Z26" s="28">
        <v>2.3147523403167725</v>
      </c>
      <c r="AA26" s="27">
        <v>60.651599884033203</v>
      </c>
      <c r="AB26" s="28">
        <v>2.4260978698730469</v>
      </c>
      <c r="AC26" s="27">
        <v>0.72381949424743652</v>
      </c>
      <c r="AD26" s="28">
        <v>4.9045162200927734</v>
      </c>
      <c r="AE26" s="29">
        <v>0.88272351026535034</v>
      </c>
      <c r="AG26" s="27">
        <v>33.681095123291016</v>
      </c>
      <c r="AH26" s="28">
        <v>4.1481399536132813</v>
      </c>
      <c r="AI26" s="27">
        <v>31.705421447753906</v>
      </c>
      <c r="AJ26" s="28">
        <v>2.1919457912445068</v>
      </c>
      <c r="AK26" s="27">
        <v>31.052562713623047</v>
      </c>
      <c r="AL26" s="28">
        <v>2.2937133312225342</v>
      </c>
      <c r="AM26" s="27">
        <v>-2.628532886505127</v>
      </c>
      <c r="AN26" s="28">
        <v>4.7440199851989746</v>
      </c>
      <c r="AO26" s="29">
        <v>0.57974141836166382</v>
      </c>
      <c r="AQ26" s="27">
        <v>7.2732391357421875</v>
      </c>
      <c r="AR26" s="28">
        <v>2.2907285690307617</v>
      </c>
      <c r="AS26" s="27">
        <v>10.220824241638184</v>
      </c>
      <c r="AT26" s="28">
        <v>1.4278372526168823</v>
      </c>
      <c r="AU26" s="27">
        <v>11.811551094055176</v>
      </c>
      <c r="AV26" s="28">
        <v>1.6231062412261963</v>
      </c>
      <c r="AW26" s="27">
        <v>4.5383124351501465</v>
      </c>
      <c r="AX26" s="28">
        <v>2.8098185062408447</v>
      </c>
      <c r="AY26" s="29">
        <v>0.1068166121840477</v>
      </c>
    </row>
    <row r="27" spans="1:51" s="26" customFormat="1" x14ac:dyDescent="0.2">
      <c r="A27" s="40" t="s">
        <v>10</v>
      </c>
      <c r="B27" s="40" t="s">
        <v>75</v>
      </c>
      <c r="C27" s="41">
        <v>30.977800369262695</v>
      </c>
      <c r="D27" s="42">
        <v>5.2479405403137207</v>
      </c>
      <c r="E27" s="41">
        <v>39.920619964599609</v>
      </c>
      <c r="F27" s="42">
        <v>2.431445837020874</v>
      </c>
      <c r="G27" s="41">
        <v>37.76824951171875</v>
      </c>
      <c r="H27" s="42">
        <v>2.1446304321289063</v>
      </c>
      <c r="I27" s="41">
        <v>6.7904496192932129</v>
      </c>
      <c r="J27" s="42">
        <v>5.6737618446350098</v>
      </c>
      <c r="K27" s="43">
        <v>0.23184320330619812</v>
      </c>
      <c r="L27" s="40"/>
      <c r="M27" s="41">
        <v>17.557903289794922</v>
      </c>
      <c r="N27" s="42">
        <v>4.3678684234619141</v>
      </c>
      <c r="O27" s="41">
        <v>33.573295593261719</v>
      </c>
      <c r="P27" s="42">
        <v>2.3616294860839844</v>
      </c>
      <c r="Q27" s="41">
        <v>39.488937377929688</v>
      </c>
      <c r="R27" s="42">
        <v>2.1803085803985596</v>
      </c>
      <c r="S27" s="41">
        <v>21.931032180786133</v>
      </c>
      <c r="T27" s="42">
        <v>4.8856964111328125</v>
      </c>
      <c r="U27" s="43">
        <v>8.5640003817388788E-6</v>
      </c>
      <c r="V27" s="40"/>
      <c r="W27" s="41">
        <v>55.373336791992188</v>
      </c>
      <c r="X27" s="42">
        <v>5.7424640655517578</v>
      </c>
      <c r="Y27" s="41">
        <v>51.019657135009766</v>
      </c>
      <c r="Z27" s="42">
        <v>2.4760870933532715</v>
      </c>
      <c r="AA27" s="41">
        <v>54.308162689208984</v>
      </c>
      <c r="AB27" s="42">
        <v>2.2199234962463379</v>
      </c>
      <c r="AC27" s="41">
        <v>-1.0651705265045166</v>
      </c>
      <c r="AD27" s="42">
        <v>6.1615257263183594</v>
      </c>
      <c r="AE27" s="43">
        <v>0.86280745267868042</v>
      </c>
      <c r="AF27" s="40"/>
      <c r="AG27" s="41">
        <v>28.569173812866211</v>
      </c>
      <c r="AH27" s="42">
        <v>5.148921012878418</v>
      </c>
      <c r="AI27" s="41">
        <v>44.120616912841797</v>
      </c>
      <c r="AJ27" s="42">
        <v>2.4626920223236084</v>
      </c>
      <c r="AK27" s="41">
        <v>46.596187591552734</v>
      </c>
      <c r="AL27" s="42">
        <v>2.2223050594329834</v>
      </c>
      <c r="AM27" s="41">
        <v>18.027011871337891</v>
      </c>
      <c r="AN27" s="42">
        <v>5.6125020980834961</v>
      </c>
      <c r="AO27" s="43">
        <v>1.3878199970349669E-3</v>
      </c>
      <c r="AP27" s="40"/>
      <c r="AQ27" s="41">
        <v>7.3545312881469727</v>
      </c>
      <c r="AR27" s="42">
        <v>3.1998589038848877</v>
      </c>
      <c r="AS27" s="41">
        <v>3.6206662654876709</v>
      </c>
      <c r="AT27" s="42">
        <v>0.93295508623123169</v>
      </c>
      <c r="AU27" s="41">
        <v>3.8346707820892334</v>
      </c>
      <c r="AV27" s="42">
        <v>0.89561206102371216</v>
      </c>
      <c r="AW27" s="41">
        <v>-3.5198607444763184</v>
      </c>
      <c r="AX27" s="42">
        <v>3.325481653213501</v>
      </c>
      <c r="AY27" s="43">
        <v>0.29026862978935242</v>
      </c>
    </row>
    <row r="28" spans="1:51" s="26" customFormat="1" x14ac:dyDescent="0.2">
      <c r="A28" s="26" t="s">
        <v>124</v>
      </c>
      <c r="B28" s="26" t="s">
        <v>125</v>
      </c>
      <c r="C28" s="27">
        <v>16.379158020019531</v>
      </c>
      <c r="D28" s="28">
        <v>3.7154223918914795</v>
      </c>
      <c r="E28" s="27">
        <v>27.255916595458984</v>
      </c>
      <c r="F28" s="28">
        <v>2.380056619644165</v>
      </c>
      <c r="G28" s="27">
        <v>27.784399032592773</v>
      </c>
      <c r="H28" s="28">
        <v>1.8837846517562866</v>
      </c>
      <c r="I28" s="27">
        <v>11.405240058898926</v>
      </c>
      <c r="J28" s="28">
        <v>4.1685590744018555</v>
      </c>
      <c r="K28" s="29">
        <v>6.3755270093679428E-3</v>
      </c>
      <c r="M28" s="27">
        <v>26.938480377197266</v>
      </c>
      <c r="N28" s="28">
        <v>4.3025498390197754</v>
      </c>
      <c r="O28" s="27">
        <v>37.061317443847656</v>
      </c>
      <c r="P28" s="28">
        <v>2.5816092491149902</v>
      </c>
      <c r="Q28" s="27">
        <v>39.245986938476563</v>
      </c>
      <c r="R28" s="28">
        <v>2.056920051574707</v>
      </c>
      <c r="S28" s="27">
        <v>12.30750560760498</v>
      </c>
      <c r="T28" s="28">
        <v>4.7722263336181641</v>
      </c>
      <c r="U28" s="29">
        <v>1.0110918432474136E-2</v>
      </c>
      <c r="W28" s="27">
        <v>51.781673431396484</v>
      </c>
      <c r="X28" s="28">
        <v>4.7727994918823242</v>
      </c>
      <c r="Y28" s="27">
        <v>54.966682434082031</v>
      </c>
      <c r="Z28" s="28">
        <v>2.6616816520690918</v>
      </c>
      <c r="AA28" s="27">
        <v>54.492652893066406</v>
      </c>
      <c r="AB28" s="28">
        <v>2.0915708541870117</v>
      </c>
      <c r="AC28" s="27">
        <v>2.710984468460083</v>
      </c>
      <c r="AD28" s="28">
        <v>5.2145609855651855</v>
      </c>
      <c r="AE28" s="29">
        <v>0.60330551862716675</v>
      </c>
      <c r="AG28" s="27">
        <v>21.396938323974609</v>
      </c>
      <c r="AH28" s="28">
        <v>3.9320933818817139</v>
      </c>
      <c r="AI28" s="27">
        <v>34.493255615234375</v>
      </c>
      <c r="AJ28" s="28">
        <v>2.5426528453826904</v>
      </c>
      <c r="AK28" s="27">
        <v>38.907627105712891</v>
      </c>
      <c r="AL28" s="28">
        <v>2.0531384944915771</v>
      </c>
      <c r="AM28" s="27">
        <v>17.510686874389648</v>
      </c>
      <c r="AN28" s="28">
        <v>4.4388976097106934</v>
      </c>
      <c r="AO28" s="29">
        <v>8.7854998128022999E-5</v>
      </c>
      <c r="AQ28" s="27">
        <v>11.949300765991211</v>
      </c>
      <c r="AR28" s="28">
        <v>3.0388922691345215</v>
      </c>
      <c r="AS28" s="27">
        <v>6.4603114128112793</v>
      </c>
      <c r="AT28" s="28">
        <v>1.3000454902648926</v>
      </c>
      <c r="AU28" s="27">
        <v>9.2755146026611328</v>
      </c>
      <c r="AV28" s="28">
        <v>1.2024738788604736</v>
      </c>
      <c r="AW28" s="27">
        <v>-2.6737864017486572</v>
      </c>
      <c r="AX28" s="28">
        <v>3.2703983783721924</v>
      </c>
      <c r="AY28" s="29">
        <v>0.41387814283370972</v>
      </c>
    </row>
    <row r="29" spans="1:51" s="26" customFormat="1" x14ac:dyDescent="0.2">
      <c r="A29" s="40" t="s">
        <v>11</v>
      </c>
      <c r="B29" s="40" t="s">
        <v>76</v>
      </c>
      <c r="C29" s="41">
        <v>31.341558456420898</v>
      </c>
      <c r="D29" s="42">
        <v>2.6667771339416504</v>
      </c>
      <c r="E29" s="41">
        <v>34.431785583496094</v>
      </c>
      <c r="F29" s="42">
        <v>2.2219917774200439</v>
      </c>
      <c r="G29" s="41">
        <v>38.059352874755859</v>
      </c>
      <c r="H29" s="42">
        <v>3.0663161277770996</v>
      </c>
      <c r="I29" s="41">
        <v>6.7177958488464355</v>
      </c>
      <c r="J29" s="42">
        <v>4.0671467781066895</v>
      </c>
      <c r="K29" s="43">
        <v>9.9131561815738678E-2</v>
      </c>
      <c r="L29" s="40"/>
      <c r="M29" s="41">
        <v>20.241680145263672</v>
      </c>
      <c r="N29" s="42">
        <v>2.3709068298339844</v>
      </c>
      <c r="O29" s="41">
        <v>23.516752243041992</v>
      </c>
      <c r="P29" s="42">
        <v>1.9896663427352905</v>
      </c>
      <c r="Q29" s="41">
        <v>32.142845153808594</v>
      </c>
      <c r="R29" s="42">
        <v>2.9930968284606934</v>
      </c>
      <c r="S29" s="41">
        <v>11.901165962219238</v>
      </c>
      <c r="T29" s="42">
        <v>3.8215537071228027</v>
      </c>
      <c r="U29" s="43">
        <v>1.9351430237293243E-3</v>
      </c>
      <c r="V29" s="40"/>
      <c r="W29" s="41">
        <v>65.675849914550781</v>
      </c>
      <c r="X29" s="42">
        <v>2.7467012405395508</v>
      </c>
      <c r="Y29" s="41">
        <v>64.526077270507813</v>
      </c>
      <c r="Z29" s="42">
        <v>2.2684383392333984</v>
      </c>
      <c r="AA29" s="41">
        <v>63.3018798828125</v>
      </c>
      <c r="AB29" s="42">
        <v>3.027350902557373</v>
      </c>
      <c r="AC29" s="41">
        <v>-2.3739686012268066</v>
      </c>
      <c r="AD29" s="42">
        <v>4.0911169052124023</v>
      </c>
      <c r="AE29" s="43">
        <v>0.56195485591888428</v>
      </c>
      <c r="AF29" s="40"/>
      <c r="AG29" s="41">
        <v>13.202682495117188</v>
      </c>
      <c r="AH29" s="42">
        <v>1.9543213844299316</v>
      </c>
      <c r="AI29" s="41">
        <v>15.761497497558594</v>
      </c>
      <c r="AJ29" s="42">
        <v>1.6977356672286987</v>
      </c>
      <c r="AK29" s="41">
        <v>21.354873657226563</v>
      </c>
      <c r="AL29" s="42">
        <v>2.6637060642242432</v>
      </c>
      <c r="AM29" s="41">
        <v>8.152191162109375</v>
      </c>
      <c r="AN29" s="42">
        <v>3.306509256362915</v>
      </c>
      <c r="AO29" s="43">
        <v>1.3970210216939449E-2</v>
      </c>
      <c r="AP29" s="40"/>
      <c r="AQ29" s="41">
        <v>9.0329294204711914</v>
      </c>
      <c r="AR29" s="42">
        <v>1.6899369955062866</v>
      </c>
      <c r="AS29" s="41">
        <v>7.5145273208618164</v>
      </c>
      <c r="AT29" s="42">
        <v>1.3180053234100342</v>
      </c>
      <c r="AU29" s="41">
        <v>8.0517587661743164</v>
      </c>
      <c r="AV29" s="42">
        <v>1.7097247838973999</v>
      </c>
      <c r="AW29" s="41">
        <v>-0.981170654296875</v>
      </c>
      <c r="AX29" s="42">
        <v>2.4059789180755615</v>
      </c>
      <c r="AY29" s="43">
        <v>0.68356692790985107</v>
      </c>
    </row>
    <row r="30" spans="1:51" s="44" customFormat="1" x14ac:dyDescent="0.2">
      <c r="A30" s="26" t="s">
        <v>12</v>
      </c>
      <c r="B30" s="26" t="s">
        <v>83</v>
      </c>
      <c r="C30" s="27" t="s">
        <v>88</v>
      </c>
      <c r="D30" s="28" t="s">
        <v>88</v>
      </c>
      <c r="E30" s="27">
        <v>43.488918304443359</v>
      </c>
      <c r="F30" s="28">
        <v>2.5251739025115967</v>
      </c>
      <c r="G30" s="27">
        <v>48.687538146972656</v>
      </c>
      <c r="H30" s="28">
        <v>2.206273078918457</v>
      </c>
      <c r="I30" s="27" t="s">
        <v>88</v>
      </c>
      <c r="J30" s="28" t="s">
        <v>88</v>
      </c>
      <c r="K30" s="29" t="s">
        <v>86</v>
      </c>
      <c r="L30" s="26"/>
      <c r="M30" s="27" t="s">
        <v>88</v>
      </c>
      <c r="N30" s="28" t="s">
        <v>88</v>
      </c>
      <c r="O30" s="27">
        <v>58.050708770751953</v>
      </c>
      <c r="P30" s="28">
        <v>2.513458251953125</v>
      </c>
      <c r="Q30" s="27">
        <v>67.240440368652344</v>
      </c>
      <c r="R30" s="28">
        <v>2.0549204349517822</v>
      </c>
      <c r="S30" s="27" t="s">
        <v>88</v>
      </c>
      <c r="T30" s="28" t="s">
        <v>88</v>
      </c>
      <c r="U30" s="29" t="s">
        <v>86</v>
      </c>
      <c r="V30" s="26"/>
      <c r="W30" s="27" t="s">
        <v>88</v>
      </c>
      <c r="X30" s="28" t="s">
        <v>88</v>
      </c>
      <c r="Y30" s="27">
        <v>58.618854522705078</v>
      </c>
      <c r="Z30" s="28">
        <v>2.4927573204040527</v>
      </c>
      <c r="AA30" s="27">
        <v>54.077808380126953</v>
      </c>
      <c r="AB30" s="28">
        <v>2.2054207324981689</v>
      </c>
      <c r="AC30" s="27" t="s">
        <v>88</v>
      </c>
      <c r="AD30" s="28" t="s">
        <v>88</v>
      </c>
      <c r="AE30" s="29" t="s">
        <v>86</v>
      </c>
      <c r="AF30" s="26"/>
      <c r="AG30" s="27" t="s">
        <v>88</v>
      </c>
      <c r="AH30" s="28" t="s">
        <v>88</v>
      </c>
      <c r="AI30" s="27">
        <v>26.057758331298828</v>
      </c>
      <c r="AJ30" s="28">
        <v>2.2076988220214844</v>
      </c>
      <c r="AK30" s="27">
        <v>25.538381576538086</v>
      </c>
      <c r="AL30" s="28">
        <v>1.9349075555801392</v>
      </c>
      <c r="AM30" s="27" t="s">
        <v>88</v>
      </c>
      <c r="AN30" s="28" t="s">
        <v>88</v>
      </c>
      <c r="AO30" s="29" t="s">
        <v>86</v>
      </c>
      <c r="AP30" s="26"/>
      <c r="AQ30" s="27" t="s">
        <v>88</v>
      </c>
      <c r="AR30" s="28" t="s">
        <v>88</v>
      </c>
      <c r="AS30" s="27">
        <v>4.6081056594848633</v>
      </c>
      <c r="AT30" s="28">
        <v>1.0809179544448853</v>
      </c>
      <c r="AU30" s="27">
        <v>3.9129209518432617</v>
      </c>
      <c r="AV30" s="28">
        <v>0.86246699094772339</v>
      </c>
      <c r="AW30" s="27" t="s">
        <v>88</v>
      </c>
      <c r="AX30" s="28" t="s">
        <v>88</v>
      </c>
      <c r="AY30" s="29" t="s">
        <v>86</v>
      </c>
    </row>
    <row r="31" spans="1:51" s="26" customFormat="1" x14ac:dyDescent="0.2">
      <c r="A31" s="40" t="s">
        <v>13</v>
      </c>
      <c r="B31" s="40" t="s">
        <v>77</v>
      </c>
      <c r="C31" s="41">
        <v>6.3040962219238281</v>
      </c>
      <c r="D31" s="42">
        <v>2.820746898651123</v>
      </c>
      <c r="E31" s="41">
        <v>9.9493341445922852</v>
      </c>
      <c r="F31" s="42">
        <v>1.9797847270965576</v>
      </c>
      <c r="G31" s="41">
        <v>7.8617892265319824</v>
      </c>
      <c r="H31" s="42">
        <v>1.3476008176803589</v>
      </c>
      <c r="I31" s="41">
        <v>1.5576925277709961</v>
      </c>
      <c r="J31" s="42">
        <v>3.1281416416168213</v>
      </c>
      <c r="K31" s="43">
        <v>0.61865788698196411</v>
      </c>
      <c r="L31" s="40"/>
      <c r="M31" s="41">
        <v>30.954259872436523</v>
      </c>
      <c r="N31" s="42">
        <v>5.707094669342041</v>
      </c>
      <c r="O31" s="41">
        <v>35.248073577880859</v>
      </c>
      <c r="P31" s="42">
        <v>3.1458518505096436</v>
      </c>
      <c r="Q31" s="41">
        <v>36.573677062988281</v>
      </c>
      <c r="R31" s="42">
        <v>2.3644607067108154</v>
      </c>
      <c r="S31" s="41">
        <v>5.6194162368774414</v>
      </c>
      <c r="T31" s="42">
        <v>6.1814985275268555</v>
      </c>
      <c r="U31" s="43">
        <v>0.36360585689544678</v>
      </c>
      <c r="V31" s="40"/>
      <c r="W31" s="41">
        <v>66.684066772460938</v>
      </c>
      <c r="X31" s="42">
        <v>5.7170243263244629</v>
      </c>
      <c r="Y31" s="41">
        <v>68.935989379882813</v>
      </c>
      <c r="Z31" s="42">
        <v>3.1042835712432861</v>
      </c>
      <c r="AA31" s="41">
        <v>67.902336120605469</v>
      </c>
      <c r="AB31" s="42">
        <v>2.4267728328704834</v>
      </c>
      <c r="AC31" s="41">
        <v>1.2182625532150269</v>
      </c>
      <c r="AD31" s="42">
        <v>6.2147760391235352</v>
      </c>
      <c r="AE31" s="43">
        <v>0.84464246034622192</v>
      </c>
      <c r="AF31" s="40"/>
      <c r="AG31" s="41">
        <v>14.419529914855957</v>
      </c>
      <c r="AH31" s="42">
        <v>4.1268882751464844</v>
      </c>
      <c r="AI31" s="41">
        <v>16.165512084960938</v>
      </c>
      <c r="AJ31" s="42">
        <v>2.467376708984375</v>
      </c>
      <c r="AK31" s="41">
        <v>14.054891586303711</v>
      </c>
      <c r="AL31" s="42">
        <v>1.7452888488769531</v>
      </c>
      <c r="AM31" s="41">
        <v>-0.36463940143585205</v>
      </c>
      <c r="AN31" s="42">
        <v>4.4836578369140625</v>
      </c>
      <c r="AO31" s="43">
        <v>0.93520420789718628</v>
      </c>
      <c r="AP31" s="40"/>
      <c r="AQ31" s="41">
        <v>5.7462091445922852</v>
      </c>
      <c r="AR31" s="42">
        <v>2.5306534767150879</v>
      </c>
      <c r="AS31" s="41">
        <v>6.1935954093933105</v>
      </c>
      <c r="AT31" s="42">
        <v>1.5255968570709229</v>
      </c>
      <c r="AU31" s="41">
        <v>9.1799201965332031</v>
      </c>
      <c r="AV31" s="42">
        <v>1.6380734443664551</v>
      </c>
      <c r="AW31" s="41">
        <v>3.4337108135223389</v>
      </c>
      <c r="AX31" s="42">
        <v>3.0164940357208252</v>
      </c>
      <c r="AY31" s="43">
        <v>0.25535479187965393</v>
      </c>
    </row>
    <row r="32" spans="1:51" s="26" customFormat="1" x14ac:dyDescent="0.2">
      <c r="A32" s="26" t="s">
        <v>14</v>
      </c>
      <c r="B32" s="26" t="s">
        <v>78</v>
      </c>
      <c r="C32" s="27">
        <v>38.643650054931641</v>
      </c>
      <c r="D32" s="28">
        <v>3.5803952217102051</v>
      </c>
      <c r="E32" s="27">
        <v>48.5699462890625</v>
      </c>
      <c r="F32" s="28">
        <v>2.3466506004333496</v>
      </c>
      <c r="G32" s="27">
        <v>51.544071197509766</v>
      </c>
      <c r="H32" s="28">
        <v>2.9124908447265625</v>
      </c>
      <c r="I32" s="27">
        <v>12.900421142578125</v>
      </c>
      <c r="J32" s="28">
        <v>4.6196985244750977</v>
      </c>
      <c r="K32" s="29">
        <v>5.4220561869442463E-3</v>
      </c>
      <c r="M32" s="27">
        <v>16.897495269775391</v>
      </c>
      <c r="N32" s="28">
        <v>2.7399399280548096</v>
      </c>
      <c r="O32" s="27">
        <v>23.488012313842773</v>
      </c>
      <c r="P32" s="28">
        <v>2.0379524230957031</v>
      </c>
      <c r="Q32" s="27">
        <v>36.596767425537109</v>
      </c>
      <c r="R32" s="28">
        <v>2.82086181640625</v>
      </c>
      <c r="S32" s="27">
        <v>19.699270248413086</v>
      </c>
      <c r="T32" s="28">
        <v>3.9361674785614014</v>
      </c>
      <c r="U32" s="29">
        <v>7.660000278519874E-7</v>
      </c>
      <c r="W32" s="27">
        <v>49.649631500244141</v>
      </c>
      <c r="X32" s="28">
        <v>3.6715042591094971</v>
      </c>
      <c r="Y32" s="27">
        <v>51.8822021484375</v>
      </c>
      <c r="Z32" s="28">
        <v>2.3444755077362061</v>
      </c>
      <c r="AA32" s="27">
        <v>50.370079040527344</v>
      </c>
      <c r="AB32" s="28">
        <v>2.9112470149993896</v>
      </c>
      <c r="AC32" s="27">
        <v>0.72044742107391357</v>
      </c>
      <c r="AD32" s="28">
        <v>4.6900215148925781</v>
      </c>
      <c r="AE32" s="29">
        <v>0.87797427177429199</v>
      </c>
      <c r="AG32" s="27">
        <v>42.505840301513672</v>
      </c>
      <c r="AH32" s="28">
        <v>3.646073579788208</v>
      </c>
      <c r="AI32" s="27">
        <v>41.684333801269531</v>
      </c>
      <c r="AJ32" s="28">
        <v>2.32318115234375</v>
      </c>
      <c r="AK32" s="27">
        <v>45.978412628173828</v>
      </c>
      <c r="AL32" s="28">
        <v>2.9027891159057617</v>
      </c>
      <c r="AM32" s="27">
        <v>3.4725713729858398</v>
      </c>
      <c r="AN32" s="28">
        <v>4.664825439453125</v>
      </c>
      <c r="AO32" s="29">
        <v>0.45695909857749939</v>
      </c>
      <c r="AQ32" s="27">
        <v>8.0683488845825195</v>
      </c>
      <c r="AR32" s="28">
        <v>1.9387297630310059</v>
      </c>
      <c r="AS32" s="27">
        <v>5.7078967094421387</v>
      </c>
      <c r="AT32" s="28">
        <v>1.0373289585113525</v>
      </c>
      <c r="AU32" s="27">
        <v>3.2650866508483887</v>
      </c>
      <c r="AV32" s="28">
        <v>1.0008779764175415</v>
      </c>
      <c r="AW32" s="27">
        <v>-4.8032627105712891</v>
      </c>
      <c r="AX32" s="28">
        <v>2.1838772296905518</v>
      </c>
      <c r="AY32" s="29">
        <v>2.8284953907132149E-2</v>
      </c>
    </row>
    <row r="33" spans="1:51" s="26" customFormat="1" x14ac:dyDescent="0.2">
      <c r="A33" s="40" t="s">
        <v>15</v>
      </c>
      <c r="B33" s="40" t="s">
        <v>79</v>
      </c>
      <c r="C33" s="41">
        <v>48.050079345703125</v>
      </c>
      <c r="D33" s="42">
        <v>4.7402229309082031</v>
      </c>
      <c r="E33" s="41">
        <v>50.853530883789063</v>
      </c>
      <c r="F33" s="42">
        <v>2.6395261287689209</v>
      </c>
      <c r="G33" s="41">
        <v>53.459762573242188</v>
      </c>
      <c r="H33" s="42">
        <v>2.2765350341796875</v>
      </c>
      <c r="I33" s="41">
        <v>5.4096813201904297</v>
      </c>
      <c r="J33" s="42">
        <v>5.2625308036804199</v>
      </c>
      <c r="K33" s="43">
        <v>0.30435550212860107</v>
      </c>
      <c r="L33" s="40"/>
      <c r="M33" s="41">
        <v>21.88081169128418</v>
      </c>
      <c r="N33" s="42">
        <v>4.0358176231384277</v>
      </c>
      <c r="O33" s="41">
        <v>21.912151336669922</v>
      </c>
      <c r="P33" s="42">
        <v>2.2230639457702637</v>
      </c>
      <c r="Q33" s="41">
        <v>24.779523849487305</v>
      </c>
      <c r="R33" s="42">
        <v>1.9510811567306519</v>
      </c>
      <c r="S33" s="41">
        <v>2.8987126350402832</v>
      </c>
      <c r="T33" s="42">
        <v>4.486088752746582</v>
      </c>
      <c r="U33" s="43">
        <v>0.51840966939926147</v>
      </c>
      <c r="V33" s="40"/>
      <c r="W33" s="41">
        <v>50.245231628417969</v>
      </c>
      <c r="X33" s="42">
        <v>4.7397403717041016</v>
      </c>
      <c r="Y33" s="41">
        <v>63.452426910400391</v>
      </c>
      <c r="Z33" s="42">
        <v>2.5470130443572998</v>
      </c>
      <c r="AA33" s="41">
        <v>57.763774871826172</v>
      </c>
      <c r="AB33" s="42">
        <v>2.2535970211029053</v>
      </c>
      <c r="AC33" s="41">
        <v>7.5185418128967285</v>
      </c>
      <c r="AD33" s="42">
        <v>5.2521977424621582</v>
      </c>
      <c r="AE33" s="43">
        <v>0.15277321636676788</v>
      </c>
      <c r="AF33" s="40"/>
      <c r="AG33" s="41">
        <v>33.662708282470703</v>
      </c>
      <c r="AH33" s="42">
        <v>4.5557732582092285</v>
      </c>
      <c r="AI33" s="41">
        <v>33.721366882324219</v>
      </c>
      <c r="AJ33" s="42">
        <v>2.5024650096893311</v>
      </c>
      <c r="AK33" s="41">
        <v>34.758941650390625</v>
      </c>
      <c r="AL33" s="42">
        <v>2.1814792156219482</v>
      </c>
      <c r="AM33" s="41">
        <v>1.0962313413619995</v>
      </c>
      <c r="AN33" s="42">
        <v>5.0549564361572266</v>
      </c>
      <c r="AO33" s="43">
        <v>0.8283843994140625</v>
      </c>
      <c r="AP33" s="40"/>
      <c r="AQ33" s="41">
        <v>8.2643461227416992</v>
      </c>
      <c r="AR33" s="42">
        <v>2.5492739677429199</v>
      </c>
      <c r="AS33" s="41">
        <v>4.4598536491394043</v>
      </c>
      <c r="AT33" s="42">
        <v>1.130189061164856</v>
      </c>
      <c r="AU33" s="41">
        <v>4.8181209564208984</v>
      </c>
      <c r="AV33" s="42">
        <v>0.9758874773979187</v>
      </c>
      <c r="AW33" s="41">
        <v>-3.4462246894836426</v>
      </c>
      <c r="AX33" s="42">
        <v>2.7317478656768799</v>
      </c>
      <c r="AY33" s="43">
        <v>0.20757119357585907</v>
      </c>
    </row>
    <row r="34" spans="1:51" s="26" customFormat="1" x14ac:dyDescent="0.2">
      <c r="A34" s="26" t="s">
        <v>126</v>
      </c>
      <c r="B34" s="26" t="s">
        <v>127</v>
      </c>
      <c r="C34" s="27">
        <v>35.882743835449219</v>
      </c>
      <c r="D34" s="28">
        <v>5.7876238822937012</v>
      </c>
      <c r="E34" s="27">
        <v>34.637065887451172</v>
      </c>
      <c r="F34" s="28">
        <v>1.8648866415023804</v>
      </c>
      <c r="G34" s="27">
        <v>33.135280609130859</v>
      </c>
      <c r="H34" s="28">
        <v>2.653247594833374</v>
      </c>
      <c r="I34" s="27">
        <v>-2.7474660873413086</v>
      </c>
      <c r="J34" s="28">
        <v>6.3746051788330078</v>
      </c>
      <c r="K34" s="29">
        <v>0.66669869422912598</v>
      </c>
      <c r="M34" s="27">
        <v>50.54681396484375</v>
      </c>
      <c r="N34" s="28">
        <v>6.0759782791137695</v>
      </c>
      <c r="O34" s="27">
        <v>54.966617584228516</v>
      </c>
      <c r="P34" s="28">
        <v>1.9442806243896484</v>
      </c>
      <c r="Q34" s="27">
        <v>55.298202514648438</v>
      </c>
      <c r="R34" s="28">
        <v>2.7797386646270752</v>
      </c>
      <c r="S34" s="27">
        <v>4.7513904571533203</v>
      </c>
      <c r="T34" s="28">
        <v>6.6898288726806641</v>
      </c>
      <c r="U34" s="29">
        <v>0.47796750068664551</v>
      </c>
      <c r="W34" s="27">
        <v>45.051067352294922</v>
      </c>
      <c r="X34" s="28">
        <v>6.0277223587036133</v>
      </c>
      <c r="Y34" s="27">
        <v>44.769866943359375</v>
      </c>
      <c r="Z34" s="28">
        <v>1.9443466663360596</v>
      </c>
      <c r="AA34" s="27">
        <v>43.954441070556641</v>
      </c>
      <c r="AB34" s="28">
        <v>2.7827208042144775</v>
      </c>
      <c r="AC34" s="27">
        <v>-1.0966285467147827</v>
      </c>
      <c r="AD34" s="28">
        <v>6.6471738815307617</v>
      </c>
      <c r="AE34" s="29">
        <v>0.86904549598693848</v>
      </c>
      <c r="AG34" s="27">
        <v>12.859175682067871</v>
      </c>
      <c r="AH34" s="28">
        <v>4.1064305305480957</v>
      </c>
      <c r="AI34" s="27">
        <v>12.79637336730957</v>
      </c>
      <c r="AJ34" s="28">
        <v>1.3267381191253662</v>
      </c>
      <c r="AK34" s="27">
        <v>17.453332901000977</v>
      </c>
      <c r="AL34" s="28">
        <v>2.143280029296875</v>
      </c>
      <c r="AM34" s="27">
        <v>4.5941567420959473</v>
      </c>
      <c r="AN34" s="28">
        <v>4.6377768516540527</v>
      </c>
      <c r="AO34" s="29">
        <v>0.32248091697692871</v>
      </c>
      <c r="AQ34" s="27">
        <v>7.0750608444213867</v>
      </c>
      <c r="AR34" s="28">
        <v>3.1669187545776367</v>
      </c>
      <c r="AS34" s="27">
        <v>9.2559671401977539</v>
      </c>
      <c r="AT34" s="28">
        <v>1.1199033260345459</v>
      </c>
      <c r="AU34" s="27">
        <v>11.048907279968262</v>
      </c>
      <c r="AV34" s="28">
        <v>1.7456302642822266</v>
      </c>
      <c r="AW34" s="27">
        <v>3.9738454818725586</v>
      </c>
      <c r="AX34" s="28">
        <v>3.6205835342407227</v>
      </c>
      <c r="AY34" s="29">
        <v>0.27305072546005249</v>
      </c>
    </row>
    <row r="35" spans="1:51" s="26" customFormat="1" x14ac:dyDescent="0.2">
      <c r="A35" s="40" t="s">
        <v>16</v>
      </c>
      <c r="B35" s="40" t="s">
        <v>80</v>
      </c>
      <c r="C35" s="41">
        <v>15.846063613891602</v>
      </c>
      <c r="D35" s="42">
        <v>2.1238415241241455</v>
      </c>
      <c r="E35" s="41">
        <v>18.640726089477539</v>
      </c>
      <c r="F35" s="42">
        <v>2.3955478668212891</v>
      </c>
      <c r="G35" s="41">
        <v>17.659816741943359</v>
      </c>
      <c r="H35" s="42">
        <v>1.9340410232543945</v>
      </c>
      <c r="I35" s="41">
        <v>1.8137531280517578</v>
      </c>
      <c r="J35" s="42">
        <v>2.8742818832397461</v>
      </c>
      <c r="K35" s="43">
        <v>0.52820807695388794</v>
      </c>
      <c r="L35" s="40"/>
      <c r="M35" s="41">
        <v>30.263080596923828</v>
      </c>
      <c r="N35" s="42">
        <v>2.9103970527648926</v>
      </c>
      <c r="O35" s="41">
        <v>31.512722015380859</v>
      </c>
      <c r="P35" s="42">
        <v>2.8250908851623535</v>
      </c>
      <c r="Q35" s="41">
        <v>33.943710327148438</v>
      </c>
      <c r="R35" s="42">
        <v>2.3776345252990723</v>
      </c>
      <c r="S35" s="41">
        <v>3.6806271076202393</v>
      </c>
      <c r="T35" s="42">
        <v>3.760472297668457</v>
      </c>
      <c r="U35" s="43">
        <v>0.32800039649009705</v>
      </c>
      <c r="V35" s="40"/>
      <c r="W35" s="41">
        <v>70.260635375976563</v>
      </c>
      <c r="X35" s="42">
        <v>2.8159065246582031</v>
      </c>
      <c r="Y35" s="41">
        <v>76.161407470703125</v>
      </c>
      <c r="Z35" s="42">
        <v>2.5184872150421143</v>
      </c>
      <c r="AA35" s="41">
        <v>68.0352783203125</v>
      </c>
      <c r="AB35" s="42">
        <v>2.353085994720459</v>
      </c>
      <c r="AC35" s="41">
        <v>-2.225353479385376</v>
      </c>
      <c r="AD35" s="42">
        <v>3.6719367504119873</v>
      </c>
      <c r="AE35" s="43">
        <v>0.54466331005096436</v>
      </c>
      <c r="AF35" s="40"/>
      <c r="AG35" s="41">
        <v>30.095056533813477</v>
      </c>
      <c r="AH35" s="42">
        <v>2.9209804534912109</v>
      </c>
      <c r="AI35" s="41">
        <v>27.628494262695313</v>
      </c>
      <c r="AJ35" s="42">
        <v>2.7405531406402588</v>
      </c>
      <c r="AK35" s="41">
        <v>33.528938293457031</v>
      </c>
      <c r="AL35" s="42">
        <v>2.3822324275970459</v>
      </c>
      <c r="AM35" s="41">
        <v>3.4338843822479248</v>
      </c>
      <c r="AN35" s="42">
        <v>3.7715857028961182</v>
      </c>
      <c r="AO35" s="43">
        <v>0.36286216974258423</v>
      </c>
      <c r="AP35" s="40"/>
      <c r="AQ35" s="41">
        <v>4.8509597778320313</v>
      </c>
      <c r="AR35" s="42">
        <v>1.4252089262008667</v>
      </c>
      <c r="AS35" s="41">
        <v>4.9319005012512207</v>
      </c>
      <c r="AT35" s="42">
        <v>1.3636608123779297</v>
      </c>
      <c r="AU35" s="41">
        <v>5.6641349792480469</v>
      </c>
      <c r="AV35" s="42">
        <v>1.1308095455169678</v>
      </c>
      <c r="AW35" s="41">
        <v>0.81317508220672607</v>
      </c>
      <c r="AX35" s="42">
        <v>1.8204597234725952</v>
      </c>
      <c r="AY35" s="43">
        <v>0.65522611141204834</v>
      </c>
    </row>
    <row r="36" spans="1:51" s="26" customFormat="1" x14ac:dyDescent="0.2">
      <c r="A36" s="26" t="s">
        <v>17</v>
      </c>
      <c r="B36" s="26" t="s">
        <v>81</v>
      </c>
      <c r="C36" s="27">
        <v>23.138765335083008</v>
      </c>
      <c r="D36" s="28">
        <v>5.7215018272399902</v>
      </c>
      <c r="E36" s="27">
        <v>24.577695846557617</v>
      </c>
      <c r="F36" s="28">
        <v>1.809700608253479</v>
      </c>
      <c r="G36" s="27">
        <v>30.671743392944336</v>
      </c>
      <c r="H36" s="28">
        <v>2.2693657875061035</v>
      </c>
      <c r="I36" s="27">
        <v>7.5329790115356445</v>
      </c>
      <c r="J36" s="28">
        <v>6.1612691879272461</v>
      </c>
      <c r="K36" s="29">
        <v>0.22205561399459839</v>
      </c>
      <c r="M36" s="27">
        <v>17.096944808959961</v>
      </c>
      <c r="N36" s="28">
        <v>5.3062334060668945</v>
      </c>
      <c r="O36" s="27">
        <v>30.050155639648438</v>
      </c>
      <c r="P36" s="28">
        <v>1.9188499450683594</v>
      </c>
      <c r="Q36" s="27">
        <v>33.406841278076172</v>
      </c>
      <c r="R36" s="28">
        <v>2.3215124607086182</v>
      </c>
      <c r="S36" s="27">
        <v>16.309896469116211</v>
      </c>
      <c r="T36" s="28">
        <v>5.7976288795471191</v>
      </c>
      <c r="U36" s="29">
        <v>5.1021450199186802E-3</v>
      </c>
      <c r="W36" s="27">
        <v>70.238784790039063</v>
      </c>
      <c r="X36" s="28">
        <v>6.1742300987243652</v>
      </c>
      <c r="Y36" s="27">
        <v>69.537567138671875</v>
      </c>
      <c r="Z36" s="28">
        <v>1.9440038204193115</v>
      </c>
      <c r="AA36" s="27">
        <v>62.849021911621094</v>
      </c>
      <c r="AB36" s="28">
        <v>2.3628437519073486</v>
      </c>
      <c r="AC36" s="27">
        <v>-7.3897562026977539</v>
      </c>
      <c r="AD36" s="28">
        <v>6.6175065040588379</v>
      </c>
      <c r="AE36" s="29">
        <v>0.26467075943946838</v>
      </c>
      <c r="AG36" s="27">
        <v>29.555049896240234</v>
      </c>
      <c r="AH36" s="28">
        <v>6.303767204284668</v>
      </c>
      <c r="AI36" s="27">
        <v>30.884397506713867</v>
      </c>
      <c r="AJ36" s="28">
        <v>1.9405665397644043</v>
      </c>
      <c r="AK36" s="27">
        <v>33.881645202636719</v>
      </c>
      <c r="AL36" s="28">
        <v>2.3337249755859375</v>
      </c>
      <c r="AM36" s="27">
        <v>4.3265914916992188</v>
      </c>
      <c r="AN36" s="28">
        <v>6.7285919189453125</v>
      </c>
      <c r="AO36" s="29">
        <v>0.52051454782485962</v>
      </c>
      <c r="AQ36" s="27">
        <v>8.9840087890625</v>
      </c>
      <c r="AR36" s="28">
        <v>3.878596305847168</v>
      </c>
      <c r="AS36" s="27">
        <v>7.034703254699707</v>
      </c>
      <c r="AT36" s="28">
        <v>1.1145666837692261</v>
      </c>
      <c r="AU36" s="27">
        <v>9.7408161163330078</v>
      </c>
      <c r="AV36" s="28">
        <v>1.4645239114761353</v>
      </c>
      <c r="AW36" s="27">
        <v>0.75680679082870483</v>
      </c>
      <c r="AX36" s="28">
        <v>4.1500182151794434</v>
      </c>
      <c r="AY36" s="29">
        <v>0.85537385940551758</v>
      </c>
    </row>
    <row r="37" spans="1:51" s="26" customFormat="1" x14ac:dyDescent="0.2">
      <c r="A37" s="40" t="s">
        <v>18</v>
      </c>
      <c r="B37" s="40" t="s">
        <v>82</v>
      </c>
      <c r="C37" s="41">
        <v>33.856437683105469</v>
      </c>
      <c r="D37" s="42">
        <v>4.0233211517333984</v>
      </c>
      <c r="E37" s="41">
        <v>33.641319274902344</v>
      </c>
      <c r="F37" s="42">
        <v>2.6818373203277588</v>
      </c>
      <c r="G37" s="41">
        <v>36.774063110351563</v>
      </c>
      <c r="H37" s="42">
        <v>2.1661489009857178</v>
      </c>
      <c r="I37" s="41">
        <v>2.9176266193389893</v>
      </c>
      <c r="J37" s="42">
        <v>4.5722923278808594</v>
      </c>
      <c r="K37" s="43">
        <v>0.52359414100646973</v>
      </c>
      <c r="L37" s="40"/>
      <c r="M37" s="41">
        <v>38.514743804931641</v>
      </c>
      <c r="N37" s="42">
        <v>4.1309094429016113</v>
      </c>
      <c r="O37" s="41">
        <v>45.103366851806641</v>
      </c>
      <c r="P37" s="42">
        <v>2.8112113475799561</v>
      </c>
      <c r="Q37" s="41">
        <v>44.403301239013672</v>
      </c>
      <c r="R37" s="42">
        <v>2.2256326675415039</v>
      </c>
      <c r="S37" s="41">
        <v>5.8885564804077148</v>
      </c>
      <c r="T37" s="42">
        <v>4.6953001022338867</v>
      </c>
      <c r="U37" s="43">
        <v>0.21017728745937347</v>
      </c>
      <c r="V37" s="40"/>
      <c r="W37" s="41">
        <v>41.527873992919922</v>
      </c>
      <c r="X37" s="42">
        <v>4.1936712265014648</v>
      </c>
      <c r="Y37" s="41">
        <v>45.244907379150391</v>
      </c>
      <c r="Z37" s="42">
        <v>2.8148641586303711</v>
      </c>
      <c r="AA37" s="41">
        <v>47.440738677978516</v>
      </c>
      <c r="AB37" s="42">
        <v>2.237879753112793</v>
      </c>
      <c r="AC37" s="41">
        <v>5.9128618240356445</v>
      </c>
      <c r="AD37" s="42">
        <v>4.7564387321472168</v>
      </c>
      <c r="AE37" s="43">
        <v>0.21420407295227051</v>
      </c>
      <c r="AF37" s="40"/>
      <c r="AG37" s="41">
        <v>38.532325744628906</v>
      </c>
      <c r="AH37" s="42">
        <v>4.1730265617370605</v>
      </c>
      <c r="AI37" s="41">
        <v>46.113887786865234</v>
      </c>
      <c r="AJ37" s="42">
        <v>2.8073322772979736</v>
      </c>
      <c r="AK37" s="41">
        <v>50.667667388916016</v>
      </c>
      <c r="AL37" s="42">
        <v>2.2411091327667236</v>
      </c>
      <c r="AM37" s="41">
        <v>12.135340690612793</v>
      </c>
      <c r="AN37" s="42">
        <v>4.7397513389587402</v>
      </c>
      <c r="AO37" s="43">
        <v>1.0649397969245911E-2</v>
      </c>
      <c r="AP37" s="40"/>
      <c r="AQ37" s="41">
        <v>14.159970283508301</v>
      </c>
      <c r="AR37" s="42">
        <v>2.8540253639221191</v>
      </c>
      <c r="AS37" s="41">
        <v>6.9981722831726074</v>
      </c>
      <c r="AT37" s="42">
        <v>1.3799430131912231</v>
      </c>
      <c r="AU37" s="41">
        <v>8.9911222457885742</v>
      </c>
      <c r="AV37" s="42">
        <v>1.2785835266113281</v>
      </c>
      <c r="AW37" s="41">
        <v>-5.1688475608825684</v>
      </c>
      <c r="AX37" s="42">
        <v>3.1293239593505859</v>
      </c>
      <c r="AY37" s="43">
        <v>9.8999485373497009E-2</v>
      </c>
    </row>
    <row r="38" spans="1:51" s="26" customFormat="1" x14ac:dyDescent="0.2">
      <c r="A38" s="30" t="s">
        <v>84</v>
      </c>
      <c r="B38" s="30" t="s">
        <v>85</v>
      </c>
      <c r="C38" s="31">
        <v>30.821574462087529</v>
      </c>
      <c r="D38" s="32" t="s">
        <v>86</v>
      </c>
      <c r="E38" s="31">
        <v>34.645153817676359</v>
      </c>
      <c r="F38" s="32" t="s">
        <v>86</v>
      </c>
      <c r="G38" s="31">
        <v>37.000173546019056</v>
      </c>
      <c r="H38" s="32" t="s">
        <v>86</v>
      </c>
      <c r="I38" s="31">
        <v>6.6220797449350357</v>
      </c>
      <c r="J38" s="32" t="s">
        <v>86</v>
      </c>
      <c r="K38" s="33" t="s">
        <v>86</v>
      </c>
      <c r="L38" s="34"/>
      <c r="M38" s="31">
        <v>26.854545392488177</v>
      </c>
      <c r="N38" s="32" t="s">
        <v>86</v>
      </c>
      <c r="O38" s="31">
        <v>33.335852123442152</v>
      </c>
      <c r="P38" s="32" t="s">
        <v>86</v>
      </c>
      <c r="Q38" s="31">
        <v>36.817613329206196</v>
      </c>
      <c r="R38" s="32" t="s">
        <v>86</v>
      </c>
      <c r="S38" s="31">
        <v>8.104095917783285</v>
      </c>
      <c r="T38" s="32" t="s">
        <v>86</v>
      </c>
      <c r="U38" s="33" t="s">
        <v>86</v>
      </c>
      <c r="V38" s="34"/>
      <c r="W38" s="31">
        <v>58.214902175100228</v>
      </c>
      <c r="X38" s="32" t="s">
        <v>86</v>
      </c>
      <c r="Y38" s="31">
        <v>58.341877346947079</v>
      </c>
      <c r="Z38" s="32" t="s">
        <v>86</v>
      </c>
      <c r="AA38" s="31">
        <v>56.39220264979771</v>
      </c>
      <c r="AB38" s="32" t="s">
        <v>86</v>
      </c>
      <c r="AC38" s="31">
        <v>-1.7280312776565552</v>
      </c>
      <c r="AD38" s="32" t="s">
        <v>86</v>
      </c>
      <c r="AE38" s="33" t="s">
        <v>86</v>
      </c>
      <c r="AF38" s="34"/>
      <c r="AG38" s="31">
        <v>30.469331038625615</v>
      </c>
      <c r="AH38" s="32" t="s">
        <v>86</v>
      </c>
      <c r="AI38" s="31">
        <v>31.753176779974076</v>
      </c>
      <c r="AJ38" s="32" t="s">
        <v>86</v>
      </c>
      <c r="AK38" s="31">
        <v>33.079030173165457</v>
      </c>
      <c r="AL38" s="32" t="s">
        <v>86</v>
      </c>
      <c r="AM38" s="31">
        <v>3.500950443117242</v>
      </c>
      <c r="AN38" s="32" t="s">
        <v>86</v>
      </c>
      <c r="AO38" s="33" t="s">
        <v>86</v>
      </c>
      <c r="AP38" s="34"/>
      <c r="AQ38" s="31">
        <v>8.0386198194403402</v>
      </c>
      <c r="AR38" s="32" t="s">
        <v>86</v>
      </c>
      <c r="AS38" s="31">
        <v>6.9712783609117777</v>
      </c>
      <c r="AT38" s="32" t="s">
        <v>86</v>
      </c>
      <c r="AU38" s="31">
        <v>8.5118851548149479</v>
      </c>
      <c r="AV38" s="32" t="s">
        <v>86</v>
      </c>
      <c r="AW38" s="31">
        <v>0.51471380183571258</v>
      </c>
      <c r="AX38" s="32" t="s">
        <v>86</v>
      </c>
      <c r="AY38" s="33" t="s">
        <v>86</v>
      </c>
    </row>
    <row r="40" spans="1:51" x14ac:dyDescent="0.2">
      <c r="A40" s="35" t="s">
        <v>86</v>
      </c>
      <c r="B40" s="7" t="s">
        <v>87</v>
      </c>
    </row>
    <row r="41" spans="1:51" x14ac:dyDescent="0.2">
      <c r="A41" s="36" t="s">
        <v>88</v>
      </c>
      <c r="B41" s="7" t="s">
        <v>89</v>
      </c>
    </row>
    <row r="43" spans="1:51" x14ac:dyDescent="0.2">
      <c r="A43" s="35" t="s">
        <v>90</v>
      </c>
      <c r="B43" s="37" t="s">
        <v>47</v>
      </c>
    </row>
    <row r="44" spans="1:5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row>
    <row r="45" spans="1:5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row>
  </sheetData>
  <mergeCells count="27">
    <mergeCell ref="AW14:AY15"/>
    <mergeCell ref="C12:K12"/>
    <mergeCell ref="M12:U12"/>
    <mergeCell ref="W12:AE12"/>
    <mergeCell ref="AG12:AO12"/>
    <mergeCell ref="AQ12:AY12"/>
    <mergeCell ref="AG15:AH15"/>
    <mergeCell ref="M15:N15"/>
    <mergeCell ref="I14:K15"/>
    <mergeCell ref="S14:U15"/>
    <mergeCell ref="AC14:AE15"/>
    <mergeCell ref="O15:P15"/>
    <mergeCell ref="Q15:R15"/>
    <mergeCell ref="W15:X15"/>
    <mergeCell ref="Y15:Z15"/>
    <mergeCell ref="AA15:AB15"/>
    <mergeCell ref="A15:A16"/>
    <mergeCell ref="B15:B16"/>
    <mergeCell ref="C15:D15"/>
    <mergeCell ref="E15:F15"/>
    <mergeCell ref="G15:H15"/>
    <mergeCell ref="AI15:AJ15"/>
    <mergeCell ref="AK15:AL15"/>
    <mergeCell ref="AQ15:AR15"/>
    <mergeCell ref="AS15:AT15"/>
    <mergeCell ref="AU15:AV15"/>
    <mergeCell ref="AM14:AO15"/>
  </mergeCells>
  <conditionalFormatting sqref="A30:U33 A35:U38 A17:L37">
    <cfRule type="cellIs" dxfId="80" priority="73" operator="equal">
      <formula>"(u)"</formula>
    </cfRule>
  </conditionalFormatting>
  <conditionalFormatting sqref="S30:S33 S35:S37 I17:I37">
    <cfRule type="expression" dxfId="79" priority="72">
      <formula>K17&lt;0.05</formula>
    </cfRule>
  </conditionalFormatting>
  <conditionalFormatting sqref="U30:U33 U35:U38 K17:K38">
    <cfRule type="expression" dxfId="78" priority="70">
      <formula>K17&lt;0.05</formula>
    </cfRule>
  </conditionalFormatting>
  <conditionalFormatting sqref="T30:T33 T35:T38 J17:J38">
    <cfRule type="expression" dxfId="77" priority="71">
      <formula>K17&lt;0.05</formula>
    </cfRule>
  </conditionalFormatting>
  <conditionalFormatting sqref="M17:U37">
    <cfRule type="cellIs" dxfId="76" priority="69" operator="equal">
      <formula>"(u)"</formula>
    </cfRule>
  </conditionalFormatting>
  <conditionalFormatting sqref="S17:S37">
    <cfRule type="expression" dxfId="75" priority="68">
      <formula>U17&lt;0.05</formula>
    </cfRule>
  </conditionalFormatting>
  <conditionalFormatting sqref="U17:U37">
    <cfRule type="expression" dxfId="74" priority="66">
      <formula>U17&lt;0.05</formula>
    </cfRule>
  </conditionalFormatting>
  <conditionalFormatting sqref="T17:T37">
    <cfRule type="expression" dxfId="73" priority="67">
      <formula>U17&lt;0.05</formula>
    </cfRule>
  </conditionalFormatting>
  <conditionalFormatting sqref="V17:V38">
    <cfRule type="cellIs" dxfId="72" priority="65" operator="equal">
      <formula>"(u)"</formula>
    </cfRule>
  </conditionalFormatting>
  <conditionalFormatting sqref="W30:AO33 W35:AO38 W17:AF37">
    <cfRule type="cellIs" dxfId="71" priority="64" operator="equal">
      <formula>"(u)"</formula>
    </cfRule>
  </conditionalFormatting>
  <conditionalFormatting sqref="AM30:AM33 AM35:AM37 AC17:AC37">
    <cfRule type="expression" dxfId="70" priority="63">
      <formula>AE17&lt;0.05</formula>
    </cfRule>
  </conditionalFormatting>
  <conditionalFormatting sqref="AO30:AO33 AO35:AO38 AE17:AE38">
    <cfRule type="expression" dxfId="69" priority="61">
      <formula>AE17&lt;0.05</formula>
    </cfRule>
  </conditionalFormatting>
  <conditionalFormatting sqref="AN30:AN33 AN35:AN38 AD17:AD38">
    <cfRule type="expression" dxfId="68" priority="62">
      <formula>AE17&lt;0.05</formula>
    </cfRule>
  </conditionalFormatting>
  <conditionalFormatting sqref="AG17:AO37">
    <cfRule type="cellIs" dxfId="67" priority="60" operator="equal">
      <formula>"(u)"</formula>
    </cfRule>
  </conditionalFormatting>
  <conditionalFormatting sqref="AM17:AM37">
    <cfRule type="expression" dxfId="66" priority="59">
      <formula>AO17&lt;0.05</formula>
    </cfRule>
  </conditionalFormatting>
  <conditionalFormatting sqref="AO17:AO37">
    <cfRule type="expression" dxfId="65" priority="57">
      <formula>AO17&lt;0.05</formula>
    </cfRule>
  </conditionalFormatting>
  <conditionalFormatting sqref="AN17:AN37">
    <cfRule type="expression" dxfId="64" priority="58">
      <formula>AO17&lt;0.05</formula>
    </cfRule>
  </conditionalFormatting>
  <conditionalFormatting sqref="AP17:AP38">
    <cfRule type="cellIs" dxfId="63" priority="56" operator="equal">
      <formula>"(u)"</formula>
    </cfRule>
  </conditionalFormatting>
  <conditionalFormatting sqref="AQ17:AY38">
    <cfRule type="cellIs" dxfId="62" priority="55" operator="equal">
      <formula>"(u)"</formula>
    </cfRule>
  </conditionalFormatting>
  <conditionalFormatting sqref="AW17:AW37">
    <cfRule type="expression" dxfId="61" priority="54">
      <formula>AY17&lt;0.05</formula>
    </cfRule>
  </conditionalFormatting>
  <conditionalFormatting sqref="AY17:AY38">
    <cfRule type="expression" dxfId="60" priority="52">
      <formula>AY17&lt;0.05</formula>
    </cfRule>
  </conditionalFormatting>
  <conditionalFormatting sqref="AX17:AX38">
    <cfRule type="expression" dxfId="59" priority="53">
      <formula>AY17&lt;0.05</formula>
    </cfRule>
  </conditionalFormatting>
  <conditionalFormatting sqref="A27:L27">
    <cfRule type="cellIs" dxfId="58" priority="38" operator="equal">
      <formula>"(u)"</formula>
    </cfRule>
  </conditionalFormatting>
  <conditionalFormatting sqref="I27">
    <cfRule type="expression" dxfId="57" priority="37">
      <formula>K27&lt;0.05</formula>
    </cfRule>
  </conditionalFormatting>
  <conditionalFormatting sqref="K27">
    <cfRule type="expression" dxfId="56" priority="35">
      <formula>K27&lt;0.05</formula>
    </cfRule>
  </conditionalFormatting>
  <conditionalFormatting sqref="J27">
    <cfRule type="expression" dxfId="55" priority="36">
      <formula>K27&lt;0.05</formula>
    </cfRule>
  </conditionalFormatting>
  <conditionalFormatting sqref="M27:U27">
    <cfRule type="cellIs" dxfId="54" priority="34" operator="equal">
      <formula>"(u)"</formula>
    </cfRule>
  </conditionalFormatting>
  <conditionalFormatting sqref="S27">
    <cfRule type="expression" dxfId="53" priority="33">
      <formula>U27&lt;0.05</formula>
    </cfRule>
  </conditionalFormatting>
  <conditionalFormatting sqref="U27">
    <cfRule type="expression" dxfId="52" priority="31">
      <formula>U27&lt;0.05</formula>
    </cfRule>
  </conditionalFormatting>
  <conditionalFormatting sqref="T27">
    <cfRule type="expression" dxfId="51" priority="32">
      <formula>U27&lt;0.05</formula>
    </cfRule>
  </conditionalFormatting>
  <conditionalFormatting sqref="V27">
    <cfRule type="cellIs" dxfId="50" priority="30" operator="equal">
      <formula>"(u)"</formula>
    </cfRule>
  </conditionalFormatting>
  <conditionalFormatting sqref="W27:AF27">
    <cfRule type="cellIs" dxfId="49" priority="29" operator="equal">
      <formula>"(u)"</formula>
    </cfRule>
  </conditionalFormatting>
  <conditionalFormatting sqref="AC27">
    <cfRule type="expression" dxfId="48" priority="28">
      <formula>AE27&lt;0.05</formula>
    </cfRule>
  </conditionalFormatting>
  <conditionalFormatting sqref="AE27">
    <cfRule type="expression" dxfId="47" priority="26">
      <formula>AE27&lt;0.05</formula>
    </cfRule>
  </conditionalFormatting>
  <conditionalFormatting sqref="AD27">
    <cfRule type="expression" dxfId="46" priority="27">
      <formula>AE27&lt;0.05</formula>
    </cfRule>
  </conditionalFormatting>
  <conditionalFormatting sqref="AG27:AO27">
    <cfRule type="cellIs" dxfId="45" priority="25" operator="equal">
      <formula>"(u)"</formula>
    </cfRule>
  </conditionalFormatting>
  <conditionalFormatting sqref="AM27">
    <cfRule type="expression" dxfId="44" priority="24">
      <formula>AO27&lt;0.05</formula>
    </cfRule>
  </conditionalFormatting>
  <conditionalFormatting sqref="AO27">
    <cfRule type="expression" dxfId="43" priority="22">
      <formula>AO27&lt;0.05</formula>
    </cfRule>
  </conditionalFormatting>
  <conditionalFormatting sqref="AN27">
    <cfRule type="expression" dxfId="42" priority="23">
      <formula>AO27&lt;0.05</formula>
    </cfRule>
  </conditionalFormatting>
  <conditionalFormatting sqref="AP27">
    <cfRule type="cellIs" dxfId="41" priority="21" operator="equal">
      <formula>"(u)"</formula>
    </cfRule>
  </conditionalFormatting>
  <conditionalFormatting sqref="AQ27:AY27">
    <cfRule type="cellIs" dxfId="40" priority="20" operator="equal">
      <formula>"(u)"</formula>
    </cfRule>
  </conditionalFormatting>
  <conditionalFormatting sqref="AW27">
    <cfRule type="expression" dxfId="39" priority="19">
      <formula>AY27&lt;0.05</formula>
    </cfRule>
  </conditionalFormatting>
  <conditionalFormatting sqref="AY27">
    <cfRule type="expression" dxfId="38" priority="17">
      <formula>AY27&lt;0.05</formula>
    </cfRule>
  </conditionalFormatting>
  <conditionalFormatting sqref="AX27">
    <cfRule type="expression" dxfId="37" priority="18">
      <formula>AY27&lt;0.05</formula>
    </cfRule>
  </conditionalFormatting>
  <conditionalFormatting sqref="C34:U34">
    <cfRule type="cellIs" dxfId="36" priority="16" operator="equal">
      <formula>"(u)"</formula>
    </cfRule>
  </conditionalFormatting>
  <conditionalFormatting sqref="I34 S34">
    <cfRule type="expression" dxfId="35" priority="15">
      <formula>K34&lt;0.05</formula>
    </cfRule>
  </conditionalFormatting>
  <conditionalFormatting sqref="K34 U34">
    <cfRule type="expression" dxfId="34" priority="13">
      <formula>K34&lt;0.05</formula>
    </cfRule>
  </conditionalFormatting>
  <conditionalFormatting sqref="J34 T34">
    <cfRule type="expression" dxfId="33" priority="14">
      <formula>K34&lt;0.05</formula>
    </cfRule>
  </conditionalFormatting>
  <conditionalFormatting sqref="V34">
    <cfRule type="cellIs" dxfId="32" priority="12" operator="equal">
      <formula>"(u)"</formula>
    </cfRule>
  </conditionalFormatting>
  <conditionalFormatting sqref="W34:AO34">
    <cfRule type="cellIs" dxfId="31" priority="11" operator="equal">
      <formula>"(u)"</formula>
    </cfRule>
  </conditionalFormatting>
  <conditionalFormatting sqref="AC34 AM34">
    <cfRule type="expression" dxfId="30" priority="10">
      <formula>AE34&lt;0.05</formula>
    </cfRule>
  </conditionalFormatting>
  <conditionalFormatting sqref="AE34 AO34">
    <cfRule type="expression" dxfId="29" priority="8">
      <formula>AE34&lt;0.05</formula>
    </cfRule>
  </conditionalFormatting>
  <conditionalFormatting sqref="AD34 AN34">
    <cfRule type="expression" dxfId="28" priority="9">
      <formula>AE34&lt;0.05</formula>
    </cfRule>
  </conditionalFormatting>
  <conditionalFormatting sqref="AP34">
    <cfRule type="cellIs" dxfId="27" priority="7" operator="equal">
      <formula>"(u)"</formula>
    </cfRule>
  </conditionalFormatting>
  <conditionalFormatting sqref="AQ34:AY34">
    <cfRule type="cellIs" dxfId="26" priority="6" operator="equal">
      <formula>"(u)"</formula>
    </cfRule>
  </conditionalFormatting>
  <conditionalFormatting sqref="AW34">
    <cfRule type="expression" dxfId="25" priority="5">
      <formula>AY34&lt;0.05</formula>
    </cfRule>
  </conditionalFormatting>
  <conditionalFormatting sqref="AY34">
    <cfRule type="expression" dxfId="24" priority="3">
      <formula>AY34&lt;0.05</formula>
    </cfRule>
  </conditionalFormatting>
  <conditionalFormatting sqref="AX34">
    <cfRule type="expression" dxfId="23" priority="4">
      <formula>AY34&lt;0.05</formula>
    </cfRule>
  </conditionalFormatting>
  <conditionalFormatting sqref="A28:B28">
    <cfRule type="cellIs" dxfId="22" priority="2" operator="equal">
      <formula>"(u)"</formula>
    </cfRule>
  </conditionalFormatting>
  <conditionalFormatting sqref="A34:B34">
    <cfRule type="cellIs" dxfId="21"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130</v>
      </c>
      <c r="B6" s="19" t="s">
        <v>27</v>
      </c>
      <c r="C6" s="19"/>
      <c r="D6" s="19"/>
      <c r="E6" s="19"/>
      <c r="F6" s="19"/>
      <c r="G6" s="19"/>
      <c r="H6" s="19"/>
      <c r="I6" s="19"/>
      <c r="J6" s="19"/>
      <c r="K6" s="19"/>
      <c r="L6" s="19"/>
      <c r="M6" s="19"/>
      <c r="N6" s="19"/>
      <c r="O6" s="19"/>
      <c r="P6" s="19"/>
      <c r="Q6" s="19"/>
      <c r="R6" s="19"/>
      <c r="S6" s="19"/>
      <c r="T6" s="19"/>
      <c r="U6" s="19"/>
    </row>
    <row r="7" spans="1:21" x14ac:dyDescent="0.2">
      <c r="B7" s="20" t="s">
        <v>108</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8" t="s">
        <v>106</v>
      </c>
      <c r="D12" s="98"/>
      <c r="E12" s="98"/>
      <c r="F12" s="98"/>
      <c r="G12" s="98"/>
      <c r="H12" s="98"/>
      <c r="I12" s="98"/>
      <c r="J12" s="98"/>
      <c r="K12" s="98"/>
      <c r="L12" s="22"/>
      <c r="M12" s="98" t="s">
        <v>107</v>
      </c>
      <c r="N12" s="98"/>
      <c r="O12" s="98"/>
      <c r="P12" s="98"/>
      <c r="Q12" s="98"/>
      <c r="R12" s="98"/>
      <c r="S12" s="98"/>
      <c r="T12" s="98"/>
      <c r="U12" s="98"/>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46"/>
      <c r="D14" s="46"/>
      <c r="E14" s="46"/>
      <c r="F14" s="46"/>
      <c r="G14" s="46"/>
      <c r="H14" s="46"/>
      <c r="I14" s="99" t="s">
        <v>116</v>
      </c>
      <c r="J14" s="99"/>
      <c r="K14" s="99"/>
      <c r="L14" s="22"/>
      <c r="M14" s="46"/>
      <c r="N14" s="46"/>
      <c r="O14" s="46"/>
      <c r="P14" s="46"/>
      <c r="Q14" s="46"/>
      <c r="R14" s="46"/>
      <c r="S14" s="99" t="s">
        <v>116</v>
      </c>
      <c r="T14" s="99"/>
      <c r="U14" s="99"/>
    </row>
    <row r="15" spans="1:21" x14ac:dyDescent="0.2">
      <c r="A15" s="92" t="s">
        <v>60</v>
      </c>
      <c r="B15" s="94" t="s">
        <v>61</v>
      </c>
      <c r="C15" s="96" t="s">
        <v>113</v>
      </c>
      <c r="D15" s="96"/>
      <c r="E15" s="96" t="s">
        <v>114</v>
      </c>
      <c r="F15" s="96"/>
      <c r="G15" s="97" t="s">
        <v>115</v>
      </c>
      <c r="H15" s="97"/>
      <c r="I15" s="99"/>
      <c r="J15" s="99"/>
      <c r="K15" s="99"/>
      <c r="L15" s="23"/>
      <c r="M15" s="96" t="s">
        <v>113</v>
      </c>
      <c r="N15" s="96"/>
      <c r="O15" s="96" t="s">
        <v>114</v>
      </c>
      <c r="P15" s="96"/>
      <c r="Q15" s="97" t="s">
        <v>115</v>
      </c>
      <c r="R15" s="97"/>
      <c r="S15" s="99"/>
      <c r="T15" s="99"/>
      <c r="U15" s="99"/>
    </row>
    <row r="16" spans="1:21" x14ac:dyDescent="0.2">
      <c r="A16" s="93"/>
      <c r="B16" s="95"/>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81.007347106933594</v>
      </c>
      <c r="D17" s="42">
        <v>4.2015399932861328</v>
      </c>
      <c r="E17" s="41">
        <v>74.052108764648438</v>
      </c>
      <c r="F17" s="42">
        <v>1.8488036394119263</v>
      </c>
      <c r="G17" s="41">
        <v>62.254852294921875</v>
      </c>
      <c r="H17" s="42">
        <v>2.6420691013336182</v>
      </c>
      <c r="I17" s="41">
        <v>-18.752492904663086</v>
      </c>
      <c r="J17" s="42">
        <v>4.968686580657959</v>
      </c>
      <c r="K17" s="43">
        <v>1.8236000323668122E-4</v>
      </c>
      <c r="L17" s="40"/>
      <c r="M17" s="41">
        <v>5.3987584114074707</v>
      </c>
      <c r="N17" s="42">
        <v>2.6869754791259766</v>
      </c>
      <c r="O17" s="41">
        <v>11.735705375671387</v>
      </c>
      <c r="P17" s="42">
        <v>1.3716405630111694</v>
      </c>
      <c r="Q17" s="41">
        <v>19.780046463012695</v>
      </c>
      <c r="R17" s="42">
        <v>2.1987137794494629</v>
      </c>
      <c r="S17" s="41">
        <v>14.38128662109375</v>
      </c>
      <c r="T17" s="42">
        <v>3.4757435321807861</v>
      </c>
      <c r="U17" s="43">
        <v>4.1990999307017773E-5</v>
      </c>
    </row>
    <row r="18" spans="1:21" x14ac:dyDescent="0.2">
      <c r="A18" s="26" t="s">
        <v>1</v>
      </c>
      <c r="B18" s="26" t="s">
        <v>66</v>
      </c>
      <c r="C18" s="27">
        <v>66.232093811035156</v>
      </c>
      <c r="D18" s="28">
        <v>4.5120587348937988</v>
      </c>
      <c r="E18" s="27">
        <v>73.714569091796875</v>
      </c>
      <c r="F18" s="28">
        <v>2.2119615077972412</v>
      </c>
      <c r="G18" s="27">
        <v>60.703056335449219</v>
      </c>
      <c r="H18" s="28">
        <v>2.4791049957275391</v>
      </c>
      <c r="I18" s="27">
        <v>-5.5290369987487793</v>
      </c>
      <c r="J18" s="28">
        <v>5.152625560760498</v>
      </c>
      <c r="K18" s="29">
        <v>0.28369772434234619</v>
      </c>
      <c r="L18" s="26"/>
      <c r="M18" s="27">
        <v>10.147702217102051</v>
      </c>
      <c r="N18" s="28">
        <v>2.7338581085205078</v>
      </c>
      <c r="O18" s="27">
        <v>9.7463712692260742</v>
      </c>
      <c r="P18" s="28">
        <v>1.5087307691574097</v>
      </c>
      <c r="Q18" s="27">
        <v>20.262779235839844</v>
      </c>
      <c r="R18" s="28">
        <v>2.0516135692596436</v>
      </c>
      <c r="S18" s="27">
        <v>10.115077018737793</v>
      </c>
      <c r="T18" s="28">
        <v>3.4209496974945068</v>
      </c>
      <c r="U18" s="29">
        <v>3.2360509503632784E-3</v>
      </c>
    </row>
    <row r="19" spans="1:21" x14ac:dyDescent="0.2">
      <c r="A19" s="40" t="s">
        <v>2</v>
      </c>
      <c r="B19" s="40" t="s">
        <v>67</v>
      </c>
      <c r="C19" s="41">
        <v>69.250640869140625</v>
      </c>
      <c r="D19" s="42">
        <v>5.3811922073364258</v>
      </c>
      <c r="E19" s="41">
        <v>68.464447021484375</v>
      </c>
      <c r="F19" s="42">
        <v>2.4138879776000977</v>
      </c>
      <c r="G19" s="41">
        <v>69.1102294921875</v>
      </c>
      <c r="H19" s="42">
        <v>1.9177370071411133</v>
      </c>
      <c r="I19" s="41">
        <v>-0.14041809737682343</v>
      </c>
      <c r="J19" s="42">
        <v>5.7168350219726563</v>
      </c>
      <c r="K19" s="43">
        <v>0.98041146993637085</v>
      </c>
      <c r="L19" s="40"/>
      <c r="M19" s="41">
        <v>12.386500358581543</v>
      </c>
      <c r="N19" s="42">
        <v>3.8797452449798584</v>
      </c>
      <c r="O19" s="41">
        <v>10.508528709411621</v>
      </c>
      <c r="P19" s="42">
        <v>1.570683479309082</v>
      </c>
      <c r="Q19" s="41">
        <v>15.410737991333008</v>
      </c>
      <c r="R19" s="42">
        <v>1.5088648796081543</v>
      </c>
      <c r="S19" s="41">
        <v>3.0242371559143066</v>
      </c>
      <c r="T19" s="42">
        <v>4.1658358573913574</v>
      </c>
      <c r="U19" s="43">
        <v>0.46811580657958984</v>
      </c>
    </row>
    <row r="20" spans="1:21" s="26" customFormat="1" x14ac:dyDescent="0.2">
      <c r="A20" s="26" t="s">
        <v>3</v>
      </c>
      <c r="B20" s="26" t="s">
        <v>68</v>
      </c>
      <c r="C20" s="27" t="s">
        <v>88</v>
      </c>
      <c r="D20" s="28" t="s">
        <v>88</v>
      </c>
      <c r="E20" s="27">
        <v>76.069549560546875</v>
      </c>
      <c r="F20" s="28">
        <v>2.1441843509674072</v>
      </c>
      <c r="G20" s="27">
        <v>72.04583740234375</v>
      </c>
      <c r="H20" s="28">
        <v>2.4206523895263672</v>
      </c>
      <c r="I20" s="27" t="s">
        <v>88</v>
      </c>
      <c r="J20" s="28" t="s">
        <v>88</v>
      </c>
      <c r="K20" s="29" t="s">
        <v>86</v>
      </c>
      <c r="M20" s="27" t="s">
        <v>88</v>
      </c>
      <c r="N20" s="28" t="s">
        <v>88</v>
      </c>
      <c r="O20" s="27">
        <v>12.412154197692871</v>
      </c>
      <c r="P20" s="28">
        <v>1.6098823547363281</v>
      </c>
      <c r="Q20" s="27">
        <v>16.555339813232422</v>
      </c>
      <c r="R20" s="28">
        <v>1.9724128246307373</v>
      </c>
      <c r="S20" s="27" t="s">
        <v>88</v>
      </c>
      <c r="T20" s="28" t="s">
        <v>88</v>
      </c>
      <c r="U20" s="29" t="s">
        <v>86</v>
      </c>
    </row>
    <row r="21" spans="1:21" s="26" customFormat="1" x14ac:dyDescent="0.2">
      <c r="A21" s="40" t="s">
        <v>5</v>
      </c>
      <c r="B21" s="40" t="s">
        <v>69</v>
      </c>
      <c r="C21" s="41">
        <v>60.009651184082031</v>
      </c>
      <c r="D21" s="42">
        <v>3.3607828617095947</v>
      </c>
      <c r="E21" s="41">
        <v>54.181396484375</v>
      </c>
      <c r="F21" s="42">
        <v>2.3137710094451904</v>
      </c>
      <c r="G21" s="41">
        <v>52.39410400390625</v>
      </c>
      <c r="H21" s="42">
        <v>2.6242830753326416</v>
      </c>
      <c r="I21" s="41">
        <v>-7.6155452728271484</v>
      </c>
      <c r="J21" s="42">
        <v>4.2675447463989258</v>
      </c>
      <c r="K21" s="43">
        <v>7.4855446815490723E-2</v>
      </c>
      <c r="L21" s="40"/>
      <c r="M21" s="41">
        <v>14.201444625854492</v>
      </c>
      <c r="N21" s="42">
        <v>2.390861988067627</v>
      </c>
      <c r="O21" s="41">
        <v>23.593786239624023</v>
      </c>
      <c r="P21" s="42">
        <v>1.9506022930145264</v>
      </c>
      <c r="Q21" s="41">
        <v>30.757846832275391</v>
      </c>
      <c r="R21" s="42">
        <v>2.4282777309417725</v>
      </c>
      <c r="S21" s="41">
        <v>16.556402206420898</v>
      </c>
      <c r="T21" s="42">
        <v>3.4105796813964844</v>
      </c>
      <c r="U21" s="43">
        <v>1.5509999684581999E-6</v>
      </c>
    </row>
    <row r="22" spans="1:21" s="26" customFormat="1" x14ac:dyDescent="0.2">
      <c r="A22" s="26" t="s">
        <v>6</v>
      </c>
      <c r="B22" s="26" t="s">
        <v>70</v>
      </c>
      <c r="C22" s="27">
        <v>58.823280334472656</v>
      </c>
      <c r="D22" s="28">
        <v>5.4612283706665039</v>
      </c>
      <c r="E22" s="27">
        <v>53.836898803710938</v>
      </c>
      <c r="F22" s="28">
        <v>2.3374707698822021</v>
      </c>
      <c r="G22" s="27">
        <v>48.384929656982422</v>
      </c>
      <c r="H22" s="28">
        <v>2.5047886371612549</v>
      </c>
      <c r="I22" s="27">
        <v>-10.438352584838867</v>
      </c>
      <c r="J22" s="28">
        <v>6.0137639045715332</v>
      </c>
      <c r="K22" s="29">
        <v>8.3189249038696289E-2</v>
      </c>
      <c r="M22" s="27">
        <v>29.323163986206055</v>
      </c>
      <c r="N22" s="28">
        <v>5.050562858581543</v>
      </c>
      <c r="O22" s="27">
        <v>28.615200042724609</v>
      </c>
      <c r="P22" s="28">
        <v>2.1092257499694824</v>
      </c>
      <c r="Q22" s="27">
        <v>37.749477386474609</v>
      </c>
      <c r="R22" s="28">
        <v>2.4358079433441162</v>
      </c>
      <c r="S22" s="27">
        <v>8.4263172149658203</v>
      </c>
      <c r="T22" s="28">
        <v>5.6124105453491211</v>
      </c>
      <c r="U22" s="29">
        <v>0.13385374844074249</v>
      </c>
    </row>
    <row r="23" spans="1:21" s="26" customFormat="1" x14ac:dyDescent="0.2">
      <c r="A23" s="40" t="s">
        <v>7</v>
      </c>
      <c r="B23" s="40" t="s">
        <v>71</v>
      </c>
      <c r="C23" s="41">
        <v>75.671394348144531</v>
      </c>
      <c r="D23" s="42">
        <v>3.8045287132263184</v>
      </c>
      <c r="E23" s="41">
        <v>75.3193359375</v>
      </c>
      <c r="F23" s="42">
        <v>1.9764639139175415</v>
      </c>
      <c r="G23" s="41">
        <v>57.757747650146484</v>
      </c>
      <c r="H23" s="42">
        <v>2.2853462696075439</v>
      </c>
      <c r="I23" s="41">
        <v>-17.913640975952148</v>
      </c>
      <c r="J23" s="42">
        <v>4.4417681694030762</v>
      </c>
      <c r="K23" s="43">
        <v>6.2200997490435839E-5</v>
      </c>
      <c r="L23" s="40"/>
      <c r="M23" s="41">
        <v>7.1154975891113281</v>
      </c>
      <c r="N23" s="42">
        <v>2.2926084995269775</v>
      </c>
      <c r="O23" s="41">
        <v>14.131190299987793</v>
      </c>
      <c r="P23" s="42">
        <v>1.6025930643081665</v>
      </c>
      <c r="Q23" s="41">
        <v>27.88250732421875</v>
      </c>
      <c r="R23" s="42">
        <v>2.0791363716125488</v>
      </c>
      <c r="S23" s="41">
        <v>20.767011642456055</v>
      </c>
      <c r="T23" s="42">
        <v>3.0974915027618408</v>
      </c>
      <c r="U23" s="43">
        <v>0</v>
      </c>
    </row>
    <row r="24" spans="1:21" s="26" customFormat="1" x14ac:dyDescent="0.2">
      <c r="A24" s="26" t="s">
        <v>8</v>
      </c>
      <c r="B24" s="26" t="s">
        <v>72</v>
      </c>
      <c r="C24" s="27">
        <v>71.291580200195313</v>
      </c>
      <c r="D24" s="28">
        <v>3.6150400638580322</v>
      </c>
      <c r="E24" s="27">
        <v>66.937065124511719</v>
      </c>
      <c r="F24" s="28">
        <v>2.1834900379180908</v>
      </c>
      <c r="G24" s="27">
        <v>50.602195739746094</v>
      </c>
      <c r="H24" s="28">
        <v>2.4891164302825928</v>
      </c>
      <c r="I24" s="27">
        <v>-20.689376831054688</v>
      </c>
      <c r="J24" s="28">
        <v>4.3927731513977051</v>
      </c>
      <c r="K24" s="29">
        <v>3.1029999263409991E-6</v>
      </c>
      <c r="M24" s="27">
        <v>12.425715446472168</v>
      </c>
      <c r="N24" s="28">
        <v>2.6782243251800537</v>
      </c>
      <c r="O24" s="27">
        <v>14.228181838989258</v>
      </c>
      <c r="P24" s="28">
        <v>1.6900626420974731</v>
      </c>
      <c r="Q24" s="27">
        <v>27.577104568481445</v>
      </c>
      <c r="R24" s="28">
        <v>2.2451848983764648</v>
      </c>
      <c r="S24" s="27">
        <v>15.151389122009277</v>
      </c>
      <c r="T24" s="28">
        <v>3.4977395534515381</v>
      </c>
      <c r="U24" s="29">
        <v>1.7422000382794067E-5</v>
      </c>
    </row>
    <row r="25" spans="1:21" s="26" customFormat="1" x14ac:dyDescent="0.2">
      <c r="A25" s="40" t="s">
        <v>4</v>
      </c>
      <c r="B25" s="40" t="s">
        <v>73</v>
      </c>
      <c r="C25" s="41">
        <v>82.313491821289063</v>
      </c>
      <c r="D25" s="42">
        <v>2.5668964385986328</v>
      </c>
      <c r="E25" s="41">
        <v>78.515968322753906</v>
      </c>
      <c r="F25" s="42">
        <v>1.7526075839996338</v>
      </c>
      <c r="G25" s="41">
        <v>72.171897888183594</v>
      </c>
      <c r="H25" s="42">
        <v>2.5634708404541016</v>
      </c>
      <c r="I25" s="41">
        <v>-10.141594886779785</v>
      </c>
      <c r="J25" s="42">
        <v>3.6311104297637939</v>
      </c>
      <c r="K25" s="43">
        <v>5.4143071174621582E-3</v>
      </c>
      <c r="L25" s="40"/>
      <c r="M25" s="41">
        <v>6.1347084045410156</v>
      </c>
      <c r="N25" s="42">
        <v>1.6021168231964111</v>
      </c>
      <c r="O25" s="41">
        <v>8.8094491958618164</v>
      </c>
      <c r="P25" s="42">
        <v>1.2098221778869629</v>
      </c>
      <c r="Q25" s="41">
        <v>14.633282661437988</v>
      </c>
      <c r="R25" s="42">
        <v>2.0233960151672363</v>
      </c>
      <c r="S25" s="41">
        <v>8.4985742568969727</v>
      </c>
      <c r="T25" s="42">
        <v>2.583287239074707</v>
      </c>
      <c r="U25" s="43">
        <v>1.0701599530875683E-3</v>
      </c>
    </row>
    <row r="26" spans="1:21" s="26" customFormat="1" x14ac:dyDescent="0.2">
      <c r="A26" s="26" t="s">
        <v>9</v>
      </c>
      <c r="B26" s="26" t="s">
        <v>74</v>
      </c>
      <c r="C26" s="27">
        <v>78.618392944335938</v>
      </c>
      <c r="D26" s="28">
        <v>3.5591092109680176</v>
      </c>
      <c r="E26" s="27">
        <v>83.048019409179688</v>
      </c>
      <c r="F26" s="28">
        <v>1.7224624156951904</v>
      </c>
      <c r="G26" s="27">
        <v>75.050949096679688</v>
      </c>
      <c r="H26" s="28">
        <v>2.1464202404022217</v>
      </c>
      <c r="I26" s="27">
        <v>-3.5674386024475098</v>
      </c>
      <c r="J26" s="28">
        <v>4.1597161293029785</v>
      </c>
      <c r="K26" s="29">
        <v>0.39145702123641968</v>
      </c>
      <c r="M26" s="27">
        <v>8.8787126541137695</v>
      </c>
      <c r="N26" s="28">
        <v>2.442537784576416</v>
      </c>
      <c r="O26" s="27">
        <v>5.7823190689086914</v>
      </c>
      <c r="P26" s="28">
        <v>1.0522629022598267</v>
      </c>
      <c r="Q26" s="27">
        <v>12.269171714782715</v>
      </c>
      <c r="R26" s="28">
        <v>1.6325784921646118</v>
      </c>
      <c r="S26" s="27">
        <v>3.3904592990875244</v>
      </c>
      <c r="T26" s="28">
        <v>2.9403612613677979</v>
      </c>
      <c r="U26" s="29">
        <v>0.24935184419155121</v>
      </c>
    </row>
    <row r="27" spans="1:21" s="26" customFormat="1" x14ac:dyDescent="0.2">
      <c r="A27" s="40" t="s">
        <v>10</v>
      </c>
      <c r="B27" s="40" t="s">
        <v>75</v>
      </c>
      <c r="C27" s="41">
        <v>68.395584106445313</v>
      </c>
      <c r="D27" s="42">
        <v>5.4306793212890625</v>
      </c>
      <c r="E27" s="41">
        <v>70.430496215820313</v>
      </c>
      <c r="F27" s="42">
        <v>2.2841112613677979</v>
      </c>
      <c r="G27" s="41">
        <v>64.218414306640625</v>
      </c>
      <c r="H27" s="42">
        <v>2.1509532928466797</v>
      </c>
      <c r="I27" s="41">
        <v>-4.1771707534790039</v>
      </c>
      <c r="J27" s="42">
        <v>5.8457927703857422</v>
      </c>
      <c r="K27" s="43">
        <v>0.47515419125556946</v>
      </c>
      <c r="L27" s="40"/>
      <c r="M27" s="41">
        <v>7.6811370849609375</v>
      </c>
      <c r="N27" s="42">
        <v>3.1082363128662109</v>
      </c>
      <c r="O27" s="41">
        <v>14.183863639831543</v>
      </c>
      <c r="P27" s="42">
        <v>1.7804549932479858</v>
      </c>
      <c r="Q27" s="41">
        <v>18.734226226806641</v>
      </c>
      <c r="R27" s="42">
        <v>1.7752194404602051</v>
      </c>
      <c r="S27" s="41">
        <v>11.053089141845703</v>
      </c>
      <c r="T27" s="42">
        <v>3.5823135375976563</v>
      </c>
      <c r="U27" s="43">
        <v>2.1244070958346128E-3</v>
      </c>
    </row>
    <row r="28" spans="1:21" s="26" customFormat="1" x14ac:dyDescent="0.2">
      <c r="A28" s="26" t="s">
        <v>124</v>
      </c>
      <c r="B28" s="26" t="s">
        <v>125</v>
      </c>
      <c r="C28" s="27">
        <v>66.843818664550781</v>
      </c>
      <c r="D28" s="28">
        <v>4.457526683807373</v>
      </c>
      <c r="E28" s="27">
        <v>71.075775146484375</v>
      </c>
      <c r="F28" s="28">
        <v>2.4041256904602051</v>
      </c>
      <c r="G28" s="27">
        <v>62.14825439453125</v>
      </c>
      <c r="H28" s="28">
        <v>2.041949987411499</v>
      </c>
      <c r="I28" s="27">
        <v>-4.6955609321594238</v>
      </c>
      <c r="J28" s="28">
        <v>4.9063405990600586</v>
      </c>
      <c r="K28" s="29">
        <v>0.33887591958045959</v>
      </c>
      <c r="M28" s="27">
        <v>19.113126754760742</v>
      </c>
      <c r="N28" s="28">
        <v>3.727139949798584</v>
      </c>
      <c r="O28" s="27">
        <v>18.799190521240234</v>
      </c>
      <c r="P28" s="28">
        <v>2.0789890289306641</v>
      </c>
      <c r="Q28" s="27">
        <v>27.676177978515625</v>
      </c>
      <c r="R28" s="28">
        <v>1.8889662027359009</v>
      </c>
      <c r="S28" s="27">
        <v>8.5630502700805664</v>
      </c>
      <c r="T28" s="28">
        <v>4.1813621520996094</v>
      </c>
      <c r="U28" s="29">
        <v>4.093937948346138E-2</v>
      </c>
    </row>
    <row r="29" spans="1:21" s="26" customFormat="1" x14ac:dyDescent="0.2">
      <c r="A29" s="40" t="s">
        <v>11</v>
      </c>
      <c r="B29" s="40" t="s">
        <v>76</v>
      </c>
      <c r="C29" s="41">
        <v>75.701316833496094</v>
      </c>
      <c r="D29" s="42">
        <v>2.5350837707519531</v>
      </c>
      <c r="E29" s="41">
        <v>71.750320434570313</v>
      </c>
      <c r="F29" s="42">
        <v>2.131397008895874</v>
      </c>
      <c r="G29" s="41">
        <v>72.186042785644531</v>
      </c>
      <c r="H29" s="42">
        <v>2.8443710803985596</v>
      </c>
      <c r="I29" s="41">
        <v>-3.5152797698974609</v>
      </c>
      <c r="J29" s="42">
        <v>3.8133234977722168</v>
      </c>
      <c r="K29" s="43">
        <v>0.35699388384819031</v>
      </c>
      <c r="L29" s="40"/>
      <c r="M29" s="41">
        <v>9.9565553665161133</v>
      </c>
      <c r="N29" s="42">
        <v>1.7799217700958252</v>
      </c>
      <c r="O29" s="41">
        <v>13.187747001647949</v>
      </c>
      <c r="P29" s="42">
        <v>1.660551905632019</v>
      </c>
      <c r="Q29" s="41">
        <v>16.229101181030273</v>
      </c>
      <c r="R29" s="42">
        <v>2.3996884822845459</v>
      </c>
      <c r="S29" s="41">
        <v>6.2725462913513184</v>
      </c>
      <c r="T29" s="42">
        <v>2.9902496337890625</v>
      </c>
      <c r="U29" s="43">
        <v>3.63660529255867E-2</v>
      </c>
    </row>
    <row r="30" spans="1:21" s="44" customFormat="1" x14ac:dyDescent="0.2">
      <c r="A30" s="26" t="s">
        <v>12</v>
      </c>
      <c r="B30" s="26" t="s">
        <v>83</v>
      </c>
      <c r="C30" s="27" t="s">
        <v>88</v>
      </c>
      <c r="D30" s="28" t="s">
        <v>88</v>
      </c>
      <c r="E30" s="27">
        <v>71.065498352050781</v>
      </c>
      <c r="F30" s="28">
        <v>2.3160839080810547</v>
      </c>
      <c r="G30" s="27">
        <v>60.938255310058594</v>
      </c>
      <c r="H30" s="28">
        <v>2.1532046794891357</v>
      </c>
      <c r="I30" s="27" t="s">
        <v>88</v>
      </c>
      <c r="J30" s="28" t="s">
        <v>88</v>
      </c>
      <c r="K30" s="29" t="s">
        <v>86</v>
      </c>
      <c r="L30" s="26"/>
      <c r="M30" s="27" t="s">
        <v>88</v>
      </c>
      <c r="N30" s="28" t="s">
        <v>88</v>
      </c>
      <c r="O30" s="27">
        <v>15.445898056030273</v>
      </c>
      <c r="P30" s="28">
        <v>1.884472131729126</v>
      </c>
      <c r="Q30" s="27">
        <v>17.320140838623047</v>
      </c>
      <c r="R30" s="28">
        <v>1.6121950149536133</v>
      </c>
      <c r="S30" s="27" t="s">
        <v>88</v>
      </c>
      <c r="T30" s="28" t="s">
        <v>88</v>
      </c>
      <c r="U30" s="29" t="s">
        <v>86</v>
      </c>
    </row>
    <row r="31" spans="1:21" s="26" customFormat="1" x14ac:dyDescent="0.2">
      <c r="A31" s="40" t="s">
        <v>13</v>
      </c>
      <c r="B31" s="40" t="s">
        <v>77</v>
      </c>
      <c r="C31" s="41">
        <v>62.334556579589844</v>
      </c>
      <c r="D31" s="42">
        <v>6.0316791534423828</v>
      </c>
      <c r="E31" s="41">
        <v>70.295913696289063</v>
      </c>
      <c r="F31" s="42">
        <v>3.0381042957305908</v>
      </c>
      <c r="G31" s="41">
        <v>65.615829467773438</v>
      </c>
      <c r="H31" s="42">
        <v>2.398242712020874</v>
      </c>
      <c r="I31" s="41">
        <v>3.2812662124633789</v>
      </c>
      <c r="J31" s="42">
        <v>6.4951648712158203</v>
      </c>
      <c r="K31" s="43">
        <v>0.61357700824737549</v>
      </c>
      <c r="L31" s="40"/>
      <c r="M31" s="41">
        <v>21.516313552856445</v>
      </c>
      <c r="N31" s="42">
        <v>4.9757370948791504</v>
      </c>
      <c r="O31" s="41">
        <v>13.236108779907227</v>
      </c>
      <c r="P31" s="42">
        <v>2.2523634433746338</v>
      </c>
      <c r="Q31" s="41">
        <v>20.49754524230957</v>
      </c>
      <c r="R31" s="42">
        <v>2.083101749420166</v>
      </c>
      <c r="S31" s="41">
        <v>-1.0187666416168213</v>
      </c>
      <c r="T31" s="42">
        <v>5.3976731300354004</v>
      </c>
      <c r="U31" s="43">
        <v>0.85034638643264771</v>
      </c>
    </row>
    <row r="32" spans="1:21" s="26" customFormat="1" x14ac:dyDescent="0.2">
      <c r="A32" s="26" t="s">
        <v>14</v>
      </c>
      <c r="B32" s="26" t="s">
        <v>78</v>
      </c>
      <c r="C32" s="27">
        <v>72.331436157226563</v>
      </c>
      <c r="D32" s="28">
        <v>3.3302512168884277</v>
      </c>
      <c r="E32" s="27">
        <v>68.096656799316406</v>
      </c>
      <c r="F32" s="28">
        <v>2.2006545066833496</v>
      </c>
      <c r="G32" s="27">
        <v>56.357658386230469</v>
      </c>
      <c r="H32" s="28">
        <v>2.8990869522094727</v>
      </c>
      <c r="I32" s="27">
        <v>-15.973779678344727</v>
      </c>
      <c r="J32" s="28">
        <v>4.419466495513916</v>
      </c>
      <c r="K32" s="29">
        <v>3.3013301435858011E-4</v>
      </c>
      <c r="M32" s="27">
        <v>12.044561386108398</v>
      </c>
      <c r="N32" s="28">
        <v>2.5156803131103516</v>
      </c>
      <c r="O32" s="27">
        <v>18.287014007568359</v>
      </c>
      <c r="P32" s="28">
        <v>1.8550184965133667</v>
      </c>
      <c r="Q32" s="27">
        <v>29.561149597167969</v>
      </c>
      <c r="R32" s="28">
        <v>2.7047150135040283</v>
      </c>
      <c r="S32" s="27">
        <v>17.516590118408203</v>
      </c>
      <c r="T32" s="28">
        <v>3.6972436904907227</v>
      </c>
      <c r="U32" s="29">
        <v>2.7880000743607525E-6</v>
      </c>
    </row>
    <row r="33" spans="1:21" s="26" customFormat="1" x14ac:dyDescent="0.2">
      <c r="A33" s="40" t="s">
        <v>15</v>
      </c>
      <c r="B33" s="40" t="s">
        <v>79</v>
      </c>
      <c r="C33" s="41">
        <v>67.945327758789063</v>
      </c>
      <c r="D33" s="42">
        <v>4.366816520690918</v>
      </c>
      <c r="E33" s="41">
        <v>69.911727905273438</v>
      </c>
      <c r="F33" s="42">
        <v>2.4089004993438721</v>
      </c>
      <c r="G33" s="41">
        <v>69.807777404785156</v>
      </c>
      <c r="H33" s="42">
        <v>2.0996472835540771</v>
      </c>
      <c r="I33" s="41">
        <v>1.8624410629272461</v>
      </c>
      <c r="J33" s="42">
        <v>4.8490395545959473</v>
      </c>
      <c r="K33" s="43">
        <v>0.70104318857192993</v>
      </c>
      <c r="L33" s="40"/>
      <c r="M33" s="41">
        <v>20.839939117431641</v>
      </c>
      <c r="N33" s="42">
        <v>3.8905818462371826</v>
      </c>
      <c r="O33" s="41">
        <v>16.749467849731445</v>
      </c>
      <c r="P33" s="42">
        <v>1.9659512042999268</v>
      </c>
      <c r="Q33" s="41">
        <v>18.561683654785156</v>
      </c>
      <c r="R33" s="42">
        <v>1.7893238067626953</v>
      </c>
      <c r="S33" s="41">
        <v>-2.278256893157959</v>
      </c>
      <c r="T33" s="42">
        <v>4.2855682373046875</v>
      </c>
      <c r="U33" s="43">
        <v>0.59517937898635864</v>
      </c>
    </row>
    <row r="34" spans="1:21" s="26" customFormat="1" x14ac:dyDescent="0.2">
      <c r="A34" s="26" t="s">
        <v>126</v>
      </c>
      <c r="B34" s="26" t="s">
        <v>127</v>
      </c>
      <c r="C34" s="27">
        <v>62.976860046386719</v>
      </c>
      <c r="D34" s="28">
        <v>5.9791278839111328</v>
      </c>
      <c r="E34" s="27">
        <v>57.868755340576172</v>
      </c>
      <c r="F34" s="28">
        <v>1.9331041574478149</v>
      </c>
      <c r="G34" s="27">
        <v>44.487667083740234</v>
      </c>
      <c r="H34" s="28">
        <v>2.7775652408599854</v>
      </c>
      <c r="I34" s="27">
        <v>-18.489192962646484</v>
      </c>
      <c r="J34" s="28">
        <v>6.6008553504943848</v>
      </c>
      <c r="K34" s="29">
        <v>5.3406031802296638E-3</v>
      </c>
      <c r="M34" s="27">
        <v>19.495187759399414</v>
      </c>
      <c r="N34" s="28">
        <v>5.1393342018127441</v>
      </c>
      <c r="O34" s="27">
        <v>28.020233154296875</v>
      </c>
      <c r="P34" s="28">
        <v>1.7623438835144043</v>
      </c>
      <c r="Q34" s="27">
        <v>35.454246520996094</v>
      </c>
      <c r="R34" s="28">
        <v>2.7026965618133545</v>
      </c>
      <c r="S34" s="27">
        <v>15.95905876159668</v>
      </c>
      <c r="T34" s="28">
        <v>5.8137683868408203</v>
      </c>
      <c r="U34" s="29">
        <v>6.3223158940672874E-3</v>
      </c>
    </row>
    <row r="35" spans="1:21" s="26" customFormat="1" x14ac:dyDescent="0.2">
      <c r="A35" s="40" t="s">
        <v>16</v>
      </c>
      <c r="B35" s="40" t="s">
        <v>80</v>
      </c>
      <c r="C35" s="41">
        <v>84.455467224121094</v>
      </c>
      <c r="D35" s="42">
        <v>2.2213857173919678</v>
      </c>
      <c r="E35" s="41">
        <v>80.908012390136719</v>
      </c>
      <c r="F35" s="42">
        <v>2.3519349098205566</v>
      </c>
      <c r="G35" s="41">
        <v>68.05999755859375</v>
      </c>
      <c r="H35" s="42">
        <v>2.3266379833221436</v>
      </c>
      <c r="I35" s="41">
        <v>-16.395469665527344</v>
      </c>
      <c r="J35" s="42">
        <v>3.2188024520874023</v>
      </c>
      <c r="K35" s="43">
        <v>4.4099999740865314E-7</v>
      </c>
      <c r="L35" s="40"/>
      <c r="M35" s="41">
        <v>8.5223007202148438</v>
      </c>
      <c r="N35" s="42">
        <v>1.7382379770278931</v>
      </c>
      <c r="O35" s="41">
        <v>11.674710273742676</v>
      </c>
      <c r="P35" s="42">
        <v>1.9783526659011841</v>
      </c>
      <c r="Q35" s="41">
        <v>18.541181564331055</v>
      </c>
      <c r="R35" s="42">
        <v>1.9292302131652832</v>
      </c>
      <c r="S35" s="41">
        <v>10.018880844116211</v>
      </c>
      <c r="T35" s="42">
        <v>2.5984230041503906</v>
      </c>
      <c r="U35" s="43">
        <v>1.2494399561546743E-4</v>
      </c>
    </row>
    <row r="36" spans="1:21" s="26" customFormat="1" x14ac:dyDescent="0.2">
      <c r="A36" s="26" t="s">
        <v>17</v>
      </c>
      <c r="B36" s="26" t="s">
        <v>81</v>
      </c>
      <c r="C36" s="27">
        <v>83.591232299804688</v>
      </c>
      <c r="D36" s="28">
        <v>5.1080889701843262</v>
      </c>
      <c r="E36" s="27">
        <v>78.092567443847656</v>
      </c>
      <c r="F36" s="28">
        <v>1.7501956224441528</v>
      </c>
      <c r="G36" s="27">
        <v>72.5225830078125</v>
      </c>
      <c r="H36" s="28">
        <v>2.202080249786377</v>
      </c>
      <c r="I36" s="27">
        <v>-11.068639755249023</v>
      </c>
      <c r="J36" s="28">
        <v>5.5680785179138184</v>
      </c>
      <c r="K36" s="29">
        <v>4.7381669282913208E-2</v>
      </c>
      <c r="M36" s="27">
        <v>7.6645612716674805</v>
      </c>
      <c r="N36" s="28">
        <v>3.8180611133575439</v>
      </c>
      <c r="O36" s="27">
        <v>7.5053014755249023</v>
      </c>
      <c r="P36" s="28">
        <v>1.1358273029327393</v>
      </c>
      <c r="Q36" s="27">
        <v>12.529593467712402</v>
      </c>
      <c r="R36" s="28">
        <v>1.6496118307113647</v>
      </c>
      <c r="S36" s="27">
        <v>4.8650336265563965</v>
      </c>
      <c r="T36" s="28">
        <v>4.1633329391479492</v>
      </c>
      <c r="U36" s="29">
        <v>0.24315604567527771</v>
      </c>
    </row>
    <row r="37" spans="1:21" s="26" customFormat="1" x14ac:dyDescent="0.2">
      <c r="A37" s="40" t="s">
        <v>18</v>
      </c>
      <c r="B37" s="40" t="s">
        <v>82</v>
      </c>
      <c r="C37" s="41">
        <v>65.483375549316406</v>
      </c>
      <c r="D37" s="42">
        <v>4.0379128456115723</v>
      </c>
      <c r="E37" s="41">
        <v>64.652381896972656</v>
      </c>
      <c r="F37" s="42">
        <v>2.7061796188354492</v>
      </c>
      <c r="G37" s="41">
        <v>59.299915313720703</v>
      </c>
      <c r="H37" s="42">
        <v>2.2031080722808838</v>
      </c>
      <c r="I37" s="41">
        <v>-6.1834597587585449</v>
      </c>
      <c r="J37" s="42">
        <v>4.6027517318725586</v>
      </c>
      <c r="K37" s="43">
        <v>0.17953482270240784</v>
      </c>
      <c r="L37" s="40"/>
      <c r="M37" s="41">
        <v>11.118379592895508</v>
      </c>
      <c r="N37" s="42">
        <v>2.7110855579376221</v>
      </c>
      <c r="O37" s="41">
        <v>19.337638854980469</v>
      </c>
      <c r="P37" s="42">
        <v>2.2250375747680664</v>
      </c>
      <c r="Q37" s="41">
        <v>24.724462509155273</v>
      </c>
      <c r="R37" s="42">
        <v>1.9336196184158325</v>
      </c>
      <c r="S37" s="41">
        <v>13.606082916259766</v>
      </c>
      <c r="T37" s="42">
        <v>3.3321113586425781</v>
      </c>
      <c r="U37" s="43">
        <v>4.910300049232319E-5</v>
      </c>
    </row>
    <row r="38" spans="1:21" s="26" customFormat="1" x14ac:dyDescent="0.2">
      <c r="A38" s="30" t="s">
        <v>84</v>
      </c>
      <c r="B38" s="30" t="s">
        <v>85</v>
      </c>
      <c r="C38" s="31">
        <v>71.225097254702916</v>
      </c>
      <c r="D38" s="32" t="s">
        <v>86</v>
      </c>
      <c r="E38" s="31">
        <v>70.394641149611701</v>
      </c>
      <c r="F38" s="32" t="s">
        <v>86</v>
      </c>
      <c r="G38" s="31">
        <v>62.67229498000372</v>
      </c>
      <c r="H38" s="32" t="s">
        <v>86</v>
      </c>
      <c r="I38" s="31">
        <v>-8.9548812187031697</v>
      </c>
      <c r="J38" s="32" t="s">
        <v>86</v>
      </c>
      <c r="K38" s="33" t="s">
        <v>86</v>
      </c>
      <c r="L38" s="34"/>
      <c r="M38" s="31">
        <v>12.840224542115864</v>
      </c>
      <c r="N38" s="32" t="s">
        <v>86</v>
      </c>
      <c r="O38" s="31">
        <v>15.047145707266671</v>
      </c>
      <c r="P38" s="32" t="s">
        <v>86</v>
      </c>
      <c r="Q38" s="31">
        <v>22.033704893929617</v>
      </c>
      <c r="R38" s="32" t="s">
        <v>86</v>
      </c>
      <c r="S38" s="31">
        <v>9.729898051211709</v>
      </c>
      <c r="T38" s="32" t="s">
        <v>86</v>
      </c>
      <c r="U38" s="33" t="s">
        <v>86</v>
      </c>
    </row>
    <row r="40" spans="1:21" x14ac:dyDescent="0.2">
      <c r="A40" s="35" t="s">
        <v>86</v>
      </c>
      <c r="B40" s="7" t="s">
        <v>87</v>
      </c>
    </row>
    <row r="41" spans="1:21" x14ac:dyDescent="0.2">
      <c r="A41" s="36" t="s">
        <v>88</v>
      </c>
      <c r="B41" s="7" t="s">
        <v>89</v>
      </c>
    </row>
    <row r="43" spans="1:21" x14ac:dyDescent="0.2">
      <c r="A43" s="35" t="s">
        <v>90</v>
      </c>
      <c r="B43" s="37" t="s">
        <v>54</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5:D15"/>
    <mergeCell ref="E15:F15"/>
    <mergeCell ref="G15:H15"/>
    <mergeCell ref="O15:P15"/>
    <mergeCell ref="Q15:R15"/>
    <mergeCell ref="C12:K12"/>
    <mergeCell ref="M12:U12"/>
    <mergeCell ref="I14:K15"/>
    <mergeCell ref="S14:U15"/>
    <mergeCell ref="M15:N15"/>
  </mergeCells>
  <conditionalFormatting sqref="A30:U33 A35:U38 A17:L37">
    <cfRule type="cellIs" dxfId="20" priority="21" operator="equal">
      <formula>"(u)"</formula>
    </cfRule>
  </conditionalFormatting>
  <conditionalFormatting sqref="S30:S33 S35:S37 I17:I37">
    <cfRule type="expression" dxfId="19" priority="20">
      <formula>K17&lt;0.05</formula>
    </cfRule>
  </conditionalFormatting>
  <conditionalFormatting sqref="U30:U33 U35:U38 K17:K38">
    <cfRule type="expression" dxfId="18" priority="18">
      <formula>K17&lt;0.05</formula>
    </cfRule>
  </conditionalFormatting>
  <conditionalFormatting sqref="T30:T33 T35:T38 J17:J38">
    <cfRule type="expression" dxfId="17" priority="19">
      <formula>K17&lt;0.05</formula>
    </cfRule>
  </conditionalFormatting>
  <conditionalFormatting sqref="M17:U37">
    <cfRule type="cellIs" dxfId="16" priority="17" operator="equal">
      <formula>"(u)"</formula>
    </cfRule>
  </conditionalFormatting>
  <conditionalFormatting sqref="S17:S37">
    <cfRule type="expression" dxfId="15" priority="16">
      <formula>U17&lt;0.05</formula>
    </cfRule>
  </conditionalFormatting>
  <conditionalFormatting sqref="U17:U37">
    <cfRule type="expression" dxfId="14" priority="14">
      <formula>U17&lt;0.05</formula>
    </cfRule>
  </conditionalFormatting>
  <conditionalFormatting sqref="T17:T37">
    <cfRule type="expression" dxfId="13" priority="15">
      <formula>U17&lt;0.05</formula>
    </cfRule>
  </conditionalFormatting>
  <conditionalFormatting sqref="A27:L27">
    <cfRule type="cellIs" dxfId="12" priority="13" operator="equal">
      <formula>"(u)"</formula>
    </cfRule>
  </conditionalFormatting>
  <conditionalFormatting sqref="I27">
    <cfRule type="expression" dxfId="11" priority="12">
      <formula>K27&lt;0.05</formula>
    </cfRule>
  </conditionalFormatting>
  <conditionalFormatting sqref="K27">
    <cfRule type="expression" dxfId="10" priority="10">
      <formula>K27&lt;0.05</formula>
    </cfRule>
  </conditionalFormatting>
  <conditionalFormatting sqref="J27">
    <cfRule type="expression" dxfId="9" priority="11">
      <formula>K27&lt;0.05</formula>
    </cfRule>
  </conditionalFormatting>
  <conditionalFormatting sqref="M27:U27">
    <cfRule type="cellIs" dxfId="8" priority="9" operator="equal">
      <formula>"(u)"</formula>
    </cfRule>
  </conditionalFormatting>
  <conditionalFormatting sqref="S27">
    <cfRule type="expression" dxfId="7" priority="8">
      <formula>U27&lt;0.05</formula>
    </cfRule>
  </conditionalFormatting>
  <conditionalFormatting sqref="U27">
    <cfRule type="expression" dxfId="6" priority="6">
      <formula>U27&lt;0.05</formula>
    </cfRule>
  </conditionalFormatting>
  <conditionalFormatting sqref="T27">
    <cfRule type="expression" dxfId="5" priority="7">
      <formula>U27&lt;0.05</formula>
    </cfRule>
  </conditionalFormatting>
  <conditionalFormatting sqref="A34:U34">
    <cfRule type="cellIs" dxfId="4" priority="5" operator="equal">
      <formula>"(u)"</formula>
    </cfRule>
  </conditionalFormatting>
  <conditionalFormatting sqref="I34 S34">
    <cfRule type="expression" dxfId="3" priority="4">
      <formula>K34&lt;0.05</formula>
    </cfRule>
  </conditionalFormatting>
  <conditionalFormatting sqref="K34 U34">
    <cfRule type="expression" dxfId="2" priority="2">
      <formula>K34&lt;0.05</formula>
    </cfRule>
  </conditionalFormatting>
  <conditionalFormatting sqref="J34 T34">
    <cfRule type="expression" dxfId="1" priority="3">
      <formula>K34&lt;0.05</formula>
    </cfRule>
  </conditionalFormatting>
  <conditionalFormatting sqref="A28:B28">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64"/>
  <sheetViews>
    <sheetView showGridLines="0" workbookViewId="0">
      <selection activeCell="Q95" sqref="Q95"/>
    </sheetView>
  </sheetViews>
  <sheetFormatPr defaultRowHeight="12.75" x14ac:dyDescent="0.2"/>
  <cols>
    <col min="1" max="1" width="14.42578125" style="7" customWidth="1"/>
    <col min="2" max="2" width="2.5703125" style="10" customWidth="1"/>
    <col min="3" max="3" width="9.140625" style="10"/>
    <col min="4" max="16384" width="9.140625" style="7"/>
  </cols>
  <sheetData>
    <row r="1" spans="1:136"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6" s="3" customFormat="1" ht="15.75" x14ac:dyDescent="0.25">
      <c r="A2" s="4" t="s">
        <v>20</v>
      </c>
      <c r="AQ2" s="5"/>
      <c r="CF2" s="5"/>
      <c r="DK2" s="5"/>
      <c r="EF2" s="5"/>
    </row>
    <row r="3" spans="1:136" s="3" customFormat="1" x14ac:dyDescent="0.2">
      <c r="A3" s="6"/>
      <c r="AQ3" s="5"/>
      <c r="CF3" s="5"/>
      <c r="DK3" s="5"/>
      <c r="EF3" s="5"/>
    </row>
    <row r="5" spans="1:136" ht="12.75" customHeight="1" x14ac:dyDescent="0.2">
      <c r="A5" s="87" t="s">
        <v>117</v>
      </c>
      <c r="B5" s="86" t="s">
        <v>28</v>
      </c>
      <c r="C5" s="86"/>
      <c r="D5" s="86"/>
      <c r="E5" s="86"/>
      <c r="F5" s="86"/>
      <c r="G5" s="86"/>
      <c r="H5" s="86"/>
      <c r="I5" s="86"/>
      <c r="J5" s="86"/>
      <c r="K5" s="86"/>
    </row>
    <row r="6" spans="1:136" x14ac:dyDescent="0.2">
      <c r="A6" s="87"/>
      <c r="B6" s="86"/>
      <c r="C6" s="86"/>
      <c r="D6" s="86"/>
      <c r="E6" s="86"/>
      <c r="F6" s="86"/>
      <c r="G6" s="86"/>
      <c r="H6" s="86"/>
      <c r="I6" s="86"/>
      <c r="J6" s="86"/>
      <c r="K6" s="86"/>
    </row>
    <row r="7" spans="1:136" x14ac:dyDescent="0.2">
      <c r="A7" s="87"/>
      <c r="B7" s="86"/>
      <c r="C7" s="86"/>
      <c r="D7" s="86"/>
      <c r="E7" s="86"/>
      <c r="F7" s="86"/>
      <c r="G7" s="86"/>
      <c r="H7" s="86"/>
      <c r="I7" s="86"/>
      <c r="J7" s="86"/>
      <c r="K7" s="86"/>
    </row>
    <row r="8" spans="1:136" x14ac:dyDescent="0.2">
      <c r="A8" s="87"/>
      <c r="B8" s="86"/>
      <c r="C8" s="86"/>
      <c r="D8" s="86"/>
      <c r="E8" s="86"/>
      <c r="F8" s="86"/>
      <c r="G8" s="86"/>
      <c r="H8" s="86"/>
      <c r="I8" s="86"/>
      <c r="J8" s="86"/>
      <c r="K8" s="86"/>
    </row>
    <row r="9" spans="1:136" x14ac:dyDescent="0.2">
      <c r="A9" s="109" t="s">
        <v>29</v>
      </c>
      <c r="B9" s="110" t="s">
        <v>21</v>
      </c>
      <c r="C9" s="110"/>
      <c r="D9" s="110"/>
      <c r="E9" s="110"/>
      <c r="F9" s="110"/>
      <c r="G9" s="110"/>
      <c r="H9" s="110"/>
      <c r="I9" s="110"/>
      <c r="J9" s="110"/>
      <c r="K9" s="110"/>
    </row>
    <row r="10" spans="1:136" x14ac:dyDescent="0.2">
      <c r="A10" s="109"/>
      <c r="B10" s="110"/>
      <c r="C10" s="110"/>
      <c r="D10" s="110"/>
      <c r="E10" s="110"/>
      <c r="F10" s="110"/>
      <c r="G10" s="110"/>
      <c r="H10" s="110"/>
      <c r="I10" s="110"/>
      <c r="J10" s="110"/>
      <c r="K10" s="110"/>
    </row>
    <row r="11" spans="1:136" x14ac:dyDescent="0.2">
      <c r="A11" s="12"/>
      <c r="B11" s="13"/>
      <c r="C11" s="13"/>
      <c r="D11" s="14"/>
      <c r="E11" s="14"/>
      <c r="F11" s="14"/>
      <c r="G11" s="14"/>
      <c r="H11" s="14"/>
      <c r="I11" s="14"/>
      <c r="J11" s="14"/>
    </row>
    <row r="12" spans="1:136" ht="12.75" customHeight="1" x14ac:dyDescent="0.2">
      <c r="A12" s="108" t="s">
        <v>30</v>
      </c>
      <c r="B12" s="9" t="s">
        <v>31</v>
      </c>
      <c r="C12" s="15" t="s">
        <v>32</v>
      </c>
      <c r="D12" s="15"/>
      <c r="E12" s="15"/>
      <c r="F12" s="15"/>
      <c r="G12" s="15"/>
      <c r="H12" s="15"/>
      <c r="I12" s="15"/>
      <c r="J12" s="15"/>
      <c r="K12" s="15"/>
    </row>
    <row r="13" spans="1:136" ht="12.75" customHeight="1" x14ac:dyDescent="0.2">
      <c r="A13" s="108"/>
      <c r="B13" s="9" t="s">
        <v>33</v>
      </c>
      <c r="C13" s="15" t="s">
        <v>34</v>
      </c>
      <c r="D13" s="15"/>
      <c r="E13" s="15"/>
      <c r="F13" s="15"/>
      <c r="G13" s="15"/>
      <c r="H13" s="15"/>
      <c r="I13" s="15"/>
      <c r="J13" s="15"/>
      <c r="K13" s="15"/>
    </row>
    <row r="14" spans="1:136" ht="12.75" customHeight="1" x14ac:dyDescent="0.2">
      <c r="A14" s="16"/>
      <c r="B14" s="9" t="s">
        <v>35</v>
      </c>
      <c r="C14" s="15" t="s">
        <v>36</v>
      </c>
      <c r="D14" s="15"/>
      <c r="E14" s="15"/>
      <c r="F14" s="15"/>
      <c r="G14" s="15"/>
      <c r="H14" s="15"/>
      <c r="I14" s="15"/>
      <c r="J14" s="15"/>
      <c r="K14" s="15"/>
    </row>
    <row r="15" spans="1:136" ht="12.75" customHeight="1" x14ac:dyDescent="0.2">
      <c r="A15" s="16"/>
      <c r="B15" s="9" t="s">
        <v>37</v>
      </c>
      <c r="C15" s="15" t="s">
        <v>38</v>
      </c>
      <c r="D15" s="15"/>
      <c r="E15" s="15"/>
      <c r="F15" s="15"/>
      <c r="G15" s="15"/>
      <c r="H15" s="15"/>
      <c r="I15" s="15"/>
      <c r="J15" s="15"/>
      <c r="K15" s="15"/>
    </row>
    <row r="16" spans="1:136" ht="12.75" customHeight="1" x14ac:dyDescent="0.2">
      <c r="A16" s="16"/>
      <c r="B16" s="9" t="s">
        <v>39</v>
      </c>
      <c r="C16" s="15" t="s">
        <v>40</v>
      </c>
      <c r="D16" s="15"/>
      <c r="E16" s="15"/>
      <c r="F16" s="15"/>
      <c r="G16" s="15"/>
      <c r="H16" s="15"/>
      <c r="I16" s="15"/>
      <c r="J16" s="15"/>
      <c r="K16" s="15"/>
    </row>
    <row r="17" spans="1:11" x14ac:dyDescent="0.2">
      <c r="A17" s="12"/>
      <c r="B17" s="13"/>
      <c r="C17" s="13"/>
      <c r="D17" s="14"/>
      <c r="E17" s="14"/>
      <c r="F17" s="14"/>
      <c r="G17" s="14"/>
      <c r="H17" s="14"/>
      <c r="I17" s="14"/>
      <c r="J17" s="14"/>
    </row>
    <row r="18" spans="1:11" ht="12.75" customHeight="1" x14ac:dyDescent="0.2">
      <c r="A18" s="108" t="s">
        <v>41</v>
      </c>
      <c r="B18" s="86" t="s">
        <v>42</v>
      </c>
      <c r="C18" s="86"/>
      <c r="D18" s="86"/>
      <c r="E18" s="86"/>
      <c r="F18" s="86"/>
      <c r="G18" s="86"/>
      <c r="H18" s="86"/>
      <c r="I18" s="86"/>
      <c r="J18" s="86"/>
      <c r="K18" s="86"/>
    </row>
    <row r="19" spans="1:11" x14ac:dyDescent="0.2">
      <c r="A19" s="108"/>
      <c r="B19" s="86"/>
      <c r="C19" s="86"/>
      <c r="D19" s="86"/>
      <c r="E19" s="86"/>
      <c r="F19" s="86"/>
      <c r="G19" s="86"/>
      <c r="H19" s="86"/>
      <c r="I19" s="86"/>
      <c r="J19" s="86"/>
      <c r="K19" s="86"/>
    </row>
    <row r="20" spans="1:11" x14ac:dyDescent="0.2">
      <c r="A20" s="108"/>
      <c r="B20" s="86"/>
      <c r="C20" s="86"/>
      <c r="D20" s="86"/>
      <c r="E20" s="86"/>
      <c r="F20" s="86"/>
      <c r="G20" s="86"/>
      <c r="H20" s="86"/>
      <c r="I20" s="86"/>
      <c r="J20" s="86"/>
      <c r="K20" s="86"/>
    </row>
    <row r="21" spans="1:11" ht="12.75" customHeight="1" x14ac:dyDescent="0.2">
      <c r="A21" s="108"/>
      <c r="B21" s="86"/>
      <c r="C21" s="86"/>
      <c r="D21" s="86"/>
      <c r="E21" s="86"/>
      <c r="F21" s="86"/>
      <c r="G21" s="86"/>
      <c r="H21" s="86"/>
      <c r="I21" s="86"/>
      <c r="J21" s="86"/>
      <c r="K21" s="86"/>
    </row>
    <row r="22" spans="1:11" x14ac:dyDescent="0.2">
      <c r="A22" s="108"/>
      <c r="B22" s="86"/>
      <c r="C22" s="86"/>
      <c r="D22" s="86"/>
      <c r="E22" s="86"/>
      <c r="F22" s="86"/>
      <c r="G22" s="86"/>
      <c r="H22" s="86"/>
      <c r="I22" s="86"/>
      <c r="J22" s="86"/>
      <c r="K22" s="86"/>
    </row>
    <row r="23" spans="1:11" x14ac:dyDescent="0.2">
      <c r="A23" s="108"/>
      <c r="B23" s="86"/>
      <c r="C23" s="86"/>
      <c r="D23" s="86"/>
      <c r="E23" s="86"/>
      <c r="F23" s="86"/>
      <c r="G23" s="86"/>
      <c r="H23" s="86"/>
      <c r="I23" s="86"/>
      <c r="J23" s="86"/>
      <c r="K23" s="86"/>
    </row>
    <row r="24" spans="1:11" x14ac:dyDescent="0.2">
      <c r="A24" s="12"/>
      <c r="B24" s="13"/>
      <c r="C24" s="13"/>
      <c r="D24" s="14"/>
      <c r="E24" s="14"/>
      <c r="F24" s="14"/>
      <c r="G24" s="14"/>
      <c r="H24" s="14"/>
      <c r="I24" s="14"/>
      <c r="J24" s="14"/>
      <c r="K24" s="17"/>
    </row>
    <row r="25" spans="1:11" ht="12.75" customHeight="1" x14ac:dyDescent="0.2">
      <c r="A25" s="87" t="s">
        <v>118</v>
      </c>
      <c r="B25" s="86" t="s">
        <v>43</v>
      </c>
      <c r="C25" s="86"/>
      <c r="D25" s="86"/>
      <c r="E25" s="86"/>
      <c r="F25" s="86"/>
      <c r="G25" s="86"/>
      <c r="H25" s="86"/>
      <c r="I25" s="86"/>
      <c r="J25" s="86"/>
      <c r="K25" s="86"/>
    </row>
    <row r="26" spans="1:11" x14ac:dyDescent="0.2">
      <c r="A26" s="87"/>
      <c r="B26" s="86"/>
      <c r="C26" s="86"/>
      <c r="D26" s="86"/>
      <c r="E26" s="86"/>
      <c r="F26" s="86"/>
      <c r="G26" s="86"/>
      <c r="H26" s="86"/>
      <c r="I26" s="86"/>
      <c r="J26" s="86"/>
      <c r="K26" s="86"/>
    </row>
    <row r="27" spans="1:11" x14ac:dyDescent="0.2">
      <c r="A27" s="87"/>
      <c r="B27" s="86"/>
      <c r="C27" s="86"/>
      <c r="D27" s="86"/>
      <c r="E27" s="86"/>
      <c r="F27" s="86"/>
      <c r="G27" s="86"/>
      <c r="H27" s="86"/>
      <c r="I27" s="86"/>
      <c r="J27" s="86"/>
      <c r="K27" s="86"/>
    </row>
    <row r="28" spans="1:11" x14ac:dyDescent="0.2">
      <c r="A28" s="87"/>
      <c r="B28" s="86"/>
      <c r="C28" s="86"/>
      <c r="D28" s="86"/>
      <c r="E28" s="86"/>
      <c r="F28" s="86"/>
      <c r="G28" s="86"/>
      <c r="H28" s="86"/>
      <c r="I28" s="86"/>
      <c r="J28" s="86"/>
      <c r="K28" s="86"/>
    </row>
    <row r="29" spans="1:11" ht="12.75" customHeight="1" x14ac:dyDescent="0.2">
      <c r="A29" s="109" t="s">
        <v>29</v>
      </c>
      <c r="B29" s="110" t="s">
        <v>22</v>
      </c>
      <c r="C29" s="110"/>
      <c r="D29" s="110"/>
      <c r="E29" s="110"/>
      <c r="F29" s="110"/>
      <c r="G29" s="110"/>
      <c r="H29" s="110"/>
      <c r="I29" s="110"/>
      <c r="J29" s="110"/>
      <c r="K29" s="110"/>
    </row>
    <row r="30" spans="1:11" x14ac:dyDescent="0.2">
      <c r="A30" s="109"/>
      <c r="B30" s="110"/>
      <c r="C30" s="110"/>
      <c r="D30" s="110"/>
      <c r="E30" s="110"/>
      <c r="F30" s="110"/>
      <c r="G30" s="110"/>
      <c r="H30" s="110"/>
      <c r="I30" s="110"/>
      <c r="J30" s="110"/>
      <c r="K30" s="110"/>
    </row>
    <row r="31" spans="1:11" x14ac:dyDescent="0.2">
      <c r="A31" s="12"/>
      <c r="B31" s="13"/>
      <c r="C31" s="13"/>
      <c r="D31" s="14"/>
      <c r="E31" s="14"/>
      <c r="F31" s="14"/>
      <c r="G31" s="14"/>
      <c r="H31" s="14"/>
      <c r="I31" s="14"/>
      <c r="J31" s="14"/>
    </row>
    <row r="32" spans="1:11" ht="12.75" customHeight="1" x14ac:dyDescent="0.2">
      <c r="A32" s="108" t="s">
        <v>30</v>
      </c>
      <c r="B32" s="9" t="s">
        <v>31</v>
      </c>
      <c r="C32" s="15" t="s">
        <v>32</v>
      </c>
      <c r="D32" s="15"/>
      <c r="E32" s="15"/>
      <c r="F32" s="15"/>
      <c r="G32" s="15"/>
      <c r="H32" s="15"/>
      <c r="I32" s="15"/>
      <c r="J32" s="15"/>
      <c r="K32" s="15"/>
    </row>
    <row r="33" spans="1:11" ht="12.75" customHeight="1" x14ac:dyDescent="0.2">
      <c r="A33" s="108"/>
      <c r="B33" s="9" t="s">
        <v>33</v>
      </c>
      <c r="C33" s="15" t="s">
        <v>34</v>
      </c>
      <c r="D33" s="15"/>
      <c r="E33" s="15"/>
      <c r="F33" s="15"/>
      <c r="G33" s="15"/>
      <c r="H33" s="15"/>
      <c r="I33" s="15"/>
      <c r="J33" s="15"/>
      <c r="K33" s="15"/>
    </row>
    <row r="34" spans="1:11" ht="12.75" customHeight="1" x14ac:dyDescent="0.2">
      <c r="A34" s="16"/>
      <c r="B34" s="9" t="s">
        <v>35</v>
      </c>
      <c r="C34" s="15" t="s">
        <v>36</v>
      </c>
      <c r="D34" s="15"/>
      <c r="E34" s="15"/>
      <c r="F34" s="15"/>
      <c r="G34" s="15"/>
      <c r="H34" s="15"/>
      <c r="I34" s="15"/>
      <c r="J34" s="15"/>
      <c r="K34" s="15"/>
    </row>
    <row r="35" spans="1:11" ht="12.75" customHeight="1" x14ac:dyDescent="0.2">
      <c r="A35" s="16"/>
      <c r="B35" s="9" t="s">
        <v>37</v>
      </c>
      <c r="C35" s="15" t="s">
        <v>38</v>
      </c>
      <c r="D35" s="15"/>
      <c r="E35" s="15"/>
      <c r="F35" s="15"/>
      <c r="G35" s="15"/>
      <c r="H35" s="15"/>
      <c r="I35" s="15"/>
      <c r="J35" s="15"/>
      <c r="K35" s="15"/>
    </row>
    <row r="36" spans="1:11" ht="12.75" customHeight="1" x14ac:dyDescent="0.2">
      <c r="A36" s="16"/>
      <c r="B36" s="9" t="s">
        <v>39</v>
      </c>
      <c r="C36" s="15" t="s">
        <v>40</v>
      </c>
      <c r="D36" s="15"/>
      <c r="E36" s="15"/>
      <c r="F36" s="15"/>
      <c r="G36" s="15"/>
      <c r="H36" s="15"/>
      <c r="I36" s="15"/>
      <c r="J36" s="15"/>
      <c r="K36" s="15"/>
    </row>
    <row r="37" spans="1:11" x14ac:dyDescent="0.2">
      <c r="A37" s="12"/>
      <c r="B37" s="13"/>
      <c r="C37" s="13"/>
      <c r="D37" s="14"/>
      <c r="E37" s="14"/>
      <c r="F37" s="14"/>
      <c r="G37" s="14"/>
      <c r="H37" s="14"/>
      <c r="I37" s="14"/>
      <c r="J37" s="14"/>
    </row>
    <row r="38" spans="1:11" ht="12.75" customHeight="1" x14ac:dyDescent="0.2">
      <c r="A38" s="108" t="s">
        <v>41</v>
      </c>
      <c r="B38" s="86" t="s">
        <v>42</v>
      </c>
      <c r="C38" s="86"/>
      <c r="D38" s="86"/>
      <c r="E38" s="86"/>
      <c r="F38" s="86"/>
      <c r="G38" s="86"/>
      <c r="H38" s="86"/>
      <c r="I38" s="86"/>
      <c r="J38" s="86"/>
      <c r="K38" s="86"/>
    </row>
    <row r="39" spans="1:11" x14ac:dyDescent="0.2">
      <c r="A39" s="108"/>
      <c r="B39" s="86"/>
      <c r="C39" s="86"/>
      <c r="D39" s="86"/>
      <c r="E39" s="86"/>
      <c r="F39" s="86"/>
      <c r="G39" s="86"/>
      <c r="H39" s="86"/>
      <c r="I39" s="86"/>
      <c r="J39" s="86"/>
      <c r="K39" s="86"/>
    </row>
    <row r="40" spans="1:11" x14ac:dyDescent="0.2">
      <c r="A40" s="108"/>
      <c r="B40" s="86"/>
      <c r="C40" s="86"/>
      <c r="D40" s="86"/>
      <c r="E40" s="86"/>
      <c r="F40" s="86"/>
      <c r="G40" s="86"/>
      <c r="H40" s="86"/>
      <c r="I40" s="86"/>
      <c r="J40" s="86"/>
      <c r="K40" s="86"/>
    </row>
    <row r="41" spans="1:11" x14ac:dyDescent="0.2">
      <c r="A41" s="108"/>
      <c r="B41" s="86"/>
      <c r="C41" s="86"/>
      <c r="D41" s="86"/>
      <c r="E41" s="86"/>
      <c r="F41" s="86"/>
      <c r="G41" s="86"/>
      <c r="H41" s="86"/>
      <c r="I41" s="86"/>
      <c r="J41" s="86"/>
      <c r="K41" s="86"/>
    </row>
    <row r="42" spans="1:11" x14ac:dyDescent="0.2">
      <c r="A42" s="108"/>
      <c r="B42" s="86"/>
      <c r="C42" s="86"/>
      <c r="D42" s="86"/>
      <c r="E42" s="86"/>
      <c r="F42" s="86"/>
      <c r="G42" s="86"/>
      <c r="H42" s="86"/>
      <c r="I42" s="86"/>
      <c r="J42" s="86"/>
      <c r="K42" s="86"/>
    </row>
    <row r="43" spans="1:11" x14ac:dyDescent="0.2">
      <c r="A43" s="108"/>
      <c r="B43" s="86"/>
      <c r="C43" s="86"/>
      <c r="D43" s="86"/>
      <c r="E43" s="86"/>
      <c r="F43" s="86"/>
      <c r="G43" s="86"/>
      <c r="H43" s="86"/>
      <c r="I43" s="86"/>
      <c r="J43" s="86"/>
      <c r="K43" s="86"/>
    </row>
    <row r="45" spans="1:11" ht="12.75" customHeight="1" x14ac:dyDescent="0.2">
      <c r="A45" s="87" t="s">
        <v>119</v>
      </c>
      <c r="B45" s="86" t="s">
        <v>44</v>
      </c>
      <c r="C45" s="86"/>
      <c r="D45" s="86"/>
      <c r="E45" s="86"/>
      <c r="F45" s="86"/>
      <c r="G45" s="86"/>
      <c r="H45" s="86"/>
      <c r="I45" s="86"/>
      <c r="J45" s="86"/>
      <c r="K45" s="86"/>
    </row>
    <row r="46" spans="1:11" x14ac:dyDescent="0.2">
      <c r="A46" s="87"/>
      <c r="B46" s="86"/>
      <c r="C46" s="86"/>
      <c r="D46" s="86"/>
      <c r="E46" s="86"/>
      <c r="F46" s="86"/>
      <c r="G46" s="86"/>
      <c r="H46" s="86"/>
      <c r="I46" s="86"/>
      <c r="J46" s="86"/>
      <c r="K46" s="86"/>
    </row>
    <row r="47" spans="1:11" x14ac:dyDescent="0.2">
      <c r="A47" s="87"/>
      <c r="B47" s="86"/>
      <c r="C47" s="86"/>
      <c r="D47" s="86"/>
      <c r="E47" s="86"/>
      <c r="F47" s="86"/>
      <c r="G47" s="86"/>
      <c r="H47" s="86"/>
      <c r="I47" s="86"/>
      <c r="J47" s="86"/>
      <c r="K47" s="86"/>
    </row>
    <row r="48" spans="1:11" x14ac:dyDescent="0.2">
      <c r="A48" s="87"/>
      <c r="B48" s="86"/>
      <c r="C48" s="86"/>
      <c r="D48" s="86"/>
      <c r="E48" s="86"/>
      <c r="F48" s="86"/>
      <c r="G48" s="86"/>
      <c r="H48" s="86"/>
      <c r="I48" s="86"/>
      <c r="J48" s="86"/>
      <c r="K48" s="86"/>
    </row>
    <row r="49" spans="1:11" x14ac:dyDescent="0.2">
      <c r="A49" s="109" t="s">
        <v>29</v>
      </c>
      <c r="B49" s="110" t="s">
        <v>23</v>
      </c>
      <c r="C49" s="110"/>
      <c r="D49" s="110"/>
      <c r="E49" s="110"/>
      <c r="F49" s="110"/>
      <c r="G49" s="110"/>
      <c r="H49" s="110"/>
      <c r="I49" s="110"/>
      <c r="J49" s="110"/>
      <c r="K49" s="110"/>
    </row>
    <row r="50" spans="1:11" x14ac:dyDescent="0.2">
      <c r="A50" s="109"/>
      <c r="B50" s="110"/>
      <c r="C50" s="110"/>
      <c r="D50" s="110"/>
      <c r="E50" s="110"/>
      <c r="F50" s="110"/>
      <c r="G50" s="110"/>
      <c r="H50" s="110"/>
      <c r="I50" s="110"/>
      <c r="J50" s="110"/>
      <c r="K50" s="110"/>
    </row>
    <row r="51" spans="1:11" x14ac:dyDescent="0.2">
      <c r="A51" s="12"/>
      <c r="B51" s="13"/>
      <c r="C51" s="13"/>
      <c r="D51" s="14"/>
      <c r="E51" s="14"/>
      <c r="F51" s="14"/>
      <c r="G51" s="14"/>
      <c r="H51" s="14"/>
      <c r="I51" s="14"/>
      <c r="J51" s="14"/>
    </row>
    <row r="52" spans="1:11" ht="12.75" customHeight="1" x14ac:dyDescent="0.2">
      <c r="A52" s="108" t="s">
        <v>30</v>
      </c>
      <c r="B52" s="9" t="s">
        <v>31</v>
      </c>
      <c r="C52" s="15" t="s">
        <v>32</v>
      </c>
      <c r="D52" s="15"/>
      <c r="E52" s="15"/>
      <c r="F52" s="15"/>
      <c r="G52" s="15"/>
      <c r="H52" s="15"/>
      <c r="I52" s="15"/>
      <c r="J52" s="15"/>
      <c r="K52" s="15"/>
    </row>
    <row r="53" spans="1:11" ht="12.75" customHeight="1" x14ac:dyDescent="0.2">
      <c r="A53" s="108"/>
      <c r="B53" s="9" t="s">
        <v>33</v>
      </c>
      <c r="C53" s="15" t="s">
        <v>34</v>
      </c>
      <c r="D53" s="15"/>
      <c r="E53" s="15"/>
      <c r="F53" s="15"/>
      <c r="G53" s="15"/>
      <c r="H53" s="15"/>
      <c r="I53" s="15"/>
      <c r="J53" s="15"/>
      <c r="K53" s="15"/>
    </row>
    <row r="54" spans="1:11" ht="12.75" customHeight="1" x14ac:dyDescent="0.2">
      <c r="A54" s="16"/>
      <c r="B54" s="9" t="s">
        <v>35</v>
      </c>
      <c r="C54" s="15" t="s">
        <v>36</v>
      </c>
      <c r="D54" s="15"/>
      <c r="E54" s="15"/>
      <c r="F54" s="15"/>
      <c r="G54" s="15"/>
      <c r="H54" s="15"/>
      <c r="I54" s="15"/>
      <c r="J54" s="15"/>
      <c r="K54" s="15"/>
    </row>
    <row r="55" spans="1:11" ht="12.75" customHeight="1" x14ac:dyDescent="0.2">
      <c r="A55" s="16"/>
      <c r="B55" s="9" t="s">
        <v>37</v>
      </c>
      <c r="C55" s="15" t="s">
        <v>38</v>
      </c>
      <c r="D55" s="15"/>
      <c r="E55" s="15"/>
      <c r="F55" s="15"/>
      <c r="G55" s="15"/>
      <c r="H55" s="15"/>
      <c r="I55" s="15"/>
      <c r="J55" s="15"/>
      <c r="K55" s="15"/>
    </row>
    <row r="56" spans="1:11" ht="12.75" customHeight="1" x14ac:dyDescent="0.2">
      <c r="A56" s="16"/>
      <c r="B56" s="9" t="s">
        <v>39</v>
      </c>
      <c r="C56" s="15" t="s">
        <v>40</v>
      </c>
      <c r="D56" s="15"/>
      <c r="E56" s="15"/>
      <c r="F56" s="15"/>
      <c r="G56" s="15"/>
      <c r="H56" s="15"/>
      <c r="I56" s="15"/>
      <c r="J56" s="15"/>
      <c r="K56" s="15"/>
    </row>
    <row r="57" spans="1:11" x14ac:dyDescent="0.2">
      <c r="A57" s="12"/>
      <c r="B57" s="13"/>
      <c r="C57" s="13"/>
      <c r="D57" s="14"/>
      <c r="E57" s="14"/>
      <c r="F57" s="14"/>
      <c r="G57" s="14"/>
      <c r="H57" s="14"/>
      <c r="I57" s="14"/>
      <c r="J57" s="14"/>
    </row>
    <row r="58" spans="1:11" ht="12.75" customHeight="1" x14ac:dyDescent="0.2">
      <c r="A58" s="108" t="s">
        <v>41</v>
      </c>
      <c r="B58" s="86" t="s">
        <v>42</v>
      </c>
      <c r="C58" s="86"/>
      <c r="D58" s="86"/>
      <c r="E58" s="86"/>
      <c r="F58" s="86"/>
      <c r="G58" s="86"/>
      <c r="H58" s="86"/>
      <c r="I58" s="86"/>
      <c r="J58" s="86"/>
      <c r="K58" s="86"/>
    </row>
    <row r="59" spans="1:11" x14ac:dyDescent="0.2">
      <c r="A59" s="108"/>
      <c r="B59" s="86"/>
      <c r="C59" s="86"/>
      <c r="D59" s="86"/>
      <c r="E59" s="86"/>
      <c r="F59" s="86"/>
      <c r="G59" s="86"/>
      <c r="H59" s="86"/>
      <c r="I59" s="86"/>
      <c r="J59" s="86"/>
      <c r="K59" s="86"/>
    </row>
    <row r="60" spans="1:11" x14ac:dyDescent="0.2">
      <c r="A60" s="108"/>
      <c r="B60" s="86"/>
      <c r="C60" s="86"/>
      <c r="D60" s="86"/>
      <c r="E60" s="86"/>
      <c r="F60" s="86"/>
      <c r="G60" s="86"/>
      <c r="H60" s="86"/>
      <c r="I60" s="86"/>
      <c r="J60" s="86"/>
      <c r="K60" s="86"/>
    </row>
    <row r="61" spans="1:11" x14ac:dyDescent="0.2">
      <c r="A61" s="108"/>
      <c r="B61" s="86"/>
      <c r="C61" s="86"/>
      <c r="D61" s="86"/>
      <c r="E61" s="86"/>
      <c r="F61" s="86"/>
      <c r="G61" s="86"/>
      <c r="H61" s="86"/>
      <c r="I61" s="86"/>
      <c r="J61" s="86"/>
      <c r="K61" s="86"/>
    </row>
    <row r="62" spans="1:11" x14ac:dyDescent="0.2">
      <c r="A62" s="108"/>
      <c r="B62" s="86"/>
      <c r="C62" s="86"/>
      <c r="D62" s="86"/>
      <c r="E62" s="86"/>
      <c r="F62" s="86"/>
      <c r="G62" s="86"/>
      <c r="H62" s="86"/>
      <c r="I62" s="86"/>
      <c r="J62" s="86"/>
      <c r="K62" s="86"/>
    </row>
    <row r="63" spans="1:11" x14ac:dyDescent="0.2">
      <c r="A63" s="108"/>
      <c r="B63" s="86"/>
      <c r="C63" s="86"/>
      <c r="D63" s="86"/>
      <c r="E63" s="86"/>
      <c r="F63" s="86"/>
      <c r="G63" s="86"/>
      <c r="H63" s="86"/>
      <c r="I63" s="86"/>
      <c r="J63" s="86"/>
      <c r="K63" s="86"/>
    </row>
    <row r="66" spans="1:11" ht="12.75" customHeight="1" x14ac:dyDescent="0.2">
      <c r="A66" s="87" t="s">
        <v>120</v>
      </c>
      <c r="B66" s="86" t="s">
        <v>45</v>
      </c>
      <c r="C66" s="86"/>
      <c r="D66" s="86"/>
      <c r="E66" s="86"/>
      <c r="F66" s="86"/>
      <c r="G66" s="86"/>
      <c r="H66" s="86"/>
      <c r="I66" s="86"/>
      <c r="J66" s="86"/>
      <c r="K66" s="86"/>
    </row>
    <row r="67" spans="1:11" x14ac:dyDescent="0.2">
      <c r="A67" s="87"/>
      <c r="B67" s="86"/>
      <c r="C67" s="86"/>
      <c r="D67" s="86"/>
      <c r="E67" s="86"/>
      <c r="F67" s="86"/>
      <c r="G67" s="86"/>
      <c r="H67" s="86"/>
      <c r="I67" s="86"/>
      <c r="J67" s="86"/>
      <c r="K67" s="86"/>
    </row>
    <row r="68" spans="1:11" x14ac:dyDescent="0.2">
      <c r="A68" s="87"/>
      <c r="B68" s="86"/>
      <c r="C68" s="86"/>
      <c r="D68" s="86"/>
      <c r="E68" s="86"/>
      <c r="F68" s="86"/>
      <c r="G68" s="86"/>
      <c r="H68" s="86"/>
      <c r="I68" s="86"/>
      <c r="J68" s="86"/>
      <c r="K68" s="86"/>
    </row>
    <row r="69" spans="1:11" x14ac:dyDescent="0.2">
      <c r="A69" s="87"/>
      <c r="B69" s="86"/>
      <c r="C69" s="86"/>
      <c r="D69" s="86"/>
      <c r="E69" s="86"/>
      <c r="F69" s="86"/>
      <c r="G69" s="86"/>
      <c r="H69" s="86"/>
      <c r="I69" s="86"/>
      <c r="J69" s="86"/>
      <c r="K69" s="86"/>
    </row>
    <row r="70" spans="1:11" x14ac:dyDescent="0.2">
      <c r="A70" s="109" t="s">
        <v>29</v>
      </c>
      <c r="B70" s="110" t="s">
        <v>24</v>
      </c>
      <c r="C70" s="110"/>
      <c r="D70" s="110"/>
      <c r="E70" s="110"/>
      <c r="F70" s="110"/>
      <c r="G70" s="110"/>
      <c r="H70" s="110"/>
      <c r="I70" s="110"/>
      <c r="J70" s="110"/>
      <c r="K70" s="110"/>
    </row>
    <row r="71" spans="1:11" x14ac:dyDescent="0.2">
      <c r="A71" s="109"/>
      <c r="B71" s="110"/>
      <c r="C71" s="110"/>
      <c r="D71" s="110"/>
      <c r="E71" s="110"/>
      <c r="F71" s="110"/>
      <c r="G71" s="110"/>
      <c r="H71" s="110"/>
      <c r="I71" s="110"/>
      <c r="J71" s="110"/>
      <c r="K71" s="110"/>
    </row>
    <row r="72" spans="1:11" x14ac:dyDescent="0.2">
      <c r="A72" s="12"/>
      <c r="B72" s="13"/>
      <c r="C72" s="13"/>
      <c r="D72" s="14"/>
      <c r="E72" s="14"/>
      <c r="F72" s="14"/>
      <c r="G72" s="14"/>
      <c r="H72" s="14"/>
      <c r="I72" s="14"/>
      <c r="J72" s="14"/>
    </row>
    <row r="73" spans="1:11" ht="12.75" customHeight="1" x14ac:dyDescent="0.2">
      <c r="A73" s="108" t="s">
        <v>30</v>
      </c>
      <c r="B73" s="9" t="s">
        <v>31</v>
      </c>
      <c r="C73" s="15" t="s">
        <v>32</v>
      </c>
      <c r="D73" s="15"/>
      <c r="E73" s="15"/>
      <c r="F73" s="15"/>
      <c r="G73" s="15"/>
      <c r="H73" s="15"/>
      <c r="I73" s="15"/>
      <c r="J73" s="15"/>
      <c r="K73" s="15"/>
    </row>
    <row r="74" spans="1:11" ht="12.75" customHeight="1" x14ac:dyDescent="0.2">
      <c r="A74" s="108"/>
      <c r="B74" s="9" t="s">
        <v>33</v>
      </c>
      <c r="C74" s="15" t="s">
        <v>34</v>
      </c>
      <c r="D74" s="15"/>
      <c r="E74" s="15"/>
      <c r="F74" s="15"/>
      <c r="G74" s="15"/>
      <c r="H74" s="15"/>
      <c r="I74" s="15"/>
      <c r="J74" s="15"/>
      <c r="K74" s="15"/>
    </row>
    <row r="75" spans="1:11" ht="12.75" customHeight="1" x14ac:dyDescent="0.2">
      <c r="A75" s="16"/>
      <c r="B75" s="9" t="s">
        <v>35</v>
      </c>
      <c r="C75" s="15" t="s">
        <v>36</v>
      </c>
      <c r="D75" s="15"/>
      <c r="E75" s="15"/>
      <c r="F75" s="15"/>
      <c r="G75" s="15"/>
      <c r="H75" s="15"/>
      <c r="I75" s="15"/>
      <c r="J75" s="15"/>
      <c r="K75" s="15"/>
    </row>
    <row r="76" spans="1:11" ht="12.75" customHeight="1" x14ac:dyDescent="0.2">
      <c r="A76" s="16"/>
      <c r="B76" s="9" t="s">
        <v>37</v>
      </c>
      <c r="C76" s="15" t="s">
        <v>38</v>
      </c>
      <c r="D76" s="15"/>
      <c r="E76" s="15"/>
      <c r="F76" s="15"/>
      <c r="G76" s="15"/>
      <c r="H76" s="15"/>
      <c r="I76" s="15"/>
      <c r="J76" s="15"/>
      <c r="K76" s="15"/>
    </row>
    <row r="77" spans="1:11" ht="12.75" customHeight="1" x14ac:dyDescent="0.2">
      <c r="A77" s="16"/>
      <c r="B77" s="9" t="s">
        <v>39</v>
      </c>
      <c r="C77" s="15" t="s">
        <v>40</v>
      </c>
      <c r="D77" s="15"/>
      <c r="E77" s="15"/>
      <c r="F77" s="15"/>
      <c r="G77" s="15"/>
      <c r="H77" s="15"/>
      <c r="I77" s="15"/>
      <c r="J77" s="15"/>
      <c r="K77" s="15"/>
    </row>
    <row r="78" spans="1:11" x14ac:dyDescent="0.2">
      <c r="A78" s="12"/>
      <c r="B78" s="13"/>
      <c r="C78" s="13"/>
      <c r="D78" s="14"/>
      <c r="E78" s="14"/>
      <c r="F78" s="14"/>
      <c r="G78" s="14"/>
      <c r="H78" s="14"/>
      <c r="I78" s="14"/>
      <c r="J78" s="14"/>
    </row>
    <row r="79" spans="1:11" ht="12.75" customHeight="1" x14ac:dyDescent="0.2">
      <c r="A79" s="108" t="s">
        <v>41</v>
      </c>
      <c r="B79" s="86" t="s">
        <v>42</v>
      </c>
      <c r="C79" s="86"/>
      <c r="D79" s="86"/>
      <c r="E79" s="86"/>
      <c r="F79" s="86"/>
      <c r="G79" s="86"/>
      <c r="H79" s="86"/>
      <c r="I79" s="86"/>
      <c r="J79" s="86"/>
      <c r="K79" s="86"/>
    </row>
    <row r="80" spans="1:11" x14ac:dyDescent="0.2">
      <c r="A80" s="108"/>
      <c r="B80" s="86"/>
      <c r="C80" s="86"/>
      <c r="D80" s="86"/>
      <c r="E80" s="86"/>
      <c r="F80" s="86"/>
      <c r="G80" s="86"/>
      <c r="H80" s="86"/>
      <c r="I80" s="86"/>
      <c r="J80" s="86"/>
      <c r="K80" s="86"/>
    </row>
    <row r="81" spans="1:11" x14ac:dyDescent="0.2">
      <c r="A81" s="108"/>
      <c r="B81" s="86"/>
      <c r="C81" s="86"/>
      <c r="D81" s="86"/>
      <c r="E81" s="86"/>
      <c r="F81" s="86"/>
      <c r="G81" s="86"/>
      <c r="H81" s="86"/>
      <c r="I81" s="86"/>
      <c r="J81" s="86"/>
      <c r="K81" s="86"/>
    </row>
    <row r="82" spans="1:11" x14ac:dyDescent="0.2">
      <c r="A82" s="108"/>
      <c r="B82" s="86"/>
      <c r="C82" s="86"/>
      <c r="D82" s="86"/>
      <c r="E82" s="86"/>
      <c r="F82" s="86"/>
      <c r="G82" s="86"/>
      <c r="H82" s="86"/>
      <c r="I82" s="86"/>
      <c r="J82" s="86"/>
      <c r="K82" s="86"/>
    </row>
    <row r="83" spans="1:11" x14ac:dyDescent="0.2">
      <c r="A83" s="108"/>
      <c r="B83" s="86"/>
      <c r="C83" s="86"/>
      <c r="D83" s="86"/>
      <c r="E83" s="86"/>
      <c r="F83" s="86"/>
      <c r="G83" s="86"/>
      <c r="H83" s="86"/>
      <c r="I83" s="86"/>
      <c r="J83" s="86"/>
      <c r="K83" s="86"/>
    </row>
    <row r="84" spans="1:11" x14ac:dyDescent="0.2">
      <c r="A84" s="108"/>
      <c r="B84" s="86"/>
      <c r="C84" s="86"/>
      <c r="D84" s="86"/>
      <c r="E84" s="86"/>
      <c r="F84" s="86"/>
      <c r="G84" s="86"/>
      <c r="H84" s="86"/>
      <c r="I84" s="86"/>
      <c r="J84" s="86"/>
      <c r="K84" s="86"/>
    </row>
    <row r="85" spans="1:11" x14ac:dyDescent="0.2">
      <c r="A85" s="87" t="s">
        <v>121</v>
      </c>
      <c r="B85" s="86" t="s">
        <v>46</v>
      </c>
      <c r="C85" s="86"/>
      <c r="D85" s="86"/>
      <c r="E85" s="86"/>
      <c r="F85" s="86"/>
      <c r="G85" s="86"/>
      <c r="H85" s="86"/>
      <c r="I85" s="86"/>
      <c r="J85" s="86"/>
      <c r="K85" s="86"/>
    </row>
    <row r="86" spans="1:11" x14ac:dyDescent="0.2">
      <c r="A86" s="87"/>
      <c r="B86" s="86"/>
      <c r="C86" s="86"/>
      <c r="D86" s="86"/>
      <c r="E86" s="86"/>
      <c r="F86" s="86"/>
      <c r="G86" s="86"/>
      <c r="H86" s="86"/>
      <c r="I86" s="86"/>
      <c r="J86" s="86"/>
      <c r="K86" s="86"/>
    </row>
    <row r="87" spans="1:11" x14ac:dyDescent="0.2">
      <c r="A87" s="87"/>
      <c r="B87" s="86"/>
      <c r="C87" s="86"/>
      <c r="D87" s="86"/>
      <c r="E87" s="86"/>
      <c r="F87" s="86"/>
      <c r="G87" s="86"/>
      <c r="H87" s="86"/>
      <c r="I87" s="86"/>
      <c r="J87" s="86"/>
      <c r="K87" s="86"/>
    </row>
    <row r="88" spans="1:11" x14ac:dyDescent="0.2">
      <c r="A88" s="87"/>
      <c r="B88" s="86"/>
      <c r="C88" s="86"/>
      <c r="D88" s="86"/>
      <c r="E88" s="86"/>
      <c r="F88" s="86"/>
      <c r="G88" s="86"/>
      <c r="H88" s="86"/>
      <c r="I88" s="86"/>
      <c r="J88" s="86"/>
      <c r="K88" s="86"/>
    </row>
    <row r="89" spans="1:11" x14ac:dyDescent="0.2">
      <c r="A89" s="109" t="s">
        <v>29</v>
      </c>
      <c r="B89" s="110" t="s">
        <v>25</v>
      </c>
      <c r="C89" s="110"/>
      <c r="D89" s="110"/>
      <c r="E89" s="110"/>
      <c r="F89" s="110"/>
      <c r="G89" s="110"/>
      <c r="H89" s="110"/>
      <c r="I89" s="110"/>
      <c r="J89" s="110"/>
      <c r="K89" s="110"/>
    </row>
    <row r="90" spans="1:11" x14ac:dyDescent="0.2">
      <c r="A90" s="109"/>
      <c r="B90" s="110"/>
      <c r="C90" s="110"/>
      <c r="D90" s="110"/>
      <c r="E90" s="110"/>
      <c r="F90" s="110"/>
      <c r="G90" s="110"/>
      <c r="H90" s="110"/>
      <c r="I90" s="110"/>
      <c r="J90" s="110"/>
      <c r="K90" s="110"/>
    </row>
    <row r="91" spans="1:11" x14ac:dyDescent="0.2">
      <c r="A91" s="12"/>
      <c r="B91" s="13"/>
      <c r="C91" s="13"/>
      <c r="D91" s="14"/>
      <c r="E91" s="14"/>
      <c r="F91" s="14"/>
      <c r="G91" s="14"/>
      <c r="H91" s="14"/>
      <c r="I91" s="14"/>
      <c r="J91" s="14"/>
    </row>
    <row r="92" spans="1:11" x14ac:dyDescent="0.2">
      <c r="A92" s="108" t="s">
        <v>30</v>
      </c>
      <c r="B92" s="9" t="s">
        <v>31</v>
      </c>
      <c r="C92" s="15" t="s">
        <v>32</v>
      </c>
      <c r="D92" s="15"/>
      <c r="E92" s="15"/>
      <c r="F92" s="15"/>
      <c r="G92" s="15"/>
      <c r="H92" s="15"/>
      <c r="I92" s="15"/>
      <c r="J92" s="15"/>
      <c r="K92" s="15"/>
    </row>
    <row r="93" spans="1:11" x14ac:dyDescent="0.2">
      <c r="A93" s="108"/>
      <c r="B93" s="9" t="s">
        <v>33</v>
      </c>
      <c r="C93" s="15" t="s">
        <v>34</v>
      </c>
      <c r="D93" s="15"/>
      <c r="E93" s="15"/>
      <c r="F93" s="15"/>
      <c r="G93" s="15"/>
      <c r="H93" s="15"/>
      <c r="I93" s="15"/>
      <c r="J93" s="15"/>
      <c r="K93" s="15"/>
    </row>
    <row r="94" spans="1:11" x14ac:dyDescent="0.2">
      <c r="A94" s="16"/>
      <c r="B94" s="9" t="s">
        <v>35</v>
      </c>
      <c r="C94" s="15" t="s">
        <v>36</v>
      </c>
      <c r="D94" s="15"/>
      <c r="E94" s="15"/>
      <c r="F94" s="15"/>
      <c r="G94" s="15"/>
      <c r="H94" s="15"/>
      <c r="I94" s="15"/>
      <c r="J94" s="15"/>
      <c r="K94" s="15"/>
    </row>
    <row r="95" spans="1:11" x14ac:dyDescent="0.2">
      <c r="A95" s="16"/>
      <c r="B95" s="9" t="s">
        <v>37</v>
      </c>
      <c r="C95" s="15" t="s">
        <v>38</v>
      </c>
      <c r="D95" s="15"/>
      <c r="E95" s="15"/>
      <c r="F95" s="15"/>
      <c r="G95" s="15"/>
      <c r="H95" s="15"/>
      <c r="I95" s="15"/>
      <c r="J95" s="15"/>
      <c r="K95" s="15"/>
    </row>
    <row r="96" spans="1:11" x14ac:dyDescent="0.2">
      <c r="A96" s="16"/>
      <c r="B96" s="9" t="s">
        <v>39</v>
      </c>
      <c r="C96" s="15" t="s">
        <v>40</v>
      </c>
      <c r="D96" s="15"/>
      <c r="E96" s="15"/>
      <c r="F96" s="15"/>
      <c r="G96" s="15"/>
      <c r="H96" s="15"/>
      <c r="I96" s="15"/>
      <c r="J96" s="15"/>
      <c r="K96" s="15"/>
    </row>
    <row r="97" spans="1:11" x14ac:dyDescent="0.2">
      <c r="A97" s="12"/>
      <c r="B97" s="13"/>
      <c r="C97" s="13"/>
      <c r="D97" s="14"/>
      <c r="E97" s="14"/>
      <c r="F97" s="14"/>
      <c r="G97" s="14"/>
      <c r="H97" s="14"/>
      <c r="I97" s="14"/>
      <c r="J97" s="14"/>
    </row>
    <row r="98" spans="1:11" x14ac:dyDescent="0.2">
      <c r="A98" s="108" t="s">
        <v>41</v>
      </c>
      <c r="B98" s="86" t="s">
        <v>42</v>
      </c>
      <c r="C98" s="86"/>
      <c r="D98" s="86"/>
      <c r="E98" s="86"/>
      <c r="F98" s="86"/>
      <c r="G98" s="86"/>
      <c r="H98" s="86"/>
      <c r="I98" s="86"/>
      <c r="J98" s="86"/>
      <c r="K98" s="86"/>
    </row>
    <row r="99" spans="1:11" x14ac:dyDescent="0.2">
      <c r="A99" s="108"/>
      <c r="B99" s="86"/>
      <c r="C99" s="86"/>
      <c r="D99" s="86"/>
      <c r="E99" s="86"/>
      <c r="F99" s="86"/>
      <c r="G99" s="86"/>
      <c r="H99" s="86"/>
      <c r="I99" s="86"/>
      <c r="J99" s="86"/>
      <c r="K99" s="86"/>
    </row>
    <row r="100" spans="1:11" x14ac:dyDescent="0.2">
      <c r="A100" s="108"/>
      <c r="B100" s="86"/>
      <c r="C100" s="86"/>
      <c r="D100" s="86"/>
      <c r="E100" s="86"/>
      <c r="F100" s="86"/>
      <c r="G100" s="86"/>
      <c r="H100" s="86"/>
      <c r="I100" s="86"/>
      <c r="J100" s="86"/>
      <c r="K100" s="86"/>
    </row>
    <row r="101" spans="1:11" x14ac:dyDescent="0.2">
      <c r="A101" s="108"/>
      <c r="B101" s="86"/>
      <c r="C101" s="86"/>
      <c r="D101" s="86"/>
      <c r="E101" s="86"/>
      <c r="F101" s="86"/>
      <c r="G101" s="86"/>
      <c r="H101" s="86"/>
      <c r="I101" s="86"/>
      <c r="J101" s="86"/>
      <c r="K101" s="86"/>
    </row>
    <row r="102" spans="1:11" x14ac:dyDescent="0.2">
      <c r="A102" s="108"/>
      <c r="B102" s="86"/>
      <c r="C102" s="86"/>
      <c r="D102" s="86"/>
      <c r="E102" s="86"/>
      <c r="F102" s="86"/>
      <c r="G102" s="86"/>
      <c r="H102" s="86"/>
      <c r="I102" s="86"/>
      <c r="J102" s="86"/>
      <c r="K102" s="86"/>
    </row>
    <row r="103" spans="1:11" x14ac:dyDescent="0.2">
      <c r="A103" s="108"/>
      <c r="B103" s="86"/>
      <c r="C103" s="86"/>
      <c r="D103" s="86"/>
      <c r="E103" s="86"/>
      <c r="F103" s="86"/>
      <c r="G103" s="86"/>
      <c r="H103" s="86"/>
      <c r="I103" s="86"/>
      <c r="J103" s="86"/>
      <c r="K103" s="86"/>
    </row>
    <row r="104" spans="1:11" s="50" customFormat="1" x14ac:dyDescent="0.2">
      <c r="A104" s="89" t="s">
        <v>122</v>
      </c>
      <c r="B104" s="91" t="s">
        <v>129</v>
      </c>
      <c r="C104" s="91"/>
      <c r="D104" s="91"/>
      <c r="E104" s="91"/>
      <c r="F104" s="91"/>
      <c r="G104" s="91"/>
      <c r="H104" s="91"/>
      <c r="I104" s="91"/>
      <c r="J104" s="91"/>
      <c r="K104" s="91"/>
    </row>
    <row r="105" spans="1:11" s="50" customFormat="1" x14ac:dyDescent="0.2">
      <c r="A105" s="89"/>
      <c r="B105" s="91"/>
      <c r="C105" s="91"/>
      <c r="D105" s="91"/>
      <c r="E105" s="91"/>
      <c r="F105" s="91"/>
      <c r="G105" s="91"/>
      <c r="H105" s="91"/>
      <c r="I105" s="91"/>
      <c r="J105" s="91"/>
      <c r="K105" s="91"/>
    </row>
    <row r="106" spans="1:11" s="50" customFormat="1" x14ac:dyDescent="0.2">
      <c r="A106" s="89"/>
      <c r="B106" s="91"/>
      <c r="C106" s="91"/>
      <c r="D106" s="91"/>
      <c r="E106" s="91"/>
      <c r="F106" s="91"/>
      <c r="G106" s="91"/>
      <c r="H106" s="91"/>
      <c r="I106" s="91"/>
      <c r="J106" s="91"/>
      <c r="K106" s="91"/>
    </row>
    <row r="107" spans="1:11" s="50" customFormat="1" x14ac:dyDescent="0.2">
      <c r="A107" s="89"/>
      <c r="B107" s="91"/>
      <c r="C107" s="91"/>
      <c r="D107" s="91"/>
      <c r="E107" s="91"/>
      <c r="F107" s="91"/>
      <c r="G107" s="91"/>
      <c r="H107" s="91"/>
      <c r="I107" s="91"/>
      <c r="J107" s="91"/>
      <c r="K107" s="91"/>
    </row>
    <row r="108" spans="1:11" s="50" customFormat="1" x14ac:dyDescent="0.2">
      <c r="A108" s="114" t="s">
        <v>29</v>
      </c>
      <c r="B108" s="115" t="s">
        <v>128</v>
      </c>
      <c r="C108" s="115"/>
      <c r="D108" s="115"/>
      <c r="E108" s="115"/>
      <c r="F108" s="115"/>
      <c r="G108" s="115"/>
      <c r="H108" s="115"/>
      <c r="I108" s="115"/>
      <c r="J108" s="115"/>
      <c r="K108" s="115"/>
    </row>
    <row r="109" spans="1:11" s="50" customFormat="1" x14ac:dyDescent="0.2">
      <c r="A109" s="114"/>
      <c r="B109" s="115"/>
      <c r="C109" s="115"/>
      <c r="D109" s="115"/>
      <c r="E109" s="115"/>
      <c r="F109" s="115"/>
      <c r="G109" s="115"/>
      <c r="H109" s="115"/>
      <c r="I109" s="115"/>
      <c r="J109" s="115"/>
      <c r="K109" s="115"/>
    </row>
    <row r="110" spans="1:11" s="50" customFormat="1" x14ac:dyDescent="0.2">
      <c r="A110" s="81"/>
      <c r="B110" s="82"/>
      <c r="C110" s="82"/>
      <c r="D110" s="83"/>
      <c r="E110" s="83"/>
      <c r="F110" s="83"/>
      <c r="G110" s="83"/>
      <c r="H110" s="83"/>
      <c r="I110" s="83"/>
      <c r="J110" s="83"/>
    </row>
    <row r="111" spans="1:11" s="50" customFormat="1" x14ac:dyDescent="0.2">
      <c r="A111" s="113" t="s">
        <v>30</v>
      </c>
      <c r="B111" s="52" t="s">
        <v>31</v>
      </c>
      <c r="C111" s="84" t="s">
        <v>32</v>
      </c>
      <c r="D111" s="84"/>
      <c r="E111" s="84"/>
      <c r="F111" s="84"/>
      <c r="G111" s="84"/>
      <c r="H111" s="84"/>
      <c r="I111" s="84"/>
      <c r="J111" s="84"/>
      <c r="K111" s="84"/>
    </row>
    <row r="112" spans="1:11" s="50" customFormat="1" x14ac:dyDescent="0.2">
      <c r="A112" s="113"/>
      <c r="B112" s="52" t="s">
        <v>33</v>
      </c>
      <c r="C112" s="84" t="s">
        <v>34</v>
      </c>
      <c r="D112" s="84"/>
      <c r="E112" s="84"/>
      <c r="F112" s="84"/>
      <c r="G112" s="84"/>
      <c r="H112" s="84"/>
      <c r="I112" s="84"/>
      <c r="J112" s="84"/>
      <c r="K112" s="84"/>
    </row>
    <row r="113" spans="1:11" s="50" customFormat="1" x14ac:dyDescent="0.2">
      <c r="A113" s="85"/>
      <c r="B113" s="52" t="s">
        <v>35</v>
      </c>
      <c r="C113" s="84" t="s">
        <v>36</v>
      </c>
      <c r="D113" s="84"/>
      <c r="E113" s="84"/>
      <c r="F113" s="84"/>
      <c r="G113" s="84"/>
      <c r="H113" s="84"/>
      <c r="I113" s="84"/>
      <c r="J113" s="84"/>
      <c r="K113" s="84"/>
    </row>
    <row r="114" spans="1:11" s="50" customFormat="1" x14ac:dyDescent="0.2">
      <c r="A114" s="85"/>
      <c r="B114" s="52" t="s">
        <v>37</v>
      </c>
      <c r="C114" s="84" t="s">
        <v>38</v>
      </c>
      <c r="D114" s="84"/>
      <c r="E114" s="84"/>
      <c r="F114" s="84"/>
      <c r="G114" s="84"/>
      <c r="H114" s="84"/>
      <c r="I114" s="84"/>
      <c r="J114" s="84"/>
      <c r="K114" s="84"/>
    </row>
    <row r="115" spans="1:11" s="50" customFormat="1" x14ac:dyDescent="0.2">
      <c r="A115" s="85"/>
      <c r="B115" s="52" t="s">
        <v>39</v>
      </c>
      <c r="C115" s="84" t="s">
        <v>40</v>
      </c>
      <c r="D115" s="84"/>
      <c r="E115" s="84"/>
      <c r="F115" s="84"/>
      <c r="G115" s="84"/>
      <c r="H115" s="84"/>
      <c r="I115" s="84"/>
      <c r="J115" s="84"/>
      <c r="K115" s="84"/>
    </row>
    <row r="116" spans="1:11" s="50" customFormat="1" x14ac:dyDescent="0.2">
      <c r="A116" s="81"/>
      <c r="B116" s="82"/>
      <c r="C116" s="82"/>
      <c r="D116" s="83"/>
      <c r="E116" s="83"/>
      <c r="F116" s="83"/>
      <c r="G116" s="83"/>
      <c r="H116" s="83"/>
      <c r="I116" s="83"/>
      <c r="J116" s="83"/>
    </row>
    <row r="117" spans="1:11" s="50" customFormat="1" x14ac:dyDescent="0.2">
      <c r="A117" s="113" t="s">
        <v>41</v>
      </c>
      <c r="B117" s="91" t="s">
        <v>42</v>
      </c>
      <c r="C117" s="91"/>
      <c r="D117" s="91"/>
      <c r="E117" s="91"/>
      <c r="F117" s="91"/>
      <c r="G117" s="91"/>
      <c r="H117" s="91"/>
      <c r="I117" s="91"/>
      <c r="J117" s="91"/>
      <c r="K117" s="91"/>
    </row>
    <row r="118" spans="1:11" s="50" customFormat="1" x14ac:dyDescent="0.2">
      <c r="A118" s="113"/>
      <c r="B118" s="91"/>
      <c r="C118" s="91"/>
      <c r="D118" s="91"/>
      <c r="E118" s="91"/>
      <c r="F118" s="91"/>
      <c r="G118" s="91"/>
      <c r="H118" s="91"/>
      <c r="I118" s="91"/>
      <c r="J118" s="91"/>
      <c r="K118" s="91"/>
    </row>
    <row r="119" spans="1:11" s="50" customFormat="1" x14ac:dyDescent="0.2">
      <c r="A119" s="113"/>
      <c r="B119" s="91"/>
      <c r="C119" s="91"/>
      <c r="D119" s="91"/>
      <c r="E119" s="91"/>
      <c r="F119" s="91"/>
      <c r="G119" s="91"/>
      <c r="H119" s="91"/>
      <c r="I119" s="91"/>
      <c r="J119" s="91"/>
      <c r="K119" s="91"/>
    </row>
    <row r="120" spans="1:11" s="50" customFormat="1" x14ac:dyDescent="0.2">
      <c r="A120" s="113"/>
      <c r="B120" s="91"/>
      <c r="C120" s="91"/>
      <c r="D120" s="91"/>
      <c r="E120" s="91"/>
      <c r="F120" s="91"/>
      <c r="G120" s="91"/>
      <c r="H120" s="91"/>
      <c r="I120" s="91"/>
      <c r="J120" s="91"/>
      <c r="K120" s="91"/>
    </row>
    <row r="121" spans="1:11" s="50" customFormat="1" x14ac:dyDescent="0.2">
      <c r="A121" s="113"/>
      <c r="B121" s="91"/>
      <c r="C121" s="91"/>
      <c r="D121" s="91"/>
      <c r="E121" s="91"/>
      <c r="F121" s="91"/>
      <c r="G121" s="91"/>
      <c r="H121" s="91"/>
      <c r="I121" s="91"/>
      <c r="J121" s="91"/>
      <c r="K121" s="91"/>
    </row>
    <row r="122" spans="1:11" s="50" customFormat="1" x14ac:dyDescent="0.2">
      <c r="A122" s="113"/>
      <c r="B122" s="91"/>
      <c r="C122" s="91"/>
      <c r="D122" s="91"/>
      <c r="E122" s="91"/>
      <c r="F122" s="91"/>
      <c r="G122" s="91"/>
      <c r="H122" s="91"/>
      <c r="I122" s="91"/>
      <c r="J122" s="91"/>
      <c r="K122" s="91"/>
    </row>
    <row r="123" spans="1:11" x14ac:dyDescent="0.2">
      <c r="A123" s="87" t="s">
        <v>123</v>
      </c>
      <c r="B123" s="86" t="s">
        <v>47</v>
      </c>
      <c r="C123" s="86"/>
      <c r="D123" s="86"/>
      <c r="E123" s="86"/>
      <c r="F123" s="86"/>
      <c r="G123" s="86"/>
      <c r="H123" s="86"/>
      <c r="I123" s="86"/>
      <c r="J123" s="86"/>
      <c r="K123" s="86"/>
    </row>
    <row r="124" spans="1:11" x14ac:dyDescent="0.2">
      <c r="A124" s="87"/>
      <c r="B124" s="86"/>
      <c r="C124" s="86"/>
      <c r="D124" s="86"/>
      <c r="E124" s="86"/>
      <c r="F124" s="86"/>
      <c r="G124" s="86"/>
      <c r="H124" s="86"/>
      <c r="I124" s="86"/>
      <c r="J124" s="86"/>
      <c r="K124" s="86"/>
    </row>
    <row r="125" spans="1:11" x14ac:dyDescent="0.2">
      <c r="A125" s="87"/>
      <c r="B125" s="86"/>
      <c r="C125" s="86"/>
      <c r="D125" s="86"/>
      <c r="E125" s="86"/>
      <c r="F125" s="86"/>
      <c r="G125" s="86"/>
      <c r="H125" s="86"/>
      <c r="I125" s="86"/>
      <c r="J125" s="86"/>
      <c r="K125" s="86"/>
    </row>
    <row r="126" spans="1:11" x14ac:dyDescent="0.2">
      <c r="A126" s="87"/>
      <c r="B126" s="86"/>
      <c r="C126" s="86"/>
      <c r="D126" s="86"/>
      <c r="E126" s="86"/>
      <c r="F126" s="86"/>
      <c r="G126" s="86"/>
      <c r="H126" s="86"/>
      <c r="I126" s="86"/>
      <c r="J126" s="86"/>
      <c r="K126" s="86"/>
    </row>
    <row r="127" spans="1:11" x14ac:dyDescent="0.2">
      <c r="A127" s="109" t="s">
        <v>29</v>
      </c>
      <c r="B127" s="110" t="s">
        <v>26</v>
      </c>
      <c r="C127" s="110"/>
      <c r="D127" s="110"/>
      <c r="E127" s="110"/>
      <c r="F127" s="110"/>
      <c r="G127" s="110"/>
      <c r="H127" s="110"/>
      <c r="I127" s="110"/>
      <c r="J127" s="110"/>
      <c r="K127" s="110"/>
    </row>
    <row r="128" spans="1:11" x14ac:dyDescent="0.2">
      <c r="A128" s="109"/>
      <c r="B128" s="110"/>
      <c r="C128" s="110"/>
      <c r="D128" s="110"/>
      <c r="E128" s="110"/>
      <c r="F128" s="110"/>
      <c r="G128" s="110"/>
      <c r="H128" s="110"/>
      <c r="I128" s="110"/>
      <c r="J128" s="110"/>
      <c r="K128" s="110"/>
    </row>
    <row r="129" spans="1:11" x14ac:dyDescent="0.2">
      <c r="A129" s="12"/>
      <c r="B129" s="13"/>
      <c r="C129" s="13"/>
      <c r="D129" s="14"/>
      <c r="E129" s="14"/>
      <c r="F129" s="14"/>
      <c r="G129" s="14"/>
      <c r="H129" s="14"/>
      <c r="I129" s="14"/>
      <c r="J129" s="14"/>
    </row>
    <row r="130" spans="1:11" x14ac:dyDescent="0.2">
      <c r="A130" s="108" t="s">
        <v>30</v>
      </c>
      <c r="B130" s="9" t="s">
        <v>31</v>
      </c>
      <c r="C130" s="15" t="s">
        <v>48</v>
      </c>
      <c r="D130" s="15"/>
      <c r="E130" s="15"/>
      <c r="F130" s="15"/>
      <c r="G130" s="15"/>
      <c r="H130" s="15"/>
      <c r="I130" s="15"/>
      <c r="J130" s="15"/>
      <c r="K130" s="15"/>
    </row>
    <row r="131" spans="1:11" x14ac:dyDescent="0.2">
      <c r="A131" s="108"/>
      <c r="B131" s="9" t="s">
        <v>33</v>
      </c>
      <c r="C131" s="15" t="s">
        <v>49</v>
      </c>
      <c r="D131" s="15"/>
      <c r="E131" s="15"/>
      <c r="F131" s="15"/>
      <c r="G131" s="15"/>
      <c r="H131" s="15"/>
      <c r="I131" s="15"/>
      <c r="J131" s="15"/>
      <c r="K131" s="15"/>
    </row>
    <row r="132" spans="1:11" x14ac:dyDescent="0.2">
      <c r="A132" s="16"/>
      <c r="B132" s="9" t="s">
        <v>35</v>
      </c>
      <c r="C132" s="15" t="s">
        <v>50</v>
      </c>
      <c r="D132" s="15"/>
      <c r="E132" s="15"/>
      <c r="F132" s="15"/>
      <c r="G132" s="15"/>
      <c r="H132" s="15"/>
      <c r="I132" s="15"/>
      <c r="J132" s="15"/>
      <c r="K132" s="15"/>
    </row>
    <row r="133" spans="1:11" x14ac:dyDescent="0.2">
      <c r="A133" s="16"/>
      <c r="B133" s="9" t="s">
        <v>37</v>
      </c>
      <c r="C133" s="15" t="s">
        <v>51</v>
      </c>
      <c r="D133" s="15"/>
      <c r="E133" s="15"/>
      <c r="F133" s="15"/>
      <c r="G133" s="15"/>
      <c r="H133" s="15"/>
      <c r="I133" s="15"/>
      <c r="J133" s="15"/>
      <c r="K133" s="15"/>
    </row>
    <row r="134" spans="1:11" x14ac:dyDescent="0.2">
      <c r="A134" s="16"/>
      <c r="B134" s="9" t="s">
        <v>39</v>
      </c>
      <c r="C134" s="15" t="s">
        <v>52</v>
      </c>
      <c r="D134" s="15"/>
      <c r="E134" s="15"/>
      <c r="F134" s="15"/>
      <c r="G134" s="15"/>
      <c r="H134" s="15"/>
      <c r="I134" s="15"/>
      <c r="J134" s="15"/>
      <c r="K134" s="15"/>
    </row>
    <row r="135" spans="1:11" x14ac:dyDescent="0.2">
      <c r="A135" s="12"/>
      <c r="B135" s="13"/>
      <c r="C135" s="13"/>
      <c r="D135" s="14"/>
      <c r="E135" s="14"/>
      <c r="F135" s="14"/>
      <c r="G135" s="14"/>
      <c r="H135" s="14"/>
      <c r="I135" s="14"/>
      <c r="J135" s="14"/>
    </row>
    <row r="136" spans="1:11" x14ac:dyDescent="0.2">
      <c r="A136" s="108" t="s">
        <v>41</v>
      </c>
      <c r="B136" s="86" t="s">
        <v>53</v>
      </c>
      <c r="C136" s="86"/>
      <c r="D136" s="86"/>
      <c r="E136" s="86"/>
      <c r="F136" s="86"/>
      <c r="G136" s="86"/>
      <c r="H136" s="86"/>
      <c r="I136" s="86"/>
      <c r="J136" s="86"/>
      <c r="K136" s="86"/>
    </row>
    <row r="137" spans="1:11" x14ac:dyDescent="0.2">
      <c r="A137" s="108"/>
      <c r="B137" s="86"/>
      <c r="C137" s="86"/>
      <c r="D137" s="86"/>
      <c r="E137" s="86"/>
      <c r="F137" s="86"/>
      <c r="G137" s="86"/>
      <c r="H137" s="86"/>
      <c r="I137" s="86"/>
      <c r="J137" s="86"/>
      <c r="K137" s="86"/>
    </row>
    <row r="138" spans="1:11" x14ac:dyDescent="0.2">
      <c r="A138" s="108"/>
      <c r="B138" s="86"/>
      <c r="C138" s="86"/>
      <c r="D138" s="86"/>
      <c r="E138" s="86"/>
      <c r="F138" s="86"/>
      <c r="G138" s="86"/>
      <c r="H138" s="86"/>
      <c r="I138" s="86"/>
      <c r="J138" s="86"/>
      <c r="K138" s="86"/>
    </row>
    <row r="139" spans="1:11" x14ac:dyDescent="0.2">
      <c r="A139" s="108"/>
      <c r="B139" s="86"/>
      <c r="C139" s="86"/>
      <c r="D139" s="86"/>
      <c r="E139" s="86"/>
      <c r="F139" s="86"/>
      <c r="G139" s="86"/>
      <c r="H139" s="86"/>
      <c r="I139" s="86"/>
      <c r="J139" s="86"/>
      <c r="K139" s="86"/>
    </row>
    <row r="140" spans="1:11" x14ac:dyDescent="0.2">
      <c r="A140" s="108"/>
      <c r="B140" s="86"/>
      <c r="C140" s="86"/>
      <c r="D140" s="86"/>
      <c r="E140" s="86"/>
      <c r="F140" s="86"/>
      <c r="G140" s="86"/>
      <c r="H140" s="86"/>
      <c r="I140" s="86"/>
      <c r="J140" s="86"/>
      <c r="K140" s="86"/>
    </row>
    <row r="141" spans="1:11" x14ac:dyDescent="0.2">
      <c r="A141" s="108"/>
      <c r="B141" s="86"/>
      <c r="C141" s="86"/>
      <c r="D141" s="86"/>
      <c r="E141" s="86"/>
      <c r="F141" s="86"/>
      <c r="G141" s="86"/>
      <c r="H141" s="86"/>
      <c r="I141" s="86"/>
      <c r="J141" s="86"/>
      <c r="K141" s="86"/>
    </row>
    <row r="142" spans="1:11" x14ac:dyDescent="0.2">
      <c r="A142" s="87" t="s">
        <v>130</v>
      </c>
      <c r="B142" s="86" t="s">
        <v>54</v>
      </c>
      <c r="C142" s="86"/>
      <c r="D142" s="86"/>
      <c r="E142" s="86"/>
      <c r="F142" s="86"/>
      <c r="G142" s="86"/>
      <c r="H142" s="86"/>
      <c r="I142" s="86"/>
      <c r="J142" s="86"/>
      <c r="K142" s="86"/>
    </row>
    <row r="143" spans="1:11" x14ac:dyDescent="0.2">
      <c r="A143" s="87"/>
      <c r="B143" s="86"/>
      <c r="C143" s="86"/>
      <c r="D143" s="86"/>
      <c r="E143" s="86"/>
      <c r="F143" s="86"/>
      <c r="G143" s="86"/>
      <c r="H143" s="86"/>
      <c r="I143" s="86"/>
      <c r="J143" s="86"/>
      <c r="K143" s="86"/>
    </row>
    <row r="144" spans="1:11" x14ac:dyDescent="0.2">
      <c r="A144" s="87"/>
      <c r="B144" s="86"/>
      <c r="C144" s="86"/>
      <c r="D144" s="86"/>
      <c r="E144" s="86"/>
      <c r="F144" s="86"/>
      <c r="G144" s="86"/>
      <c r="H144" s="86"/>
      <c r="I144" s="86"/>
      <c r="J144" s="86"/>
      <c r="K144" s="86"/>
    </row>
    <row r="145" spans="1:11" x14ac:dyDescent="0.2">
      <c r="A145" s="87"/>
      <c r="B145" s="86"/>
      <c r="C145" s="86"/>
      <c r="D145" s="86"/>
      <c r="E145" s="86"/>
      <c r="F145" s="86"/>
      <c r="G145" s="86"/>
      <c r="H145" s="86"/>
      <c r="I145" s="86"/>
      <c r="J145" s="86"/>
      <c r="K145" s="86"/>
    </row>
    <row r="146" spans="1:11" x14ac:dyDescent="0.2">
      <c r="A146" s="109" t="s">
        <v>29</v>
      </c>
      <c r="B146" s="110" t="s">
        <v>27</v>
      </c>
      <c r="C146" s="110"/>
      <c r="D146" s="110"/>
      <c r="E146" s="110"/>
      <c r="F146" s="110"/>
      <c r="G146" s="110"/>
      <c r="H146" s="110"/>
      <c r="I146" s="110"/>
      <c r="J146" s="110"/>
      <c r="K146" s="110"/>
    </row>
    <row r="147" spans="1:11" x14ac:dyDescent="0.2">
      <c r="A147" s="109"/>
      <c r="B147" s="110"/>
      <c r="C147" s="110"/>
      <c r="D147" s="110"/>
      <c r="E147" s="110"/>
      <c r="F147" s="110"/>
      <c r="G147" s="110"/>
      <c r="H147" s="110"/>
      <c r="I147" s="110"/>
      <c r="J147" s="110"/>
      <c r="K147" s="110"/>
    </row>
    <row r="148" spans="1:11" x14ac:dyDescent="0.2">
      <c r="A148" s="12"/>
      <c r="B148" s="13"/>
      <c r="C148" s="13"/>
      <c r="D148" s="14"/>
      <c r="E148" s="14"/>
      <c r="F148" s="14"/>
      <c r="G148" s="14"/>
      <c r="H148" s="14"/>
      <c r="I148" s="14"/>
      <c r="J148" s="14"/>
    </row>
    <row r="149" spans="1:11" x14ac:dyDescent="0.2">
      <c r="A149" s="108" t="s">
        <v>30</v>
      </c>
      <c r="B149" s="9" t="s">
        <v>31</v>
      </c>
      <c r="C149" s="15" t="s">
        <v>55</v>
      </c>
      <c r="D149" s="15"/>
      <c r="E149" s="15"/>
      <c r="F149" s="15"/>
      <c r="G149" s="15"/>
      <c r="H149" s="15"/>
      <c r="I149" s="15"/>
      <c r="J149" s="15"/>
      <c r="K149" s="15"/>
    </row>
    <row r="150" spans="1:11" x14ac:dyDescent="0.2">
      <c r="A150" s="108"/>
      <c r="B150" s="9" t="s">
        <v>33</v>
      </c>
      <c r="C150" s="15" t="s">
        <v>56</v>
      </c>
      <c r="D150" s="15"/>
      <c r="E150" s="15"/>
      <c r="F150" s="15"/>
      <c r="G150" s="15"/>
      <c r="H150" s="15"/>
      <c r="I150" s="15"/>
      <c r="J150" s="15"/>
      <c r="K150" s="15"/>
    </row>
    <row r="151" spans="1:11" x14ac:dyDescent="0.2">
      <c r="A151" s="16"/>
      <c r="B151" s="9" t="s">
        <v>35</v>
      </c>
      <c r="C151" s="15" t="s">
        <v>36</v>
      </c>
      <c r="D151" s="15"/>
      <c r="E151" s="15"/>
      <c r="F151" s="15"/>
      <c r="G151" s="15"/>
      <c r="H151" s="15"/>
      <c r="I151" s="15"/>
      <c r="J151" s="15"/>
      <c r="K151" s="15"/>
    </row>
    <row r="152" spans="1:11" x14ac:dyDescent="0.2">
      <c r="A152" s="16"/>
      <c r="B152" s="9" t="s">
        <v>37</v>
      </c>
      <c r="C152" s="15" t="s">
        <v>57</v>
      </c>
      <c r="D152" s="15"/>
      <c r="E152" s="15"/>
      <c r="F152" s="15"/>
      <c r="G152" s="15"/>
      <c r="H152" s="15"/>
      <c r="I152" s="15"/>
      <c r="J152" s="15"/>
      <c r="K152" s="15"/>
    </row>
    <row r="153" spans="1:11" x14ac:dyDescent="0.2">
      <c r="A153" s="16"/>
      <c r="B153" s="9" t="s">
        <v>39</v>
      </c>
      <c r="C153" s="15" t="s">
        <v>58</v>
      </c>
      <c r="D153" s="15"/>
      <c r="E153" s="15"/>
      <c r="F153" s="15"/>
      <c r="G153" s="15"/>
      <c r="H153" s="15"/>
      <c r="I153" s="15"/>
      <c r="J153" s="15"/>
      <c r="K153" s="15"/>
    </row>
    <row r="154" spans="1:11" x14ac:dyDescent="0.2">
      <c r="A154" s="12"/>
      <c r="B154" s="13"/>
      <c r="C154" s="13"/>
      <c r="D154" s="14"/>
      <c r="E154" s="14"/>
      <c r="F154" s="14"/>
      <c r="G154" s="14"/>
      <c r="H154" s="14"/>
      <c r="I154" s="14"/>
      <c r="J154" s="14"/>
    </row>
    <row r="155" spans="1:11" x14ac:dyDescent="0.2">
      <c r="A155" s="108" t="s">
        <v>41</v>
      </c>
      <c r="B155" s="86" t="s">
        <v>59</v>
      </c>
      <c r="C155" s="86"/>
      <c r="D155" s="86"/>
      <c r="E155" s="86"/>
      <c r="F155" s="86"/>
      <c r="G155" s="86"/>
      <c r="H155" s="86"/>
      <c r="I155" s="86"/>
      <c r="J155" s="86"/>
      <c r="K155" s="86"/>
    </row>
    <row r="156" spans="1:11" x14ac:dyDescent="0.2">
      <c r="A156" s="108"/>
      <c r="B156" s="86"/>
      <c r="C156" s="86"/>
      <c r="D156" s="86"/>
      <c r="E156" s="86"/>
      <c r="F156" s="86"/>
      <c r="G156" s="86"/>
      <c r="H156" s="86"/>
      <c r="I156" s="86"/>
      <c r="J156" s="86"/>
      <c r="K156" s="86"/>
    </row>
    <row r="157" spans="1:11" x14ac:dyDescent="0.2">
      <c r="A157" s="108"/>
      <c r="B157" s="86"/>
      <c r="C157" s="86"/>
      <c r="D157" s="86"/>
      <c r="E157" s="86"/>
      <c r="F157" s="86"/>
      <c r="G157" s="86"/>
      <c r="H157" s="86"/>
      <c r="I157" s="86"/>
      <c r="J157" s="86"/>
      <c r="K157" s="86"/>
    </row>
    <row r="158" spans="1:11" x14ac:dyDescent="0.2">
      <c r="A158" s="108"/>
      <c r="B158" s="86"/>
      <c r="C158" s="86"/>
      <c r="D158" s="86"/>
      <c r="E158" s="86"/>
      <c r="F158" s="86"/>
      <c r="G158" s="86"/>
      <c r="H158" s="86"/>
      <c r="I158" s="86"/>
      <c r="J158" s="86"/>
      <c r="K158" s="86"/>
    </row>
    <row r="159" spans="1:11" x14ac:dyDescent="0.2">
      <c r="A159" s="108"/>
      <c r="B159" s="86"/>
      <c r="C159" s="86"/>
      <c r="D159" s="86"/>
      <c r="E159" s="86"/>
      <c r="F159" s="86"/>
      <c r="G159" s="86"/>
      <c r="H159" s="86"/>
      <c r="I159" s="86"/>
      <c r="J159" s="86"/>
      <c r="K159" s="86"/>
    </row>
    <row r="160" spans="1:11" x14ac:dyDescent="0.2">
      <c r="A160" s="108"/>
      <c r="B160" s="86"/>
      <c r="C160" s="86"/>
      <c r="D160" s="86"/>
      <c r="E160" s="86"/>
      <c r="F160" s="86"/>
      <c r="G160" s="86"/>
      <c r="H160" s="86"/>
      <c r="I160" s="86"/>
      <c r="J160" s="86"/>
      <c r="K160" s="86"/>
    </row>
    <row r="162" spans="1:11" s="45" customFormat="1" ht="12.75" customHeight="1" x14ac:dyDescent="0.2">
      <c r="A162" s="111" t="s">
        <v>111</v>
      </c>
      <c r="B162" s="112" t="s">
        <v>112</v>
      </c>
      <c r="C162" s="112"/>
      <c r="D162" s="112"/>
      <c r="E162" s="112"/>
      <c r="F162" s="112"/>
      <c r="G162" s="112"/>
      <c r="H162" s="112"/>
      <c r="I162" s="112"/>
      <c r="J162" s="112"/>
      <c r="K162" s="112"/>
    </row>
    <row r="163" spans="1:11" s="45" customFormat="1" x14ac:dyDescent="0.2">
      <c r="A163" s="111"/>
      <c r="B163" s="112"/>
      <c r="C163" s="112"/>
      <c r="D163" s="112"/>
      <c r="E163" s="112"/>
      <c r="F163" s="112"/>
      <c r="G163" s="112"/>
      <c r="H163" s="112"/>
      <c r="I163" s="112"/>
      <c r="J163" s="112"/>
      <c r="K163" s="112"/>
    </row>
    <row r="164" spans="1:11" s="45" customFormat="1" x14ac:dyDescent="0.2">
      <c r="A164" s="111"/>
      <c r="B164" s="112"/>
      <c r="C164" s="112"/>
      <c r="D164" s="112"/>
      <c r="E164" s="112"/>
      <c r="F164" s="112"/>
      <c r="G164" s="112"/>
      <c r="H164" s="112"/>
      <c r="I164" s="112"/>
      <c r="J164" s="112"/>
      <c r="K164" s="112"/>
    </row>
  </sheetData>
  <mergeCells count="58">
    <mergeCell ref="A117:A122"/>
    <mergeCell ref="B117:K122"/>
    <mergeCell ref="A104:A107"/>
    <mergeCell ref="B104:K107"/>
    <mergeCell ref="A108:A109"/>
    <mergeCell ref="B108:K109"/>
    <mergeCell ref="A111:A112"/>
    <mergeCell ref="A18:A23"/>
    <mergeCell ref="B18:K23"/>
    <mergeCell ref="A162:A164"/>
    <mergeCell ref="B162:K164"/>
    <mergeCell ref="A5:A8"/>
    <mergeCell ref="B5:K8"/>
    <mergeCell ref="A9:A10"/>
    <mergeCell ref="B9:K10"/>
    <mergeCell ref="A12:A13"/>
    <mergeCell ref="A58:A63"/>
    <mergeCell ref="B58:K63"/>
    <mergeCell ref="A25:A28"/>
    <mergeCell ref="B25:K28"/>
    <mergeCell ref="A29:A30"/>
    <mergeCell ref="B29:K30"/>
    <mergeCell ref="A32:A33"/>
    <mergeCell ref="A38:A43"/>
    <mergeCell ref="B38:K43"/>
    <mergeCell ref="A45:A48"/>
    <mergeCell ref="B45:K48"/>
    <mergeCell ref="A49:A50"/>
    <mergeCell ref="B49:K50"/>
    <mergeCell ref="A52:A53"/>
    <mergeCell ref="A98:A103"/>
    <mergeCell ref="B98:K103"/>
    <mergeCell ref="A66:A69"/>
    <mergeCell ref="B66:K69"/>
    <mergeCell ref="A70:A71"/>
    <mergeCell ref="B70:K71"/>
    <mergeCell ref="A73:A74"/>
    <mergeCell ref="A79:A84"/>
    <mergeCell ref="B79:K84"/>
    <mergeCell ref="A85:A88"/>
    <mergeCell ref="B85:K88"/>
    <mergeCell ref="A89:A90"/>
    <mergeCell ref="B89:K90"/>
    <mergeCell ref="A92:A93"/>
    <mergeCell ref="A155:A160"/>
    <mergeCell ref="B155:K160"/>
    <mergeCell ref="A123:A126"/>
    <mergeCell ref="B123:K126"/>
    <mergeCell ref="A127:A128"/>
    <mergeCell ref="B127:K128"/>
    <mergeCell ref="A130:A131"/>
    <mergeCell ref="A136:A141"/>
    <mergeCell ref="B136:K141"/>
    <mergeCell ref="A142:A145"/>
    <mergeCell ref="B142:K145"/>
    <mergeCell ref="A146:A147"/>
    <mergeCell ref="B146:K147"/>
    <mergeCell ref="A149:A150"/>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4.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0EDF6594-13DE-4FB3-B08F-21F9CB356240}"/>
</file>

<file path=customXml/itemProps2.xml><?xml version="1.0" encoding="utf-8"?>
<ds:datastoreItem xmlns:ds="http://schemas.openxmlformats.org/officeDocument/2006/customXml" ds:itemID="{062FDA5B-EE4A-4B43-A5D9-0FC691F16E19}"/>
</file>

<file path=customXml/itemProps3.xml><?xml version="1.0" encoding="utf-8"?>
<ds:datastoreItem xmlns:ds="http://schemas.openxmlformats.org/officeDocument/2006/customXml" ds:itemID="{4CE4AC5D-F1F3-4531-B0BD-E3542D1E9D74}"/>
</file>

<file path=customXml/itemProps4.xml><?xml version="1.0" encoding="utf-8"?>
<ds:datastoreItem xmlns:ds="http://schemas.openxmlformats.org/officeDocument/2006/customXml" ds:itemID="{C7445119-06DD-45D6-AEAA-F645A297EBB8}"/>
</file>

<file path=customXml/itemProps5.xml><?xml version="1.0" encoding="utf-8"?>
<ds:datastoreItem xmlns:ds="http://schemas.openxmlformats.org/officeDocument/2006/customXml" ds:itemID="{1F02C503-67E6-46FF-B56E-3BE93E23F6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TabA2.5.1</vt:lpstr>
      <vt:lpstr>TabA2.5.2</vt:lpstr>
      <vt:lpstr>TabA2.5.3</vt:lpstr>
      <vt:lpstr>TabA2.5.4</vt:lpstr>
      <vt:lpstr>TabA2.5.5</vt:lpstr>
      <vt:lpstr>TabA2.5.6</vt:lpstr>
      <vt:lpstr>TabA2.5.7</vt:lpstr>
      <vt:lpstr>TabA2.5.8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2019-03-15T18:54:22Z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