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nnexA2\"/>
    </mc:Choice>
  </mc:AlternateContent>
  <bookViews>
    <workbookView xWindow="0" yWindow="0" windowWidth="28800" windowHeight="11835"/>
  </bookViews>
  <sheets>
    <sheet name="Contents" sheetId="44" r:id="rId1"/>
    <sheet name="TabA2.3.1" sheetId="47" r:id="rId2"/>
    <sheet name="TabA2.3.2" sheetId="48" r:id="rId3"/>
    <sheet name="TabA2.3.3" sheetId="49" r:id="rId4"/>
    <sheet name="TabA2.3.4" sheetId="50" r:id="rId5"/>
    <sheet name="TabA2.3.5" sheetId="51" r:id="rId6"/>
    <sheet name="TabA2.3.6" sheetId="92" r:id="rId7"/>
    <sheet name="TabA2.3.7" sheetId="52" r:id="rId8"/>
    <sheet name="TabA2.3.8" sheetId="53" r:id="rId9"/>
    <sheet name="Notes" sheetId="45" r:id="rId10"/>
  </sheets>
  <calcPr calcId="162913"/>
</workbook>
</file>

<file path=xl/sharedStrings.xml><?xml version="1.0" encoding="utf-8"?>
<sst xmlns="http://schemas.openxmlformats.org/spreadsheetml/2006/main" count="1342" uniqueCount="129">
  <si>
    <t>AUT</t>
  </si>
  <si>
    <t>BEL</t>
  </si>
  <si>
    <t>CAN</t>
  </si>
  <si>
    <t>CHL</t>
  </si>
  <si>
    <t>DEU</t>
  </si>
  <si>
    <t>DNK</t>
  </si>
  <si>
    <t>EST</t>
  </si>
  <si>
    <t>FIN</t>
  </si>
  <si>
    <t>FRA</t>
  </si>
  <si>
    <t>GRC</t>
  </si>
  <si>
    <t>IRL</t>
  </si>
  <si>
    <t>ITA</t>
  </si>
  <si>
    <t>LTU</t>
  </si>
  <si>
    <t>MEX</t>
  </si>
  <si>
    <t>NLD</t>
  </si>
  <si>
    <t>NOR</t>
  </si>
  <si>
    <t>PRT</t>
  </si>
  <si>
    <t>SVN</t>
  </si>
  <si>
    <t>USA</t>
  </si>
  <si>
    <t>OECD Directorate for Employment, Labour and Social Affairs</t>
  </si>
  <si>
    <t>OECD Risks That Matter Survey 2018</t>
  </si>
  <si>
    <t>Please indicate the degree to which you agree or disagree with the following statement: “I think I could easily receive public benefits if I needed them”</t>
  </si>
  <si>
    <t xml:space="preserve">Please indicate the degree to which you agree or disagree with the following statement: “I think that my family and I have access to good quality and affordable public services in the area of ...” </t>
  </si>
  <si>
    <t xml:space="preserve">Please indicate the degree to which you agree or disagree with the following statement: "I think that the government would (or does) provide my family and me with adequate income support in the case of income loss due to ...” </t>
  </si>
  <si>
    <t>Please indicate the degree to which you agree or disagree with the following statement: "I feel that I receive a fair share of public benefits, given the taxes and social contributions I pay."</t>
  </si>
  <si>
    <t>Please indicate the degree to which you agree or disagree with the following statement: “Many people receive public benefits without deserving them.”</t>
  </si>
  <si>
    <t>Why do you think some people live in poverty?</t>
  </si>
  <si>
    <t>Should the government tax the rich more than they currently do in order to support the poor?</t>
  </si>
  <si>
    <t>Respondents were asked to indicate the degree to which they agreed or disagreed with the statement "I think I could easily receive public benefits if I needed them". Possible response options were "strongly disagree", "disagree", "undecided", "agree" and "strongly agree".</t>
  </si>
  <si>
    <t>Question:</t>
  </si>
  <si>
    <t>Response options:</t>
  </si>
  <si>
    <t>a.</t>
  </si>
  <si>
    <t>Strongly disagree</t>
  </si>
  <si>
    <t>b.</t>
  </si>
  <si>
    <t>Disagree</t>
  </si>
  <si>
    <t>c.</t>
  </si>
  <si>
    <t>Undecided</t>
  </si>
  <si>
    <t>d.</t>
  </si>
  <si>
    <t>Agree</t>
  </si>
  <si>
    <t>e.</t>
  </si>
  <si>
    <t>Strongly agree</t>
  </si>
  <si>
    <t>Recodes / calculations 
(if any):</t>
  </si>
  <si>
    <t>Both disagree and strongly disagree and agree and strongly agree are aggregated.</t>
  </si>
  <si>
    <t>Respondents were asked about the degree to which they agree or disagree with the statement "I think that my family and I have access to good quality and affordable public services in the area of …" for different areas of social policy. Response options were "agree", "strongly agree", "disagree", "strongly disagree" and "undecided".</t>
  </si>
  <si>
    <t>Respondents were asked about the degree to which they agree or disagree with the statement "I think that the government would (or does) provide my family and me with adequate income support in the case of income loss due to …" for different reasons for income loss. Response options were "agree", "strongly agree", "disagree", "strongly disagree" and "undecided".</t>
  </si>
  <si>
    <t>Respondents were asked to indicate the degree to which they agreed or disagreed with the statement "I feel that I receive a fair share of public benefits, given the taxes and social contributions I pay". Possible response options were "strongly disagree", "disagree", "undecided", "agree" and "strongly agree".</t>
  </si>
  <si>
    <t>Respondents were asked to indicate the degree to which they agreed or disagreed with the statement "Many people receive public benefits without deserving them". Possible response options were "strongly disagree", "disagree", "undecided", "agree" and "strongly agree".</t>
  </si>
  <si>
    <t>Respondents were asked "Why do you think some people live in poverty?". Possible response options were "Because they have been unlucky", "Because of laziness or lack of willpower", "Because there is injustice in society", "Some poverty is inevitable" and "None of these". Respondents could choose as many options as they liked.</t>
  </si>
  <si>
    <t>Because they have been unlucky</t>
  </si>
  <si>
    <t>Because of laziness or lack of willpower</t>
  </si>
  <si>
    <t>Because there is injustice in society</t>
  </si>
  <si>
    <t>Some poverty is inevitable</t>
  </si>
  <si>
    <t>None of these</t>
  </si>
  <si>
    <t>None</t>
  </si>
  <si>
    <t>Respondents were asked to indicate the degree to which they agreed or disagreed with the statement "Should the government tax the rich more than they currently do in order to support the poor". Possible response options were "definitely not", "no", "undecided", "yes" and "definitely yes".</t>
  </si>
  <si>
    <t>Definitely not</t>
  </si>
  <si>
    <t>No</t>
  </si>
  <si>
    <t>Yes</t>
  </si>
  <si>
    <t>Definitely yes</t>
  </si>
  <si>
    <t>Both definitely not and no and yes and definitely yes are aggregated.</t>
  </si>
  <si>
    <t>Country code</t>
  </si>
  <si>
    <t>Country</t>
  </si>
  <si>
    <t>55 to 70</t>
  </si>
  <si>
    <t>%</t>
  </si>
  <si>
    <t>S.E.</t>
  </si>
  <si>
    <t>p-value</t>
  </si>
  <si>
    <t>Austria</t>
  </si>
  <si>
    <t>Belgium</t>
  </si>
  <si>
    <t>Canada</t>
  </si>
  <si>
    <t>Chile</t>
  </si>
  <si>
    <t>Denmark</t>
  </si>
  <si>
    <t>Estonia</t>
  </si>
  <si>
    <t>Finland</t>
  </si>
  <si>
    <t>France</t>
  </si>
  <si>
    <t>Germany</t>
  </si>
  <si>
    <t>Greece</t>
  </si>
  <si>
    <t>Ireland</t>
  </si>
  <si>
    <t>Italy</t>
  </si>
  <si>
    <t>Mexico</t>
  </si>
  <si>
    <t>Netherlands</t>
  </si>
  <si>
    <t>Norway</t>
  </si>
  <si>
    <t>Portugal</t>
  </si>
  <si>
    <t>Slovenia</t>
  </si>
  <si>
    <t>United States</t>
  </si>
  <si>
    <t>Lithuania</t>
  </si>
  <si>
    <t>AVG</t>
  </si>
  <si>
    <t>Average</t>
  </si>
  <si>
    <t>..</t>
  </si>
  <si>
    <t>not available</t>
  </si>
  <si>
    <t>(u)</t>
  </si>
  <si>
    <t>omitted due to small sample size</t>
  </si>
  <si>
    <t>Notes:</t>
  </si>
  <si>
    <t>Differences highlighted in bold are statistically significant at p&lt;0.05</t>
  </si>
  <si>
    <t>Table A2.3.1:</t>
  </si>
  <si>
    <t>Table A2.3.2:</t>
  </si>
  <si>
    <t>Table A2.3.3:</t>
  </si>
  <si>
    <t>Table A2.3.4:</t>
  </si>
  <si>
    <t>Table A2.3.5:</t>
  </si>
  <si>
    <t>Table A2.3.6:</t>
  </si>
  <si>
    <t>Table A2.3.7:</t>
  </si>
  <si>
    <t>Percent of respondents choosing each option, by age group</t>
  </si>
  <si>
    <t>Percent of respondents choosing each option, by social policy area, by age group</t>
  </si>
  <si>
    <t>Percent of respondents choosing each option, by reason for income loss, by age group</t>
  </si>
  <si>
    <t>Agree or strongly agree</t>
  </si>
  <si>
    <t>Disagree or strongly disagree</t>
  </si>
  <si>
    <t>18 to 29</t>
  </si>
  <si>
    <t>Difference (55 to 70 - 18 to 29)</t>
  </si>
  <si>
    <t>p.p.</t>
  </si>
  <si>
    <t>Long-term care for the elderly</t>
  </si>
  <si>
    <t>Long-term care for people with disabilities</t>
  </si>
  <si>
    <t>Education</t>
  </si>
  <si>
    <t>Housing</t>
  </si>
  <si>
    <t>Health care</t>
  </si>
  <si>
    <t>Child care</t>
  </si>
  <si>
    <t>Employment services</t>
  </si>
  <si>
    <t>Unemployment</t>
  </si>
  <si>
    <t>Illness/disability</t>
  </si>
  <si>
    <t>Becoming a parent</t>
  </si>
  <si>
    <t>Old age</t>
  </si>
  <si>
    <t>Yes or definitely yes</t>
  </si>
  <si>
    <t>No or definitely not</t>
  </si>
  <si>
    <t>ISR</t>
  </si>
  <si>
    <t>Israel</t>
  </si>
  <si>
    <t>POL</t>
  </si>
  <si>
    <t>Poland</t>
  </si>
  <si>
    <t>Please indicate the degree to which you agree or disagree with the following statement: “I feel the government incorporates the views of people like me when designing or reforming public benefits.”</t>
  </si>
  <si>
    <t>30 to 54</t>
  </si>
  <si>
    <t>Respondents were asked to indicate the degree to which they agreed or disagreed with the statement "I feel the government incorporates the views of people like me when designing or reforming public benefits". Possible response options were "Strongly disagree", "disagree", "undecided", "agree" and "strongly agree".</t>
  </si>
  <si>
    <t>Table A2.3.8: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</si>
</sst>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0" x14ac:knownFonts="1">
    <font>
      <sz val="11"/>
      <name val="Calibri"/>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s>
  <fills count="4">
    <fill>
      <patternFill patternType="none"/>
    </fill>
    <fill>
      <patternFill patternType="gray125"/>
    </fill>
    <fill>
      <patternFill patternType="solid">
        <fgColor rgb="FF3F4E65"/>
        <bgColor indexed="64"/>
      </patternFill>
    </fill>
    <fill>
      <patternFill patternType="solid">
        <fgColor theme="0" tint="-4.9958800012207406E-2"/>
        <bgColor indexed="64"/>
      </patternFill>
    </fill>
  </fills>
  <borders count="5">
    <border>
      <left/>
      <right/>
      <top/>
      <bottom/>
      <diagonal/>
    </border>
    <border>
      <left/>
      <right/>
      <top/>
      <bottom style="medium">
        <color theme="0"/>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3" fillId="0" borderId="0" applyNumberFormat="0" applyFill="0" applyBorder="0" applyAlignment="0" applyProtection="0"/>
    <xf numFmtId="0" fontId="2" fillId="0" borderId="0"/>
    <xf numFmtId="0" fontId="1" fillId="0" borderId="0"/>
  </cellStyleXfs>
  <cellXfs count="112">
    <xf numFmtId="0" fontId="0" fillId="0" borderId="0" xfId="0"/>
    <xf numFmtId="0" fontId="4" fillId="2" borderId="1" xfId="1" applyFont="1" applyFill="1" applyBorder="1" applyAlignment="1"/>
    <xf numFmtId="0" fontId="4" fillId="2" borderId="0" xfId="1" applyFont="1" applyFill="1" applyBorder="1" applyAlignment="1"/>
    <xf numFmtId="0" fontId="5" fillId="2" borderId="0" xfId="2" applyFont="1" applyFill="1" applyBorder="1"/>
    <xf numFmtId="0" fontId="6" fillId="2" borderId="0" xfId="2" applyFont="1" applyFill="1" applyBorder="1"/>
    <xf numFmtId="0" fontId="5" fillId="2" borderId="2" xfId="2" applyFont="1" applyFill="1" applyBorder="1"/>
    <xf numFmtId="0" fontId="7" fillId="2" borderId="0" xfId="2" applyFont="1" applyFill="1" applyBorder="1" applyAlignment="1"/>
    <xf numFmtId="0" fontId="5" fillId="0" borderId="0" xfId="2" applyFont="1"/>
    <xf numFmtId="0" fontId="8" fillId="0" borderId="0" xfId="2" applyFont="1" applyAlignment="1">
      <alignment vertical="top" wrapText="1"/>
    </xf>
    <xf numFmtId="0" fontId="5" fillId="0" borderId="0" xfId="2" applyFont="1" applyAlignment="1">
      <alignment vertical="top" wrapText="1"/>
    </xf>
    <xf numFmtId="0" fontId="5" fillId="0" borderId="0" xfId="2" applyFont="1" applyBorder="1"/>
    <xf numFmtId="0" fontId="8" fillId="0" borderId="0" xfId="2" applyFont="1" applyAlignment="1">
      <alignment horizontal="right" vertical="top" wrapText="1"/>
    </xf>
    <xf numFmtId="0" fontId="8" fillId="0" borderId="0" xfId="2" applyFont="1" applyAlignment="1">
      <alignment horizontal="right" vertical="top"/>
    </xf>
    <xf numFmtId="0" fontId="5" fillId="0" borderId="0" xfId="2" applyFont="1" applyFill="1" applyBorder="1" applyAlignment="1">
      <alignment horizontal="left" vertical="top" wrapText="1"/>
    </xf>
    <xf numFmtId="0" fontId="5" fillId="0" borderId="0" xfId="2" applyFont="1" applyFill="1" applyAlignment="1">
      <alignment horizontal="left" vertical="top" wrapText="1"/>
    </xf>
    <xf numFmtId="0" fontId="5" fillId="0" borderId="0" xfId="2" applyFont="1" applyAlignment="1">
      <alignment vertical="top"/>
    </xf>
    <xf numFmtId="0" fontId="8" fillId="0" borderId="0" xfId="2" applyFont="1" applyAlignment="1">
      <alignment vertical="top"/>
    </xf>
    <xf numFmtId="0" fontId="5" fillId="0" borderId="0" xfId="2" applyFont="1" applyAlignment="1">
      <alignment horizontal="left"/>
    </xf>
    <xf numFmtId="0" fontId="8" fillId="0" borderId="0" xfId="2" applyFont="1" applyAlignment="1">
      <alignment horizontal="right"/>
    </xf>
    <xf numFmtId="0" fontId="8" fillId="0" borderId="0" xfId="2" applyFont="1" applyAlignment="1"/>
    <xf numFmtId="0" fontId="5" fillId="0" borderId="0" xfId="2" applyFont="1" applyAlignment="1">
      <alignment vertical="center"/>
    </xf>
    <xf numFmtId="0" fontId="8" fillId="0" borderId="0" xfId="2" applyFont="1" applyFill="1" applyAlignment="1">
      <alignment horizontal="left"/>
    </xf>
    <xf numFmtId="0" fontId="8" fillId="0" borderId="0" xfId="2" applyFont="1" applyAlignment="1">
      <alignment horizontal="center"/>
    </xf>
    <xf numFmtId="0" fontId="5" fillId="0" borderId="0" xfId="2" applyFont="1" applyAlignment="1">
      <alignment horizontal="center"/>
    </xf>
    <xf numFmtId="0" fontId="5" fillId="0" borderId="3" xfId="2" applyFont="1" applyBorder="1" applyAlignment="1">
      <alignment horizontal="center"/>
    </xf>
    <xf numFmtId="0" fontId="5" fillId="0" borderId="3" xfId="2" applyFont="1" applyBorder="1"/>
    <xf numFmtId="0" fontId="5" fillId="0" borderId="0" xfId="2" applyFont="1" applyFill="1"/>
    <xf numFmtId="2" fontId="5" fillId="0" borderId="0" xfId="2" applyNumberFormat="1" applyFont="1" applyFill="1" applyAlignment="1">
      <alignment horizontal="center"/>
    </xf>
    <xf numFmtId="164" fontId="5" fillId="0" borderId="0" xfId="2" applyNumberFormat="1" applyFont="1" applyFill="1" applyAlignment="1">
      <alignment horizontal="left"/>
    </xf>
    <xf numFmtId="165" fontId="5" fillId="0" borderId="0" xfId="2" applyNumberFormat="1" applyFont="1" applyFill="1" applyAlignment="1">
      <alignment horizontal="left"/>
    </xf>
    <xf numFmtId="0" fontId="5" fillId="0" borderId="4" xfId="2" applyFont="1" applyFill="1" applyBorder="1"/>
    <xf numFmtId="2" fontId="5" fillId="0" borderId="4" xfId="2" applyNumberFormat="1" applyFont="1" applyFill="1" applyBorder="1" applyAlignment="1">
      <alignment horizontal="center"/>
    </xf>
    <xf numFmtId="2" fontId="5" fillId="0" borderId="4" xfId="2" applyNumberFormat="1" applyFont="1" applyFill="1" applyBorder="1" applyAlignment="1">
      <alignment horizontal="left"/>
    </xf>
    <xf numFmtId="165" fontId="5" fillId="0" borderId="4" xfId="2" applyNumberFormat="1" applyFont="1" applyFill="1" applyBorder="1" applyAlignment="1">
      <alignment horizontal="left"/>
    </xf>
    <xf numFmtId="2" fontId="5" fillId="0" borderId="4" xfId="2" applyNumberFormat="1" applyFont="1" applyFill="1" applyBorder="1"/>
    <xf numFmtId="0" fontId="5" fillId="0" borderId="0" xfId="2" applyFont="1" applyAlignment="1">
      <alignment horizontal="right"/>
    </xf>
    <xf numFmtId="0" fontId="9" fillId="0" borderId="0" xfId="2" applyFont="1" applyAlignment="1">
      <alignment horizontal="right"/>
    </xf>
    <xf numFmtId="0" fontId="5" fillId="0" borderId="0" xfId="2" applyFont="1" applyAlignment="1"/>
    <xf numFmtId="0" fontId="5" fillId="0" borderId="0" xfId="2" applyFont="1" applyAlignment="1">
      <alignment wrapText="1"/>
    </xf>
    <xf numFmtId="0" fontId="5" fillId="0" borderId="0" xfId="2" applyFont="1" applyAlignment="1">
      <alignment horizontal="left" wrapText="1"/>
    </xf>
    <xf numFmtId="0" fontId="5" fillId="3" borderId="0" xfId="2" applyFont="1" applyFill="1"/>
    <xf numFmtId="2" fontId="5" fillId="3" borderId="0" xfId="2" applyNumberFormat="1" applyFont="1" applyFill="1" applyAlignment="1">
      <alignment horizontal="center"/>
    </xf>
    <xf numFmtId="164" fontId="5" fillId="3" borderId="0" xfId="2" applyNumberFormat="1" applyFont="1" applyFill="1" applyAlignment="1">
      <alignment horizontal="left"/>
    </xf>
    <xf numFmtId="165" fontId="5" fillId="3" borderId="0" xfId="2" applyNumberFormat="1" applyFont="1" applyFill="1" applyAlignment="1">
      <alignment horizontal="left"/>
    </xf>
    <xf numFmtId="0" fontId="5" fillId="0" borderId="0" xfId="2" applyFont="1" applyFill="1" applyBorder="1"/>
    <xf numFmtId="0" fontId="5" fillId="2" borderId="0" xfId="3" applyFont="1" applyFill="1" applyBorder="1"/>
    <xf numFmtId="0" fontId="6" fillId="2" borderId="0" xfId="3" applyFont="1" applyFill="1" applyBorder="1"/>
    <xf numFmtId="0" fontId="7" fillId="2" borderId="0" xfId="3" applyFont="1" applyFill="1" applyBorder="1" applyAlignment="1"/>
    <xf numFmtId="0" fontId="5" fillId="0" borderId="0" xfId="3" applyFont="1"/>
    <xf numFmtId="0" fontId="8" fillId="0" borderId="0" xfId="3" applyFont="1" applyAlignment="1">
      <alignment vertical="top" wrapText="1"/>
    </xf>
    <xf numFmtId="0" fontId="5" fillId="0" borderId="0" xfId="3" applyFont="1" applyAlignment="1">
      <alignment vertical="top" wrapText="1"/>
    </xf>
    <xf numFmtId="0" fontId="5" fillId="0" borderId="0" xfId="3" applyFont="1" applyBorder="1"/>
    <xf numFmtId="0" fontId="8" fillId="0" borderId="0" xfId="3" applyFont="1" applyAlignment="1">
      <alignment horizontal="right"/>
    </xf>
    <xf numFmtId="0" fontId="8" fillId="0" borderId="0" xfId="3" applyFont="1" applyAlignment="1"/>
    <xf numFmtId="0" fontId="5" fillId="0" borderId="0" xfId="3" applyFont="1" applyAlignment="1">
      <alignment vertical="center"/>
    </xf>
    <xf numFmtId="0" fontId="8" fillId="0" borderId="0" xfId="3" applyFont="1" applyFill="1" applyAlignment="1">
      <alignment horizontal="left"/>
    </xf>
    <xf numFmtId="0" fontId="8" fillId="0" borderId="0" xfId="3" applyFont="1" applyAlignment="1">
      <alignment horizontal="center"/>
    </xf>
    <xf numFmtId="0" fontId="5" fillId="0" borderId="0" xfId="3" applyFont="1" applyAlignment="1">
      <alignment horizontal="center"/>
    </xf>
    <xf numFmtId="0" fontId="5" fillId="0" borderId="3" xfId="3" applyFont="1" applyBorder="1" applyAlignment="1">
      <alignment horizontal="center"/>
    </xf>
    <xf numFmtId="0" fontId="5" fillId="0" borderId="3" xfId="3" applyFont="1" applyBorder="1"/>
    <xf numFmtId="0" fontId="5" fillId="3" borderId="0" xfId="3" applyFont="1" applyFill="1"/>
    <xf numFmtId="2" fontId="5" fillId="3" borderId="0" xfId="3" applyNumberFormat="1" applyFont="1" applyFill="1" applyAlignment="1">
      <alignment horizontal="center"/>
    </xf>
    <xf numFmtId="164" fontId="5" fillId="3" borderId="0" xfId="3" applyNumberFormat="1" applyFont="1" applyFill="1" applyAlignment="1">
      <alignment horizontal="left"/>
    </xf>
    <xf numFmtId="165" fontId="5" fillId="3" borderId="0" xfId="3" applyNumberFormat="1" applyFont="1" applyFill="1" applyAlignment="1">
      <alignment horizontal="left"/>
    </xf>
    <xf numFmtId="0" fontId="5" fillId="0" borderId="0" xfId="3" applyFont="1" applyFill="1"/>
    <xf numFmtId="2" fontId="5" fillId="0" borderId="0" xfId="3" applyNumberFormat="1" applyFont="1" applyFill="1" applyAlignment="1">
      <alignment horizontal="center"/>
    </xf>
    <xf numFmtId="164" fontId="5" fillId="0" borderId="0" xfId="3" applyNumberFormat="1" applyFont="1" applyFill="1" applyAlignment="1">
      <alignment horizontal="left"/>
    </xf>
    <xf numFmtId="165" fontId="5" fillId="0" borderId="0" xfId="3" applyNumberFormat="1" applyFont="1" applyFill="1" applyAlignment="1">
      <alignment horizontal="left"/>
    </xf>
    <xf numFmtId="0" fontId="5" fillId="0" borderId="0" xfId="3" applyFont="1" applyFill="1" applyBorder="1"/>
    <xf numFmtId="0" fontId="5" fillId="0" borderId="4" xfId="3" applyFont="1" applyFill="1" applyBorder="1"/>
    <xf numFmtId="2" fontId="5" fillId="0" borderId="4" xfId="3" applyNumberFormat="1" applyFont="1" applyFill="1" applyBorder="1" applyAlignment="1">
      <alignment horizontal="center"/>
    </xf>
    <xf numFmtId="2" fontId="5" fillId="0" borderId="4" xfId="3" applyNumberFormat="1" applyFont="1" applyFill="1" applyBorder="1" applyAlignment="1">
      <alignment horizontal="left"/>
    </xf>
    <xf numFmtId="165" fontId="5" fillId="0" borderId="4" xfId="3" applyNumberFormat="1" applyFont="1" applyFill="1" applyBorder="1" applyAlignment="1">
      <alignment horizontal="left"/>
    </xf>
    <xf numFmtId="2" fontId="5" fillId="0" borderId="4" xfId="3" applyNumberFormat="1" applyFont="1" applyFill="1" applyBorder="1"/>
    <xf numFmtId="0" fontId="5" fillId="0" borderId="0" xfId="3" applyFont="1" applyAlignment="1">
      <alignment horizontal="right"/>
    </xf>
    <xf numFmtId="0" fontId="9" fillId="0" borderId="0" xfId="3" applyFont="1" applyAlignment="1">
      <alignment horizontal="right"/>
    </xf>
    <xf numFmtId="0" fontId="5" fillId="0" borderId="0" xfId="3" applyFont="1" applyAlignment="1"/>
    <xf numFmtId="0" fontId="5" fillId="0" borderId="0" xfId="3" applyFont="1" applyAlignment="1">
      <alignment wrapText="1"/>
    </xf>
    <xf numFmtId="0" fontId="5" fillId="0" borderId="0" xfId="3" applyFont="1" applyAlignment="1">
      <alignment horizontal="left" wrapText="1"/>
    </xf>
    <xf numFmtId="0" fontId="8" fillId="0" borderId="0" xfId="3" applyFont="1" applyAlignment="1">
      <alignment horizontal="right" vertical="top"/>
    </xf>
    <xf numFmtId="0" fontId="5" fillId="0" borderId="0" xfId="3" applyFont="1" applyFill="1" applyBorder="1" applyAlignment="1">
      <alignment horizontal="left" vertical="top" wrapText="1"/>
    </xf>
    <xf numFmtId="0" fontId="5" fillId="0" borderId="0" xfId="3" applyFont="1" applyFill="1" applyAlignment="1">
      <alignment horizontal="left" vertical="top" wrapText="1"/>
    </xf>
    <xf numFmtId="0" fontId="5" fillId="0" borderId="0" xfId="3" applyFont="1" applyAlignment="1">
      <alignment vertical="top"/>
    </xf>
    <xf numFmtId="0" fontId="8" fillId="0" borderId="0" xfId="3" applyFont="1" applyAlignment="1">
      <alignment vertical="top"/>
    </xf>
    <xf numFmtId="0" fontId="5" fillId="0" borderId="0" xfId="2" applyFont="1" applyAlignment="1">
      <alignment horizontal="left" vertical="top" wrapText="1"/>
    </xf>
    <xf numFmtId="0" fontId="8" fillId="0" borderId="0" xfId="2" applyFont="1" applyAlignment="1">
      <alignment horizontal="right" vertical="top" wrapText="1"/>
    </xf>
    <xf numFmtId="0" fontId="8" fillId="0" borderId="0" xfId="2" applyFont="1" applyAlignment="1">
      <alignment horizontal="left" vertical="top" wrapText="1"/>
    </xf>
    <xf numFmtId="0" fontId="8" fillId="0" borderId="0" xfId="3" applyFont="1" applyAlignment="1">
      <alignment horizontal="right" vertical="top" wrapText="1"/>
    </xf>
    <xf numFmtId="0" fontId="8" fillId="0" borderId="0" xfId="3" applyFont="1" applyAlignment="1">
      <alignment horizontal="left" vertical="top" wrapText="1"/>
    </xf>
    <xf numFmtId="0" fontId="5" fillId="0" borderId="0" xfId="3" applyFont="1" applyAlignment="1">
      <alignment horizontal="left" vertical="top" wrapText="1"/>
    </xf>
    <xf numFmtId="0" fontId="8" fillId="0" borderId="0" xfId="2" applyFont="1" applyAlignment="1">
      <alignment horizontal="center"/>
    </xf>
    <xf numFmtId="0" fontId="5" fillId="0" borderId="0" xfId="2" applyFont="1" applyAlignment="1">
      <alignment horizontal="center"/>
    </xf>
    <xf numFmtId="0" fontId="5" fillId="0" borderId="0" xfId="2" applyFont="1" applyFill="1" applyAlignment="1">
      <alignment horizontal="center"/>
    </xf>
    <xf numFmtId="0" fontId="5" fillId="0" borderId="0" xfId="2" applyFont="1" applyAlignment="1">
      <alignment horizontal="center" wrapText="1"/>
    </xf>
    <xf numFmtId="0" fontId="5" fillId="0" borderId="0" xfId="2" applyFont="1" applyAlignment="1">
      <alignment horizontal="left" wrapText="1"/>
    </xf>
    <xf numFmtId="0" fontId="5" fillId="0" borderId="3" xfId="2" applyFont="1" applyBorder="1" applyAlignment="1">
      <alignment horizontal="left" wrapText="1"/>
    </xf>
    <xf numFmtId="0" fontId="5" fillId="0" borderId="0" xfId="2" applyFont="1" applyAlignment="1">
      <alignment horizontal="left"/>
    </xf>
    <xf numFmtId="0" fontId="5" fillId="0" borderId="3" xfId="2" applyFont="1" applyBorder="1" applyAlignment="1">
      <alignment horizontal="left"/>
    </xf>
    <xf numFmtId="0" fontId="5" fillId="0" borderId="0" xfId="3" applyFont="1" applyAlignment="1">
      <alignment horizontal="left" wrapText="1"/>
    </xf>
    <xf numFmtId="0" fontId="5" fillId="0" borderId="3" xfId="3" applyFont="1" applyBorder="1" applyAlignment="1">
      <alignment horizontal="left" wrapText="1"/>
    </xf>
    <xf numFmtId="0" fontId="5" fillId="0" borderId="0" xfId="3" applyFont="1" applyAlignment="1">
      <alignment horizontal="left"/>
    </xf>
    <xf numFmtId="0" fontId="5" fillId="0" borderId="3" xfId="3" applyFont="1" applyBorder="1" applyAlignment="1">
      <alignment horizontal="left"/>
    </xf>
    <xf numFmtId="0" fontId="5" fillId="0" borderId="0" xfId="3" applyFont="1" applyAlignment="1">
      <alignment horizontal="center"/>
    </xf>
    <xf numFmtId="0" fontId="5" fillId="0" borderId="0" xfId="3" applyFont="1" applyFill="1" applyAlignment="1">
      <alignment horizontal="center"/>
    </xf>
    <xf numFmtId="0" fontId="8" fillId="0" borderId="0" xfId="3" applyFont="1" applyAlignment="1">
      <alignment horizontal="center"/>
    </xf>
    <xf numFmtId="0" fontId="5" fillId="0" borderId="0" xfId="3" applyFont="1" applyAlignment="1">
      <alignment horizontal="center" wrapText="1"/>
    </xf>
    <xf numFmtId="0" fontId="5" fillId="0" borderId="0" xfId="2" applyFont="1" applyAlignment="1">
      <alignment horizontal="right" vertical="top" wrapText="1"/>
    </xf>
    <xf numFmtId="0" fontId="5" fillId="0" borderId="0" xfId="2" applyFont="1" applyAlignment="1">
      <alignment horizontal="right" vertical="top"/>
    </xf>
    <xf numFmtId="0" fontId="5" fillId="0" borderId="0" xfId="2" applyFont="1" applyFill="1" applyAlignment="1">
      <alignment horizontal="left" vertical="top" wrapText="1"/>
    </xf>
    <xf numFmtId="0" fontId="5" fillId="0" borderId="0" xfId="3" applyFont="1" applyAlignment="1">
      <alignment horizontal="right" vertical="top" wrapText="1"/>
    </xf>
    <xf numFmtId="0" fontId="5" fillId="0" borderId="0" xfId="3" applyFont="1" applyAlignment="1">
      <alignment horizontal="right" vertical="top"/>
    </xf>
    <xf numFmtId="0" fontId="5" fillId="0" borderId="0" xfId="3" applyFont="1" applyFill="1" applyAlignment="1">
      <alignment horizontal="left" vertical="top" wrapText="1"/>
    </xf>
  </cellXfs>
  <cellStyles count="4">
    <cellStyle name="Hyperlink" xfId="1" builtinId="8"/>
    <cellStyle name="Normal" xfId="0" builtinId="0"/>
    <cellStyle name="Normal 2 2" xfId="2"/>
    <cellStyle name="Normal 2 2 2" xfId="3"/>
  </cellStyles>
  <dxfs count="418">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G96"/>
  <sheetViews>
    <sheetView showGridLines="0" tabSelected="1"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7"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137" s="3" customFormat="1" ht="15.75" x14ac:dyDescent="0.25">
      <c r="A2" s="4" t="s">
        <v>20</v>
      </c>
      <c r="AR2" s="5"/>
      <c r="CG2" s="5"/>
      <c r="DL2" s="5"/>
      <c r="EG2" s="5"/>
    </row>
    <row r="3" spans="1:137" s="3" customFormat="1" x14ac:dyDescent="0.2">
      <c r="A3" s="6"/>
      <c r="AR3" s="5"/>
      <c r="CG3" s="5"/>
      <c r="DL3" s="5"/>
      <c r="EG3" s="5"/>
    </row>
    <row r="5" spans="1:137" ht="12.75" customHeight="1" x14ac:dyDescent="0.2">
      <c r="A5" s="85" t="s">
        <v>93</v>
      </c>
      <c r="B5" s="86" t="s">
        <v>21</v>
      </c>
      <c r="C5" s="86"/>
      <c r="D5" s="86"/>
      <c r="E5" s="86"/>
      <c r="F5" s="86"/>
      <c r="G5" s="86"/>
      <c r="H5" s="86"/>
      <c r="I5" s="86"/>
      <c r="J5" s="86"/>
      <c r="K5" s="86"/>
      <c r="L5" s="86"/>
    </row>
    <row r="6" spans="1:137" x14ac:dyDescent="0.2">
      <c r="A6" s="85"/>
      <c r="B6" s="86"/>
      <c r="C6" s="86"/>
      <c r="D6" s="86"/>
      <c r="E6" s="86"/>
      <c r="F6" s="86"/>
      <c r="G6" s="86"/>
      <c r="H6" s="86"/>
      <c r="I6" s="86"/>
      <c r="J6" s="86"/>
      <c r="K6" s="86"/>
      <c r="L6" s="86"/>
    </row>
    <row r="7" spans="1:137" x14ac:dyDescent="0.2">
      <c r="A7" s="8"/>
      <c r="B7" s="84" t="s">
        <v>100</v>
      </c>
      <c r="C7" s="84"/>
      <c r="D7" s="84"/>
      <c r="E7" s="84"/>
      <c r="F7" s="84"/>
      <c r="G7" s="84"/>
      <c r="H7" s="84"/>
      <c r="I7" s="84"/>
      <c r="J7" s="84"/>
      <c r="K7" s="84"/>
      <c r="L7" s="84"/>
    </row>
    <row r="8" spans="1:137" x14ac:dyDescent="0.2">
      <c r="A8" s="8"/>
      <c r="B8" s="84"/>
      <c r="C8" s="84"/>
      <c r="D8" s="84"/>
      <c r="E8" s="84"/>
      <c r="F8" s="84"/>
      <c r="G8" s="84"/>
      <c r="H8" s="84"/>
      <c r="I8" s="84"/>
      <c r="J8" s="84"/>
      <c r="K8" s="84"/>
      <c r="L8" s="84"/>
    </row>
    <row r="9" spans="1:137" ht="12.75" customHeight="1" x14ac:dyDescent="0.2">
      <c r="A9" s="9"/>
      <c r="B9" s="9"/>
      <c r="C9" s="9"/>
      <c r="D9" s="9"/>
      <c r="E9" s="9"/>
      <c r="F9" s="9"/>
      <c r="G9" s="9"/>
      <c r="H9" s="9"/>
      <c r="I9" s="9"/>
      <c r="J9" s="9"/>
      <c r="K9" s="9"/>
      <c r="L9" s="9"/>
    </row>
    <row r="10" spans="1:137" x14ac:dyDescent="0.2">
      <c r="A10" s="85" t="s">
        <v>94</v>
      </c>
      <c r="B10" s="86" t="s">
        <v>22</v>
      </c>
      <c r="C10" s="86"/>
      <c r="D10" s="86"/>
      <c r="E10" s="86"/>
      <c r="F10" s="86"/>
      <c r="G10" s="86"/>
      <c r="H10" s="86"/>
      <c r="I10" s="86"/>
      <c r="J10" s="86"/>
      <c r="K10" s="86"/>
      <c r="L10" s="86"/>
    </row>
    <row r="11" spans="1:137" x14ac:dyDescent="0.2">
      <c r="A11" s="85"/>
      <c r="B11" s="86"/>
      <c r="C11" s="86"/>
      <c r="D11" s="86"/>
      <c r="E11" s="86"/>
      <c r="F11" s="86"/>
      <c r="G11" s="86"/>
      <c r="H11" s="86"/>
      <c r="I11" s="86"/>
      <c r="J11" s="86"/>
      <c r="K11" s="86"/>
      <c r="L11" s="86"/>
    </row>
    <row r="12" spans="1:137" ht="12.75" customHeight="1" x14ac:dyDescent="0.2">
      <c r="A12" s="8"/>
      <c r="B12" s="84" t="s">
        <v>101</v>
      </c>
      <c r="C12" s="84"/>
      <c r="D12" s="84"/>
      <c r="E12" s="84"/>
      <c r="F12" s="84"/>
      <c r="G12" s="84"/>
      <c r="H12" s="84"/>
      <c r="I12" s="84"/>
      <c r="J12" s="84"/>
      <c r="K12" s="84"/>
      <c r="L12" s="84"/>
    </row>
    <row r="13" spans="1:137" ht="12.75" customHeight="1" x14ac:dyDescent="0.2">
      <c r="A13" s="8"/>
      <c r="B13" s="84"/>
      <c r="C13" s="84"/>
      <c r="D13" s="84"/>
      <c r="E13" s="84"/>
      <c r="F13" s="84"/>
      <c r="G13" s="84"/>
      <c r="H13" s="84"/>
      <c r="I13" s="84"/>
      <c r="J13" s="84"/>
      <c r="K13" s="84"/>
      <c r="L13" s="84"/>
    </row>
    <row r="14" spans="1:137" ht="12.75" customHeight="1" x14ac:dyDescent="0.2"/>
    <row r="15" spans="1:137" ht="12.75" customHeight="1" x14ac:dyDescent="0.2">
      <c r="A15" s="85" t="s">
        <v>95</v>
      </c>
      <c r="B15" s="86" t="s">
        <v>23</v>
      </c>
      <c r="C15" s="86"/>
      <c r="D15" s="86"/>
      <c r="E15" s="86"/>
      <c r="F15" s="86"/>
      <c r="G15" s="86"/>
      <c r="H15" s="86"/>
      <c r="I15" s="86"/>
      <c r="J15" s="86"/>
      <c r="K15" s="86"/>
      <c r="L15" s="86"/>
    </row>
    <row r="16" spans="1:137" ht="12.75" customHeight="1" x14ac:dyDescent="0.2">
      <c r="A16" s="85"/>
      <c r="B16" s="86"/>
      <c r="C16" s="86"/>
      <c r="D16" s="86"/>
      <c r="E16" s="86"/>
      <c r="F16" s="86"/>
      <c r="G16" s="86"/>
      <c r="H16" s="86"/>
      <c r="I16" s="86"/>
      <c r="J16" s="86"/>
      <c r="K16" s="86"/>
      <c r="L16" s="86"/>
    </row>
    <row r="17" spans="1:12" ht="12.75" customHeight="1" x14ac:dyDescent="0.2">
      <c r="A17" s="8"/>
      <c r="B17" s="84" t="s">
        <v>102</v>
      </c>
      <c r="C17" s="84"/>
      <c r="D17" s="84"/>
      <c r="E17" s="84"/>
      <c r="F17" s="84"/>
      <c r="G17" s="84"/>
      <c r="H17" s="84"/>
      <c r="I17" s="84"/>
      <c r="J17" s="84"/>
      <c r="K17" s="84"/>
      <c r="L17" s="84"/>
    </row>
    <row r="18" spans="1:12" ht="12.75" customHeight="1" x14ac:dyDescent="0.2">
      <c r="A18" s="8"/>
      <c r="B18" s="84"/>
      <c r="C18" s="84"/>
      <c r="D18" s="84"/>
      <c r="E18" s="84"/>
      <c r="F18" s="84"/>
      <c r="G18" s="84"/>
      <c r="H18" s="84"/>
      <c r="I18" s="84"/>
      <c r="J18" s="84"/>
      <c r="K18" s="84"/>
      <c r="L18" s="84"/>
    </row>
    <row r="19" spans="1:12" ht="12.75" customHeight="1" x14ac:dyDescent="0.2"/>
    <row r="20" spans="1:12" x14ac:dyDescent="0.2">
      <c r="A20" s="85" t="s">
        <v>96</v>
      </c>
      <c r="B20" s="86" t="s">
        <v>24</v>
      </c>
      <c r="C20" s="86"/>
      <c r="D20" s="86"/>
      <c r="E20" s="86"/>
      <c r="F20" s="86"/>
      <c r="G20" s="86"/>
      <c r="H20" s="86"/>
      <c r="I20" s="86"/>
      <c r="J20" s="86"/>
      <c r="K20" s="86"/>
      <c r="L20" s="86"/>
    </row>
    <row r="21" spans="1:12" ht="12.75" customHeight="1" x14ac:dyDescent="0.2">
      <c r="A21" s="85"/>
      <c r="B21" s="86"/>
      <c r="C21" s="86"/>
      <c r="D21" s="86"/>
      <c r="E21" s="86"/>
      <c r="F21" s="86"/>
      <c r="G21" s="86"/>
      <c r="H21" s="86"/>
      <c r="I21" s="86"/>
      <c r="J21" s="86"/>
      <c r="K21" s="86"/>
      <c r="L21" s="86"/>
    </row>
    <row r="22" spans="1:12" x14ac:dyDescent="0.2">
      <c r="A22" s="8"/>
      <c r="B22" s="84" t="s">
        <v>100</v>
      </c>
      <c r="C22" s="84"/>
      <c r="D22" s="84"/>
      <c r="E22" s="84"/>
      <c r="F22" s="84"/>
      <c r="G22" s="84"/>
      <c r="H22" s="84"/>
      <c r="I22" s="84"/>
      <c r="J22" s="84"/>
      <c r="K22" s="84"/>
      <c r="L22" s="84"/>
    </row>
    <row r="23" spans="1:12" x14ac:dyDescent="0.2">
      <c r="A23" s="8"/>
      <c r="B23" s="84"/>
      <c r="C23" s="84"/>
      <c r="D23" s="84"/>
      <c r="E23" s="84"/>
      <c r="F23" s="84"/>
      <c r="G23" s="84"/>
      <c r="H23" s="84"/>
      <c r="I23" s="84"/>
      <c r="J23" s="84"/>
      <c r="K23" s="84"/>
      <c r="L23" s="84"/>
    </row>
    <row r="24" spans="1:12" ht="12.75" customHeight="1" x14ac:dyDescent="0.2"/>
    <row r="25" spans="1:12" x14ac:dyDescent="0.2">
      <c r="A25" s="85" t="s">
        <v>97</v>
      </c>
      <c r="B25" s="86" t="s">
        <v>25</v>
      </c>
      <c r="C25" s="86"/>
      <c r="D25" s="86"/>
      <c r="E25" s="86"/>
      <c r="F25" s="86"/>
      <c r="G25" s="86"/>
      <c r="H25" s="86"/>
      <c r="I25" s="86"/>
      <c r="J25" s="86"/>
      <c r="K25" s="86"/>
      <c r="L25" s="86"/>
    </row>
    <row r="26" spans="1:12" x14ac:dyDescent="0.2">
      <c r="A26" s="85"/>
      <c r="B26" s="86"/>
      <c r="C26" s="86"/>
      <c r="D26" s="86"/>
      <c r="E26" s="86"/>
      <c r="F26" s="86"/>
      <c r="G26" s="86"/>
      <c r="H26" s="86"/>
      <c r="I26" s="86"/>
      <c r="J26" s="86"/>
      <c r="K26" s="86"/>
      <c r="L26" s="86"/>
    </row>
    <row r="27" spans="1:12" x14ac:dyDescent="0.2">
      <c r="A27" s="8"/>
      <c r="B27" s="84" t="s">
        <v>100</v>
      </c>
      <c r="C27" s="84"/>
      <c r="D27" s="84"/>
      <c r="E27" s="84"/>
      <c r="F27" s="84"/>
      <c r="G27" s="84"/>
      <c r="H27" s="84"/>
      <c r="I27" s="84"/>
      <c r="J27" s="84"/>
      <c r="K27" s="84"/>
      <c r="L27" s="84"/>
    </row>
    <row r="28" spans="1:12" x14ac:dyDescent="0.2">
      <c r="A28" s="8"/>
      <c r="B28" s="84"/>
      <c r="C28" s="84"/>
      <c r="D28" s="84"/>
      <c r="E28" s="84"/>
      <c r="F28" s="84"/>
      <c r="G28" s="84"/>
      <c r="H28" s="84"/>
      <c r="I28" s="84"/>
      <c r="J28" s="84"/>
      <c r="K28" s="84"/>
      <c r="L28" s="84"/>
    </row>
    <row r="29" spans="1:12" ht="12.75" customHeight="1" x14ac:dyDescent="0.2">
      <c r="A29" s="8"/>
      <c r="B29" s="84"/>
      <c r="C29" s="84"/>
      <c r="D29" s="84"/>
      <c r="E29" s="84"/>
      <c r="F29" s="84"/>
      <c r="G29" s="84"/>
      <c r="H29" s="84"/>
      <c r="I29" s="84"/>
      <c r="J29" s="84"/>
      <c r="K29" s="84"/>
      <c r="L29" s="84"/>
    </row>
    <row r="30" spans="1:12" s="48" customFormat="1" x14ac:dyDescent="0.2">
      <c r="A30" s="87" t="s">
        <v>98</v>
      </c>
      <c r="B30" s="88" t="s">
        <v>125</v>
      </c>
      <c r="C30" s="88"/>
      <c r="D30" s="88"/>
      <c r="E30" s="88"/>
      <c r="F30" s="88"/>
      <c r="G30" s="88"/>
      <c r="H30" s="88"/>
      <c r="I30" s="88"/>
      <c r="J30" s="88"/>
      <c r="K30" s="88"/>
      <c r="L30" s="88"/>
    </row>
    <row r="31" spans="1:12" s="48" customFormat="1" x14ac:dyDescent="0.2">
      <c r="A31" s="87"/>
      <c r="B31" s="88"/>
      <c r="C31" s="88"/>
      <c r="D31" s="88"/>
      <c r="E31" s="88"/>
      <c r="F31" s="88"/>
      <c r="G31" s="88"/>
      <c r="H31" s="88"/>
      <c r="I31" s="88"/>
      <c r="J31" s="88"/>
      <c r="K31" s="88"/>
      <c r="L31" s="88"/>
    </row>
    <row r="32" spans="1:12" s="48" customFormat="1" x14ac:dyDescent="0.2">
      <c r="A32" s="49"/>
      <c r="B32" s="89" t="s">
        <v>100</v>
      </c>
      <c r="C32" s="89"/>
      <c r="D32" s="89"/>
      <c r="E32" s="89"/>
      <c r="F32" s="89"/>
      <c r="G32" s="89"/>
      <c r="H32" s="89"/>
      <c r="I32" s="89"/>
      <c r="J32" s="89"/>
      <c r="K32" s="89"/>
      <c r="L32" s="89"/>
    </row>
    <row r="33" spans="1:12" s="48" customFormat="1" x14ac:dyDescent="0.2">
      <c r="B33" s="51"/>
      <c r="C33" s="51"/>
    </row>
    <row r="34" spans="1:12" s="48" customFormat="1" x14ac:dyDescent="0.2">
      <c r="B34" s="51"/>
      <c r="C34" s="51"/>
    </row>
    <row r="35" spans="1:12" x14ac:dyDescent="0.2">
      <c r="A35" s="11" t="s">
        <v>99</v>
      </c>
      <c r="B35" s="86" t="s">
        <v>26</v>
      </c>
      <c r="C35" s="86"/>
      <c r="D35" s="86"/>
      <c r="E35" s="86"/>
      <c r="F35" s="86"/>
      <c r="G35" s="86"/>
      <c r="H35" s="86"/>
      <c r="I35" s="86"/>
      <c r="J35" s="86"/>
      <c r="K35" s="86"/>
      <c r="L35" s="86"/>
    </row>
    <row r="36" spans="1:12" x14ac:dyDescent="0.2">
      <c r="A36" s="8"/>
      <c r="B36" s="84" t="s">
        <v>100</v>
      </c>
      <c r="C36" s="84"/>
      <c r="D36" s="84"/>
      <c r="E36" s="84"/>
      <c r="F36" s="84"/>
      <c r="G36" s="84"/>
      <c r="H36" s="84"/>
      <c r="I36" s="84"/>
      <c r="J36" s="84"/>
      <c r="K36" s="84"/>
      <c r="L36" s="84"/>
    </row>
    <row r="37" spans="1:12" x14ac:dyDescent="0.2">
      <c r="A37" s="8"/>
      <c r="B37" s="84"/>
      <c r="C37" s="84"/>
      <c r="D37" s="84"/>
      <c r="E37" s="84"/>
      <c r="F37" s="84"/>
      <c r="G37" s="84"/>
      <c r="H37" s="84"/>
      <c r="I37" s="84"/>
      <c r="J37" s="84"/>
      <c r="K37" s="84"/>
      <c r="L37" s="84"/>
    </row>
    <row r="38" spans="1:12" ht="12.75" customHeight="1" x14ac:dyDescent="0.2">
      <c r="A38" s="8"/>
      <c r="B38" s="84"/>
      <c r="C38" s="84"/>
      <c r="D38" s="84"/>
      <c r="E38" s="84"/>
      <c r="F38" s="84"/>
      <c r="G38" s="84"/>
      <c r="H38" s="84"/>
      <c r="I38" s="84"/>
      <c r="J38" s="84"/>
      <c r="K38" s="84"/>
      <c r="L38" s="84"/>
    </row>
    <row r="39" spans="1:12" x14ac:dyDescent="0.2">
      <c r="A39" s="11" t="s">
        <v>128</v>
      </c>
      <c r="B39" s="86" t="s">
        <v>27</v>
      </c>
      <c r="C39" s="86"/>
      <c r="D39" s="86"/>
      <c r="E39" s="86"/>
      <c r="F39" s="86"/>
      <c r="G39" s="86"/>
      <c r="H39" s="86"/>
      <c r="I39" s="86"/>
      <c r="J39" s="86"/>
      <c r="K39" s="86"/>
      <c r="L39" s="86"/>
    </row>
    <row r="40" spans="1:12" x14ac:dyDescent="0.2">
      <c r="A40" s="8"/>
      <c r="B40" s="84" t="s">
        <v>100</v>
      </c>
      <c r="C40" s="84"/>
      <c r="D40" s="84"/>
      <c r="E40" s="84"/>
      <c r="F40" s="84"/>
      <c r="G40" s="84"/>
      <c r="H40" s="84"/>
      <c r="I40" s="84"/>
      <c r="J40" s="84"/>
      <c r="K40" s="84"/>
      <c r="L40" s="84"/>
    </row>
    <row r="41" spans="1:12" x14ac:dyDescent="0.2">
      <c r="A41" s="8"/>
      <c r="B41" s="84"/>
      <c r="C41" s="84"/>
      <c r="D41" s="84"/>
      <c r="E41" s="84"/>
      <c r="F41" s="84"/>
      <c r="G41" s="84"/>
      <c r="H41" s="84"/>
      <c r="I41" s="84"/>
      <c r="J41" s="84"/>
      <c r="K41" s="84"/>
      <c r="L41" s="84"/>
    </row>
    <row r="49" ht="12.75" customHeight="1" x14ac:dyDescent="0.2"/>
    <row r="56" ht="12.75" customHeight="1" x14ac:dyDescent="0.2"/>
    <row r="60" ht="12.75" customHeight="1" x14ac:dyDescent="0.2"/>
    <row r="70" ht="12.75" customHeight="1" x14ac:dyDescent="0.2"/>
    <row r="77" ht="12.75" customHeight="1" x14ac:dyDescent="0.2"/>
    <row r="81" ht="12.75" customHeight="1" x14ac:dyDescent="0.2"/>
    <row r="89" ht="12.75" customHeight="1" x14ac:dyDescent="0.2"/>
    <row r="96" ht="12.75" customHeight="1" x14ac:dyDescent="0.2"/>
  </sheetData>
  <mergeCells count="22">
    <mergeCell ref="B40:L41"/>
    <mergeCell ref="A25:A26"/>
    <mergeCell ref="B25:L26"/>
    <mergeCell ref="B27:L29"/>
    <mergeCell ref="B35:L35"/>
    <mergeCell ref="B36:L38"/>
    <mergeCell ref="B39:L39"/>
    <mergeCell ref="A30:A31"/>
    <mergeCell ref="B30:L31"/>
    <mergeCell ref="B32:L32"/>
    <mergeCell ref="B22:L23"/>
    <mergeCell ref="A5:A6"/>
    <mergeCell ref="B5:L6"/>
    <mergeCell ref="B7:L8"/>
    <mergeCell ref="A10:A11"/>
    <mergeCell ref="B10:L11"/>
    <mergeCell ref="B12:L13"/>
    <mergeCell ref="A15:A16"/>
    <mergeCell ref="B15:L16"/>
    <mergeCell ref="B17:L18"/>
    <mergeCell ref="A20:A21"/>
    <mergeCell ref="B20:L21"/>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16384" width="9.140625" style="7"/>
  </cols>
  <sheetData>
    <row r="1" spans="1:21" s="3" customFormat="1" ht="15.75" customHeight="1" thickBot="1" x14ac:dyDescent="0.3">
      <c r="A1" s="1" t="s">
        <v>19</v>
      </c>
      <c r="B1" s="1"/>
      <c r="C1" s="1"/>
      <c r="D1" s="1"/>
      <c r="E1" s="1"/>
      <c r="F1" s="1"/>
      <c r="G1" s="1"/>
      <c r="H1" s="1"/>
      <c r="I1" s="2"/>
      <c r="J1" s="2"/>
      <c r="K1" s="2"/>
      <c r="L1" s="2"/>
      <c r="M1" s="2"/>
      <c r="N1" s="2"/>
      <c r="O1" s="2"/>
      <c r="P1" s="2"/>
      <c r="Q1" s="2"/>
      <c r="R1" s="2"/>
      <c r="S1" s="2"/>
      <c r="T1" s="2"/>
      <c r="U1" s="2"/>
    </row>
    <row r="2" spans="1:21" s="3" customFormat="1" ht="15.75" x14ac:dyDescent="0.25">
      <c r="A2" s="4" t="s">
        <v>20</v>
      </c>
    </row>
    <row r="3" spans="1:21" s="3" customFormat="1" x14ac:dyDescent="0.2">
      <c r="A3" s="6"/>
    </row>
    <row r="6" spans="1:21" x14ac:dyDescent="0.2">
      <c r="A6" s="18" t="s">
        <v>93</v>
      </c>
      <c r="B6" s="19" t="s">
        <v>21</v>
      </c>
      <c r="C6" s="19"/>
      <c r="D6" s="19"/>
      <c r="E6" s="19"/>
      <c r="F6" s="19"/>
      <c r="G6" s="19"/>
      <c r="H6" s="19"/>
      <c r="I6" s="19"/>
      <c r="J6" s="19"/>
      <c r="K6" s="19"/>
      <c r="L6" s="19"/>
      <c r="M6" s="19"/>
      <c r="N6" s="19"/>
      <c r="O6" s="19"/>
      <c r="P6" s="19"/>
      <c r="Q6" s="19"/>
      <c r="R6" s="19"/>
      <c r="S6" s="19"/>
      <c r="T6" s="19"/>
      <c r="U6" s="19"/>
    </row>
    <row r="7" spans="1:21" x14ac:dyDescent="0.2">
      <c r="B7" s="20" t="s">
        <v>100</v>
      </c>
      <c r="C7" s="20"/>
      <c r="D7" s="20"/>
      <c r="E7" s="20"/>
      <c r="F7" s="20"/>
      <c r="G7" s="20"/>
      <c r="H7" s="20"/>
      <c r="I7" s="20"/>
      <c r="J7" s="20"/>
      <c r="K7" s="20"/>
      <c r="L7" s="20"/>
      <c r="M7" s="20"/>
      <c r="N7" s="20"/>
      <c r="O7" s="20"/>
      <c r="P7" s="20"/>
      <c r="Q7" s="20"/>
      <c r="R7" s="20"/>
      <c r="S7" s="20"/>
      <c r="T7" s="20"/>
      <c r="U7" s="20"/>
    </row>
    <row r="8" spans="1:21" x14ac:dyDescent="0.2">
      <c r="B8" s="21">
        <v>2018</v>
      </c>
    </row>
    <row r="9" spans="1:21" x14ac:dyDescent="0.2">
      <c r="A9" s="21"/>
    </row>
    <row r="10" spans="1:21" x14ac:dyDescent="0.2">
      <c r="A10" s="21"/>
    </row>
    <row r="11" spans="1:21" x14ac:dyDescent="0.2">
      <c r="A11" s="21"/>
    </row>
    <row r="12" spans="1:21" ht="15" customHeight="1" x14ac:dyDescent="0.2">
      <c r="C12" s="90" t="s">
        <v>103</v>
      </c>
      <c r="D12" s="90"/>
      <c r="E12" s="90"/>
      <c r="F12" s="90"/>
      <c r="G12" s="90"/>
      <c r="H12" s="90"/>
      <c r="I12" s="90"/>
      <c r="J12" s="90"/>
      <c r="K12" s="90"/>
      <c r="L12" s="22"/>
      <c r="M12" s="90" t="s">
        <v>104</v>
      </c>
      <c r="N12" s="90"/>
      <c r="O12" s="90"/>
      <c r="P12" s="90"/>
      <c r="Q12" s="90"/>
      <c r="R12" s="90"/>
      <c r="S12" s="90"/>
      <c r="T12" s="90"/>
      <c r="U12" s="90"/>
    </row>
    <row r="13" spans="1:21" ht="15" customHeight="1" x14ac:dyDescent="0.2">
      <c r="C13" s="22"/>
      <c r="D13" s="22"/>
      <c r="E13" s="22"/>
      <c r="F13" s="22"/>
      <c r="G13" s="22"/>
      <c r="H13" s="22"/>
      <c r="I13" s="22"/>
      <c r="J13" s="22"/>
      <c r="K13" s="22"/>
      <c r="L13" s="22"/>
      <c r="M13" s="22"/>
      <c r="N13" s="22"/>
      <c r="O13" s="22"/>
      <c r="P13" s="22"/>
      <c r="Q13" s="22"/>
      <c r="R13" s="22"/>
      <c r="S13" s="22"/>
      <c r="T13" s="22"/>
      <c r="U13" s="22"/>
    </row>
    <row r="14" spans="1:21" ht="12.75" customHeight="1" x14ac:dyDescent="0.2">
      <c r="C14" s="22"/>
      <c r="D14" s="22"/>
      <c r="E14" s="22"/>
      <c r="F14" s="22"/>
      <c r="G14" s="22"/>
      <c r="H14" s="22"/>
      <c r="I14" s="93" t="s">
        <v>106</v>
      </c>
      <c r="J14" s="93"/>
      <c r="K14" s="93"/>
      <c r="L14" s="22"/>
      <c r="M14" s="22"/>
      <c r="N14" s="22"/>
      <c r="O14" s="22"/>
      <c r="P14" s="22"/>
      <c r="Q14" s="22"/>
      <c r="R14" s="22"/>
      <c r="S14" s="93" t="s">
        <v>106</v>
      </c>
      <c r="T14" s="93"/>
      <c r="U14" s="93"/>
    </row>
    <row r="15" spans="1:21" x14ac:dyDescent="0.2">
      <c r="A15" s="94" t="s">
        <v>60</v>
      </c>
      <c r="B15" s="96" t="s">
        <v>61</v>
      </c>
      <c r="C15" s="91" t="s">
        <v>105</v>
      </c>
      <c r="D15" s="91"/>
      <c r="E15" s="91" t="s">
        <v>126</v>
      </c>
      <c r="F15" s="91"/>
      <c r="G15" s="92" t="s">
        <v>62</v>
      </c>
      <c r="H15" s="92"/>
      <c r="I15" s="93"/>
      <c r="J15" s="93"/>
      <c r="K15" s="93"/>
      <c r="L15" s="23"/>
      <c r="M15" s="91" t="s">
        <v>105</v>
      </c>
      <c r="N15" s="91"/>
      <c r="O15" s="91" t="s">
        <v>126</v>
      </c>
      <c r="P15" s="91"/>
      <c r="Q15" s="92" t="s">
        <v>62</v>
      </c>
      <c r="R15" s="92"/>
      <c r="S15" s="93"/>
      <c r="T15" s="93"/>
      <c r="U15" s="93"/>
    </row>
    <row r="16" spans="1:21" x14ac:dyDescent="0.2">
      <c r="A16" s="95"/>
      <c r="B16" s="97"/>
      <c r="C16" s="24" t="s">
        <v>63</v>
      </c>
      <c r="D16" s="25" t="s">
        <v>64</v>
      </c>
      <c r="E16" s="24" t="s">
        <v>63</v>
      </c>
      <c r="F16" s="25" t="s">
        <v>64</v>
      </c>
      <c r="G16" s="24" t="s">
        <v>63</v>
      </c>
      <c r="H16" s="25" t="s">
        <v>64</v>
      </c>
      <c r="I16" s="24" t="s">
        <v>107</v>
      </c>
      <c r="J16" s="25" t="s">
        <v>64</v>
      </c>
      <c r="K16" s="25" t="s">
        <v>65</v>
      </c>
      <c r="L16" s="25"/>
      <c r="M16" s="24" t="s">
        <v>63</v>
      </c>
      <c r="N16" s="25" t="s">
        <v>64</v>
      </c>
      <c r="O16" s="24" t="s">
        <v>63</v>
      </c>
      <c r="P16" s="25" t="s">
        <v>64</v>
      </c>
      <c r="Q16" s="24" t="s">
        <v>63</v>
      </c>
      <c r="R16" s="25" t="s">
        <v>64</v>
      </c>
      <c r="S16" s="24" t="s">
        <v>107</v>
      </c>
      <c r="T16" s="25" t="s">
        <v>64</v>
      </c>
      <c r="U16" s="25" t="s">
        <v>65</v>
      </c>
    </row>
    <row r="17" spans="1:21" x14ac:dyDescent="0.2">
      <c r="A17" s="40" t="s">
        <v>0</v>
      </c>
      <c r="B17" s="40" t="s">
        <v>66</v>
      </c>
      <c r="C17" s="41">
        <v>25.668954849243164</v>
      </c>
      <c r="D17" s="42">
        <v>2.9072122573852539</v>
      </c>
      <c r="E17" s="41">
        <v>21.786752700805664</v>
      </c>
      <c r="F17" s="42">
        <v>1.898723840713501</v>
      </c>
      <c r="G17" s="41">
        <v>13.759453773498535</v>
      </c>
      <c r="H17" s="42">
        <v>2.2404792308807373</v>
      </c>
      <c r="I17" s="41">
        <v>-11.909502029418945</v>
      </c>
      <c r="J17" s="42">
        <v>3.6738588809967041</v>
      </c>
      <c r="K17" s="43">
        <v>1.265309052541852E-3</v>
      </c>
      <c r="L17" s="40"/>
      <c r="M17" s="41">
        <v>46.6282958984375</v>
      </c>
      <c r="N17" s="42">
        <v>3.3041925430297852</v>
      </c>
      <c r="O17" s="41">
        <v>48.350448608398438</v>
      </c>
      <c r="P17" s="42">
        <v>2.2629439830780029</v>
      </c>
      <c r="Q17" s="41">
        <v>57.428085327148438</v>
      </c>
      <c r="R17" s="42">
        <v>3.1551408767700195</v>
      </c>
      <c r="S17" s="41">
        <v>10.799790382385254</v>
      </c>
      <c r="T17" s="42">
        <v>4.5729947090148926</v>
      </c>
      <c r="U17" s="43">
        <v>1.8566032871603966E-2</v>
      </c>
    </row>
    <row r="18" spans="1:21" x14ac:dyDescent="0.2">
      <c r="A18" s="26" t="s">
        <v>1</v>
      </c>
      <c r="B18" s="26" t="s">
        <v>67</v>
      </c>
      <c r="C18" s="27">
        <v>30.919466018676758</v>
      </c>
      <c r="D18" s="28">
        <v>3.3487331867218018</v>
      </c>
      <c r="E18" s="27">
        <v>28.490547180175781</v>
      </c>
      <c r="F18" s="28">
        <v>2.3192882537841797</v>
      </c>
      <c r="G18" s="27">
        <v>29.818454742431641</v>
      </c>
      <c r="H18" s="28">
        <v>2.9827635288238525</v>
      </c>
      <c r="I18" s="27">
        <v>-1.1010109186172485</v>
      </c>
      <c r="J18" s="28">
        <v>4.4885907173156738</v>
      </c>
      <c r="K18" s="29">
        <v>0.80632483959197998</v>
      </c>
      <c r="L18" s="26"/>
      <c r="M18" s="27">
        <v>32.759384155273438</v>
      </c>
      <c r="N18" s="28">
        <v>3.378502368927002</v>
      </c>
      <c r="O18" s="27">
        <v>33.378421783447266</v>
      </c>
      <c r="P18" s="28">
        <v>2.5934767723083496</v>
      </c>
      <c r="Q18" s="27">
        <v>37.360076904296875</v>
      </c>
      <c r="R18" s="28">
        <v>3.07633376121521</v>
      </c>
      <c r="S18" s="27">
        <v>4.6006908416748047</v>
      </c>
      <c r="T18" s="28">
        <v>4.5734071731567383</v>
      </c>
      <c r="U18" s="29">
        <v>0.31488519906997681</v>
      </c>
    </row>
    <row r="19" spans="1:21" x14ac:dyDescent="0.2">
      <c r="A19" s="40" t="s">
        <v>2</v>
      </c>
      <c r="B19" s="40" t="s">
        <v>68</v>
      </c>
      <c r="C19" s="41">
        <v>44.398292541503906</v>
      </c>
      <c r="D19" s="42">
        <v>3.6912853717803955</v>
      </c>
      <c r="E19" s="41">
        <v>33.057918548583984</v>
      </c>
      <c r="F19" s="42">
        <v>2.0055878162384033</v>
      </c>
      <c r="G19" s="41">
        <v>28.539028167724609</v>
      </c>
      <c r="H19" s="42">
        <v>2.665870189666748</v>
      </c>
      <c r="I19" s="41">
        <v>-15.859265327453613</v>
      </c>
      <c r="J19" s="42">
        <v>4.5579099655151367</v>
      </c>
      <c r="K19" s="43">
        <v>5.4793502204120159E-4</v>
      </c>
      <c r="L19" s="40"/>
      <c r="M19" s="41">
        <v>26.314348220825195</v>
      </c>
      <c r="N19" s="42">
        <v>3.2663929462432861</v>
      </c>
      <c r="O19" s="41">
        <v>39.60809326171875</v>
      </c>
      <c r="P19" s="42">
        <v>2.070281982421875</v>
      </c>
      <c r="Q19" s="41">
        <v>44.587955474853516</v>
      </c>
      <c r="R19" s="42">
        <v>2.9254710674285889</v>
      </c>
      <c r="S19" s="41">
        <v>18.27360725402832</v>
      </c>
      <c r="T19" s="42">
        <v>4.3893890380859375</v>
      </c>
      <c r="U19" s="43">
        <v>3.7188998248893768E-5</v>
      </c>
    </row>
    <row r="20" spans="1:21" s="26" customFormat="1" x14ac:dyDescent="0.2">
      <c r="A20" s="26" t="s">
        <v>3</v>
      </c>
      <c r="B20" s="26" t="s">
        <v>69</v>
      </c>
      <c r="C20" s="27">
        <v>15.220773696899414</v>
      </c>
      <c r="D20" s="28">
        <v>2.4060654640197754</v>
      </c>
      <c r="E20" s="27">
        <v>10.264446258544922</v>
      </c>
      <c r="F20" s="28">
        <v>1.442091703414917</v>
      </c>
      <c r="G20" s="27">
        <v>9.9230213165283203</v>
      </c>
      <c r="H20" s="28">
        <v>2.4844636917114258</v>
      </c>
      <c r="I20" s="27">
        <v>-5.2977509498596191</v>
      </c>
      <c r="J20" s="28">
        <v>3.4620139598846436</v>
      </c>
      <c r="K20" s="29">
        <v>0.1265985518693924</v>
      </c>
      <c r="M20" s="27">
        <v>62.349544525146484</v>
      </c>
      <c r="N20" s="28">
        <v>3.1553003787994385</v>
      </c>
      <c r="O20" s="27">
        <v>75.499626159667969</v>
      </c>
      <c r="P20" s="28">
        <v>2.0861825942993164</v>
      </c>
      <c r="Q20" s="27">
        <v>76.92138671875</v>
      </c>
      <c r="R20" s="28">
        <v>3.7553601264953613</v>
      </c>
      <c r="S20" s="27">
        <v>14.571842193603516</v>
      </c>
      <c r="T20" s="28">
        <v>4.9098448753356934</v>
      </c>
      <c r="U20" s="29">
        <v>3.14500299282372E-3</v>
      </c>
    </row>
    <row r="21" spans="1:21" s="26" customFormat="1" x14ac:dyDescent="0.2">
      <c r="A21" s="40" t="s">
        <v>5</v>
      </c>
      <c r="B21" s="40" t="s">
        <v>70</v>
      </c>
      <c r="C21" s="41">
        <v>43.306350708007813</v>
      </c>
      <c r="D21" s="42">
        <v>3.1149818897247314</v>
      </c>
      <c r="E21" s="41">
        <v>25.400415420532227</v>
      </c>
      <c r="F21" s="42">
        <v>2.0057437419891357</v>
      </c>
      <c r="G21" s="41">
        <v>17.2554931640625</v>
      </c>
      <c r="H21" s="42">
        <v>2.1418559551239014</v>
      </c>
      <c r="I21" s="41">
        <v>-26.050857543945313</v>
      </c>
      <c r="J21" s="42">
        <v>3.783517599105835</v>
      </c>
      <c r="K21" s="43">
        <v>0</v>
      </c>
      <c r="L21" s="40"/>
      <c r="M21" s="41">
        <v>28.012683868408203</v>
      </c>
      <c r="N21" s="42">
        <v>2.821291446685791</v>
      </c>
      <c r="O21" s="41">
        <v>47.724155426025391</v>
      </c>
      <c r="P21" s="42">
        <v>2.2915749549865723</v>
      </c>
      <c r="Q21" s="41">
        <v>57.866680145263672</v>
      </c>
      <c r="R21" s="42">
        <v>2.8126695156097412</v>
      </c>
      <c r="S21" s="41">
        <v>29.853996276855469</v>
      </c>
      <c r="T21" s="42">
        <v>3.9872088432312012</v>
      </c>
      <c r="U21" s="43">
        <v>0</v>
      </c>
    </row>
    <row r="22" spans="1:21" s="26" customFormat="1" x14ac:dyDescent="0.2">
      <c r="A22" s="26" t="s">
        <v>6</v>
      </c>
      <c r="B22" s="26" t="s">
        <v>71</v>
      </c>
      <c r="C22" s="27">
        <v>12.316177368164063</v>
      </c>
      <c r="D22" s="28">
        <v>2.3335230350494385</v>
      </c>
      <c r="E22" s="27">
        <v>6.2309818267822266</v>
      </c>
      <c r="F22" s="28">
        <v>1.076343297958374</v>
      </c>
      <c r="G22" s="27">
        <v>4.1106324195861816</v>
      </c>
      <c r="H22" s="28">
        <v>1.2924352884292603</v>
      </c>
      <c r="I22" s="27">
        <v>-8.2055454254150391</v>
      </c>
      <c r="J22" s="28">
        <v>2.6701056957244873</v>
      </c>
      <c r="K22" s="29">
        <v>2.2325750906020403E-3</v>
      </c>
      <c r="M22" s="27">
        <v>51.382308959960938</v>
      </c>
      <c r="N22" s="28">
        <v>3.5029244422912598</v>
      </c>
      <c r="O22" s="27">
        <v>66.577056884765625</v>
      </c>
      <c r="P22" s="28">
        <v>2.1428699493408203</v>
      </c>
      <c r="Q22" s="27">
        <v>77.304008483886719</v>
      </c>
      <c r="R22" s="28">
        <v>2.656912088394165</v>
      </c>
      <c r="S22" s="27">
        <v>25.921695709228516</v>
      </c>
      <c r="T22" s="28">
        <v>4.4007959365844727</v>
      </c>
      <c r="U22" s="29">
        <v>7.0000001350933871E-9</v>
      </c>
    </row>
    <row r="23" spans="1:21" s="26" customFormat="1" x14ac:dyDescent="0.2">
      <c r="A23" s="40" t="s">
        <v>7</v>
      </c>
      <c r="B23" s="40" t="s">
        <v>72</v>
      </c>
      <c r="C23" s="41">
        <v>41.25592041015625</v>
      </c>
      <c r="D23" s="42">
        <v>3.3113453388214111</v>
      </c>
      <c r="E23" s="41">
        <v>22.123256683349609</v>
      </c>
      <c r="F23" s="42">
        <v>1.8329963684082031</v>
      </c>
      <c r="G23" s="41">
        <v>21.535739898681641</v>
      </c>
      <c r="H23" s="42">
        <v>2.2244389057159424</v>
      </c>
      <c r="I23" s="41">
        <v>-19.720180511474609</v>
      </c>
      <c r="J23" s="42">
        <v>3.992579460144043</v>
      </c>
      <c r="K23" s="43">
        <v>1.0359999578213319E-6</v>
      </c>
      <c r="L23" s="40"/>
      <c r="M23" s="41">
        <v>29.284042358398438</v>
      </c>
      <c r="N23" s="42">
        <v>3.0482251644134521</v>
      </c>
      <c r="O23" s="41">
        <v>53.872119903564453</v>
      </c>
      <c r="P23" s="42">
        <v>2.2035250663757324</v>
      </c>
      <c r="Q23" s="41">
        <v>59.456382751464844</v>
      </c>
      <c r="R23" s="42">
        <v>2.6656818389892578</v>
      </c>
      <c r="S23" s="41">
        <v>30.172342300415039</v>
      </c>
      <c r="T23" s="42">
        <v>4.052891731262207</v>
      </c>
      <c r="U23" s="43">
        <v>0</v>
      </c>
    </row>
    <row r="24" spans="1:21" s="26" customFormat="1" x14ac:dyDescent="0.2">
      <c r="A24" s="26" t="s">
        <v>8</v>
      </c>
      <c r="B24" s="26" t="s">
        <v>73</v>
      </c>
      <c r="C24" s="27">
        <v>21.873960494995117</v>
      </c>
      <c r="D24" s="28">
        <v>2.9213709831237793</v>
      </c>
      <c r="E24" s="27">
        <v>17.78466796875</v>
      </c>
      <c r="F24" s="28">
        <v>1.7035315036773682</v>
      </c>
      <c r="G24" s="27">
        <v>13.234712600708008</v>
      </c>
      <c r="H24" s="28">
        <v>1.9603084325790405</v>
      </c>
      <c r="I24" s="27">
        <v>-8.639246940612793</v>
      </c>
      <c r="J24" s="28">
        <v>3.5213723182678223</v>
      </c>
      <c r="K24" s="29">
        <v>1.4473803341388702E-2</v>
      </c>
      <c r="M24" s="27">
        <v>46.348182678222656</v>
      </c>
      <c r="N24" s="28">
        <v>3.5059254169464111</v>
      </c>
      <c r="O24" s="27">
        <v>60.615001678466797</v>
      </c>
      <c r="P24" s="28">
        <v>2.1578500270843506</v>
      </c>
      <c r="Q24" s="27">
        <v>60.604209899902344</v>
      </c>
      <c r="R24" s="28">
        <v>2.8420329093933105</v>
      </c>
      <c r="S24" s="27">
        <v>14.256024360656738</v>
      </c>
      <c r="T24" s="28">
        <v>4.517329216003418</v>
      </c>
      <c r="U24" s="29">
        <v>1.6914020525291562E-3</v>
      </c>
    </row>
    <row r="25" spans="1:21" s="26" customFormat="1" x14ac:dyDescent="0.2">
      <c r="A25" s="40" t="s">
        <v>4</v>
      </c>
      <c r="B25" s="40" t="s">
        <v>74</v>
      </c>
      <c r="C25" s="41">
        <v>27.932245254516602</v>
      </c>
      <c r="D25" s="42">
        <v>3.1233925819396973</v>
      </c>
      <c r="E25" s="41">
        <v>23.131694793701172</v>
      </c>
      <c r="F25" s="42">
        <v>1.8424794673919678</v>
      </c>
      <c r="G25" s="41">
        <v>17.079200744628906</v>
      </c>
      <c r="H25" s="42">
        <v>2.1951117515563965</v>
      </c>
      <c r="I25" s="41">
        <v>-10.853043556213379</v>
      </c>
      <c r="J25" s="42">
        <v>3.82114577293396</v>
      </c>
      <c r="K25" s="43">
        <v>4.6822838485240936E-3</v>
      </c>
      <c r="L25" s="40"/>
      <c r="M25" s="41">
        <v>41.072242736816406</v>
      </c>
      <c r="N25" s="42">
        <v>3.4308843612670898</v>
      </c>
      <c r="O25" s="41">
        <v>50.632076263427734</v>
      </c>
      <c r="P25" s="42">
        <v>2.1850190162658691</v>
      </c>
      <c r="Q25" s="41">
        <v>60.5819091796875</v>
      </c>
      <c r="R25" s="42">
        <v>2.8356766700744629</v>
      </c>
      <c r="S25" s="41">
        <v>19.509670257568359</v>
      </c>
      <c r="T25" s="42">
        <v>4.4552006721496582</v>
      </c>
      <c r="U25" s="43">
        <v>1.4385999747901224E-5</v>
      </c>
    </row>
    <row r="26" spans="1:21" s="26" customFormat="1" x14ac:dyDescent="0.2">
      <c r="A26" s="26" t="s">
        <v>9</v>
      </c>
      <c r="B26" s="26" t="s">
        <v>75</v>
      </c>
      <c r="C26" s="27">
        <v>7.9838094711303711</v>
      </c>
      <c r="D26" s="28">
        <v>1.7849037647247314</v>
      </c>
      <c r="E26" s="27">
        <v>5.6785368919372559</v>
      </c>
      <c r="F26" s="28">
        <v>1.0877747535705566</v>
      </c>
      <c r="G26" s="27">
        <v>4.1569023132324219</v>
      </c>
      <c r="H26" s="28">
        <v>1.4077215194702148</v>
      </c>
      <c r="I26" s="27">
        <v>-3.8269071578979492</v>
      </c>
      <c r="J26" s="28">
        <v>2.2757582664489746</v>
      </c>
      <c r="K26" s="29">
        <v>9.3356683850288391E-2</v>
      </c>
      <c r="M26" s="27">
        <v>65.438613891601563</v>
      </c>
      <c r="N26" s="28">
        <v>3.6792616844177246</v>
      </c>
      <c r="O26" s="27">
        <v>74.225990295410156</v>
      </c>
      <c r="P26" s="28">
        <v>2.0893921852111816</v>
      </c>
      <c r="Q26" s="27">
        <v>76.462554931640625</v>
      </c>
      <c r="R26" s="28">
        <v>3.2370462417602539</v>
      </c>
      <c r="S26" s="27">
        <v>11.023943901062012</v>
      </c>
      <c r="T26" s="28">
        <v>4.9060111045837402</v>
      </c>
      <c r="U26" s="29">
        <v>2.5133159011602402E-2</v>
      </c>
    </row>
    <row r="27" spans="1:21" s="26" customFormat="1" x14ac:dyDescent="0.2">
      <c r="A27" s="40" t="s">
        <v>10</v>
      </c>
      <c r="B27" s="40" t="s">
        <v>76</v>
      </c>
      <c r="C27" s="41">
        <v>34.907558441162109</v>
      </c>
      <c r="D27" s="42">
        <v>3.5187602043151855</v>
      </c>
      <c r="E27" s="41">
        <v>31.449869155883789</v>
      </c>
      <c r="F27" s="42">
        <v>2.1770915985107422</v>
      </c>
      <c r="G27" s="41">
        <v>29.585817337036133</v>
      </c>
      <c r="H27" s="42">
        <v>3.4487850666046143</v>
      </c>
      <c r="I27" s="41">
        <v>-5.321742057800293</v>
      </c>
      <c r="J27" s="42">
        <v>4.9320993423461914</v>
      </c>
      <c r="K27" s="43">
        <v>0.28113240003585815</v>
      </c>
      <c r="L27" s="40"/>
      <c r="M27" s="41">
        <v>33.422225952148438</v>
      </c>
      <c r="N27" s="42">
        <v>3.3077082633972168</v>
      </c>
      <c r="O27" s="41">
        <v>43.274726867675781</v>
      </c>
      <c r="P27" s="42">
        <v>2.3300702571868896</v>
      </c>
      <c r="Q27" s="41">
        <v>47.514419555664063</v>
      </c>
      <c r="R27" s="42">
        <v>3.7552456855773926</v>
      </c>
      <c r="S27" s="41">
        <v>14.092193603515625</v>
      </c>
      <c r="T27" s="42">
        <v>5.0094099044799805</v>
      </c>
      <c r="U27" s="43">
        <v>5.1084528677165508E-3</v>
      </c>
    </row>
    <row r="28" spans="1:21" s="26" customFormat="1" x14ac:dyDescent="0.2">
      <c r="A28" s="26" t="s">
        <v>121</v>
      </c>
      <c r="B28" s="26" t="s">
        <v>122</v>
      </c>
      <c r="C28" s="27">
        <v>13.167214393615723</v>
      </c>
      <c r="D28" s="28">
        <v>2.0845799446105957</v>
      </c>
      <c r="E28" s="27">
        <v>8.9467334747314453</v>
      </c>
      <c r="F28" s="28">
        <v>1.3491947650909424</v>
      </c>
      <c r="G28" s="27">
        <v>7.0709733963012695</v>
      </c>
      <c r="H28" s="28">
        <v>1.4745903015136719</v>
      </c>
      <c r="I28" s="27">
        <v>-6.0962414741516113</v>
      </c>
      <c r="J28" s="28">
        <v>2.5554885864257813</v>
      </c>
      <c r="K28" s="29">
        <v>1.7364535480737686E-2</v>
      </c>
      <c r="M28" s="27">
        <v>72.937408447265625</v>
      </c>
      <c r="N28" s="28">
        <v>2.7443840503692627</v>
      </c>
      <c r="O28" s="27">
        <v>78.816009521484375</v>
      </c>
      <c r="P28" s="28">
        <v>1.9409874677658081</v>
      </c>
      <c r="Q28" s="27">
        <v>84.685096740722656</v>
      </c>
      <c r="R28" s="28">
        <v>2.0618314743041992</v>
      </c>
      <c r="S28" s="27">
        <v>11.747684478759766</v>
      </c>
      <c r="T28" s="28">
        <v>3.4354045391082764</v>
      </c>
      <c r="U28" s="29">
        <v>6.6992500796914101E-4</v>
      </c>
    </row>
    <row r="29" spans="1:21" s="26" customFormat="1" x14ac:dyDescent="0.2">
      <c r="A29" s="40" t="s">
        <v>11</v>
      </c>
      <c r="B29" s="40" t="s">
        <v>77</v>
      </c>
      <c r="C29" s="41">
        <v>23.587614059448242</v>
      </c>
      <c r="D29" s="42">
        <v>3.462834358215332</v>
      </c>
      <c r="E29" s="41">
        <v>14.147271156311035</v>
      </c>
      <c r="F29" s="42">
        <v>1.4801938533782959</v>
      </c>
      <c r="G29" s="41">
        <v>9.0590229034423828</v>
      </c>
      <c r="H29" s="42">
        <v>1.7557004690170288</v>
      </c>
      <c r="I29" s="41">
        <v>-14.528590202331543</v>
      </c>
      <c r="J29" s="42">
        <v>3.8865287303924561</v>
      </c>
      <c r="K29" s="43">
        <v>2.0818099437747151E-4</v>
      </c>
      <c r="L29" s="40"/>
      <c r="M29" s="41">
        <v>55.036701202392578</v>
      </c>
      <c r="N29" s="42">
        <v>4.0645170211791992</v>
      </c>
      <c r="O29" s="41">
        <v>69.915107727050781</v>
      </c>
      <c r="P29" s="42">
        <v>1.9863599538803101</v>
      </c>
      <c r="Q29" s="41">
        <v>80.736442565917969</v>
      </c>
      <c r="R29" s="42">
        <v>2.4035115242004395</v>
      </c>
      <c r="S29" s="41">
        <v>25.699743270874023</v>
      </c>
      <c r="T29" s="42">
        <v>4.726902961730957</v>
      </c>
      <c r="U29" s="43">
        <v>8.6999996540271241E-8</v>
      </c>
    </row>
    <row r="30" spans="1:21" s="44" customFormat="1" x14ac:dyDescent="0.2">
      <c r="A30" s="26" t="s">
        <v>12</v>
      </c>
      <c r="B30" s="26" t="s">
        <v>84</v>
      </c>
      <c r="C30" s="27">
        <v>19.040744781494141</v>
      </c>
      <c r="D30" s="28">
        <v>2.9336848258972168</v>
      </c>
      <c r="E30" s="27">
        <v>10.891374588012695</v>
      </c>
      <c r="F30" s="28">
        <v>1.5122338533401489</v>
      </c>
      <c r="G30" s="27">
        <v>8.8306980133056641</v>
      </c>
      <c r="H30" s="28">
        <v>1.8048120737075806</v>
      </c>
      <c r="I30" s="27">
        <v>-10.21004581451416</v>
      </c>
      <c r="J30" s="28">
        <v>3.447270393371582</v>
      </c>
      <c r="K30" s="29">
        <v>3.183277091011405E-3</v>
      </c>
      <c r="L30" s="26"/>
      <c r="M30" s="27">
        <v>53.464794158935547</v>
      </c>
      <c r="N30" s="28">
        <v>3.7532813549041748</v>
      </c>
      <c r="O30" s="27">
        <v>65.018135070800781</v>
      </c>
      <c r="P30" s="28">
        <v>2.2617583274841309</v>
      </c>
      <c r="Q30" s="27">
        <v>77.575187683105469</v>
      </c>
      <c r="R30" s="28">
        <v>2.5598030090332031</v>
      </c>
      <c r="S30" s="27">
        <v>24.110391616821289</v>
      </c>
      <c r="T30" s="28">
        <v>4.5468883514404297</v>
      </c>
      <c r="U30" s="29">
        <v>1.6200000629851274E-7</v>
      </c>
    </row>
    <row r="31" spans="1:21" s="26" customFormat="1" x14ac:dyDescent="0.2">
      <c r="A31" s="40" t="s">
        <v>13</v>
      </c>
      <c r="B31" s="40" t="s">
        <v>78</v>
      </c>
      <c r="C31" s="41">
        <v>17.829633712768555</v>
      </c>
      <c r="D31" s="42">
        <v>2.4001917839050293</v>
      </c>
      <c r="E31" s="41">
        <v>16.012468338012695</v>
      </c>
      <c r="F31" s="42">
        <v>1.8153145313262939</v>
      </c>
      <c r="G31" s="41">
        <v>10.566349029541016</v>
      </c>
      <c r="H31" s="42">
        <v>4.0419745445251465</v>
      </c>
      <c r="I31" s="41">
        <v>-7.2632846832275391</v>
      </c>
      <c r="J31" s="42">
        <v>4.7053952217102051</v>
      </c>
      <c r="K31" s="43">
        <v>0.1233023926615715</v>
      </c>
      <c r="L31" s="40"/>
      <c r="M31" s="41">
        <v>52.947921752929688</v>
      </c>
      <c r="N31" s="42">
        <v>3.2821629047393799</v>
      </c>
      <c r="O31" s="41">
        <v>70.034965515136719</v>
      </c>
      <c r="P31" s="42">
        <v>2.2939419746398926</v>
      </c>
      <c r="Q31" s="41">
        <v>81.664024353027344</v>
      </c>
      <c r="R31" s="42">
        <v>4.6748189926147461</v>
      </c>
      <c r="S31" s="41">
        <v>28.716104507446289</v>
      </c>
      <c r="T31" s="42">
        <v>5.7174229621887207</v>
      </c>
      <c r="U31" s="43">
        <v>7.0599998025500099E-7</v>
      </c>
    </row>
    <row r="32" spans="1:21" s="26" customFormat="1" x14ac:dyDescent="0.2">
      <c r="A32" s="26" t="s">
        <v>14</v>
      </c>
      <c r="B32" s="26" t="s">
        <v>79</v>
      </c>
      <c r="C32" s="27">
        <v>47.435089111328125</v>
      </c>
      <c r="D32" s="28">
        <v>4.1054215431213379</v>
      </c>
      <c r="E32" s="27">
        <v>38.558753967285156</v>
      </c>
      <c r="F32" s="28">
        <v>2.2231819629669189</v>
      </c>
      <c r="G32" s="27">
        <v>30.436927795410156</v>
      </c>
      <c r="H32" s="28">
        <v>2.7082846164703369</v>
      </c>
      <c r="I32" s="27">
        <v>-16.998165130615234</v>
      </c>
      <c r="J32" s="28">
        <v>4.9231572151184082</v>
      </c>
      <c r="K32" s="29">
        <v>6.0298998141661286E-4</v>
      </c>
      <c r="M32" s="27">
        <v>33.642547607421875</v>
      </c>
      <c r="N32" s="28">
        <v>3.9103155136108398</v>
      </c>
      <c r="O32" s="27">
        <v>36.258274078369141</v>
      </c>
      <c r="P32" s="28">
        <v>2.1793310642242432</v>
      </c>
      <c r="Q32" s="27">
        <v>46.220199584960938</v>
      </c>
      <c r="R32" s="28">
        <v>2.8543298244476318</v>
      </c>
      <c r="S32" s="27">
        <v>12.577648162841797</v>
      </c>
      <c r="T32" s="28">
        <v>4.846076488494873</v>
      </c>
      <c r="U32" s="29">
        <v>9.7300643101334572E-3</v>
      </c>
    </row>
    <row r="33" spans="1:21" s="26" customFormat="1" x14ac:dyDescent="0.2">
      <c r="A33" s="40" t="s">
        <v>15</v>
      </c>
      <c r="B33" s="40" t="s">
        <v>80</v>
      </c>
      <c r="C33" s="41">
        <v>46.965850830078125</v>
      </c>
      <c r="D33" s="42">
        <v>3.2550816535949707</v>
      </c>
      <c r="E33" s="41">
        <v>34.877891540527344</v>
      </c>
      <c r="F33" s="42">
        <v>2.2990150451660156</v>
      </c>
      <c r="G33" s="41">
        <v>25.46900749206543</v>
      </c>
      <c r="H33" s="42">
        <v>2.6793587207794189</v>
      </c>
      <c r="I33" s="41">
        <v>-21.496841430664063</v>
      </c>
      <c r="J33" s="42">
        <v>4.219672679901123</v>
      </c>
      <c r="K33" s="43">
        <v>4.7999998287195922E-7</v>
      </c>
      <c r="L33" s="40"/>
      <c r="M33" s="41">
        <v>25.892627716064453</v>
      </c>
      <c r="N33" s="42">
        <v>2.9331080913543701</v>
      </c>
      <c r="O33" s="41">
        <v>33.642860412597656</v>
      </c>
      <c r="P33" s="42">
        <v>2.3301782608032227</v>
      </c>
      <c r="Q33" s="41">
        <v>42.652000427246094</v>
      </c>
      <c r="R33" s="42">
        <v>3.0791435241699219</v>
      </c>
      <c r="S33" s="41">
        <v>16.759370803833008</v>
      </c>
      <c r="T33" s="42">
        <v>4.2562785148620605</v>
      </c>
      <c r="U33" s="43">
        <v>9.274899639422074E-5</v>
      </c>
    </row>
    <row r="34" spans="1:21" s="26" customFormat="1" x14ac:dyDescent="0.2">
      <c r="A34" s="26" t="s">
        <v>123</v>
      </c>
      <c r="B34" s="26" t="s">
        <v>124</v>
      </c>
      <c r="C34" s="27">
        <v>18.246913909912109</v>
      </c>
      <c r="D34" s="28">
        <v>2.5808758735656738</v>
      </c>
      <c r="E34" s="27">
        <v>12.042448997497559</v>
      </c>
      <c r="F34" s="28">
        <v>1.3496736288070679</v>
      </c>
      <c r="G34" s="27">
        <v>7.6401958465576172</v>
      </c>
      <c r="H34" s="28">
        <v>1.7635079622268677</v>
      </c>
      <c r="I34" s="27">
        <v>-10.606717109680176</v>
      </c>
      <c r="J34" s="28">
        <v>3.1290669441223145</v>
      </c>
      <c r="K34" s="29">
        <v>7.580139790661633E-4</v>
      </c>
      <c r="M34" s="27">
        <v>45.475444793701172</v>
      </c>
      <c r="N34" s="28">
        <v>3.38700270652771</v>
      </c>
      <c r="O34" s="27">
        <v>55.257362365722656</v>
      </c>
      <c r="P34" s="28">
        <v>2.0664403438568115</v>
      </c>
      <c r="Q34" s="27">
        <v>59.733486175537109</v>
      </c>
      <c r="R34" s="28">
        <v>3.2103986740112305</v>
      </c>
      <c r="S34" s="27">
        <v>14.258045196533203</v>
      </c>
      <c r="T34" s="28">
        <v>4.6715545654296875</v>
      </c>
      <c r="U34" s="29">
        <v>2.4000839330255985E-3</v>
      </c>
    </row>
    <row r="35" spans="1:21" s="26" customFormat="1" x14ac:dyDescent="0.2">
      <c r="A35" s="40" t="s">
        <v>16</v>
      </c>
      <c r="B35" s="40" t="s">
        <v>81</v>
      </c>
      <c r="C35" s="41">
        <v>22.382268905639648</v>
      </c>
      <c r="D35" s="42">
        <v>3.5461206436157227</v>
      </c>
      <c r="E35" s="41">
        <v>18.634487152099609</v>
      </c>
      <c r="F35" s="42">
        <v>2.1336731910705566</v>
      </c>
      <c r="G35" s="41">
        <v>14.806159019470215</v>
      </c>
      <c r="H35" s="42">
        <v>2.4736933708190918</v>
      </c>
      <c r="I35" s="41">
        <v>-7.5761103630065918</v>
      </c>
      <c r="J35" s="42">
        <v>4.3276748657226563</v>
      </c>
      <c r="K35" s="43">
        <v>8.0593422055244446E-2</v>
      </c>
      <c r="L35" s="40"/>
      <c r="M35" s="41">
        <v>58.157604217529297</v>
      </c>
      <c r="N35" s="42">
        <v>4.0276103019714355</v>
      </c>
      <c r="O35" s="41">
        <v>60.425167083740234</v>
      </c>
      <c r="P35" s="42">
        <v>2.5580124855041504</v>
      </c>
      <c r="Q35" s="41">
        <v>65.791976928710938</v>
      </c>
      <c r="R35" s="42">
        <v>3.529590368270874</v>
      </c>
      <c r="S35" s="41">
        <v>7.6343746185302734</v>
      </c>
      <c r="T35" s="42">
        <v>5.3602981567382813</v>
      </c>
      <c r="U35" s="43">
        <v>0.15496757626533508</v>
      </c>
    </row>
    <row r="36" spans="1:21" s="26" customFormat="1" x14ac:dyDescent="0.2">
      <c r="A36" s="26" t="s">
        <v>17</v>
      </c>
      <c r="B36" s="26" t="s">
        <v>82</v>
      </c>
      <c r="C36" s="27">
        <v>7.8129262924194336</v>
      </c>
      <c r="D36" s="28">
        <v>1.9610500335693359</v>
      </c>
      <c r="E36" s="27">
        <v>4.2063689231872559</v>
      </c>
      <c r="F36" s="28">
        <v>0.90772294998168945</v>
      </c>
      <c r="G36" s="27">
        <v>3.7443492412567139</v>
      </c>
      <c r="H36" s="28">
        <v>1.4053457975387573</v>
      </c>
      <c r="I36" s="27">
        <v>-4.0685768127441406</v>
      </c>
      <c r="J36" s="28">
        <v>2.4149446487426758</v>
      </c>
      <c r="K36" s="29">
        <v>9.2653520405292511E-2</v>
      </c>
      <c r="M36" s="27">
        <v>64.8524169921875</v>
      </c>
      <c r="N36" s="28">
        <v>4.0809555053710938</v>
      </c>
      <c r="O36" s="27">
        <v>80.100547790527344</v>
      </c>
      <c r="P36" s="28">
        <v>1.812705397605896</v>
      </c>
      <c r="Q36" s="27">
        <v>80.815284729003906</v>
      </c>
      <c r="R36" s="28">
        <v>2.6408615112304688</v>
      </c>
      <c r="S36" s="27">
        <v>15.962868690490723</v>
      </c>
      <c r="T36" s="28">
        <v>4.8655924797058105</v>
      </c>
      <c r="U36" s="29">
        <v>1.106651034206152E-3</v>
      </c>
    </row>
    <row r="37" spans="1:21" s="26" customFormat="1" x14ac:dyDescent="0.2">
      <c r="A37" s="40" t="s">
        <v>18</v>
      </c>
      <c r="B37" s="40" t="s">
        <v>83</v>
      </c>
      <c r="C37" s="41">
        <v>41.964546203613281</v>
      </c>
      <c r="D37" s="42">
        <v>3.8331019878387451</v>
      </c>
      <c r="E37" s="41">
        <v>35.932907104492188</v>
      </c>
      <c r="F37" s="42">
        <v>2.1176714897155762</v>
      </c>
      <c r="G37" s="41">
        <v>17.543209075927734</v>
      </c>
      <c r="H37" s="42">
        <v>2.5362956523895264</v>
      </c>
      <c r="I37" s="41">
        <v>-24.421337127685547</v>
      </c>
      <c r="J37" s="42">
        <v>4.6006202697753906</v>
      </c>
      <c r="K37" s="43">
        <v>1.6500000299402018E-7</v>
      </c>
      <c r="L37" s="40"/>
      <c r="M37" s="41">
        <v>27.109882354736328</v>
      </c>
      <c r="N37" s="42">
        <v>3.472224235534668</v>
      </c>
      <c r="O37" s="41">
        <v>42.902496337890625</v>
      </c>
      <c r="P37" s="42">
        <v>2.2095515727996826</v>
      </c>
      <c r="Q37" s="41">
        <v>58.710170745849609</v>
      </c>
      <c r="R37" s="42">
        <v>3.2390966415405273</v>
      </c>
      <c r="S37" s="41">
        <v>31.600284576416016</v>
      </c>
      <c r="T37" s="42">
        <v>4.7530031204223633</v>
      </c>
      <c r="U37" s="43">
        <v>0</v>
      </c>
    </row>
    <row r="38" spans="1:21" s="26" customFormat="1" x14ac:dyDescent="0.2">
      <c r="A38" s="30" t="s">
        <v>85</v>
      </c>
      <c r="B38" s="30" t="s">
        <v>86</v>
      </c>
      <c r="C38" s="31">
        <v>26.867443402608234</v>
      </c>
      <c r="D38" s="32" t="s">
        <v>87</v>
      </c>
      <c r="E38" s="31">
        <v>19.983323460533505</v>
      </c>
      <c r="F38" s="32" t="s">
        <v>87</v>
      </c>
      <c r="G38" s="31">
        <v>15.436445156733194</v>
      </c>
      <c r="H38" s="32" t="s">
        <v>87</v>
      </c>
      <c r="I38" s="31">
        <v>-11.430998217491876</v>
      </c>
      <c r="J38" s="32" t="s">
        <v>87</v>
      </c>
      <c r="K38" s="33" t="s">
        <v>87</v>
      </c>
      <c r="L38" s="34"/>
      <c r="M38" s="31">
        <v>45.358534404209685</v>
      </c>
      <c r="N38" s="32" t="s">
        <v>87</v>
      </c>
      <c r="O38" s="31">
        <v>56.48231633504232</v>
      </c>
      <c r="P38" s="32" t="s">
        <v>87</v>
      </c>
      <c r="Q38" s="31">
        <v>63.555787586030505</v>
      </c>
      <c r="R38" s="32" t="s">
        <v>87</v>
      </c>
      <c r="S38" s="31">
        <v>18.197253000168573</v>
      </c>
      <c r="T38" s="32" t="s">
        <v>87</v>
      </c>
      <c r="U38" s="33" t="s">
        <v>87</v>
      </c>
    </row>
    <row r="40" spans="1:21" x14ac:dyDescent="0.2">
      <c r="A40" s="35" t="s">
        <v>87</v>
      </c>
      <c r="B40" s="7" t="s">
        <v>88</v>
      </c>
    </row>
    <row r="41" spans="1:21" x14ac:dyDescent="0.2">
      <c r="A41" s="36" t="s">
        <v>89</v>
      </c>
      <c r="B41" s="7" t="s">
        <v>90</v>
      </c>
    </row>
    <row r="43" spans="1:21" x14ac:dyDescent="0.2">
      <c r="A43" s="35" t="s">
        <v>91</v>
      </c>
      <c r="B43" s="37" t="s">
        <v>28</v>
      </c>
    </row>
    <row r="44" spans="1:21" ht="12.75" customHeight="1" x14ac:dyDescent="0.2">
      <c r="A44" s="35"/>
      <c r="B44" s="7" t="s">
        <v>92</v>
      </c>
      <c r="C44" s="38"/>
      <c r="D44" s="38"/>
      <c r="E44" s="38"/>
      <c r="F44" s="38"/>
      <c r="G44" s="38"/>
      <c r="H44" s="38"/>
      <c r="I44" s="38"/>
      <c r="J44" s="38"/>
      <c r="K44" s="38"/>
      <c r="L44" s="38"/>
      <c r="M44" s="38"/>
      <c r="N44" s="38"/>
      <c r="O44" s="38"/>
      <c r="P44" s="38"/>
      <c r="Q44" s="38"/>
      <c r="R44" s="38"/>
      <c r="S44" s="38"/>
      <c r="T44" s="38"/>
      <c r="U44" s="38"/>
    </row>
    <row r="45" spans="1:21" x14ac:dyDescent="0.2">
      <c r="A45" s="35"/>
      <c r="C45" s="39"/>
      <c r="D45" s="39"/>
      <c r="E45" s="39"/>
      <c r="F45" s="39"/>
      <c r="G45" s="39"/>
      <c r="H45" s="39"/>
      <c r="I45" s="39"/>
      <c r="J45" s="39"/>
      <c r="K45" s="39"/>
      <c r="L45" s="39"/>
      <c r="M45" s="39"/>
      <c r="N45" s="39"/>
      <c r="O45" s="39"/>
      <c r="P45" s="39"/>
      <c r="Q45" s="39"/>
      <c r="R45" s="39"/>
      <c r="S45" s="39"/>
      <c r="T45" s="39"/>
      <c r="U45" s="39"/>
    </row>
  </sheetData>
  <mergeCells count="12">
    <mergeCell ref="A15:A16"/>
    <mergeCell ref="B15:B16"/>
    <mergeCell ref="C15:D15"/>
    <mergeCell ref="E15:F15"/>
    <mergeCell ref="G15:H15"/>
    <mergeCell ref="C12:K12"/>
    <mergeCell ref="M12:U12"/>
    <mergeCell ref="O15:P15"/>
    <mergeCell ref="Q15:R15"/>
    <mergeCell ref="M15:N15"/>
    <mergeCell ref="I14:K15"/>
    <mergeCell ref="S14:U15"/>
  </mergeCells>
  <conditionalFormatting sqref="A30:U33 A35:U38 A17:L37">
    <cfRule type="cellIs" dxfId="417" priority="51" operator="equal">
      <formula>"(u)"</formula>
    </cfRule>
  </conditionalFormatting>
  <conditionalFormatting sqref="S30:S33 S35:S37 I17:I37">
    <cfRule type="expression" dxfId="416" priority="50">
      <formula>K17&lt;0.05</formula>
    </cfRule>
  </conditionalFormatting>
  <conditionalFormatting sqref="U30:U33 U35:U38 K17:K38">
    <cfRule type="expression" dxfId="415" priority="48">
      <formula>K17&lt;0.05</formula>
    </cfRule>
  </conditionalFormatting>
  <conditionalFormatting sqref="T30:T33 T35:T38 J17:J38">
    <cfRule type="expression" dxfId="414" priority="49">
      <formula>K17&lt;0.05</formula>
    </cfRule>
  </conditionalFormatting>
  <conditionalFormatting sqref="M17:U37">
    <cfRule type="cellIs" dxfId="413" priority="47" operator="equal">
      <formula>"(u)"</formula>
    </cfRule>
  </conditionalFormatting>
  <conditionalFormatting sqref="S17:S37">
    <cfRule type="expression" dxfId="412" priority="46">
      <formula>U17&lt;0.05</formula>
    </cfRule>
  </conditionalFormatting>
  <conditionalFormatting sqref="U17:U37">
    <cfRule type="expression" dxfId="411" priority="44">
      <formula>U17&lt;0.05</formula>
    </cfRule>
  </conditionalFormatting>
  <conditionalFormatting sqref="T17:T37">
    <cfRule type="expression" dxfId="410" priority="45">
      <formula>U17&lt;0.05</formula>
    </cfRule>
  </conditionalFormatting>
  <conditionalFormatting sqref="A27:L27">
    <cfRule type="cellIs" dxfId="409" priority="13" operator="equal">
      <formula>"(u)"</formula>
    </cfRule>
  </conditionalFormatting>
  <conditionalFormatting sqref="I27">
    <cfRule type="expression" dxfId="408" priority="12">
      <formula>K27&lt;0.05</formula>
    </cfRule>
  </conditionalFormatting>
  <conditionalFormatting sqref="K27">
    <cfRule type="expression" dxfId="407" priority="10">
      <formula>K27&lt;0.05</formula>
    </cfRule>
  </conditionalFormatting>
  <conditionalFormatting sqref="J27">
    <cfRule type="expression" dxfId="406" priority="11">
      <formula>K27&lt;0.05</formula>
    </cfRule>
  </conditionalFormatting>
  <conditionalFormatting sqref="M27:U27">
    <cfRule type="cellIs" dxfId="405" priority="9" operator="equal">
      <formula>"(u)"</formula>
    </cfRule>
  </conditionalFormatting>
  <conditionalFormatting sqref="S27">
    <cfRule type="expression" dxfId="404" priority="8">
      <formula>U27&lt;0.05</formula>
    </cfRule>
  </conditionalFormatting>
  <conditionalFormatting sqref="U27">
    <cfRule type="expression" dxfId="403" priority="6">
      <formula>U27&lt;0.05</formula>
    </cfRule>
  </conditionalFormatting>
  <conditionalFormatting sqref="T27">
    <cfRule type="expression" dxfId="402" priority="7">
      <formula>U27&lt;0.05</formula>
    </cfRule>
  </conditionalFormatting>
  <conditionalFormatting sqref="C34:U34">
    <cfRule type="cellIs" dxfId="401" priority="5" operator="equal">
      <formula>"(u)"</formula>
    </cfRule>
  </conditionalFormatting>
  <conditionalFormatting sqref="I34 S34">
    <cfRule type="expression" dxfId="400" priority="4">
      <formula>K34&lt;0.05</formula>
    </cfRule>
  </conditionalFormatting>
  <conditionalFormatting sqref="K34 U34">
    <cfRule type="expression" dxfId="399" priority="2">
      <formula>K34&lt;0.05</formula>
    </cfRule>
  </conditionalFormatting>
  <conditionalFormatting sqref="J34 T34">
    <cfRule type="expression" dxfId="398" priority="3">
      <formula>K34&lt;0.05</formula>
    </cfRule>
  </conditionalFormatting>
  <conditionalFormatting sqref="A34:B34">
    <cfRule type="cellIs" dxfId="397"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K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22" width="2.7109375" style="7" customWidth="1"/>
    <col min="23" max="31" width="6.85546875" style="7" customWidth="1"/>
    <col min="32" max="32" width="2.7109375" style="7" customWidth="1"/>
    <col min="33" max="41" width="6.85546875" style="7" customWidth="1"/>
    <col min="42" max="42" width="2.7109375" style="7" customWidth="1"/>
    <col min="43" max="51" width="6.85546875" style="7" customWidth="1"/>
    <col min="52" max="52" width="2.7109375" style="7" customWidth="1"/>
    <col min="53" max="61" width="6.85546875" style="7" customWidth="1"/>
    <col min="62" max="62" width="2.7109375" style="7" customWidth="1"/>
    <col min="63" max="71" width="6.85546875" style="7" customWidth="1"/>
    <col min="72" max="72" width="2.7109375" style="7" customWidth="1"/>
    <col min="73" max="81" width="6.85546875" style="7" customWidth="1"/>
    <col min="82" max="82" width="2.7109375" style="7" customWidth="1"/>
    <col min="83" max="91" width="6.85546875" style="7" customWidth="1"/>
    <col min="92" max="92" width="2.7109375" style="7" customWidth="1"/>
    <col min="93" max="101" width="6.85546875" style="7" customWidth="1"/>
    <col min="102" max="102" width="2.7109375" style="7" customWidth="1"/>
    <col min="103" max="111" width="6.85546875" style="7" customWidth="1"/>
    <col min="112" max="112" width="2.7109375" style="7" customWidth="1"/>
    <col min="113" max="121" width="6.85546875" style="7" customWidth="1"/>
    <col min="122" max="122" width="2.7109375" style="7" customWidth="1"/>
    <col min="123" max="131" width="6.85546875" style="7" customWidth="1"/>
    <col min="132" max="132" width="2.7109375" style="7" customWidth="1"/>
    <col min="133" max="141" width="6.85546875" style="7" customWidth="1"/>
    <col min="142" max="16384" width="9.140625" style="7"/>
  </cols>
  <sheetData>
    <row r="1" spans="1:14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row>
    <row r="2" spans="1:141" s="3" customFormat="1" ht="15.75" x14ac:dyDescent="0.25">
      <c r="A2" s="4" t="s">
        <v>20</v>
      </c>
    </row>
    <row r="3" spans="1:141" s="3" customFormat="1" x14ac:dyDescent="0.2">
      <c r="A3" s="6"/>
    </row>
    <row r="6" spans="1:141" x14ac:dyDescent="0.2">
      <c r="A6" s="18" t="s">
        <v>94</v>
      </c>
      <c r="B6" s="19" t="s">
        <v>22</v>
      </c>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row>
    <row r="7" spans="1:141" x14ac:dyDescent="0.2">
      <c r="B7" s="20" t="s">
        <v>101</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row>
    <row r="8" spans="1:141" x14ac:dyDescent="0.2">
      <c r="B8" s="21">
        <v>2018</v>
      </c>
    </row>
    <row r="9" spans="1:141" x14ac:dyDescent="0.2">
      <c r="A9" s="21"/>
    </row>
    <row r="10" spans="1:141" x14ac:dyDescent="0.2">
      <c r="A10" s="21"/>
      <c r="C10" s="90" t="s">
        <v>108</v>
      </c>
      <c r="D10" s="90"/>
      <c r="E10" s="90"/>
      <c r="F10" s="90"/>
      <c r="G10" s="90"/>
      <c r="H10" s="90"/>
      <c r="I10" s="90"/>
      <c r="J10" s="90"/>
      <c r="K10" s="90"/>
      <c r="L10" s="90"/>
      <c r="M10" s="90"/>
      <c r="N10" s="90"/>
      <c r="O10" s="90"/>
      <c r="P10" s="90"/>
      <c r="Q10" s="90"/>
      <c r="R10" s="90"/>
      <c r="S10" s="90"/>
      <c r="T10" s="90"/>
      <c r="U10" s="90"/>
      <c r="W10" s="90" t="s">
        <v>109</v>
      </c>
      <c r="X10" s="90"/>
      <c r="Y10" s="90"/>
      <c r="Z10" s="90"/>
      <c r="AA10" s="90"/>
      <c r="AB10" s="90"/>
      <c r="AC10" s="90"/>
      <c r="AD10" s="90"/>
      <c r="AE10" s="90"/>
      <c r="AF10" s="90"/>
      <c r="AG10" s="90"/>
      <c r="AH10" s="90"/>
      <c r="AI10" s="90"/>
      <c r="AJ10" s="90"/>
      <c r="AK10" s="90"/>
      <c r="AL10" s="90"/>
      <c r="AM10" s="90"/>
      <c r="AN10" s="90"/>
      <c r="AO10" s="90"/>
      <c r="AQ10" s="90" t="s">
        <v>110</v>
      </c>
      <c r="AR10" s="90"/>
      <c r="AS10" s="90"/>
      <c r="AT10" s="90"/>
      <c r="AU10" s="90"/>
      <c r="AV10" s="90"/>
      <c r="AW10" s="90"/>
      <c r="AX10" s="90"/>
      <c r="AY10" s="90"/>
      <c r="AZ10" s="90"/>
      <c r="BA10" s="90"/>
      <c r="BB10" s="90"/>
      <c r="BC10" s="90"/>
      <c r="BD10" s="90"/>
      <c r="BE10" s="90"/>
      <c r="BF10" s="90"/>
      <c r="BG10" s="90"/>
      <c r="BH10" s="90"/>
      <c r="BI10" s="90"/>
      <c r="BK10" s="90" t="s">
        <v>111</v>
      </c>
      <c r="BL10" s="90"/>
      <c r="BM10" s="90"/>
      <c r="BN10" s="90"/>
      <c r="BO10" s="90"/>
      <c r="BP10" s="90"/>
      <c r="BQ10" s="90"/>
      <c r="BR10" s="90"/>
      <c r="BS10" s="90"/>
      <c r="BT10" s="90"/>
      <c r="BU10" s="90"/>
      <c r="BV10" s="90"/>
      <c r="BW10" s="90"/>
      <c r="BX10" s="90"/>
      <c r="BY10" s="90"/>
      <c r="BZ10" s="90"/>
      <c r="CA10" s="90"/>
      <c r="CB10" s="90"/>
      <c r="CC10" s="90"/>
      <c r="CE10" s="90" t="s">
        <v>112</v>
      </c>
      <c r="CF10" s="90"/>
      <c r="CG10" s="90"/>
      <c r="CH10" s="90"/>
      <c r="CI10" s="90"/>
      <c r="CJ10" s="90"/>
      <c r="CK10" s="90"/>
      <c r="CL10" s="90"/>
      <c r="CM10" s="90"/>
      <c r="CN10" s="90"/>
      <c r="CO10" s="90"/>
      <c r="CP10" s="90"/>
      <c r="CQ10" s="90"/>
      <c r="CR10" s="90"/>
      <c r="CS10" s="90"/>
      <c r="CT10" s="90"/>
      <c r="CU10" s="90"/>
      <c r="CV10" s="90"/>
      <c r="CW10" s="90"/>
      <c r="CY10" s="90" t="s">
        <v>113</v>
      </c>
      <c r="CZ10" s="90"/>
      <c r="DA10" s="90"/>
      <c r="DB10" s="90"/>
      <c r="DC10" s="90"/>
      <c r="DD10" s="90"/>
      <c r="DE10" s="90"/>
      <c r="DF10" s="90"/>
      <c r="DG10" s="90"/>
      <c r="DH10" s="90"/>
      <c r="DI10" s="90"/>
      <c r="DJ10" s="90"/>
      <c r="DK10" s="90"/>
      <c r="DL10" s="90"/>
      <c r="DM10" s="90"/>
      <c r="DN10" s="90"/>
      <c r="DO10" s="90"/>
      <c r="DP10" s="90"/>
      <c r="DQ10" s="90"/>
      <c r="DS10" s="90" t="s">
        <v>114</v>
      </c>
      <c r="DT10" s="90"/>
      <c r="DU10" s="90"/>
      <c r="DV10" s="90"/>
      <c r="DW10" s="90"/>
      <c r="DX10" s="90"/>
      <c r="DY10" s="90"/>
      <c r="DZ10" s="90"/>
      <c r="EA10" s="90"/>
      <c r="EB10" s="90"/>
      <c r="EC10" s="90"/>
      <c r="ED10" s="90"/>
      <c r="EE10" s="90"/>
      <c r="EF10" s="90"/>
      <c r="EG10" s="90"/>
      <c r="EH10" s="90"/>
      <c r="EI10" s="90"/>
      <c r="EJ10" s="90"/>
      <c r="EK10" s="90"/>
    </row>
    <row r="11" spans="1:141" x14ac:dyDescent="0.2">
      <c r="A11" s="21"/>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row>
    <row r="12" spans="1:141" ht="15" customHeight="1" x14ac:dyDescent="0.2">
      <c r="C12" s="90" t="s">
        <v>103</v>
      </c>
      <c r="D12" s="90"/>
      <c r="E12" s="90"/>
      <c r="F12" s="90"/>
      <c r="G12" s="90"/>
      <c r="H12" s="90"/>
      <c r="I12" s="90"/>
      <c r="J12" s="90"/>
      <c r="K12" s="90"/>
      <c r="L12" s="22"/>
      <c r="M12" s="90" t="s">
        <v>104</v>
      </c>
      <c r="N12" s="90"/>
      <c r="O12" s="90"/>
      <c r="P12" s="90"/>
      <c r="Q12" s="90"/>
      <c r="R12" s="90"/>
      <c r="S12" s="90"/>
      <c r="T12" s="90"/>
      <c r="U12" s="90"/>
      <c r="V12" s="22"/>
      <c r="W12" s="90" t="s">
        <v>103</v>
      </c>
      <c r="X12" s="90"/>
      <c r="Y12" s="90"/>
      <c r="Z12" s="90"/>
      <c r="AA12" s="90"/>
      <c r="AB12" s="90"/>
      <c r="AC12" s="90"/>
      <c r="AD12" s="90"/>
      <c r="AE12" s="90"/>
      <c r="AF12" s="22"/>
      <c r="AG12" s="90" t="s">
        <v>104</v>
      </c>
      <c r="AH12" s="90"/>
      <c r="AI12" s="90"/>
      <c r="AJ12" s="90"/>
      <c r="AK12" s="90"/>
      <c r="AL12" s="90"/>
      <c r="AM12" s="90"/>
      <c r="AN12" s="90"/>
      <c r="AO12" s="90"/>
      <c r="AP12" s="22"/>
      <c r="AQ12" s="90" t="s">
        <v>103</v>
      </c>
      <c r="AR12" s="90"/>
      <c r="AS12" s="90"/>
      <c r="AT12" s="90"/>
      <c r="AU12" s="90"/>
      <c r="AV12" s="90"/>
      <c r="AW12" s="90"/>
      <c r="AX12" s="90"/>
      <c r="AY12" s="90"/>
      <c r="AZ12" s="22"/>
      <c r="BA12" s="90" t="s">
        <v>104</v>
      </c>
      <c r="BB12" s="90"/>
      <c r="BC12" s="90"/>
      <c r="BD12" s="90"/>
      <c r="BE12" s="90"/>
      <c r="BF12" s="90"/>
      <c r="BG12" s="90"/>
      <c r="BH12" s="90"/>
      <c r="BI12" s="90"/>
      <c r="BJ12" s="22"/>
      <c r="BK12" s="90" t="s">
        <v>103</v>
      </c>
      <c r="BL12" s="90"/>
      <c r="BM12" s="90"/>
      <c r="BN12" s="90"/>
      <c r="BO12" s="90"/>
      <c r="BP12" s="90"/>
      <c r="BQ12" s="90"/>
      <c r="BR12" s="90"/>
      <c r="BS12" s="90"/>
      <c r="BT12" s="22"/>
      <c r="BU12" s="90" t="s">
        <v>104</v>
      </c>
      <c r="BV12" s="90"/>
      <c r="BW12" s="90"/>
      <c r="BX12" s="90"/>
      <c r="BY12" s="90"/>
      <c r="BZ12" s="90"/>
      <c r="CA12" s="90"/>
      <c r="CB12" s="90"/>
      <c r="CC12" s="90"/>
      <c r="CD12" s="22"/>
      <c r="CE12" s="90" t="s">
        <v>103</v>
      </c>
      <c r="CF12" s="90"/>
      <c r="CG12" s="90"/>
      <c r="CH12" s="90"/>
      <c r="CI12" s="90"/>
      <c r="CJ12" s="90"/>
      <c r="CK12" s="90"/>
      <c r="CL12" s="90"/>
      <c r="CM12" s="90"/>
      <c r="CN12" s="22"/>
      <c r="CO12" s="90" t="s">
        <v>104</v>
      </c>
      <c r="CP12" s="90"/>
      <c r="CQ12" s="90"/>
      <c r="CR12" s="90"/>
      <c r="CS12" s="90"/>
      <c r="CT12" s="90"/>
      <c r="CU12" s="90"/>
      <c r="CV12" s="90"/>
      <c r="CW12" s="90"/>
      <c r="CX12" s="22"/>
      <c r="CY12" s="90" t="s">
        <v>103</v>
      </c>
      <c r="CZ12" s="90"/>
      <c r="DA12" s="90"/>
      <c r="DB12" s="90"/>
      <c r="DC12" s="90"/>
      <c r="DD12" s="90"/>
      <c r="DE12" s="90"/>
      <c r="DF12" s="90"/>
      <c r="DG12" s="90"/>
      <c r="DH12" s="22"/>
      <c r="DI12" s="90" t="s">
        <v>104</v>
      </c>
      <c r="DJ12" s="90"/>
      <c r="DK12" s="90"/>
      <c r="DL12" s="90"/>
      <c r="DM12" s="90"/>
      <c r="DN12" s="90"/>
      <c r="DO12" s="90"/>
      <c r="DP12" s="90"/>
      <c r="DQ12" s="90"/>
      <c r="DR12" s="22"/>
      <c r="DS12" s="90" t="s">
        <v>103</v>
      </c>
      <c r="DT12" s="90"/>
      <c r="DU12" s="90"/>
      <c r="DV12" s="90"/>
      <c r="DW12" s="90"/>
      <c r="DX12" s="90"/>
      <c r="DY12" s="90"/>
      <c r="DZ12" s="90"/>
      <c r="EA12" s="90"/>
      <c r="EB12" s="22"/>
      <c r="EC12" s="90" t="s">
        <v>104</v>
      </c>
      <c r="ED12" s="90"/>
      <c r="EE12" s="90"/>
      <c r="EF12" s="90"/>
      <c r="EG12" s="90"/>
      <c r="EH12" s="90"/>
      <c r="EI12" s="90"/>
      <c r="EJ12" s="90"/>
      <c r="EK12" s="90"/>
    </row>
    <row r="13" spans="1:141" ht="15" customHeight="1" x14ac:dyDescent="0.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row>
    <row r="14" spans="1:141" ht="12.75" customHeight="1" x14ac:dyDescent="0.2">
      <c r="C14" s="22"/>
      <c r="D14" s="22"/>
      <c r="E14" s="22"/>
      <c r="F14" s="22"/>
      <c r="G14" s="22"/>
      <c r="H14" s="22"/>
      <c r="I14" s="93" t="s">
        <v>106</v>
      </c>
      <c r="J14" s="93"/>
      <c r="K14" s="93"/>
      <c r="L14" s="22"/>
      <c r="M14" s="22"/>
      <c r="N14" s="22"/>
      <c r="O14" s="22"/>
      <c r="P14" s="22"/>
      <c r="Q14" s="22"/>
      <c r="R14" s="22"/>
      <c r="S14" s="93" t="s">
        <v>106</v>
      </c>
      <c r="T14" s="93"/>
      <c r="U14" s="93"/>
      <c r="V14" s="22"/>
      <c r="W14" s="22"/>
      <c r="X14" s="22"/>
      <c r="Y14" s="22"/>
      <c r="Z14" s="22"/>
      <c r="AA14" s="22"/>
      <c r="AB14" s="22"/>
      <c r="AC14" s="93" t="s">
        <v>106</v>
      </c>
      <c r="AD14" s="93"/>
      <c r="AE14" s="93"/>
      <c r="AF14" s="22"/>
      <c r="AG14" s="22"/>
      <c r="AH14" s="22"/>
      <c r="AI14" s="22"/>
      <c r="AJ14" s="22"/>
      <c r="AK14" s="22"/>
      <c r="AL14" s="22"/>
      <c r="AM14" s="93" t="s">
        <v>106</v>
      </c>
      <c r="AN14" s="93"/>
      <c r="AO14" s="93"/>
      <c r="AP14" s="22"/>
      <c r="AQ14" s="22"/>
      <c r="AR14" s="22"/>
      <c r="AS14" s="22"/>
      <c r="AT14" s="22"/>
      <c r="AU14" s="22"/>
      <c r="AV14" s="22"/>
      <c r="AW14" s="93" t="s">
        <v>106</v>
      </c>
      <c r="AX14" s="93"/>
      <c r="AY14" s="93"/>
      <c r="AZ14" s="22"/>
      <c r="BA14" s="22"/>
      <c r="BB14" s="22"/>
      <c r="BC14" s="22"/>
      <c r="BD14" s="22"/>
      <c r="BE14" s="22"/>
      <c r="BF14" s="22"/>
      <c r="BG14" s="93" t="s">
        <v>106</v>
      </c>
      <c r="BH14" s="93"/>
      <c r="BI14" s="93"/>
      <c r="BJ14" s="22"/>
      <c r="BK14" s="22"/>
      <c r="BL14" s="22"/>
      <c r="BM14" s="22"/>
      <c r="BN14" s="22"/>
      <c r="BO14" s="22"/>
      <c r="BP14" s="22"/>
      <c r="BQ14" s="93" t="s">
        <v>106</v>
      </c>
      <c r="BR14" s="93"/>
      <c r="BS14" s="93"/>
      <c r="BT14" s="22"/>
      <c r="BU14" s="22"/>
      <c r="BV14" s="22"/>
      <c r="BW14" s="22"/>
      <c r="BX14" s="22"/>
      <c r="BY14" s="22"/>
      <c r="BZ14" s="22"/>
      <c r="CA14" s="93" t="s">
        <v>106</v>
      </c>
      <c r="CB14" s="93"/>
      <c r="CC14" s="93"/>
      <c r="CD14" s="22"/>
      <c r="CE14" s="22"/>
      <c r="CF14" s="22"/>
      <c r="CG14" s="22"/>
      <c r="CH14" s="22"/>
      <c r="CI14" s="22"/>
      <c r="CJ14" s="22"/>
      <c r="CK14" s="93" t="s">
        <v>106</v>
      </c>
      <c r="CL14" s="93"/>
      <c r="CM14" s="93"/>
      <c r="CN14" s="22"/>
      <c r="CO14" s="22"/>
      <c r="CP14" s="22"/>
      <c r="CQ14" s="22"/>
      <c r="CR14" s="22"/>
      <c r="CS14" s="22"/>
      <c r="CT14" s="22"/>
      <c r="CU14" s="93" t="s">
        <v>106</v>
      </c>
      <c r="CV14" s="93"/>
      <c r="CW14" s="93"/>
      <c r="CX14" s="22"/>
      <c r="CY14" s="22"/>
      <c r="CZ14" s="22"/>
      <c r="DA14" s="22"/>
      <c r="DB14" s="22"/>
      <c r="DC14" s="22"/>
      <c r="DD14" s="22"/>
      <c r="DE14" s="93" t="s">
        <v>106</v>
      </c>
      <c r="DF14" s="93"/>
      <c r="DG14" s="93"/>
      <c r="DH14" s="22"/>
      <c r="DI14" s="22"/>
      <c r="DJ14" s="22"/>
      <c r="DK14" s="22"/>
      <c r="DL14" s="22"/>
      <c r="DM14" s="22"/>
      <c r="DN14" s="22"/>
      <c r="DO14" s="93" t="s">
        <v>106</v>
      </c>
      <c r="DP14" s="93"/>
      <c r="DQ14" s="93"/>
      <c r="DR14" s="22"/>
      <c r="DS14" s="22"/>
      <c r="DT14" s="22"/>
      <c r="DU14" s="22"/>
      <c r="DV14" s="22"/>
      <c r="DW14" s="22"/>
      <c r="DX14" s="22"/>
      <c r="DY14" s="93" t="s">
        <v>106</v>
      </c>
      <c r="DZ14" s="93"/>
      <c r="EA14" s="93"/>
      <c r="EB14" s="22"/>
      <c r="EC14" s="22"/>
      <c r="ED14" s="22"/>
      <c r="EE14" s="22"/>
      <c r="EF14" s="22"/>
      <c r="EG14" s="22"/>
      <c r="EH14" s="22"/>
      <c r="EI14" s="93" t="s">
        <v>106</v>
      </c>
      <c r="EJ14" s="93"/>
      <c r="EK14" s="93"/>
    </row>
    <row r="15" spans="1:141" x14ac:dyDescent="0.2">
      <c r="A15" s="94" t="s">
        <v>60</v>
      </c>
      <c r="B15" s="96" t="s">
        <v>61</v>
      </c>
      <c r="C15" s="91" t="s">
        <v>105</v>
      </c>
      <c r="D15" s="91"/>
      <c r="E15" s="91" t="s">
        <v>126</v>
      </c>
      <c r="F15" s="91"/>
      <c r="G15" s="92" t="s">
        <v>62</v>
      </c>
      <c r="H15" s="92"/>
      <c r="I15" s="93"/>
      <c r="J15" s="93"/>
      <c r="K15" s="93"/>
      <c r="L15" s="23"/>
      <c r="M15" s="91" t="s">
        <v>105</v>
      </c>
      <c r="N15" s="91"/>
      <c r="O15" s="91" t="s">
        <v>126</v>
      </c>
      <c r="P15" s="91"/>
      <c r="Q15" s="92" t="s">
        <v>62</v>
      </c>
      <c r="R15" s="92"/>
      <c r="S15" s="93"/>
      <c r="T15" s="93"/>
      <c r="U15" s="93"/>
      <c r="V15" s="23"/>
      <c r="W15" s="91" t="s">
        <v>105</v>
      </c>
      <c r="X15" s="91"/>
      <c r="Y15" s="91" t="s">
        <v>126</v>
      </c>
      <c r="Z15" s="91"/>
      <c r="AA15" s="92" t="s">
        <v>62</v>
      </c>
      <c r="AB15" s="92"/>
      <c r="AC15" s="93"/>
      <c r="AD15" s="93"/>
      <c r="AE15" s="93"/>
      <c r="AF15" s="23"/>
      <c r="AG15" s="91" t="s">
        <v>105</v>
      </c>
      <c r="AH15" s="91"/>
      <c r="AI15" s="91" t="s">
        <v>126</v>
      </c>
      <c r="AJ15" s="91"/>
      <c r="AK15" s="92" t="s">
        <v>62</v>
      </c>
      <c r="AL15" s="92"/>
      <c r="AM15" s="93"/>
      <c r="AN15" s="93"/>
      <c r="AO15" s="93"/>
      <c r="AP15" s="23"/>
      <c r="AQ15" s="91" t="s">
        <v>105</v>
      </c>
      <c r="AR15" s="91"/>
      <c r="AS15" s="91" t="s">
        <v>126</v>
      </c>
      <c r="AT15" s="91"/>
      <c r="AU15" s="92" t="s">
        <v>62</v>
      </c>
      <c r="AV15" s="92"/>
      <c r="AW15" s="93"/>
      <c r="AX15" s="93"/>
      <c r="AY15" s="93"/>
      <c r="AZ15" s="23"/>
      <c r="BA15" s="91" t="s">
        <v>105</v>
      </c>
      <c r="BB15" s="91"/>
      <c r="BC15" s="91" t="s">
        <v>126</v>
      </c>
      <c r="BD15" s="91"/>
      <c r="BE15" s="92" t="s">
        <v>62</v>
      </c>
      <c r="BF15" s="92"/>
      <c r="BG15" s="93"/>
      <c r="BH15" s="93"/>
      <c r="BI15" s="93"/>
      <c r="BJ15" s="23"/>
      <c r="BK15" s="91" t="s">
        <v>105</v>
      </c>
      <c r="BL15" s="91"/>
      <c r="BM15" s="91" t="s">
        <v>126</v>
      </c>
      <c r="BN15" s="91"/>
      <c r="BO15" s="92" t="s">
        <v>62</v>
      </c>
      <c r="BP15" s="92"/>
      <c r="BQ15" s="93"/>
      <c r="BR15" s="93"/>
      <c r="BS15" s="93"/>
      <c r="BT15" s="23"/>
      <c r="BU15" s="91" t="s">
        <v>105</v>
      </c>
      <c r="BV15" s="91"/>
      <c r="BW15" s="91" t="s">
        <v>126</v>
      </c>
      <c r="BX15" s="91"/>
      <c r="BY15" s="92" t="s">
        <v>62</v>
      </c>
      <c r="BZ15" s="92"/>
      <c r="CA15" s="93"/>
      <c r="CB15" s="93"/>
      <c r="CC15" s="93"/>
      <c r="CD15" s="23"/>
      <c r="CE15" s="91" t="s">
        <v>105</v>
      </c>
      <c r="CF15" s="91"/>
      <c r="CG15" s="91" t="s">
        <v>126</v>
      </c>
      <c r="CH15" s="91"/>
      <c r="CI15" s="92" t="s">
        <v>62</v>
      </c>
      <c r="CJ15" s="92"/>
      <c r="CK15" s="93"/>
      <c r="CL15" s="93"/>
      <c r="CM15" s="93"/>
      <c r="CN15" s="23"/>
      <c r="CO15" s="91" t="s">
        <v>105</v>
      </c>
      <c r="CP15" s="91"/>
      <c r="CQ15" s="91" t="s">
        <v>126</v>
      </c>
      <c r="CR15" s="91"/>
      <c r="CS15" s="92" t="s">
        <v>62</v>
      </c>
      <c r="CT15" s="92"/>
      <c r="CU15" s="93"/>
      <c r="CV15" s="93"/>
      <c r="CW15" s="93"/>
      <c r="CX15" s="23"/>
      <c r="CY15" s="91" t="s">
        <v>105</v>
      </c>
      <c r="CZ15" s="91"/>
      <c r="DA15" s="91" t="s">
        <v>126</v>
      </c>
      <c r="DB15" s="91"/>
      <c r="DC15" s="92" t="s">
        <v>62</v>
      </c>
      <c r="DD15" s="92"/>
      <c r="DE15" s="93"/>
      <c r="DF15" s="93"/>
      <c r="DG15" s="93"/>
      <c r="DH15" s="23"/>
      <c r="DI15" s="91" t="s">
        <v>105</v>
      </c>
      <c r="DJ15" s="91"/>
      <c r="DK15" s="91" t="s">
        <v>126</v>
      </c>
      <c r="DL15" s="91"/>
      <c r="DM15" s="92" t="s">
        <v>62</v>
      </c>
      <c r="DN15" s="92"/>
      <c r="DO15" s="93"/>
      <c r="DP15" s="93"/>
      <c r="DQ15" s="93"/>
      <c r="DR15" s="23"/>
      <c r="DS15" s="91" t="s">
        <v>105</v>
      </c>
      <c r="DT15" s="91"/>
      <c r="DU15" s="91" t="s">
        <v>126</v>
      </c>
      <c r="DV15" s="91"/>
      <c r="DW15" s="92" t="s">
        <v>62</v>
      </c>
      <c r="DX15" s="92"/>
      <c r="DY15" s="93"/>
      <c r="DZ15" s="93"/>
      <c r="EA15" s="93"/>
      <c r="EB15" s="23"/>
      <c r="EC15" s="91" t="s">
        <v>105</v>
      </c>
      <c r="ED15" s="91"/>
      <c r="EE15" s="91" t="s">
        <v>126</v>
      </c>
      <c r="EF15" s="91"/>
      <c r="EG15" s="92" t="s">
        <v>62</v>
      </c>
      <c r="EH15" s="92"/>
      <c r="EI15" s="93"/>
      <c r="EJ15" s="93"/>
      <c r="EK15" s="93"/>
    </row>
    <row r="16" spans="1:141" x14ac:dyDescent="0.2">
      <c r="A16" s="95"/>
      <c r="B16" s="97"/>
      <c r="C16" s="24" t="s">
        <v>63</v>
      </c>
      <c r="D16" s="25" t="s">
        <v>64</v>
      </c>
      <c r="E16" s="24" t="s">
        <v>63</v>
      </c>
      <c r="F16" s="25" t="s">
        <v>64</v>
      </c>
      <c r="G16" s="24" t="s">
        <v>63</v>
      </c>
      <c r="H16" s="25" t="s">
        <v>64</v>
      </c>
      <c r="I16" s="24" t="s">
        <v>107</v>
      </c>
      <c r="J16" s="25" t="s">
        <v>64</v>
      </c>
      <c r="K16" s="25" t="s">
        <v>65</v>
      </c>
      <c r="L16" s="25"/>
      <c r="M16" s="24" t="s">
        <v>63</v>
      </c>
      <c r="N16" s="25" t="s">
        <v>64</v>
      </c>
      <c r="O16" s="24" t="s">
        <v>63</v>
      </c>
      <c r="P16" s="25" t="s">
        <v>64</v>
      </c>
      <c r="Q16" s="24" t="s">
        <v>63</v>
      </c>
      <c r="R16" s="25" t="s">
        <v>64</v>
      </c>
      <c r="S16" s="24" t="s">
        <v>107</v>
      </c>
      <c r="T16" s="25" t="s">
        <v>64</v>
      </c>
      <c r="U16" s="25" t="s">
        <v>65</v>
      </c>
      <c r="V16" s="25"/>
      <c r="W16" s="24" t="s">
        <v>63</v>
      </c>
      <c r="X16" s="25" t="s">
        <v>64</v>
      </c>
      <c r="Y16" s="24" t="s">
        <v>63</v>
      </c>
      <c r="Z16" s="25" t="s">
        <v>64</v>
      </c>
      <c r="AA16" s="24" t="s">
        <v>63</v>
      </c>
      <c r="AB16" s="25" t="s">
        <v>64</v>
      </c>
      <c r="AC16" s="24" t="s">
        <v>107</v>
      </c>
      <c r="AD16" s="25" t="s">
        <v>64</v>
      </c>
      <c r="AE16" s="25" t="s">
        <v>65</v>
      </c>
      <c r="AF16" s="25"/>
      <c r="AG16" s="24" t="s">
        <v>63</v>
      </c>
      <c r="AH16" s="25" t="s">
        <v>64</v>
      </c>
      <c r="AI16" s="24" t="s">
        <v>63</v>
      </c>
      <c r="AJ16" s="25" t="s">
        <v>64</v>
      </c>
      <c r="AK16" s="24" t="s">
        <v>63</v>
      </c>
      <c r="AL16" s="25" t="s">
        <v>64</v>
      </c>
      <c r="AM16" s="24" t="s">
        <v>107</v>
      </c>
      <c r="AN16" s="25" t="s">
        <v>64</v>
      </c>
      <c r="AO16" s="25" t="s">
        <v>65</v>
      </c>
      <c r="AP16" s="25"/>
      <c r="AQ16" s="24" t="s">
        <v>63</v>
      </c>
      <c r="AR16" s="25" t="s">
        <v>64</v>
      </c>
      <c r="AS16" s="24" t="s">
        <v>63</v>
      </c>
      <c r="AT16" s="25" t="s">
        <v>64</v>
      </c>
      <c r="AU16" s="24" t="s">
        <v>63</v>
      </c>
      <c r="AV16" s="25" t="s">
        <v>64</v>
      </c>
      <c r="AW16" s="24" t="s">
        <v>107</v>
      </c>
      <c r="AX16" s="25" t="s">
        <v>64</v>
      </c>
      <c r="AY16" s="25" t="s">
        <v>65</v>
      </c>
      <c r="AZ16" s="25"/>
      <c r="BA16" s="24" t="s">
        <v>63</v>
      </c>
      <c r="BB16" s="25" t="s">
        <v>64</v>
      </c>
      <c r="BC16" s="24" t="s">
        <v>63</v>
      </c>
      <c r="BD16" s="25" t="s">
        <v>64</v>
      </c>
      <c r="BE16" s="24" t="s">
        <v>63</v>
      </c>
      <c r="BF16" s="25" t="s">
        <v>64</v>
      </c>
      <c r="BG16" s="24" t="s">
        <v>107</v>
      </c>
      <c r="BH16" s="25" t="s">
        <v>64</v>
      </c>
      <c r="BI16" s="25" t="s">
        <v>65</v>
      </c>
      <c r="BJ16" s="25"/>
      <c r="BK16" s="24" t="s">
        <v>63</v>
      </c>
      <c r="BL16" s="25" t="s">
        <v>64</v>
      </c>
      <c r="BM16" s="24" t="s">
        <v>63</v>
      </c>
      <c r="BN16" s="25" t="s">
        <v>64</v>
      </c>
      <c r="BO16" s="24" t="s">
        <v>63</v>
      </c>
      <c r="BP16" s="25" t="s">
        <v>64</v>
      </c>
      <c r="BQ16" s="24" t="s">
        <v>107</v>
      </c>
      <c r="BR16" s="25" t="s">
        <v>64</v>
      </c>
      <c r="BS16" s="25" t="s">
        <v>65</v>
      </c>
      <c r="BT16" s="25"/>
      <c r="BU16" s="24" t="s">
        <v>63</v>
      </c>
      <c r="BV16" s="25" t="s">
        <v>64</v>
      </c>
      <c r="BW16" s="24" t="s">
        <v>63</v>
      </c>
      <c r="BX16" s="25" t="s">
        <v>64</v>
      </c>
      <c r="BY16" s="24" t="s">
        <v>63</v>
      </c>
      <c r="BZ16" s="25" t="s">
        <v>64</v>
      </c>
      <c r="CA16" s="24" t="s">
        <v>107</v>
      </c>
      <c r="CB16" s="25" t="s">
        <v>64</v>
      </c>
      <c r="CC16" s="25" t="s">
        <v>65</v>
      </c>
      <c r="CD16" s="25"/>
      <c r="CE16" s="24" t="s">
        <v>63</v>
      </c>
      <c r="CF16" s="25" t="s">
        <v>64</v>
      </c>
      <c r="CG16" s="24" t="s">
        <v>63</v>
      </c>
      <c r="CH16" s="25" t="s">
        <v>64</v>
      </c>
      <c r="CI16" s="24" t="s">
        <v>63</v>
      </c>
      <c r="CJ16" s="25" t="s">
        <v>64</v>
      </c>
      <c r="CK16" s="24" t="s">
        <v>107</v>
      </c>
      <c r="CL16" s="25" t="s">
        <v>64</v>
      </c>
      <c r="CM16" s="25" t="s">
        <v>65</v>
      </c>
      <c r="CN16" s="25"/>
      <c r="CO16" s="24" t="s">
        <v>63</v>
      </c>
      <c r="CP16" s="25" t="s">
        <v>64</v>
      </c>
      <c r="CQ16" s="24" t="s">
        <v>63</v>
      </c>
      <c r="CR16" s="25" t="s">
        <v>64</v>
      </c>
      <c r="CS16" s="24" t="s">
        <v>63</v>
      </c>
      <c r="CT16" s="25" t="s">
        <v>64</v>
      </c>
      <c r="CU16" s="24" t="s">
        <v>107</v>
      </c>
      <c r="CV16" s="25" t="s">
        <v>64</v>
      </c>
      <c r="CW16" s="25" t="s">
        <v>65</v>
      </c>
      <c r="CX16" s="25"/>
      <c r="CY16" s="24" t="s">
        <v>63</v>
      </c>
      <c r="CZ16" s="25" t="s">
        <v>64</v>
      </c>
      <c r="DA16" s="24" t="s">
        <v>63</v>
      </c>
      <c r="DB16" s="25" t="s">
        <v>64</v>
      </c>
      <c r="DC16" s="24" t="s">
        <v>63</v>
      </c>
      <c r="DD16" s="25" t="s">
        <v>64</v>
      </c>
      <c r="DE16" s="24" t="s">
        <v>107</v>
      </c>
      <c r="DF16" s="25" t="s">
        <v>64</v>
      </c>
      <c r="DG16" s="25" t="s">
        <v>65</v>
      </c>
      <c r="DH16" s="25"/>
      <c r="DI16" s="24" t="s">
        <v>63</v>
      </c>
      <c r="DJ16" s="25" t="s">
        <v>64</v>
      </c>
      <c r="DK16" s="24" t="s">
        <v>63</v>
      </c>
      <c r="DL16" s="25" t="s">
        <v>64</v>
      </c>
      <c r="DM16" s="24" t="s">
        <v>63</v>
      </c>
      <c r="DN16" s="25" t="s">
        <v>64</v>
      </c>
      <c r="DO16" s="24" t="s">
        <v>107</v>
      </c>
      <c r="DP16" s="25" t="s">
        <v>64</v>
      </c>
      <c r="DQ16" s="25" t="s">
        <v>65</v>
      </c>
      <c r="DR16" s="25"/>
      <c r="DS16" s="24" t="s">
        <v>63</v>
      </c>
      <c r="DT16" s="25" t="s">
        <v>64</v>
      </c>
      <c r="DU16" s="24" t="s">
        <v>63</v>
      </c>
      <c r="DV16" s="25" t="s">
        <v>64</v>
      </c>
      <c r="DW16" s="24" t="s">
        <v>63</v>
      </c>
      <c r="DX16" s="25" t="s">
        <v>64</v>
      </c>
      <c r="DY16" s="24" t="s">
        <v>107</v>
      </c>
      <c r="DZ16" s="25" t="s">
        <v>64</v>
      </c>
      <c r="EA16" s="25" t="s">
        <v>65</v>
      </c>
      <c r="EB16" s="25"/>
      <c r="EC16" s="24" t="s">
        <v>63</v>
      </c>
      <c r="ED16" s="25" t="s">
        <v>64</v>
      </c>
      <c r="EE16" s="24" t="s">
        <v>63</v>
      </c>
      <c r="EF16" s="25" t="s">
        <v>64</v>
      </c>
      <c r="EG16" s="24" t="s">
        <v>63</v>
      </c>
      <c r="EH16" s="25" t="s">
        <v>64</v>
      </c>
      <c r="EI16" s="24" t="s">
        <v>107</v>
      </c>
      <c r="EJ16" s="25" t="s">
        <v>64</v>
      </c>
      <c r="EK16" s="25" t="s">
        <v>65</v>
      </c>
    </row>
    <row r="17" spans="1:141" x14ac:dyDescent="0.2">
      <c r="A17" s="40" t="s">
        <v>0</v>
      </c>
      <c r="B17" s="40" t="s">
        <v>66</v>
      </c>
      <c r="C17" s="41">
        <v>13.411799430847168</v>
      </c>
      <c r="D17" s="42">
        <v>2.3342533111572266</v>
      </c>
      <c r="E17" s="41">
        <v>12.35001277923584</v>
      </c>
      <c r="F17" s="42">
        <v>1.5803718566894531</v>
      </c>
      <c r="G17" s="41">
        <v>15.375645637512207</v>
      </c>
      <c r="H17" s="42">
        <v>2.3070871829986572</v>
      </c>
      <c r="I17" s="41">
        <v>1.963847279548645</v>
      </c>
      <c r="J17" s="42">
        <v>3.2850973606109619</v>
      </c>
      <c r="K17" s="43">
        <v>0.55023342370986938</v>
      </c>
      <c r="L17" s="40"/>
      <c r="M17" s="41">
        <v>54.403678894042969</v>
      </c>
      <c r="N17" s="42">
        <v>3.3012588024139404</v>
      </c>
      <c r="O17" s="41">
        <v>55.754165649414063</v>
      </c>
      <c r="P17" s="42">
        <v>2.253861665725708</v>
      </c>
      <c r="Q17" s="41">
        <v>55.478519439697266</v>
      </c>
      <c r="R17" s="42">
        <v>3.1622569561004639</v>
      </c>
      <c r="S17" s="41">
        <v>1.0748375654220581</v>
      </c>
      <c r="T17" s="42">
        <v>4.5757956504821777</v>
      </c>
      <c r="U17" s="43">
        <v>0.81438273191452026</v>
      </c>
      <c r="V17" s="40"/>
      <c r="W17" s="41">
        <v>10.462104797363281</v>
      </c>
      <c r="X17" s="42">
        <v>2.1813960075378418</v>
      </c>
      <c r="Y17" s="41">
        <v>9.7508440017700195</v>
      </c>
      <c r="Z17" s="42">
        <v>1.3785698413848877</v>
      </c>
      <c r="AA17" s="41">
        <v>13.458800315856934</v>
      </c>
      <c r="AB17" s="42">
        <v>2.1592035293579102</v>
      </c>
      <c r="AC17" s="41">
        <v>2.9966957569122314</v>
      </c>
      <c r="AD17" s="42">
        <v>3.072223424911499</v>
      </c>
      <c r="AE17" s="43">
        <v>0.32981279492378235</v>
      </c>
      <c r="AF17" s="40"/>
      <c r="AG17" s="41">
        <v>34.972808837890625</v>
      </c>
      <c r="AH17" s="42">
        <v>3.1519391536712646</v>
      </c>
      <c r="AI17" s="41">
        <v>46.335117340087891</v>
      </c>
      <c r="AJ17" s="42">
        <v>2.260714054107666</v>
      </c>
      <c r="AK17" s="41">
        <v>50.022666931152344</v>
      </c>
      <c r="AL17" s="42">
        <v>3.1845998764038086</v>
      </c>
      <c r="AM17" s="41">
        <v>15.049862861633301</v>
      </c>
      <c r="AN17" s="42">
        <v>4.4849262237548828</v>
      </c>
      <c r="AO17" s="43">
        <v>8.5032597417011857E-4</v>
      </c>
      <c r="AP17" s="40"/>
      <c r="AQ17" s="41">
        <v>43.600719451904297</v>
      </c>
      <c r="AR17" s="42">
        <v>3.2926249504089355</v>
      </c>
      <c r="AS17" s="41">
        <v>35.527801513671875</v>
      </c>
      <c r="AT17" s="42">
        <v>2.1952438354492188</v>
      </c>
      <c r="AU17" s="41">
        <v>33.33233642578125</v>
      </c>
      <c r="AV17" s="42">
        <v>3.0315992832183838</v>
      </c>
      <c r="AW17" s="41">
        <v>-10.268385887145996</v>
      </c>
      <c r="AX17" s="42">
        <v>4.4799613952636719</v>
      </c>
      <c r="AY17" s="43">
        <v>2.2304931655526161E-2</v>
      </c>
      <c r="AZ17" s="40"/>
      <c r="BA17" s="41">
        <v>34.990638732910156</v>
      </c>
      <c r="BB17" s="42">
        <v>3.1526877880096436</v>
      </c>
      <c r="BC17" s="41">
        <v>37.618087768554688</v>
      </c>
      <c r="BD17" s="42">
        <v>2.1925537586212158</v>
      </c>
      <c r="BE17" s="41">
        <v>33.548763275146484</v>
      </c>
      <c r="BF17" s="42">
        <v>2.9832005500793457</v>
      </c>
      <c r="BG17" s="41">
        <v>-1.4418724775314331</v>
      </c>
      <c r="BH17" s="42">
        <v>4.3445067405700684</v>
      </c>
      <c r="BI17" s="43">
        <v>0.7401120662689209</v>
      </c>
      <c r="BJ17" s="40"/>
      <c r="BK17" s="41">
        <v>14.382393836975098</v>
      </c>
      <c r="BL17" s="42">
        <v>2.3443229198455811</v>
      </c>
      <c r="BM17" s="41">
        <v>14.653046607971191</v>
      </c>
      <c r="BN17" s="42">
        <v>1.6234021186828613</v>
      </c>
      <c r="BO17" s="41">
        <v>13.853117942810059</v>
      </c>
      <c r="BP17" s="42">
        <v>2.3181123733520508</v>
      </c>
      <c r="BQ17" s="41">
        <v>-0.52927601337432861</v>
      </c>
      <c r="BR17" s="42">
        <v>3.3000237941741943</v>
      </c>
      <c r="BS17" s="43">
        <v>0.87264043092727661</v>
      </c>
      <c r="BT17" s="40"/>
      <c r="BU17" s="41">
        <v>63.3585205078125</v>
      </c>
      <c r="BV17" s="42">
        <v>3.1942765712738037</v>
      </c>
      <c r="BW17" s="41">
        <v>60.025657653808594</v>
      </c>
      <c r="BX17" s="42">
        <v>2.228339672088623</v>
      </c>
      <c r="BY17" s="41">
        <v>64.582427978515625</v>
      </c>
      <c r="BZ17" s="42">
        <v>3.0447649955749512</v>
      </c>
      <c r="CA17" s="41">
        <v>1.2239036560058594</v>
      </c>
      <c r="CB17" s="42">
        <v>4.4171276092529297</v>
      </c>
      <c r="CC17" s="43">
        <v>0.78182905912399292</v>
      </c>
      <c r="CD17" s="40"/>
      <c r="CE17" s="41">
        <v>39.224807739257813</v>
      </c>
      <c r="CF17" s="42">
        <v>3.2354965209960938</v>
      </c>
      <c r="CG17" s="41">
        <v>31.282190322875977</v>
      </c>
      <c r="CH17" s="42">
        <v>2.1064114570617676</v>
      </c>
      <c r="CI17" s="41">
        <v>42.86126708984375</v>
      </c>
      <c r="CJ17" s="42">
        <v>3.1899490356445313</v>
      </c>
      <c r="CK17" s="41">
        <v>3.6364588737487793</v>
      </c>
      <c r="CL17" s="42">
        <v>4.5479068756103516</v>
      </c>
      <c r="CM17" s="43">
        <v>0.42431795597076416</v>
      </c>
      <c r="CN17" s="40"/>
      <c r="CO17" s="41">
        <v>37.566604614257813</v>
      </c>
      <c r="CP17" s="42">
        <v>3.1956617832183838</v>
      </c>
      <c r="CQ17" s="41">
        <v>40.879066467285156</v>
      </c>
      <c r="CR17" s="42">
        <v>2.2298128604888916</v>
      </c>
      <c r="CS17" s="41">
        <v>35.377029418945313</v>
      </c>
      <c r="CT17" s="42">
        <v>3.0094084739685059</v>
      </c>
      <c r="CU17" s="41">
        <v>-2.1895761489868164</v>
      </c>
      <c r="CV17" s="42">
        <v>4.3937935829162598</v>
      </c>
      <c r="CW17" s="43">
        <v>0.61846190690994263</v>
      </c>
      <c r="CX17" s="40"/>
      <c r="CY17" s="41">
        <v>27.67279052734375</v>
      </c>
      <c r="CZ17" s="42">
        <v>2.9944565296173096</v>
      </c>
      <c r="DA17" s="41">
        <v>22.4000244140625</v>
      </c>
      <c r="DB17" s="42">
        <v>1.9184132814407349</v>
      </c>
      <c r="DC17" s="41">
        <v>26.528945922851563</v>
      </c>
      <c r="DD17" s="42">
        <v>2.7875123023986816</v>
      </c>
      <c r="DE17" s="41">
        <v>-1.1438462734222412</v>
      </c>
      <c r="DF17" s="42">
        <v>4.0949740409851074</v>
      </c>
      <c r="DG17" s="43">
        <v>0.78010445833206177</v>
      </c>
      <c r="DH17" s="40"/>
      <c r="DI17" s="41">
        <v>34.430370330810547</v>
      </c>
      <c r="DJ17" s="42">
        <v>3.1294231414794922</v>
      </c>
      <c r="DK17" s="41">
        <v>39.993869781494141</v>
      </c>
      <c r="DL17" s="42">
        <v>2.2083199024200439</v>
      </c>
      <c r="DM17" s="41">
        <v>31.703361511230469</v>
      </c>
      <c r="DN17" s="42">
        <v>2.9461357593536377</v>
      </c>
      <c r="DO17" s="41">
        <v>-2.7270066738128662</v>
      </c>
      <c r="DP17" s="42">
        <v>4.3021068572998047</v>
      </c>
      <c r="DQ17" s="43">
        <v>0.52644306421279907</v>
      </c>
      <c r="DR17" s="40"/>
      <c r="DS17" s="41">
        <v>31.367290496826172</v>
      </c>
      <c r="DT17" s="42">
        <v>3.1446819305419922</v>
      </c>
      <c r="DU17" s="41">
        <v>21.894746780395508</v>
      </c>
      <c r="DV17" s="42">
        <v>1.9256813526153564</v>
      </c>
      <c r="DW17" s="41">
        <v>17.307600021362305</v>
      </c>
      <c r="DX17" s="42">
        <v>2.3925564289093018</v>
      </c>
      <c r="DY17" s="41">
        <v>-14.059691429138184</v>
      </c>
      <c r="DZ17" s="42">
        <v>3.9551272392272949</v>
      </c>
      <c r="EA17" s="43">
        <v>4.131720052100718E-4</v>
      </c>
      <c r="EB17" s="40"/>
      <c r="EC17" s="41">
        <v>40.169822692871094</v>
      </c>
      <c r="ED17" s="42">
        <v>3.232069730758667</v>
      </c>
      <c r="EE17" s="41">
        <v>45.758945465087891</v>
      </c>
      <c r="EF17" s="42">
        <v>2.256479024887085</v>
      </c>
      <c r="EG17" s="41">
        <v>42.559471130371094</v>
      </c>
      <c r="EH17" s="42">
        <v>3.1352341175079346</v>
      </c>
      <c r="EI17" s="41">
        <v>2.3896484375</v>
      </c>
      <c r="EJ17" s="42">
        <v>4.5071625709533691</v>
      </c>
      <c r="EK17" s="43">
        <v>0.59620976448059082</v>
      </c>
    </row>
    <row r="18" spans="1:141" x14ac:dyDescent="0.2">
      <c r="A18" s="26" t="s">
        <v>1</v>
      </c>
      <c r="B18" s="26" t="s">
        <v>67</v>
      </c>
      <c r="C18" s="27">
        <v>36.754070281982422</v>
      </c>
      <c r="D18" s="28">
        <v>3.5727734565734863</v>
      </c>
      <c r="E18" s="27">
        <v>30.230627059936523</v>
      </c>
      <c r="F18" s="28">
        <v>2.4904932975769043</v>
      </c>
      <c r="G18" s="27">
        <v>37.474884033203125</v>
      </c>
      <c r="H18" s="28">
        <v>3.1717391014099121</v>
      </c>
      <c r="I18" s="27">
        <v>0.72081416845321655</v>
      </c>
      <c r="J18" s="28">
        <v>4.7818536758422852</v>
      </c>
      <c r="K18" s="29">
        <v>0.88023781776428223</v>
      </c>
      <c r="L18" s="26"/>
      <c r="M18" s="27">
        <v>25.931028366088867</v>
      </c>
      <c r="N18" s="28">
        <v>3.1772713661193848</v>
      </c>
      <c r="O18" s="27">
        <v>34.574542999267578</v>
      </c>
      <c r="P18" s="28">
        <v>2.5072541236877441</v>
      </c>
      <c r="Q18" s="27">
        <v>39.179103851318359</v>
      </c>
      <c r="R18" s="28">
        <v>3.1127238273620605</v>
      </c>
      <c r="S18" s="27">
        <v>13.248077392578125</v>
      </c>
      <c r="T18" s="28">
        <v>4.4519729614257813</v>
      </c>
      <c r="U18" s="29">
        <v>3.0541010200977325E-3</v>
      </c>
      <c r="V18" s="26"/>
      <c r="W18" s="27">
        <v>39.110542297363281</v>
      </c>
      <c r="X18" s="28">
        <v>3.6961960792541504</v>
      </c>
      <c r="Y18" s="27">
        <v>29.455753326416016</v>
      </c>
      <c r="Z18" s="28">
        <v>2.47601318359375</v>
      </c>
      <c r="AA18" s="27">
        <v>32.3406982421875</v>
      </c>
      <c r="AB18" s="28">
        <v>3.1046226024627686</v>
      </c>
      <c r="AC18" s="27">
        <v>-6.7698426246643066</v>
      </c>
      <c r="AD18" s="28">
        <v>4.831449031829834</v>
      </c>
      <c r="AE18" s="29">
        <v>0.16173093020915985</v>
      </c>
      <c r="AF18" s="26"/>
      <c r="AG18" s="27">
        <v>23.623750686645508</v>
      </c>
      <c r="AH18" s="28">
        <v>3.0443298816680908</v>
      </c>
      <c r="AI18" s="27">
        <v>30.717578887939453</v>
      </c>
      <c r="AJ18" s="28">
        <v>2.3982172012329102</v>
      </c>
      <c r="AK18" s="27">
        <v>34.123851776123047</v>
      </c>
      <c r="AL18" s="28">
        <v>2.9798586368560791</v>
      </c>
      <c r="AM18" s="27">
        <v>10.500100135803223</v>
      </c>
      <c r="AN18" s="28">
        <v>4.2638583183288574</v>
      </c>
      <c r="AO18" s="29">
        <v>1.410689577460289E-2</v>
      </c>
      <c r="AP18" s="26"/>
      <c r="AQ18" s="27">
        <v>61.105918884277344</v>
      </c>
      <c r="AR18" s="28">
        <v>3.5539090633392334</v>
      </c>
      <c r="AS18" s="27">
        <v>49.834300994873047</v>
      </c>
      <c r="AT18" s="28">
        <v>2.6655669212341309</v>
      </c>
      <c r="AU18" s="27">
        <v>51.212684631347656</v>
      </c>
      <c r="AV18" s="28">
        <v>3.2090942859649658</v>
      </c>
      <c r="AW18" s="27">
        <v>-9.8932313919067383</v>
      </c>
      <c r="AX18" s="28">
        <v>4.792726993560791</v>
      </c>
      <c r="AY18" s="29">
        <v>3.9476800709962845E-2</v>
      </c>
      <c r="AZ18" s="26"/>
      <c r="BA18" s="27">
        <v>20.386678695678711</v>
      </c>
      <c r="BB18" s="28">
        <v>2.9220860004425049</v>
      </c>
      <c r="BC18" s="27">
        <v>22.078046798706055</v>
      </c>
      <c r="BD18" s="28">
        <v>2.2207229137420654</v>
      </c>
      <c r="BE18" s="27">
        <v>16.123708724975586</v>
      </c>
      <c r="BF18" s="28">
        <v>2.3378162384033203</v>
      </c>
      <c r="BG18" s="27">
        <v>-4.2629694938659668</v>
      </c>
      <c r="BH18" s="28">
        <v>3.7455875873565674</v>
      </c>
      <c r="BI18" s="29">
        <v>0.25557327270507813</v>
      </c>
      <c r="BJ18" s="26"/>
      <c r="BK18" s="27">
        <v>46.721111297607422</v>
      </c>
      <c r="BL18" s="28">
        <v>3.6985926628112793</v>
      </c>
      <c r="BM18" s="27">
        <v>40.288497924804688</v>
      </c>
      <c r="BN18" s="28">
        <v>2.6333043575286865</v>
      </c>
      <c r="BO18" s="27">
        <v>47.689437866210938</v>
      </c>
      <c r="BP18" s="28">
        <v>3.2102537155151367</v>
      </c>
      <c r="BQ18" s="27">
        <v>0.96832758188247681</v>
      </c>
      <c r="BR18" s="28">
        <v>4.9019293785095215</v>
      </c>
      <c r="BS18" s="29">
        <v>0.8434796929359436</v>
      </c>
      <c r="BT18" s="26"/>
      <c r="BU18" s="27">
        <v>23.70738410949707</v>
      </c>
      <c r="BV18" s="28">
        <v>3.0937328338623047</v>
      </c>
      <c r="BW18" s="27">
        <v>28.41615104675293</v>
      </c>
      <c r="BX18" s="28">
        <v>2.4131486415863037</v>
      </c>
      <c r="BY18" s="27">
        <v>25.652984619140625</v>
      </c>
      <c r="BZ18" s="28">
        <v>2.7078197002410889</v>
      </c>
      <c r="CA18" s="27">
        <v>1.9456008672714233</v>
      </c>
      <c r="CB18" s="28">
        <v>4.1151175498962402</v>
      </c>
      <c r="CC18" s="29">
        <v>0.63655263185501099</v>
      </c>
      <c r="CD18" s="26"/>
      <c r="CE18" s="27">
        <v>65.361343383789063</v>
      </c>
      <c r="CF18" s="28">
        <v>3.5414009094238281</v>
      </c>
      <c r="CG18" s="27">
        <v>56.906692504882813</v>
      </c>
      <c r="CH18" s="28">
        <v>2.6449334621429443</v>
      </c>
      <c r="CI18" s="27">
        <v>65.072479248046875</v>
      </c>
      <c r="CJ18" s="28">
        <v>3.0505924224853516</v>
      </c>
      <c r="CK18" s="27">
        <v>-0.28886789083480835</v>
      </c>
      <c r="CL18" s="28">
        <v>4.6783914566040039</v>
      </c>
      <c r="CM18" s="29">
        <v>0.95078879594802856</v>
      </c>
      <c r="CN18" s="26"/>
      <c r="CO18" s="27">
        <v>16.401830673217773</v>
      </c>
      <c r="CP18" s="28">
        <v>2.5720162391662598</v>
      </c>
      <c r="CQ18" s="27">
        <v>17.823982238769531</v>
      </c>
      <c r="CR18" s="28">
        <v>1.9874181747436523</v>
      </c>
      <c r="CS18" s="27">
        <v>23.356775283813477</v>
      </c>
      <c r="CT18" s="28">
        <v>2.727670431137085</v>
      </c>
      <c r="CU18" s="27">
        <v>6.9549431800842285</v>
      </c>
      <c r="CV18" s="28">
        <v>3.7524659633636475</v>
      </c>
      <c r="CW18" s="29">
        <v>6.4368613064289093E-2</v>
      </c>
      <c r="CX18" s="26"/>
      <c r="CY18" s="27">
        <v>41.304668426513672</v>
      </c>
      <c r="CZ18" s="28">
        <v>3.7025437355041504</v>
      </c>
      <c r="DA18" s="27">
        <v>35.243137359619141</v>
      </c>
      <c r="DB18" s="28">
        <v>2.5275411605834961</v>
      </c>
      <c r="DC18" s="27">
        <v>30.137771606445313</v>
      </c>
      <c r="DD18" s="28">
        <v>3.0238113403320313</v>
      </c>
      <c r="DE18" s="27">
        <v>-11.166895866394043</v>
      </c>
      <c r="DF18" s="28">
        <v>4.7847466468811035</v>
      </c>
      <c r="DG18" s="29">
        <v>1.9971407949924469E-2</v>
      </c>
      <c r="DH18" s="26"/>
      <c r="DI18" s="27">
        <v>20.175136566162109</v>
      </c>
      <c r="DJ18" s="28">
        <v>2.7331862449645996</v>
      </c>
      <c r="DK18" s="27">
        <v>24.119573593139648</v>
      </c>
      <c r="DL18" s="28">
        <v>2.2793571949005127</v>
      </c>
      <c r="DM18" s="27">
        <v>20.339408874511719</v>
      </c>
      <c r="DN18" s="28">
        <v>2.5681965351104736</v>
      </c>
      <c r="DO18" s="27">
        <v>0.16427220404148102</v>
      </c>
      <c r="DP18" s="28">
        <v>3.7538659572601318</v>
      </c>
      <c r="DQ18" s="29">
        <v>0.96511131525039673</v>
      </c>
      <c r="DR18" s="26"/>
      <c r="DS18" s="27">
        <v>42.209869384765625</v>
      </c>
      <c r="DT18" s="28">
        <v>3.7033698558807373</v>
      </c>
      <c r="DU18" s="27">
        <v>44.444980621337891</v>
      </c>
      <c r="DV18" s="28">
        <v>2.661226749420166</v>
      </c>
      <c r="DW18" s="27">
        <v>33.750717163085938</v>
      </c>
      <c r="DX18" s="28">
        <v>3.0382294654846191</v>
      </c>
      <c r="DY18" s="27">
        <v>-8.4591503143310547</v>
      </c>
      <c r="DZ18" s="28">
        <v>4.794527530670166</v>
      </c>
      <c r="EA18" s="29">
        <v>7.8244127333164215E-2</v>
      </c>
      <c r="EB18" s="26"/>
      <c r="EC18" s="27">
        <v>26.688640594482422</v>
      </c>
      <c r="ED18" s="28">
        <v>3.1848163604736328</v>
      </c>
      <c r="EE18" s="27">
        <v>24.283823013305664</v>
      </c>
      <c r="EF18" s="28">
        <v>2.3319354057312012</v>
      </c>
      <c r="EG18" s="27">
        <v>23.076923370361328</v>
      </c>
      <c r="EH18" s="28">
        <v>2.6730771064758301</v>
      </c>
      <c r="EI18" s="27">
        <v>-3.611717700958252</v>
      </c>
      <c r="EJ18" s="28">
        <v>4.1617088317871094</v>
      </c>
      <c r="EK18" s="29">
        <v>0.3858669102191925</v>
      </c>
    </row>
    <row r="19" spans="1:141" x14ac:dyDescent="0.2">
      <c r="A19" s="40" t="s">
        <v>2</v>
      </c>
      <c r="B19" s="40" t="s">
        <v>68</v>
      </c>
      <c r="C19" s="41">
        <v>38.122249603271484</v>
      </c>
      <c r="D19" s="42">
        <v>3.601860523223877</v>
      </c>
      <c r="E19" s="41">
        <v>30.701919555664063</v>
      </c>
      <c r="F19" s="42">
        <v>1.9613409042358398</v>
      </c>
      <c r="G19" s="41">
        <v>24.306779861450195</v>
      </c>
      <c r="H19" s="42">
        <v>2.5594007968902588</v>
      </c>
      <c r="I19" s="41">
        <v>-13.81546688079834</v>
      </c>
      <c r="J19" s="42">
        <v>4.423072338104248</v>
      </c>
      <c r="K19" s="43">
        <v>1.8947239732369781E-3</v>
      </c>
      <c r="L19" s="40"/>
      <c r="M19" s="41">
        <v>26.531938552856445</v>
      </c>
      <c r="N19" s="42">
        <v>3.3071703910827637</v>
      </c>
      <c r="O19" s="41">
        <v>37.458408355712891</v>
      </c>
      <c r="P19" s="42">
        <v>2.0487289428710938</v>
      </c>
      <c r="Q19" s="41">
        <v>50.120353698730469</v>
      </c>
      <c r="R19" s="42">
        <v>2.9444015026092529</v>
      </c>
      <c r="S19" s="41">
        <v>23.588415145874023</v>
      </c>
      <c r="T19" s="42">
        <v>4.4324579238891602</v>
      </c>
      <c r="U19" s="43">
        <v>1.5800000596755126E-7</v>
      </c>
      <c r="V19" s="40"/>
      <c r="W19" s="41">
        <v>35.953624725341797</v>
      </c>
      <c r="X19" s="42">
        <v>3.5667214393615723</v>
      </c>
      <c r="Y19" s="41">
        <v>30.576148986816406</v>
      </c>
      <c r="Z19" s="42">
        <v>1.9583113193511963</v>
      </c>
      <c r="AA19" s="41">
        <v>24.695713043212891</v>
      </c>
      <c r="AB19" s="42">
        <v>2.559180736541748</v>
      </c>
      <c r="AC19" s="41">
        <v>-11.257913589477539</v>
      </c>
      <c r="AD19" s="42">
        <v>4.394317626953125</v>
      </c>
      <c r="AE19" s="43">
        <v>1.0712339542806149E-2</v>
      </c>
      <c r="AF19" s="40"/>
      <c r="AG19" s="41">
        <v>21.786418914794922</v>
      </c>
      <c r="AH19" s="42">
        <v>3.071486234664917</v>
      </c>
      <c r="AI19" s="41">
        <v>32.126369476318359</v>
      </c>
      <c r="AJ19" s="42">
        <v>1.9799126386642456</v>
      </c>
      <c r="AK19" s="41">
        <v>45.5751953125</v>
      </c>
      <c r="AL19" s="42">
        <v>2.926912784576416</v>
      </c>
      <c r="AM19" s="41">
        <v>23.788776397705078</v>
      </c>
      <c r="AN19" s="42">
        <v>4.247044563293457</v>
      </c>
      <c r="AO19" s="43">
        <v>3.5999999425939677E-8</v>
      </c>
      <c r="AP19" s="40"/>
      <c r="AQ19" s="41">
        <v>62.027263641357422</v>
      </c>
      <c r="AR19" s="42">
        <v>3.5889937877655029</v>
      </c>
      <c r="AS19" s="41">
        <v>60.675643920898438</v>
      </c>
      <c r="AT19" s="42">
        <v>2.0723941326141357</v>
      </c>
      <c r="AU19" s="41">
        <v>55.509151458740234</v>
      </c>
      <c r="AV19" s="42">
        <v>2.9302999973297119</v>
      </c>
      <c r="AW19" s="41">
        <v>-6.5181150436401367</v>
      </c>
      <c r="AX19" s="42">
        <v>4.638007640838623</v>
      </c>
      <c r="AY19" s="43">
        <v>0.16055560111999512</v>
      </c>
      <c r="AZ19" s="40"/>
      <c r="BA19" s="41">
        <v>15.777558326721191</v>
      </c>
      <c r="BB19" s="42">
        <v>2.690500020980835</v>
      </c>
      <c r="BC19" s="41">
        <v>18.804569244384766</v>
      </c>
      <c r="BD19" s="42">
        <v>1.6586986780166626</v>
      </c>
      <c r="BE19" s="41">
        <v>19.703306198120117</v>
      </c>
      <c r="BF19" s="42">
        <v>2.3665871620178223</v>
      </c>
      <c r="BG19" s="41">
        <v>3.9257488250732422</v>
      </c>
      <c r="BH19" s="42">
        <v>3.5868637561798096</v>
      </c>
      <c r="BI19" s="43">
        <v>0.27429133653640747</v>
      </c>
      <c r="BJ19" s="40"/>
      <c r="BK19" s="41">
        <v>34.423072814941406</v>
      </c>
      <c r="BL19" s="42">
        <v>3.5055623054504395</v>
      </c>
      <c r="BM19" s="41">
        <v>38.978858947753906</v>
      </c>
      <c r="BN19" s="42">
        <v>2.0781807899475098</v>
      </c>
      <c r="BO19" s="41">
        <v>40.080913543701172</v>
      </c>
      <c r="BP19" s="42">
        <v>2.8870384693145752</v>
      </c>
      <c r="BQ19" s="41">
        <v>5.6578445434570313</v>
      </c>
      <c r="BR19" s="42">
        <v>4.5459685325622559</v>
      </c>
      <c r="BS19" s="43">
        <v>0.21388912200927734</v>
      </c>
      <c r="BT19" s="40"/>
      <c r="BU19" s="41">
        <v>38.188796997070313</v>
      </c>
      <c r="BV19" s="42">
        <v>3.6190860271453857</v>
      </c>
      <c r="BW19" s="41">
        <v>34.800575256347656</v>
      </c>
      <c r="BX19" s="42">
        <v>2.0077314376831055</v>
      </c>
      <c r="BY19" s="41">
        <v>31.347761154174805</v>
      </c>
      <c r="BZ19" s="42">
        <v>2.7280769348144531</v>
      </c>
      <c r="CA19" s="41">
        <v>-6.8410353660583496</v>
      </c>
      <c r="CB19" s="42">
        <v>4.5367264747619629</v>
      </c>
      <c r="CC19" s="43">
        <v>0.13222929835319519</v>
      </c>
      <c r="CD19" s="40"/>
      <c r="CE19" s="41">
        <v>62.131130218505859</v>
      </c>
      <c r="CF19" s="42">
        <v>3.5969305038452148</v>
      </c>
      <c r="CG19" s="41">
        <v>54.713405609130859</v>
      </c>
      <c r="CH19" s="42">
        <v>2.1140689849853516</v>
      </c>
      <c r="CI19" s="41">
        <v>52.829872131347656</v>
      </c>
      <c r="CJ19" s="42">
        <v>2.9400124549865723</v>
      </c>
      <c r="CK19" s="41">
        <v>-9.3012552261352539</v>
      </c>
      <c r="CL19" s="42">
        <v>4.6503114700317383</v>
      </c>
      <c r="CM19" s="43">
        <v>4.6046137809753418E-2</v>
      </c>
      <c r="CN19" s="40"/>
      <c r="CO19" s="41">
        <v>22.417148590087891</v>
      </c>
      <c r="CP19" s="42">
        <v>3.132840633392334</v>
      </c>
      <c r="CQ19" s="41">
        <v>26.103580474853516</v>
      </c>
      <c r="CR19" s="42">
        <v>1.8657950162887573</v>
      </c>
      <c r="CS19" s="41">
        <v>34.400676727294922</v>
      </c>
      <c r="CT19" s="42">
        <v>2.8034443855285645</v>
      </c>
      <c r="CU19" s="41">
        <v>11.983529090881348</v>
      </c>
      <c r="CV19" s="42">
        <v>4.2083096504211426</v>
      </c>
      <c r="CW19" s="43">
        <v>4.5933299697935581E-3</v>
      </c>
      <c r="CX19" s="40"/>
      <c r="CY19" s="41">
        <v>43.5379638671875</v>
      </c>
      <c r="CZ19" s="42">
        <v>3.6846234798431396</v>
      </c>
      <c r="DA19" s="41">
        <v>40.13323974609375</v>
      </c>
      <c r="DB19" s="42">
        <v>2.0858376026153564</v>
      </c>
      <c r="DC19" s="41">
        <v>32.811023712158203</v>
      </c>
      <c r="DD19" s="42">
        <v>2.7498838901519775</v>
      </c>
      <c r="DE19" s="41">
        <v>-10.726940155029297</v>
      </c>
      <c r="DF19" s="42">
        <v>4.6023068428039551</v>
      </c>
      <c r="DG19" s="43">
        <v>2.01768409460783E-2</v>
      </c>
      <c r="DH19" s="40"/>
      <c r="DI19" s="41">
        <v>24.177268981933594</v>
      </c>
      <c r="DJ19" s="42">
        <v>3.1894490718841553</v>
      </c>
      <c r="DK19" s="41">
        <v>23.272237777709961</v>
      </c>
      <c r="DL19" s="42">
        <v>1.7891330718994141</v>
      </c>
      <c r="DM19" s="41">
        <v>20.622146606445313</v>
      </c>
      <c r="DN19" s="42">
        <v>2.4142396450042725</v>
      </c>
      <c r="DO19" s="41">
        <v>-3.5551223754882813</v>
      </c>
      <c r="DP19" s="42">
        <v>4.0042004585266113</v>
      </c>
      <c r="DQ19" s="43">
        <v>0.37506520748138428</v>
      </c>
      <c r="DR19" s="40"/>
      <c r="DS19" s="41">
        <v>45.936618804931641</v>
      </c>
      <c r="DT19" s="42">
        <v>3.7025027275085449</v>
      </c>
      <c r="DU19" s="41">
        <v>48.483661651611328</v>
      </c>
      <c r="DV19" s="42">
        <v>2.120872974395752</v>
      </c>
      <c r="DW19" s="41">
        <v>41.18328857421875</v>
      </c>
      <c r="DX19" s="42">
        <v>2.9005372524261475</v>
      </c>
      <c r="DY19" s="41">
        <v>-4.7533278465270996</v>
      </c>
      <c r="DZ19" s="42">
        <v>4.708137035369873</v>
      </c>
      <c r="EA19" s="43">
        <v>0.31319424510002136</v>
      </c>
      <c r="EB19" s="40"/>
      <c r="EC19" s="41">
        <v>24.648006439208984</v>
      </c>
      <c r="ED19" s="42">
        <v>3.1939990520477295</v>
      </c>
      <c r="EE19" s="41">
        <v>23.996335983276367</v>
      </c>
      <c r="EF19" s="42">
        <v>1.802064061164856</v>
      </c>
      <c r="EG19" s="41">
        <v>22.513343811035156</v>
      </c>
      <c r="EH19" s="42">
        <v>2.4589300155639648</v>
      </c>
      <c r="EI19" s="41">
        <v>-2.1346631050109863</v>
      </c>
      <c r="EJ19" s="42">
        <v>4.0349664688110352</v>
      </c>
      <c r="EK19" s="43">
        <v>0.59702050685882568</v>
      </c>
    </row>
    <row r="20" spans="1:141" s="26" customFormat="1" x14ac:dyDescent="0.2">
      <c r="A20" s="26" t="s">
        <v>3</v>
      </c>
      <c r="B20" s="26" t="s">
        <v>69</v>
      </c>
      <c r="C20" s="27">
        <v>18.780521392822266</v>
      </c>
      <c r="D20" s="28">
        <v>2.6514849662780762</v>
      </c>
      <c r="E20" s="27">
        <v>10.771410942077637</v>
      </c>
      <c r="F20" s="28">
        <v>1.5177597999572754</v>
      </c>
      <c r="G20" s="27">
        <v>14.437262535095215</v>
      </c>
      <c r="H20" s="28">
        <v>3.2526082992553711</v>
      </c>
      <c r="I20" s="27">
        <v>-4.3432574272155762</v>
      </c>
      <c r="J20" s="28">
        <v>4.2005853652954102</v>
      </c>
      <c r="K20" s="29">
        <v>0.30166155099868774</v>
      </c>
      <c r="M20" s="27">
        <v>59.644729614257813</v>
      </c>
      <c r="N20" s="28">
        <v>3.2231740951538086</v>
      </c>
      <c r="O20" s="27">
        <v>76.846107482910156</v>
      </c>
      <c r="P20" s="28">
        <v>2.061593770980835</v>
      </c>
      <c r="Q20" s="27">
        <v>77.901023864746094</v>
      </c>
      <c r="R20" s="28">
        <v>3.6253430843353271</v>
      </c>
      <c r="S20" s="27">
        <v>18.256292343139648</v>
      </c>
      <c r="T20" s="28">
        <v>4.8558049201965332</v>
      </c>
      <c r="U20" s="29">
        <v>1.9061300554312766E-4</v>
      </c>
      <c r="W20" s="27">
        <v>21.109683990478516</v>
      </c>
      <c r="X20" s="28">
        <v>2.7258927822113037</v>
      </c>
      <c r="Y20" s="27">
        <v>13.32085132598877</v>
      </c>
      <c r="Z20" s="28">
        <v>1.6678197383880615</v>
      </c>
      <c r="AA20" s="27">
        <v>14.782984733581543</v>
      </c>
      <c r="AB20" s="28">
        <v>3.12837815284729</v>
      </c>
      <c r="AC20" s="27">
        <v>-6.3266983032226563</v>
      </c>
      <c r="AD20" s="28">
        <v>4.1534972190856934</v>
      </c>
      <c r="AE20" s="29">
        <v>0.12834693491458893</v>
      </c>
      <c r="AG20" s="27">
        <v>44.000114440917969</v>
      </c>
      <c r="AH20" s="28">
        <v>3.2187588214874268</v>
      </c>
      <c r="AI20" s="27">
        <v>70.334243774414063</v>
      </c>
      <c r="AJ20" s="28">
        <v>2.2153449058532715</v>
      </c>
      <c r="AK20" s="27">
        <v>73.705223083496094</v>
      </c>
      <c r="AL20" s="28">
        <v>3.8582723140716553</v>
      </c>
      <c r="AM20" s="27">
        <v>29.705112457275391</v>
      </c>
      <c r="AN20" s="28">
        <v>5.029609203338623</v>
      </c>
      <c r="AO20" s="29">
        <v>7.0000001350933871E-9</v>
      </c>
      <c r="AQ20" s="27">
        <v>40.233768463134766</v>
      </c>
      <c r="AR20" s="28">
        <v>3.2144994735717773</v>
      </c>
      <c r="AS20" s="27">
        <v>28.76800537109375</v>
      </c>
      <c r="AT20" s="28">
        <v>2.1920928955078125</v>
      </c>
      <c r="AU20" s="27">
        <v>32.433376312255859</v>
      </c>
      <c r="AV20" s="28">
        <v>4.1105608940124512</v>
      </c>
      <c r="AW20" s="27">
        <v>-7.8003940582275391</v>
      </c>
      <c r="AX20" s="28">
        <v>5.2234048843383789</v>
      </c>
      <c r="AY20" s="29">
        <v>0.13598679006099701</v>
      </c>
      <c r="BA20" s="27">
        <v>45.280433654785156</v>
      </c>
      <c r="BB20" s="28">
        <v>3.242215633392334</v>
      </c>
      <c r="BC20" s="27">
        <v>58.353656768798828</v>
      </c>
      <c r="BD20" s="28">
        <v>2.4069404602050781</v>
      </c>
      <c r="BE20" s="27">
        <v>57.181041717529297</v>
      </c>
      <c r="BF20" s="28">
        <v>4.402440071105957</v>
      </c>
      <c r="BG20" s="27">
        <v>11.900613784790039</v>
      </c>
      <c r="BH20" s="28">
        <v>5.4729323387145996</v>
      </c>
      <c r="BI20" s="29">
        <v>3.0148183926939964E-2</v>
      </c>
      <c r="BK20" s="27">
        <v>35.701190948486328</v>
      </c>
      <c r="BL20" s="28">
        <v>3.1960513591766357</v>
      </c>
      <c r="BM20" s="27">
        <v>24.955848693847656</v>
      </c>
      <c r="BN20" s="28">
        <v>2.1404688358306885</v>
      </c>
      <c r="BO20" s="27">
        <v>27.773294448852539</v>
      </c>
      <c r="BP20" s="28">
        <v>4.090022087097168</v>
      </c>
      <c r="BQ20" s="27">
        <v>-7.9278984069824219</v>
      </c>
      <c r="BR20" s="28">
        <v>5.1958346366882324</v>
      </c>
      <c r="BS20" s="29">
        <v>0.12769906222820282</v>
      </c>
      <c r="BU20" s="27">
        <v>39.253120422363281</v>
      </c>
      <c r="BV20" s="28">
        <v>3.1542568206787109</v>
      </c>
      <c r="BW20" s="27">
        <v>58.964950561523438</v>
      </c>
      <c r="BX20" s="28">
        <v>2.4348423480987549</v>
      </c>
      <c r="BY20" s="27">
        <v>58.655609130859375</v>
      </c>
      <c r="BZ20" s="28">
        <v>4.4345521926879883</v>
      </c>
      <c r="CA20" s="27">
        <v>19.402486801147461</v>
      </c>
      <c r="CB20" s="28">
        <v>5.4473466873168945</v>
      </c>
      <c r="CC20" s="29">
        <v>4.0418701246380806E-4</v>
      </c>
      <c r="CE20" s="27">
        <v>36.407390594482422</v>
      </c>
      <c r="CF20" s="28">
        <v>3.1973075866699219</v>
      </c>
      <c r="CG20" s="27">
        <v>20.897001266479492</v>
      </c>
      <c r="CH20" s="28">
        <v>1.9857503175735474</v>
      </c>
      <c r="CI20" s="27">
        <v>28.916477203369141</v>
      </c>
      <c r="CJ20" s="28">
        <v>4.1242108345031738</v>
      </c>
      <c r="CK20" s="27">
        <v>-7.4909100532531738</v>
      </c>
      <c r="CL20" s="28">
        <v>5.2236137390136719</v>
      </c>
      <c r="CM20" s="29">
        <v>0.15219524502754211</v>
      </c>
      <c r="CO20" s="27">
        <v>49.283321380615234</v>
      </c>
      <c r="CP20" s="28">
        <v>3.2584760189056396</v>
      </c>
      <c r="CQ20" s="27">
        <v>66.614524841308594</v>
      </c>
      <c r="CR20" s="28">
        <v>2.3077595233917236</v>
      </c>
      <c r="CS20" s="27">
        <v>60.872669219970703</v>
      </c>
      <c r="CT20" s="28">
        <v>4.3883218765258789</v>
      </c>
      <c r="CU20" s="27">
        <v>11.58934497833252</v>
      </c>
      <c r="CV20" s="28">
        <v>5.471247673034668</v>
      </c>
      <c r="CW20" s="29">
        <v>3.465757891535759E-2</v>
      </c>
      <c r="CY20" s="27">
        <v>43.239097595214844</v>
      </c>
      <c r="CZ20" s="28">
        <v>3.2382373809814453</v>
      </c>
      <c r="DA20" s="27">
        <v>32.816459655761719</v>
      </c>
      <c r="DB20" s="28">
        <v>2.3084056377410889</v>
      </c>
      <c r="DC20" s="27">
        <v>30.735816955566406</v>
      </c>
      <c r="DD20" s="28">
        <v>4.0851926803588867</v>
      </c>
      <c r="DE20" s="27">
        <v>-12.503279685974121</v>
      </c>
      <c r="DF20" s="28">
        <v>5.2181525230407715</v>
      </c>
      <c r="DG20" s="29">
        <v>1.6943257302045822E-2</v>
      </c>
      <c r="DI20" s="27">
        <v>29.066286087036133</v>
      </c>
      <c r="DJ20" s="28">
        <v>2.8552000522613525</v>
      </c>
      <c r="DK20" s="27">
        <v>44.840534210205078</v>
      </c>
      <c r="DL20" s="28">
        <v>2.4371407032012939</v>
      </c>
      <c r="DM20" s="27">
        <v>43.106159210205078</v>
      </c>
      <c r="DN20" s="28">
        <v>4.4156646728515625</v>
      </c>
      <c r="DO20" s="27">
        <v>14.039872169494629</v>
      </c>
      <c r="DP20" s="28">
        <v>5.2635865211486816</v>
      </c>
      <c r="DQ20" s="29">
        <v>7.8975288197398186E-3</v>
      </c>
      <c r="DS20" s="27">
        <v>24.206192016601563</v>
      </c>
      <c r="DT20" s="28">
        <v>2.8673021793365479</v>
      </c>
      <c r="DU20" s="27">
        <v>17.235235214233398</v>
      </c>
      <c r="DV20" s="28">
        <v>1.8539931774139404</v>
      </c>
      <c r="DW20" s="27">
        <v>19.267593383789063</v>
      </c>
      <c r="DX20" s="28">
        <v>3.5738956928253174</v>
      </c>
      <c r="DY20" s="27">
        <v>-4.9385972023010254</v>
      </c>
      <c r="DZ20" s="28">
        <v>4.5864992141723633</v>
      </c>
      <c r="EA20" s="29">
        <v>0.28211250901222229</v>
      </c>
      <c r="EC20" s="27">
        <v>46.506847381591797</v>
      </c>
      <c r="ED20" s="28">
        <v>3.2430548667907715</v>
      </c>
      <c r="EE20" s="27">
        <v>65.233863830566406</v>
      </c>
      <c r="EF20" s="28">
        <v>2.3222389221191406</v>
      </c>
      <c r="EG20" s="27">
        <v>63.535602569580078</v>
      </c>
      <c r="EH20" s="28">
        <v>4.302330493927002</v>
      </c>
      <c r="EI20" s="27">
        <v>17.028755187988281</v>
      </c>
      <c r="EJ20" s="28">
        <v>5.3930768966674805</v>
      </c>
      <c r="EK20" s="29">
        <v>1.6890739789232612E-3</v>
      </c>
    </row>
    <row r="21" spans="1:141" s="26" customFormat="1" x14ac:dyDescent="0.2">
      <c r="A21" s="40" t="s">
        <v>5</v>
      </c>
      <c r="B21" s="40" t="s">
        <v>70</v>
      </c>
      <c r="C21" s="41">
        <v>36.600299835205078</v>
      </c>
      <c r="D21" s="42">
        <v>3.0275187492370605</v>
      </c>
      <c r="E21" s="41">
        <v>23.077634811401367</v>
      </c>
      <c r="F21" s="42">
        <v>1.9291533231735229</v>
      </c>
      <c r="G21" s="41">
        <v>20.697961807250977</v>
      </c>
      <c r="H21" s="42">
        <v>2.2902388572692871</v>
      </c>
      <c r="I21" s="41">
        <v>-15.902338981628418</v>
      </c>
      <c r="J21" s="42">
        <v>3.7994232177734375</v>
      </c>
      <c r="K21" s="43">
        <v>3.2939999073278159E-5</v>
      </c>
      <c r="L21" s="40"/>
      <c r="M21" s="41">
        <v>25.669282913208008</v>
      </c>
      <c r="N21" s="42">
        <v>2.745337963104248</v>
      </c>
      <c r="O21" s="41">
        <v>32.493080139160156</v>
      </c>
      <c r="P21" s="42">
        <v>2.1474013328552246</v>
      </c>
      <c r="Q21" s="41">
        <v>37.533084869384766</v>
      </c>
      <c r="R21" s="42">
        <v>2.7608866691589355</v>
      </c>
      <c r="S21" s="41">
        <v>11.863801956176758</v>
      </c>
      <c r="T21" s="42">
        <v>3.8968193531036377</v>
      </c>
      <c r="U21" s="43">
        <v>2.4379880633205175E-3</v>
      </c>
      <c r="V21" s="40"/>
      <c r="W21" s="41">
        <v>31.131284713745117</v>
      </c>
      <c r="X21" s="42">
        <v>2.8897192478179932</v>
      </c>
      <c r="Y21" s="41">
        <v>22.497030258178711</v>
      </c>
      <c r="Z21" s="42">
        <v>1.9067181348800659</v>
      </c>
      <c r="AA21" s="41">
        <v>22.774860382080078</v>
      </c>
      <c r="AB21" s="42">
        <v>2.3809082508087158</v>
      </c>
      <c r="AC21" s="41">
        <v>-8.3564243316650391</v>
      </c>
      <c r="AD21" s="42">
        <v>3.747410774230957</v>
      </c>
      <c r="AE21" s="43">
        <v>2.6140080764889717E-2</v>
      </c>
      <c r="AF21" s="40"/>
      <c r="AG21" s="41">
        <v>26.576492309570313</v>
      </c>
      <c r="AH21" s="42">
        <v>2.7790226936340332</v>
      </c>
      <c r="AI21" s="41">
        <v>27.611064910888672</v>
      </c>
      <c r="AJ21" s="42">
        <v>2.0466442108154297</v>
      </c>
      <c r="AK21" s="41">
        <v>34.192607879638672</v>
      </c>
      <c r="AL21" s="42">
        <v>2.7010583877563477</v>
      </c>
      <c r="AM21" s="41">
        <v>7.616114616394043</v>
      </c>
      <c r="AN21" s="42">
        <v>3.8786942958831787</v>
      </c>
      <c r="AO21" s="43">
        <v>5.0063163042068481E-2</v>
      </c>
      <c r="AP21" s="40"/>
      <c r="AQ21" s="41">
        <v>58.594493865966797</v>
      </c>
      <c r="AR21" s="42">
        <v>3.0936944484710693</v>
      </c>
      <c r="AS21" s="41">
        <v>59.19769287109375</v>
      </c>
      <c r="AT21" s="42">
        <v>2.2496602535247803</v>
      </c>
      <c r="AU21" s="41">
        <v>52.550361633300781</v>
      </c>
      <c r="AV21" s="42">
        <v>2.8436779975891113</v>
      </c>
      <c r="AW21" s="41">
        <v>-6.0441341400146484</v>
      </c>
      <c r="AX21" s="42">
        <v>4.2056550979614258</v>
      </c>
      <c r="AY21" s="43">
        <v>0.15122367441654205</v>
      </c>
      <c r="AZ21" s="40"/>
      <c r="BA21" s="41">
        <v>18.521053314208984</v>
      </c>
      <c r="BB21" s="42">
        <v>2.4223551750183105</v>
      </c>
      <c r="BC21" s="41">
        <v>15.80332088470459</v>
      </c>
      <c r="BD21" s="42">
        <v>1.6537646055221558</v>
      </c>
      <c r="BE21" s="41">
        <v>13.379599571228027</v>
      </c>
      <c r="BF21" s="42">
        <v>1.9453625679016113</v>
      </c>
      <c r="BG21" s="41">
        <v>-5.1414542198181152</v>
      </c>
      <c r="BH21" s="42">
        <v>3.1094510555267334</v>
      </c>
      <c r="BI21" s="43">
        <v>9.8779313266277313E-2</v>
      </c>
      <c r="BJ21" s="40"/>
      <c r="BK21" s="41">
        <v>44.720672607421875</v>
      </c>
      <c r="BL21" s="42">
        <v>3.1246562004089355</v>
      </c>
      <c r="BM21" s="41">
        <v>32.14337158203125</v>
      </c>
      <c r="BN21" s="42">
        <v>2.1428649425506592</v>
      </c>
      <c r="BO21" s="41">
        <v>36.686782836914063</v>
      </c>
      <c r="BP21" s="42">
        <v>2.7427334785461426</v>
      </c>
      <c r="BQ21" s="41">
        <v>-8.0338907241821289</v>
      </c>
      <c r="BR21" s="42">
        <v>4.161191463470459</v>
      </c>
      <c r="BS21" s="43">
        <v>5.4017700254917145E-2</v>
      </c>
      <c r="BT21" s="40"/>
      <c r="BU21" s="41">
        <v>25.830888748168945</v>
      </c>
      <c r="BV21" s="42">
        <v>2.7530655860900879</v>
      </c>
      <c r="BW21" s="41">
        <v>27.984216690063477</v>
      </c>
      <c r="BX21" s="42">
        <v>2.0572457313537598</v>
      </c>
      <c r="BY21" s="41">
        <v>29.761335372924805</v>
      </c>
      <c r="BZ21" s="42">
        <v>2.6023635864257813</v>
      </c>
      <c r="CA21" s="41">
        <v>3.9304475784301758</v>
      </c>
      <c r="CB21" s="42">
        <v>3.7915847301483154</v>
      </c>
      <c r="CC21" s="43">
        <v>0.30034917593002319</v>
      </c>
      <c r="CD21" s="40"/>
      <c r="CE21" s="41">
        <v>51.283847808837891</v>
      </c>
      <c r="CF21" s="42">
        <v>3.1443173885345459</v>
      </c>
      <c r="CG21" s="41">
        <v>46.426246643066406</v>
      </c>
      <c r="CH21" s="42">
        <v>2.2900161743164063</v>
      </c>
      <c r="CI21" s="41">
        <v>50.368743896484375</v>
      </c>
      <c r="CJ21" s="42">
        <v>2.8499457836151123</v>
      </c>
      <c r="CK21" s="41">
        <v>-0.91510319709777832</v>
      </c>
      <c r="CL21" s="42">
        <v>4.2473053932189941</v>
      </c>
      <c r="CM21" s="43">
        <v>0.82948940992355347</v>
      </c>
      <c r="CN21" s="40"/>
      <c r="CO21" s="41">
        <v>19.927742004394531</v>
      </c>
      <c r="CP21" s="42">
        <v>2.4827044010162354</v>
      </c>
      <c r="CQ21" s="41">
        <v>25.196746826171875</v>
      </c>
      <c r="CR21" s="42">
        <v>1.9880514144897461</v>
      </c>
      <c r="CS21" s="41">
        <v>22.666173934936523</v>
      </c>
      <c r="CT21" s="42">
        <v>2.3649251461029053</v>
      </c>
      <c r="CU21" s="41">
        <v>2.7384335994720459</v>
      </c>
      <c r="CV21" s="42">
        <v>3.43172287940979</v>
      </c>
      <c r="CW21" s="43">
        <v>0.42521536350250244</v>
      </c>
      <c r="CX21" s="40"/>
      <c r="CY21" s="41">
        <v>39.306610107421875</v>
      </c>
      <c r="CZ21" s="42">
        <v>3.0627760887145996</v>
      </c>
      <c r="DA21" s="41">
        <v>41.553600311279297</v>
      </c>
      <c r="DB21" s="42">
        <v>2.2643985748291016</v>
      </c>
      <c r="DC21" s="41">
        <v>29.848581314086914</v>
      </c>
      <c r="DD21" s="42">
        <v>2.5977602005004883</v>
      </c>
      <c r="DE21" s="41">
        <v>-9.4580287933349609</v>
      </c>
      <c r="DF21" s="42">
        <v>4.0195064544677734</v>
      </c>
      <c r="DG21" s="43">
        <v>1.8958659842610359E-2</v>
      </c>
      <c r="DH21" s="40"/>
      <c r="DI21" s="41">
        <v>15.947137832641602</v>
      </c>
      <c r="DJ21" s="42">
        <v>2.2880678176879883</v>
      </c>
      <c r="DK21" s="41">
        <v>17.303533554077148</v>
      </c>
      <c r="DL21" s="42">
        <v>1.7186946868896484</v>
      </c>
      <c r="DM21" s="41">
        <v>17.49974250793457</v>
      </c>
      <c r="DN21" s="42">
        <v>2.1664333343505859</v>
      </c>
      <c r="DO21" s="41">
        <v>1.5526032447814941</v>
      </c>
      <c r="DP21" s="42">
        <v>3.1536650657653809</v>
      </c>
      <c r="DQ21" s="43">
        <v>0.6226840615272522</v>
      </c>
      <c r="DR21" s="40"/>
      <c r="DS21" s="41">
        <v>36.460597991943359</v>
      </c>
      <c r="DT21" s="42">
        <v>3.0334808826446533</v>
      </c>
      <c r="DU21" s="41">
        <v>29.366159439086914</v>
      </c>
      <c r="DV21" s="42">
        <v>2.0964910984039307</v>
      </c>
      <c r="DW21" s="41">
        <v>24.36749267578125</v>
      </c>
      <c r="DX21" s="42">
        <v>2.451998233795166</v>
      </c>
      <c r="DY21" s="41">
        <v>-12.093101501464844</v>
      </c>
      <c r="DZ21" s="42">
        <v>3.9038724899291992</v>
      </c>
      <c r="EA21" s="43">
        <v>2.045823959633708E-3</v>
      </c>
      <c r="EB21" s="40"/>
      <c r="EC21" s="41">
        <v>19.457588195800781</v>
      </c>
      <c r="ED21" s="42">
        <v>2.4612212181091309</v>
      </c>
      <c r="EE21" s="41">
        <v>27.169143676757813</v>
      </c>
      <c r="EF21" s="42">
        <v>2.0375285148620605</v>
      </c>
      <c r="EG21" s="41">
        <v>23.857204437255859</v>
      </c>
      <c r="EH21" s="42">
        <v>2.429612398147583</v>
      </c>
      <c r="EI21" s="41">
        <v>4.3996152877807617</v>
      </c>
      <c r="EJ21" s="42">
        <v>3.4613587856292725</v>
      </c>
      <c r="EK21" s="43">
        <v>0.20422181487083435</v>
      </c>
    </row>
    <row r="22" spans="1:141" s="26" customFormat="1" x14ac:dyDescent="0.2">
      <c r="A22" s="26" t="s">
        <v>6</v>
      </c>
      <c r="B22" s="26" t="s">
        <v>71</v>
      </c>
      <c r="C22" s="27">
        <v>14.857074737548828</v>
      </c>
      <c r="D22" s="28">
        <v>2.5597875118255615</v>
      </c>
      <c r="E22" s="27">
        <v>8.9427499771118164</v>
      </c>
      <c r="F22" s="28">
        <v>1.2953313589096069</v>
      </c>
      <c r="G22" s="27">
        <v>4.5775146484375</v>
      </c>
      <c r="H22" s="28">
        <v>1.3578418493270874</v>
      </c>
      <c r="I22" s="27">
        <v>-10.279560089111328</v>
      </c>
      <c r="J22" s="28">
        <v>2.9004254341125488</v>
      </c>
      <c r="K22" s="29">
        <v>4.3038401054218411E-4</v>
      </c>
      <c r="M22" s="27">
        <v>38.641136169433594</v>
      </c>
      <c r="N22" s="28">
        <v>3.3848655223846436</v>
      </c>
      <c r="O22" s="27">
        <v>58.461540222167969</v>
      </c>
      <c r="P22" s="28">
        <v>2.2165210247039795</v>
      </c>
      <c r="Q22" s="27">
        <v>77.012527465820313</v>
      </c>
      <c r="R22" s="28">
        <v>2.7300567626953125</v>
      </c>
      <c r="S22" s="27">
        <v>38.371391296386719</v>
      </c>
      <c r="T22" s="28">
        <v>4.3528213500976563</v>
      </c>
      <c r="U22" s="29">
        <v>0</v>
      </c>
      <c r="W22" s="27">
        <v>11.828487396240234</v>
      </c>
      <c r="X22" s="28">
        <v>2.2601668834686279</v>
      </c>
      <c r="Y22" s="27">
        <v>7.1400761604309082</v>
      </c>
      <c r="Z22" s="28">
        <v>1.1967171430587769</v>
      </c>
      <c r="AA22" s="27">
        <v>4.0816807746887207</v>
      </c>
      <c r="AB22" s="28">
        <v>1.252804160118103</v>
      </c>
      <c r="AC22" s="27">
        <v>-7.7468061447143555</v>
      </c>
      <c r="AD22" s="28">
        <v>2.5866529941558838</v>
      </c>
      <c r="AE22" s="29">
        <v>2.8796771075576544E-3</v>
      </c>
      <c r="AG22" s="27">
        <v>30.286867141723633</v>
      </c>
      <c r="AH22" s="28">
        <v>3.1654253005981445</v>
      </c>
      <c r="AI22" s="27">
        <v>53.16461181640625</v>
      </c>
      <c r="AJ22" s="28">
        <v>2.2534077167510986</v>
      </c>
      <c r="AK22" s="27">
        <v>65.314865112304688</v>
      </c>
      <c r="AL22" s="28">
        <v>3.0812520980834961</v>
      </c>
      <c r="AM22" s="27">
        <v>35.027999877929688</v>
      </c>
      <c r="AN22" s="28">
        <v>4.4217338562011719</v>
      </c>
      <c r="AO22" s="29">
        <v>0</v>
      </c>
      <c r="AQ22" s="27">
        <v>81.890953063964844</v>
      </c>
      <c r="AR22" s="28">
        <v>2.655299186706543</v>
      </c>
      <c r="AS22" s="27">
        <v>72.3687744140625</v>
      </c>
      <c r="AT22" s="28">
        <v>2.0447514057159424</v>
      </c>
      <c r="AU22" s="27">
        <v>70.689476013183594</v>
      </c>
      <c r="AV22" s="28">
        <v>3.0000512599945068</v>
      </c>
      <c r="AW22" s="27">
        <v>-11.201478958129883</v>
      </c>
      <c r="AX22" s="28">
        <v>4.0102276802062988</v>
      </c>
      <c r="AY22" s="29">
        <v>5.4162298329174519E-3</v>
      </c>
      <c r="BA22" s="27">
        <v>7.0195579528808594</v>
      </c>
      <c r="BB22" s="28">
        <v>1.5606691837310791</v>
      </c>
      <c r="BC22" s="27">
        <v>12.251436233520508</v>
      </c>
      <c r="BD22" s="28">
        <v>1.4542708396911621</v>
      </c>
      <c r="BE22" s="27">
        <v>11.006707191467285</v>
      </c>
      <c r="BF22" s="28">
        <v>2.038008451461792</v>
      </c>
      <c r="BG22" s="27">
        <v>3.9871487617492676</v>
      </c>
      <c r="BH22" s="28">
        <v>2.5694153308868408</v>
      </c>
      <c r="BI22" s="29">
        <v>0.12134179472923279</v>
      </c>
      <c r="BK22" s="27">
        <v>45.243995666503906</v>
      </c>
      <c r="BL22" s="28">
        <v>3.5036678314208984</v>
      </c>
      <c r="BM22" s="27">
        <v>39.887619018554688</v>
      </c>
      <c r="BN22" s="28">
        <v>2.2043414115905762</v>
      </c>
      <c r="BO22" s="27">
        <v>45.884208679199219</v>
      </c>
      <c r="BP22" s="28">
        <v>3.2492172718048096</v>
      </c>
      <c r="BQ22" s="27">
        <v>0.64021313190460205</v>
      </c>
      <c r="BR22" s="28">
        <v>4.783012866973877</v>
      </c>
      <c r="BS22" s="29">
        <v>0.89357328414916992</v>
      </c>
      <c r="BU22" s="27">
        <v>35.981483459472656</v>
      </c>
      <c r="BV22" s="28">
        <v>3.3299863338470459</v>
      </c>
      <c r="BW22" s="27">
        <v>35.907611846923828</v>
      </c>
      <c r="BX22" s="28">
        <v>2.1748991012573242</v>
      </c>
      <c r="BY22" s="27">
        <v>33.173606872558594</v>
      </c>
      <c r="BZ22" s="28">
        <v>3.0420153141021729</v>
      </c>
      <c r="CA22" s="27">
        <v>-2.8078789710998535</v>
      </c>
      <c r="CB22" s="28">
        <v>4.5146389007568359</v>
      </c>
      <c r="CC22" s="29">
        <v>0.53425496816635132</v>
      </c>
      <c r="CE22" s="27">
        <v>58.495555877685547</v>
      </c>
      <c r="CF22" s="28">
        <v>3.427166223526001</v>
      </c>
      <c r="CG22" s="27">
        <v>45.969017028808594</v>
      </c>
      <c r="CH22" s="28">
        <v>2.2472059726715088</v>
      </c>
      <c r="CI22" s="27">
        <v>45.726577758789063</v>
      </c>
      <c r="CJ22" s="28">
        <v>3.2355248928070068</v>
      </c>
      <c r="CK22" s="27">
        <v>-12.768978118896484</v>
      </c>
      <c r="CL22" s="28">
        <v>4.7177324295043945</v>
      </c>
      <c r="CM22" s="29">
        <v>7.0274351164698601E-3</v>
      </c>
      <c r="CO22" s="27">
        <v>28.885585784912109</v>
      </c>
      <c r="CP22" s="28">
        <v>3.0969648361206055</v>
      </c>
      <c r="CQ22" s="27">
        <v>44.047073364257813</v>
      </c>
      <c r="CR22" s="28">
        <v>2.2520253658294678</v>
      </c>
      <c r="CS22" s="27">
        <v>46.995826721191406</v>
      </c>
      <c r="CT22" s="28">
        <v>3.2549083232879639</v>
      </c>
      <c r="CU22" s="27">
        <v>18.110240936279297</v>
      </c>
      <c r="CV22" s="28">
        <v>4.4971780776977539</v>
      </c>
      <c r="CW22" s="29">
        <v>6.5150001319125295E-5</v>
      </c>
      <c r="CY22" s="27">
        <v>41.959239959716797</v>
      </c>
      <c r="CZ22" s="28">
        <v>3.4405138492584229</v>
      </c>
      <c r="DA22" s="27">
        <v>48.229347229003906</v>
      </c>
      <c r="DB22" s="28">
        <v>2.2584359645843506</v>
      </c>
      <c r="DC22" s="27">
        <v>38.824806213378906</v>
      </c>
      <c r="DD22" s="28">
        <v>3.1742186546325684</v>
      </c>
      <c r="DE22" s="27">
        <v>-3.1344354152679443</v>
      </c>
      <c r="DF22" s="28">
        <v>4.6856303215026855</v>
      </c>
      <c r="DG22" s="29">
        <v>0.50383478403091431</v>
      </c>
      <c r="DI22" s="27">
        <v>21.327438354492188</v>
      </c>
      <c r="DJ22" s="28">
        <v>2.907052755355835</v>
      </c>
      <c r="DK22" s="27">
        <v>19.416902542114258</v>
      </c>
      <c r="DL22" s="28">
        <v>1.8240021467208862</v>
      </c>
      <c r="DM22" s="27">
        <v>10.685617446899414</v>
      </c>
      <c r="DN22" s="28">
        <v>1.9445555210113525</v>
      </c>
      <c r="DO22" s="27">
        <v>-10.641819953918457</v>
      </c>
      <c r="DP22" s="28">
        <v>3.5008401870727539</v>
      </c>
      <c r="DQ22" s="29">
        <v>2.4899870622903109E-3</v>
      </c>
      <c r="DS22" s="27">
        <v>45.388267517089844</v>
      </c>
      <c r="DT22" s="28">
        <v>3.4925401210784912</v>
      </c>
      <c r="DU22" s="27">
        <v>33.449729919433594</v>
      </c>
      <c r="DV22" s="28">
        <v>2.132054328918457</v>
      </c>
      <c r="DW22" s="27">
        <v>32.007160186767578</v>
      </c>
      <c r="DX22" s="28">
        <v>2.9940698146820068</v>
      </c>
      <c r="DY22" s="27">
        <v>-13.381105422973633</v>
      </c>
      <c r="DZ22" s="28">
        <v>4.6046895980834961</v>
      </c>
      <c r="EA22" s="29">
        <v>3.8215310778468847E-3</v>
      </c>
      <c r="EC22" s="27">
        <v>20.12879753112793</v>
      </c>
      <c r="ED22" s="28">
        <v>2.745938777923584</v>
      </c>
      <c r="EE22" s="27">
        <v>29.757991790771484</v>
      </c>
      <c r="EF22" s="28">
        <v>2.1102766990661621</v>
      </c>
      <c r="EG22" s="27">
        <v>31.336858749389648</v>
      </c>
      <c r="EH22" s="28">
        <v>3.1078524589538574</v>
      </c>
      <c r="EI22" s="27">
        <v>11.208061218261719</v>
      </c>
      <c r="EJ22" s="28">
        <v>4.1511626243591309</v>
      </c>
      <c r="EK22" s="29">
        <v>7.1665430441498756E-3</v>
      </c>
    </row>
    <row r="23" spans="1:141" s="26" customFormat="1" x14ac:dyDescent="0.2">
      <c r="A23" s="40" t="s">
        <v>7</v>
      </c>
      <c r="B23" s="40" t="s">
        <v>72</v>
      </c>
      <c r="C23" s="41">
        <v>24.966575622558594</v>
      </c>
      <c r="D23" s="42">
        <v>2.9181725978851318</v>
      </c>
      <c r="E23" s="41">
        <v>17.65245246887207</v>
      </c>
      <c r="F23" s="42">
        <v>1.683438777923584</v>
      </c>
      <c r="G23" s="41">
        <v>25.394163131713867</v>
      </c>
      <c r="H23" s="42">
        <v>2.3592326641082764</v>
      </c>
      <c r="I23" s="41">
        <v>0.42758658528327942</v>
      </c>
      <c r="J23" s="42">
        <v>3.7558083534240723</v>
      </c>
      <c r="K23" s="43">
        <v>0.90939986705780029</v>
      </c>
      <c r="L23" s="40"/>
      <c r="M23" s="41">
        <v>26.435678482055664</v>
      </c>
      <c r="N23" s="42">
        <v>2.9454765319824219</v>
      </c>
      <c r="O23" s="41">
        <v>38.249553680419922</v>
      </c>
      <c r="P23" s="42">
        <v>2.1473462581634521</v>
      </c>
      <c r="Q23" s="41">
        <v>49.197452545166016</v>
      </c>
      <c r="R23" s="42">
        <v>2.7135980129241943</v>
      </c>
      <c r="S23" s="41">
        <v>22.761772155761719</v>
      </c>
      <c r="T23" s="42">
        <v>4.0083937644958496</v>
      </c>
      <c r="U23" s="43">
        <v>2.2000000043931323E-8</v>
      </c>
      <c r="V23" s="40"/>
      <c r="W23" s="41">
        <v>25.074853897094727</v>
      </c>
      <c r="X23" s="42">
        <v>2.9285478591918945</v>
      </c>
      <c r="Y23" s="41">
        <v>16.495767593383789</v>
      </c>
      <c r="Z23" s="42">
        <v>1.6384165287017822</v>
      </c>
      <c r="AA23" s="41">
        <v>20.738624572753906</v>
      </c>
      <c r="AB23" s="42">
        <v>2.197239875793457</v>
      </c>
      <c r="AC23" s="41">
        <v>-4.3362283706665039</v>
      </c>
      <c r="AD23" s="42">
        <v>3.6643509864807129</v>
      </c>
      <c r="AE23" s="43">
        <v>0.23716786503791809</v>
      </c>
      <c r="AF23" s="40"/>
      <c r="AG23" s="41">
        <v>17.104259490966797</v>
      </c>
      <c r="AH23" s="42">
        <v>2.5075325965881348</v>
      </c>
      <c r="AI23" s="41">
        <v>17.083723068237305</v>
      </c>
      <c r="AJ23" s="42">
        <v>1.6550772190093994</v>
      </c>
      <c r="AK23" s="41">
        <v>26.324991226196289</v>
      </c>
      <c r="AL23" s="42">
        <v>2.3879797458648682</v>
      </c>
      <c r="AM23" s="41">
        <v>9.2207317352294922</v>
      </c>
      <c r="AN23" s="42">
        <v>3.4656789302825928</v>
      </c>
      <c r="AO23" s="43">
        <v>8.0229667946696281E-3</v>
      </c>
      <c r="AP23" s="40"/>
      <c r="AQ23" s="41">
        <v>70.477310180664063</v>
      </c>
      <c r="AR23" s="42">
        <v>3.0486032962799072</v>
      </c>
      <c r="AS23" s="41">
        <v>68.999977111816406</v>
      </c>
      <c r="AT23" s="42">
        <v>2.0421657562255859</v>
      </c>
      <c r="AU23" s="41">
        <v>64.712265014648438</v>
      </c>
      <c r="AV23" s="42">
        <v>2.5903680324554443</v>
      </c>
      <c r="AW23" s="41">
        <v>-5.7650456428527832</v>
      </c>
      <c r="AX23" s="42">
        <v>4.0039606094360352</v>
      </c>
      <c r="AY23" s="43">
        <v>0.15046966075897217</v>
      </c>
      <c r="AZ23" s="40"/>
      <c r="BA23" s="41">
        <v>15.659032821655273</v>
      </c>
      <c r="BB23" s="42">
        <v>2.4121987819671631</v>
      </c>
      <c r="BC23" s="41">
        <v>15.978987693786621</v>
      </c>
      <c r="BD23" s="42">
        <v>1.6129937171936035</v>
      </c>
      <c r="BE23" s="41">
        <v>17.603982925415039</v>
      </c>
      <c r="BF23" s="42">
        <v>2.0677518844604492</v>
      </c>
      <c r="BG23" s="41">
        <v>1.9449502229690552</v>
      </c>
      <c r="BH23" s="42">
        <v>3.1799025535583496</v>
      </c>
      <c r="BI23" s="43">
        <v>0.54102396965026855</v>
      </c>
      <c r="BJ23" s="40"/>
      <c r="BK23" s="41">
        <v>56.909931182861328</v>
      </c>
      <c r="BL23" s="42">
        <v>3.3266391754150391</v>
      </c>
      <c r="BM23" s="41">
        <v>47.654415130615234</v>
      </c>
      <c r="BN23" s="42">
        <v>2.2080135345458984</v>
      </c>
      <c r="BO23" s="41">
        <v>51.274501800537109</v>
      </c>
      <c r="BP23" s="42">
        <v>2.7124810218811035</v>
      </c>
      <c r="BQ23" s="41">
        <v>-5.635432243347168</v>
      </c>
      <c r="BR23" s="42">
        <v>4.2960429191589355</v>
      </c>
      <c r="BS23" s="43">
        <v>0.19013144075870514</v>
      </c>
      <c r="BT23" s="40"/>
      <c r="BU23" s="41">
        <v>25.458028793334961</v>
      </c>
      <c r="BV23" s="42">
        <v>2.9228458404541016</v>
      </c>
      <c r="BW23" s="41">
        <v>30.767002105712891</v>
      </c>
      <c r="BX23" s="42">
        <v>2.0405809879302979</v>
      </c>
      <c r="BY23" s="41">
        <v>30.075096130371094</v>
      </c>
      <c r="BZ23" s="42">
        <v>2.4854555130004883</v>
      </c>
      <c r="CA23" s="41">
        <v>4.6170668601989746</v>
      </c>
      <c r="CB23" s="42">
        <v>3.8400530815124512</v>
      </c>
      <c r="CC23" s="43">
        <v>0.22973552346229553</v>
      </c>
      <c r="CD23" s="40"/>
      <c r="CE23" s="41">
        <v>65.678695678710938</v>
      </c>
      <c r="CF23" s="42">
        <v>3.1849286556243896</v>
      </c>
      <c r="CG23" s="41">
        <v>63.910804748535156</v>
      </c>
      <c r="CH23" s="42">
        <v>2.1190142631530762</v>
      </c>
      <c r="CI23" s="41">
        <v>65.52496337890625</v>
      </c>
      <c r="CJ23" s="42">
        <v>2.5718541145324707</v>
      </c>
      <c r="CK23" s="41">
        <v>-0.15373709797859192</v>
      </c>
      <c r="CL23" s="42">
        <v>4.0972213745117188</v>
      </c>
      <c r="CM23" s="43">
        <v>0.9700818657875061</v>
      </c>
      <c r="CN23" s="40"/>
      <c r="CO23" s="41">
        <v>20.720300674438477</v>
      </c>
      <c r="CP23" s="42">
        <v>2.7057526111602783</v>
      </c>
      <c r="CQ23" s="41">
        <v>27.383386611938477</v>
      </c>
      <c r="CR23" s="42">
        <v>1.96556556224823</v>
      </c>
      <c r="CS23" s="41">
        <v>28.102025985717773</v>
      </c>
      <c r="CT23" s="42">
        <v>2.430267333984375</v>
      </c>
      <c r="CU23" s="41">
        <v>7.3817243576049805</v>
      </c>
      <c r="CV23" s="42">
        <v>3.6400823593139648</v>
      </c>
      <c r="CW23" s="43">
        <v>4.3040819466114044E-2</v>
      </c>
      <c r="CX23" s="40"/>
      <c r="CY23" s="41">
        <v>46.517059326171875</v>
      </c>
      <c r="CZ23" s="42">
        <v>3.3516454696655273</v>
      </c>
      <c r="DA23" s="41">
        <v>43.265617370605469</v>
      </c>
      <c r="DB23" s="42">
        <v>2.1915197372436523</v>
      </c>
      <c r="DC23" s="41">
        <v>33.971302032470703</v>
      </c>
      <c r="DD23" s="42">
        <v>2.5754656791687012</v>
      </c>
      <c r="DE23" s="41">
        <v>-12.545760154724121</v>
      </c>
      <c r="DF23" s="42">
        <v>4.2305426597595215</v>
      </c>
      <c r="DG23" s="43">
        <v>3.1498060561716557E-3</v>
      </c>
      <c r="DH23" s="40"/>
      <c r="DI23" s="41">
        <v>13.634512901306152</v>
      </c>
      <c r="DJ23" s="42">
        <v>2.284146785736084</v>
      </c>
      <c r="DK23" s="41">
        <v>13.574186325073242</v>
      </c>
      <c r="DL23" s="42">
        <v>1.5028610229492188</v>
      </c>
      <c r="DM23" s="41">
        <v>9.7293148040771484</v>
      </c>
      <c r="DN23" s="42">
        <v>1.5894068479537964</v>
      </c>
      <c r="DO23" s="41">
        <v>-3.9051990509033203</v>
      </c>
      <c r="DP23" s="42">
        <v>2.7851302623748779</v>
      </c>
      <c r="DQ23" s="43">
        <v>0.16141849756240845</v>
      </c>
      <c r="DR23" s="40"/>
      <c r="DS23" s="41">
        <v>40.051643371582031</v>
      </c>
      <c r="DT23" s="42">
        <v>3.2991786003112793</v>
      </c>
      <c r="DU23" s="41">
        <v>33.832679748535156</v>
      </c>
      <c r="DV23" s="42">
        <v>2.0940759181976318</v>
      </c>
      <c r="DW23" s="41">
        <v>28.548072814941406</v>
      </c>
      <c r="DX23" s="42">
        <v>2.4546597003936768</v>
      </c>
      <c r="DY23" s="41">
        <v>-11.503567695617676</v>
      </c>
      <c r="DZ23" s="42">
        <v>4.1157279014587402</v>
      </c>
      <c r="EA23" s="43">
        <v>5.3665339946746826E-3</v>
      </c>
      <c r="EB23" s="40"/>
      <c r="EC23" s="41">
        <v>24.480461120605469</v>
      </c>
      <c r="ED23" s="42">
        <v>2.864382266998291</v>
      </c>
      <c r="EE23" s="41">
        <v>37.413032531738281</v>
      </c>
      <c r="EF23" s="42">
        <v>2.1373746395111084</v>
      </c>
      <c r="EG23" s="41">
        <v>41.643569946289063</v>
      </c>
      <c r="EH23" s="42">
        <v>2.675468921661377</v>
      </c>
      <c r="EI23" s="41">
        <v>17.163106918334961</v>
      </c>
      <c r="EJ23" s="42">
        <v>3.9229354858398438</v>
      </c>
      <c r="EK23" s="43">
        <v>1.4467999790213071E-5</v>
      </c>
    </row>
    <row r="24" spans="1:141" s="26" customFormat="1" x14ac:dyDescent="0.2">
      <c r="A24" s="26" t="s">
        <v>8</v>
      </c>
      <c r="B24" s="26" t="s">
        <v>73</v>
      </c>
      <c r="C24" s="27">
        <v>24.185150146484375</v>
      </c>
      <c r="D24" s="28">
        <v>3.0525867938995361</v>
      </c>
      <c r="E24" s="27">
        <v>20.39149284362793</v>
      </c>
      <c r="F24" s="28">
        <v>1.7884116172790527</v>
      </c>
      <c r="G24" s="27">
        <v>17.671865463256836</v>
      </c>
      <c r="H24" s="28">
        <v>2.2790431976318359</v>
      </c>
      <c r="I24" s="27">
        <v>-6.5132856369018555</v>
      </c>
      <c r="J24" s="28">
        <v>3.8130183219909668</v>
      </c>
      <c r="K24" s="29">
        <v>8.819134533405304E-2</v>
      </c>
      <c r="M24" s="27">
        <v>40.741176605224609</v>
      </c>
      <c r="N24" s="28">
        <v>3.455620288848877</v>
      </c>
      <c r="O24" s="27">
        <v>49.137058258056641</v>
      </c>
      <c r="P24" s="28">
        <v>2.2031924724578857</v>
      </c>
      <c r="Q24" s="27">
        <v>61.217720031738281</v>
      </c>
      <c r="R24" s="28">
        <v>2.8554933071136475</v>
      </c>
      <c r="S24" s="27">
        <v>20.476541519165039</v>
      </c>
      <c r="T24" s="28">
        <v>4.4868969917297363</v>
      </c>
      <c r="U24" s="29">
        <v>6.257000222831266E-6</v>
      </c>
      <c r="W24" s="27">
        <v>28.413204193115234</v>
      </c>
      <c r="X24" s="28">
        <v>3.1807489395141602</v>
      </c>
      <c r="Y24" s="27">
        <v>20.26624870300293</v>
      </c>
      <c r="Z24" s="28">
        <v>1.7849724292755127</v>
      </c>
      <c r="AA24" s="27">
        <v>19.174703598022461</v>
      </c>
      <c r="AB24" s="28">
        <v>2.3572530746459961</v>
      </c>
      <c r="AC24" s="27">
        <v>-9.2384977340698242</v>
      </c>
      <c r="AD24" s="28">
        <v>3.96266770362854</v>
      </c>
      <c r="AE24" s="29">
        <v>2.0107802003622055E-2</v>
      </c>
      <c r="AG24" s="27">
        <v>31.868022918701172</v>
      </c>
      <c r="AH24" s="28">
        <v>3.2828981876373291</v>
      </c>
      <c r="AI24" s="27">
        <v>43.9354248046875</v>
      </c>
      <c r="AJ24" s="28">
        <v>2.1812281608581543</v>
      </c>
      <c r="AK24" s="27">
        <v>52.64056396484375</v>
      </c>
      <c r="AL24" s="28">
        <v>2.9046776294708252</v>
      </c>
      <c r="AM24" s="27">
        <v>20.772541046142578</v>
      </c>
      <c r="AN24" s="28">
        <v>4.3874869346618652</v>
      </c>
      <c r="AO24" s="29">
        <v>2.823999921020004E-6</v>
      </c>
      <c r="AQ24" s="27">
        <v>59.497665405273438</v>
      </c>
      <c r="AR24" s="28">
        <v>3.4369421005249023</v>
      </c>
      <c r="AS24" s="27">
        <v>50.178993225097656</v>
      </c>
      <c r="AT24" s="28">
        <v>2.2043702602386475</v>
      </c>
      <c r="AU24" s="27">
        <v>41.543636322021484</v>
      </c>
      <c r="AV24" s="28">
        <v>2.875544548034668</v>
      </c>
      <c r="AW24" s="27">
        <v>-17.95402717590332</v>
      </c>
      <c r="AX24" s="28">
        <v>4.4853529930114746</v>
      </c>
      <c r="AY24" s="29">
        <v>7.1536000177729875E-5</v>
      </c>
      <c r="BA24" s="27">
        <v>19.603780746459961</v>
      </c>
      <c r="BB24" s="28">
        <v>2.7185690402984619</v>
      </c>
      <c r="BC24" s="27">
        <v>27.788131713867188</v>
      </c>
      <c r="BD24" s="28">
        <v>1.9566655158996582</v>
      </c>
      <c r="BE24" s="27">
        <v>31.012388229370117</v>
      </c>
      <c r="BF24" s="28">
        <v>2.6676270961761475</v>
      </c>
      <c r="BG24" s="27">
        <v>11.408609390258789</v>
      </c>
      <c r="BH24" s="28">
        <v>3.8122997283935547</v>
      </c>
      <c r="BI24" s="29">
        <v>2.8954700101166964E-3</v>
      </c>
      <c r="BK24" s="27">
        <v>41.31951904296875</v>
      </c>
      <c r="BL24" s="28">
        <v>3.475987434387207</v>
      </c>
      <c r="BM24" s="27">
        <v>31.280618667602539</v>
      </c>
      <c r="BN24" s="28">
        <v>2.0391378402709961</v>
      </c>
      <c r="BO24" s="27">
        <v>32.039154052734375</v>
      </c>
      <c r="BP24" s="28">
        <v>2.7268626689910889</v>
      </c>
      <c r="BQ24" s="27">
        <v>-9.2803678512573242</v>
      </c>
      <c r="BR24" s="28">
        <v>4.4220242500305176</v>
      </c>
      <c r="BS24" s="29">
        <v>3.6319524049758911E-2</v>
      </c>
      <c r="BU24" s="27">
        <v>34.689525604248047</v>
      </c>
      <c r="BV24" s="28">
        <v>3.3108248710632324</v>
      </c>
      <c r="BW24" s="27">
        <v>40.954811096191406</v>
      </c>
      <c r="BX24" s="28">
        <v>2.171353816986084</v>
      </c>
      <c r="BY24" s="27">
        <v>37.679668426513672</v>
      </c>
      <c r="BZ24" s="28">
        <v>2.7965140342712402</v>
      </c>
      <c r="CA24" s="27">
        <v>2.9901454448699951</v>
      </c>
      <c r="CB24" s="28">
        <v>4.3378243446350098</v>
      </c>
      <c r="CC24" s="29">
        <v>0.49092468619346619</v>
      </c>
      <c r="CE24" s="27">
        <v>59.223522186279297</v>
      </c>
      <c r="CF24" s="28">
        <v>3.4475271701812744</v>
      </c>
      <c r="CG24" s="27">
        <v>50.779838562011719</v>
      </c>
      <c r="CH24" s="28">
        <v>2.2037191390991211</v>
      </c>
      <c r="CI24" s="27">
        <v>51.296581268310547</v>
      </c>
      <c r="CJ24" s="28">
        <v>2.9051277637481689</v>
      </c>
      <c r="CK24" s="27">
        <v>-7.9269399642944336</v>
      </c>
      <c r="CL24" s="28">
        <v>4.5125079154968262</v>
      </c>
      <c r="CM24" s="29">
        <v>7.955438643693924E-2</v>
      </c>
      <c r="CO24" s="27">
        <v>19.49376106262207</v>
      </c>
      <c r="CP24" s="28">
        <v>2.7861335277557373</v>
      </c>
      <c r="CQ24" s="27">
        <v>27.271839141845703</v>
      </c>
      <c r="CR24" s="28">
        <v>1.9276652336120605</v>
      </c>
      <c r="CS24" s="27">
        <v>36.096874237060547</v>
      </c>
      <c r="CT24" s="28">
        <v>2.7781968116760254</v>
      </c>
      <c r="CU24" s="27">
        <v>16.603113174438477</v>
      </c>
      <c r="CV24" s="28">
        <v>3.9382092952728271</v>
      </c>
      <c r="CW24" s="29">
        <v>2.9259999791975133E-5</v>
      </c>
      <c r="CY24" s="27">
        <v>28.583469390869141</v>
      </c>
      <c r="CZ24" s="28">
        <v>3.1995720863342285</v>
      </c>
      <c r="DA24" s="27">
        <v>28.729713439941406</v>
      </c>
      <c r="DB24" s="28">
        <v>1.9704444408416748</v>
      </c>
      <c r="DC24" s="27">
        <v>23.976829528808594</v>
      </c>
      <c r="DD24" s="28">
        <v>2.4935524463653564</v>
      </c>
      <c r="DE24" s="27">
        <v>-4.6066393852233887</v>
      </c>
      <c r="DF24" s="28">
        <v>4.0602264404296875</v>
      </c>
      <c r="DG24" s="29">
        <v>0.25706645846366882</v>
      </c>
      <c r="DI24" s="27">
        <v>23.515499114990234</v>
      </c>
      <c r="DJ24" s="28">
        <v>2.9228904247283936</v>
      </c>
      <c r="DK24" s="27">
        <v>29.900026321411133</v>
      </c>
      <c r="DL24" s="28">
        <v>2.0010812282562256</v>
      </c>
      <c r="DM24" s="27">
        <v>29.266447067260742</v>
      </c>
      <c r="DN24" s="28">
        <v>2.6293082237243652</v>
      </c>
      <c r="DO24" s="27">
        <v>5.7509474754333496</v>
      </c>
      <c r="DP24" s="28">
        <v>3.9351086616516113</v>
      </c>
      <c r="DQ24" s="29">
        <v>0.14448690414428711</v>
      </c>
      <c r="DS24" s="27">
        <v>30.700946807861328</v>
      </c>
      <c r="DT24" s="28">
        <v>3.2896242141723633</v>
      </c>
      <c r="DU24" s="27">
        <v>19.416458129882813</v>
      </c>
      <c r="DV24" s="28">
        <v>1.7664859294891357</v>
      </c>
      <c r="DW24" s="27">
        <v>16.582498550415039</v>
      </c>
      <c r="DX24" s="28">
        <v>2.1812238693237305</v>
      </c>
      <c r="DY24" s="27">
        <v>-14.118444442749023</v>
      </c>
      <c r="DZ24" s="28">
        <v>3.950711727142334</v>
      </c>
      <c r="EA24" s="29">
        <v>3.8423700607381761E-4</v>
      </c>
      <c r="EC24" s="27">
        <v>37.571750640869141</v>
      </c>
      <c r="ED24" s="28">
        <v>3.3759708404541016</v>
      </c>
      <c r="EE24" s="27">
        <v>49.441234588623047</v>
      </c>
      <c r="EF24" s="28">
        <v>2.2043614387512207</v>
      </c>
      <c r="EG24" s="27">
        <v>50.451366424560547</v>
      </c>
      <c r="EH24" s="28">
        <v>2.9086980819702148</v>
      </c>
      <c r="EI24" s="27">
        <v>12.879615783691406</v>
      </c>
      <c r="EJ24" s="28">
        <v>4.4603090286254883</v>
      </c>
      <c r="EK24" s="29">
        <v>4.0407059714198112E-3</v>
      </c>
    </row>
    <row r="25" spans="1:141" s="26" customFormat="1" x14ac:dyDescent="0.2">
      <c r="A25" s="40" t="s">
        <v>4</v>
      </c>
      <c r="B25" s="40" t="s">
        <v>74</v>
      </c>
      <c r="C25" s="41">
        <v>17.69720458984375</v>
      </c>
      <c r="D25" s="42">
        <v>2.6936709880828857</v>
      </c>
      <c r="E25" s="41">
        <v>14.899742126464844</v>
      </c>
      <c r="F25" s="42">
        <v>1.540640115737915</v>
      </c>
      <c r="G25" s="41">
        <v>19.373283386230469</v>
      </c>
      <c r="H25" s="42">
        <v>2.3492491245269775</v>
      </c>
      <c r="I25" s="41">
        <v>1.6760780811309814</v>
      </c>
      <c r="J25" s="42">
        <v>3.5775060653686523</v>
      </c>
      <c r="K25" s="43">
        <v>0.639617919921875</v>
      </c>
      <c r="L25" s="40"/>
      <c r="M25" s="41">
        <v>43.612663269042969</v>
      </c>
      <c r="N25" s="42">
        <v>3.4553844928741455</v>
      </c>
      <c r="O25" s="41">
        <v>47.671821594238281</v>
      </c>
      <c r="P25" s="42">
        <v>2.1829099655151367</v>
      </c>
      <c r="Q25" s="41">
        <v>51.280570983886719</v>
      </c>
      <c r="R25" s="42">
        <v>2.898212194442749</v>
      </c>
      <c r="S25" s="41">
        <v>7.6679072380065918</v>
      </c>
      <c r="T25" s="42">
        <v>4.5140976905822754</v>
      </c>
      <c r="U25" s="43">
        <v>8.9975006878376007E-2</v>
      </c>
      <c r="V25" s="40"/>
      <c r="W25" s="41">
        <v>21.504734039306641</v>
      </c>
      <c r="X25" s="42">
        <v>2.8733785152435303</v>
      </c>
      <c r="Y25" s="41">
        <v>16.129114151000977</v>
      </c>
      <c r="Z25" s="42">
        <v>1.5985369682312012</v>
      </c>
      <c r="AA25" s="41">
        <v>18.233938217163086</v>
      </c>
      <c r="AB25" s="42">
        <v>2.2769365310668945</v>
      </c>
      <c r="AC25" s="41">
        <v>-3.2707955837249756</v>
      </c>
      <c r="AD25" s="42">
        <v>3.6695637702941895</v>
      </c>
      <c r="AE25" s="43">
        <v>0.37315922975540161</v>
      </c>
      <c r="AF25" s="40"/>
      <c r="AG25" s="41">
        <v>36.510189056396484</v>
      </c>
      <c r="AH25" s="42">
        <v>3.3698384761810303</v>
      </c>
      <c r="AI25" s="41">
        <v>41.252262115478516</v>
      </c>
      <c r="AJ25" s="42">
        <v>2.1536538600921631</v>
      </c>
      <c r="AK25" s="41">
        <v>48.617527008056641</v>
      </c>
      <c r="AL25" s="42">
        <v>2.8962564468383789</v>
      </c>
      <c r="AM25" s="41">
        <v>12.107336044311523</v>
      </c>
      <c r="AN25" s="42">
        <v>4.4475574493408203</v>
      </c>
      <c r="AO25" s="43">
        <v>6.6991518251597881E-3</v>
      </c>
      <c r="AP25" s="40"/>
      <c r="AQ25" s="41">
        <v>47.457511901855469</v>
      </c>
      <c r="AR25" s="42">
        <v>3.4792482852935791</v>
      </c>
      <c r="AS25" s="41">
        <v>40.340549468994141</v>
      </c>
      <c r="AT25" s="42">
        <v>2.1450693607330322</v>
      </c>
      <c r="AU25" s="41">
        <v>42.039073944091797</v>
      </c>
      <c r="AV25" s="42">
        <v>2.8693068027496338</v>
      </c>
      <c r="AW25" s="41">
        <v>-5.4184393882751465</v>
      </c>
      <c r="AX25" s="42">
        <v>4.5139613151550293</v>
      </c>
      <c r="AY25" s="43">
        <v>0.23053465783596039</v>
      </c>
      <c r="AZ25" s="40"/>
      <c r="BA25" s="41">
        <v>22.379720687866211</v>
      </c>
      <c r="BB25" s="42">
        <v>2.9241936206817627</v>
      </c>
      <c r="BC25" s="41">
        <v>27.036159515380859</v>
      </c>
      <c r="BD25" s="42">
        <v>1.9409071207046509</v>
      </c>
      <c r="BE25" s="41">
        <v>27.272966384887695</v>
      </c>
      <c r="BF25" s="42">
        <v>2.5860505104064941</v>
      </c>
      <c r="BG25" s="41">
        <v>4.8932442665100098</v>
      </c>
      <c r="BH25" s="42">
        <v>3.9072825908660889</v>
      </c>
      <c r="BI25" s="43">
        <v>0.21100269258022308</v>
      </c>
      <c r="BJ25" s="40"/>
      <c r="BK25" s="41">
        <v>21.58051872253418</v>
      </c>
      <c r="BL25" s="42">
        <v>2.8743071556091309</v>
      </c>
      <c r="BM25" s="41">
        <v>18.421726226806641</v>
      </c>
      <c r="BN25" s="42">
        <v>1.6801884174346924</v>
      </c>
      <c r="BO25" s="41">
        <v>22.340139389038086</v>
      </c>
      <c r="BP25" s="42">
        <v>2.4547486305236816</v>
      </c>
      <c r="BQ25" s="41">
        <v>0.7596203088760376</v>
      </c>
      <c r="BR25" s="42">
        <v>3.783379077911377</v>
      </c>
      <c r="BS25" s="43">
        <v>0.84094959497451782</v>
      </c>
      <c r="BT25" s="40"/>
      <c r="BU25" s="41">
        <v>45.47052001953125</v>
      </c>
      <c r="BV25" s="42">
        <v>3.4724276065826416</v>
      </c>
      <c r="BW25" s="41">
        <v>48.002773284912109</v>
      </c>
      <c r="BX25" s="42">
        <v>2.1846528053283691</v>
      </c>
      <c r="BY25" s="41">
        <v>45.322711944580078</v>
      </c>
      <c r="BZ25" s="42">
        <v>2.880565881729126</v>
      </c>
      <c r="CA25" s="41">
        <v>-0.1478067934513092</v>
      </c>
      <c r="CB25" s="42">
        <v>4.5158839225769043</v>
      </c>
      <c r="CC25" s="43">
        <v>0.97390198707580566</v>
      </c>
      <c r="CD25" s="40"/>
      <c r="CE25" s="41">
        <v>38.45745849609375</v>
      </c>
      <c r="CF25" s="42">
        <v>3.3810217380523682</v>
      </c>
      <c r="CG25" s="41">
        <v>36.397441864013672</v>
      </c>
      <c r="CH25" s="42">
        <v>2.1020474433898926</v>
      </c>
      <c r="CI25" s="41">
        <v>43.352115631103516</v>
      </c>
      <c r="CJ25" s="42">
        <v>2.877079963684082</v>
      </c>
      <c r="CK25" s="41">
        <v>4.8946561813354492</v>
      </c>
      <c r="CL25" s="42">
        <v>4.4435896873474121</v>
      </c>
      <c r="CM25" s="43">
        <v>0.27117875218391418</v>
      </c>
      <c r="CN25" s="40"/>
      <c r="CO25" s="41">
        <v>29.236751556396484</v>
      </c>
      <c r="CP25" s="42">
        <v>3.1752705574035645</v>
      </c>
      <c r="CQ25" s="41">
        <v>36.573429107666016</v>
      </c>
      <c r="CR25" s="42">
        <v>2.1059598922729492</v>
      </c>
      <c r="CS25" s="41">
        <v>34.019161224365234</v>
      </c>
      <c r="CT25" s="42">
        <v>2.7568421363830566</v>
      </c>
      <c r="CU25" s="41">
        <v>4.7824082374572754</v>
      </c>
      <c r="CV25" s="42">
        <v>4.2089605331420898</v>
      </c>
      <c r="CW25" s="43">
        <v>0.25637170672416687</v>
      </c>
      <c r="CX25" s="40"/>
      <c r="CY25" s="41">
        <v>30.009830474853516</v>
      </c>
      <c r="CZ25" s="42">
        <v>3.194875955581665</v>
      </c>
      <c r="DA25" s="41">
        <v>26.022621154785156</v>
      </c>
      <c r="DB25" s="42">
        <v>1.9195441007614136</v>
      </c>
      <c r="DC25" s="41">
        <v>27.508983612060547</v>
      </c>
      <c r="DD25" s="42">
        <v>2.5990934371948242</v>
      </c>
      <c r="DE25" s="41">
        <v>-2.5008492469787598</v>
      </c>
      <c r="DF25" s="42">
        <v>4.1223793029785156</v>
      </c>
      <c r="DG25" s="43">
        <v>0.54434370994567871</v>
      </c>
      <c r="DH25" s="40"/>
      <c r="DI25" s="41">
        <v>34.105457305908203</v>
      </c>
      <c r="DJ25" s="42">
        <v>3.3103365898132324</v>
      </c>
      <c r="DK25" s="41">
        <v>34.285133361816406</v>
      </c>
      <c r="DL25" s="42">
        <v>2.0761082172393799</v>
      </c>
      <c r="DM25" s="41">
        <v>34.209087371826172</v>
      </c>
      <c r="DN25" s="42">
        <v>2.7564365863800049</v>
      </c>
      <c r="DO25" s="41">
        <v>0.10362840443849564</v>
      </c>
      <c r="DP25" s="42">
        <v>4.3116960525512695</v>
      </c>
      <c r="DQ25" s="43">
        <v>0.98083442449569702</v>
      </c>
      <c r="DR25" s="40"/>
      <c r="DS25" s="41">
        <v>31.748571395874023</v>
      </c>
      <c r="DT25" s="42">
        <v>3.2383217811584473</v>
      </c>
      <c r="DU25" s="41">
        <v>27.215553283691406</v>
      </c>
      <c r="DV25" s="42">
        <v>1.9470145702362061</v>
      </c>
      <c r="DW25" s="41">
        <v>25.176563262939453</v>
      </c>
      <c r="DX25" s="42">
        <v>2.5304741859436035</v>
      </c>
      <c r="DY25" s="41">
        <v>-6.5720081329345703</v>
      </c>
      <c r="DZ25" s="42">
        <v>4.1135611534118652</v>
      </c>
      <c r="EA25" s="43">
        <v>0.11072267591953278</v>
      </c>
      <c r="EB25" s="40"/>
      <c r="EC25" s="41">
        <v>29.847944259643555</v>
      </c>
      <c r="ED25" s="42">
        <v>3.2018609046936035</v>
      </c>
      <c r="EE25" s="41">
        <v>41.909839630126953</v>
      </c>
      <c r="EF25" s="42">
        <v>2.1606752872467041</v>
      </c>
      <c r="EG25" s="41">
        <v>42.396251678466797</v>
      </c>
      <c r="EH25" s="42">
        <v>2.8613064289093018</v>
      </c>
      <c r="EI25" s="41">
        <v>12.548306465148926</v>
      </c>
      <c r="EJ25" s="42">
        <v>4.2980489730834961</v>
      </c>
      <c r="EK25" s="43">
        <v>3.6557780113071203E-3</v>
      </c>
    </row>
    <row r="26" spans="1:141" s="26" customFormat="1" x14ac:dyDescent="0.2">
      <c r="A26" s="26" t="s">
        <v>9</v>
      </c>
      <c r="B26" s="26" t="s">
        <v>75</v>
      </c>
      <c r="C26" s="27">
        <v>12.248173713684082</v>
      </c>
      <c r="D26" s="28">
        <v>2.6919667720794678</v>
      </c>
      <c r="E26" s="27">
        <v>5.5417838096618652</v>
      </c>
      <c r="F26" s="28">
        <v>1.0702283382415771</v>
      </c>
      <c r="G26" s="27">
        <v>6.9137454032897949</v>
      </c>
      <c r="H26" s="28">
        <v>1.7547954320907593</v>
      </c>
      <c r="I26" s="27">
        <v>-5.3344287872314453</v>
      </c>
      <c r="J26" s="28">
        <v>3.2169859409332275</v>
      </c>
      <c r="K26" s="29">
        <v>9.7988374531269073E-2</v>
      </c>
      <c r="M26" s="27">
        <v>53.333831787109375</v>
      </c>
      <c r="N26" s="28">
        <v>3.9224631786346436</v>
      </c>
      <c r="O26" s="27">
        <v>70.841217041015625</v>
      </c>
      <c r="P26" s="28">
        <v>2.0875356197357178</v>
      </c>
      <c r="Q26" s="27">
        <v>76.802017211914063</v>
      </c>
      <c r="R26" s="28">
        <v>3.0846321582794189</v>
      </c>
      <c r="S26" s="27">
        <v>23.468185424804688</v>
      </c>
      <c r="T26" s="28">
        <v>4.9956135749816895</v>
      </c>
      <c r="U26" s="29">
        <v>3.5220000427216291E-6</v>
      </c>
      <c r="W26" s="27">
        <v>11.016183853149414</v>
      </c>
      <c r="X26" s="28">
        <v>2.2429790496826172</v>
      </c>
      <c r="Y26" s="27">
        <v>4.5211648941040039</v>
      </c>
      <c r="Z26" s="28">
        <v>0.91760385036468506</v>
      </c>
      <c r="AA26" s="27">
        <v>5.6182746887207031</v>
      </c>
      <c r="AB26" s="28">
        <v>1.4219354391098022</v>
      </c>
      <c r="AC26" s="27">
        <v>-5.3979096412658691</v>
      </c>
      <c r="AD26" s="28">
        <v>2.6586782932281494</v>
      </c>
      <c r="AE26" s="29">
        <v>4.2927242815494537E-2</v>
      </c>
      <c r="AG26" s="27">
        <v>53.368503570556641</v>
      </c>
      <c r="AH26" s="28">
        <v>3.9388549327850342</v>
      </c>
      <c r="AI26" s="27">
        <v>69.500083923339844</v>
      </c>
      <c r="AJ26" s="28">
        <v>2.1723880767822266</v>
      </c>
      <c r="AK26" s="27">
        <v>72.097709655761719</v>
      </c>
      <c r="AL26" s="28">
        <v>3.3215126991271973</v>
      </c>
      <c r="AM26" s="27">
        <v>18.729207992553711</v>
      </c>
      <c r="AN26" s="28">
        <v>5.1581172943115234</v>
      </c>
      <c r="AO26" s="29">
        <v>3.1552699510939419E-4</v>
      </c>
      <c r="AQ26" s="27">
        <v>34.98138427734375</v>
      </c>
      <c r="AR26" s="28">
        <v>3.737459659576416</v>
      </c>
      <c r="AS26" s="27">
        <v>15.417207717895508</v>
      </c>
      <c r="AT26" s="28">
        <v>1.6311039924621582</v>
      </c>
      <c r="AU26" s="27">
        <v>14.07911205291748</v>
      </c>
      <c r="AV26" s="28">
        <v>2.5131089687347412</v>
      </c>
      <c r="AW26" s="27">
        <v>-20.902275085449219</v>
      </c>
      <c r="AX26" s="28">
        <v>4.5088386535644531</v>
      </c>
      <c r="AY26" s="29">
        <v>4.6949999159551226E-6</v>
      </c>
      <c r="BA26" s="27">
        <v>41.881359100341797</v>
      </c>
      <c r="BB26" s="28">
        <v>3.8969018459320068</v>
      </c>
      <c r="BC26" s="27">
        <v>65.392387390136719</v>
      </c>
      <c r="BD26" s="28">
        <v>2.1419258117675781</v>
      </c>
      <c r="BE26" s="27">
        <v>68.0601806640625</v>
      </c>
      <c r="BF26" s="28">
        <v>3.4735229015350342</v>
      </c>
      <c r="BG26" s="27">
        <v>26.178825378417969</v>
      </c>
      <c r="BH26" s="28">
        <v>5.2260947227478027</v>
      </c>
      <c r="BI26" s="29">
        <v>7.9300002653326374E-7</v>
      </c>
      <c r="BK26" s="27">
        <v>23.869245529174805</v>
      </c>
      <c r="BL26" s="28">
        <v>3.3341209888458252</v>
      </c>
      <c r="BM26" s="27">
        <v>11.738049507141113</v>
      </c>
      <c r="BN26" s="28">
        <v>1.4472020864486694</v>
      </c>
      <c r="BO26" s="27">
        <v>11.884876251220703</v>
      </c>
      <c r="BP26" s="28">
        <v>2.3698828220367432</v>
      </c>
      <c r="BQ26" s="27">
        <v>-11.984368324279785</v>
      </c>
      <c r="BR26" s="28">
        <v>4.0951175689697266</v>
      </c>
      <c r="BS26" s="29">
        <v>3.6055389791727066E-3</v>
      </c>
      <c r="BU26" s="27">
        <v>40.593219757080078</v>
      </c>
      <c r="BV26" s="28">
        <v>3.8182790279388428</v>
      </c>
      <c r="BW26" s="27">
        <v>63.968074798583984</v>
      </c>
      <c r="BX26" s="28">
        <v>2.1658501625061035</v>
      </c>
      <c r="BY26" s="27">
        <v>64.49444580078125</v>
      </c>
      <c r="BZ26" s="28">
        <v>3.5903387069702148</v>
      </c>
      <c r="CA26" s="27">
        <v>23.90123176574707</v>
      </c>
      <c r="CB26" s="28">
        <v>5.2469983100891113</v>
      </c>
      <c r="CC26" s="29">
        <v>6.7860000854125246E-6</v>
      </c>
      <c r="CE26" s="27">
        <v>23.177419662475586</v>
      </c>
      <c r="CF26" s="28">
        <v>3.23056960105896</v>
      </c>
      <c r="CG26" s="27">
        <v>15.787532806396484</v>
      </c>
      <c r="CH26" s="28">
        <v>1.6995372772216797</v>
      </c>
      <c r="CI26" s="27">
        <v>14.36207103729248</v>
      </c>
      <c r="CJ26" s="28">
        <v>2.5440628528594971</v>
      </c>
      <c r="CK26" s="27">
        <v>-8.8153476715087891</v>
      </c>
      <c r="CL26" s="28">
        <v>4.1166143417358398</v>
      </c>
      <c r="CM26" s="29">
        <v>3.2789856195449829E-2</v>
      </c>
      <c r="CO26" s="27">
        <v>48.457172393798828</v>
      </c>
      <c r="CP26" s="28">
        <v>3.9228246212005615</v>
      </c>
      <c r="CQ26" s="27">
        <v>67.646697998046875</v>
      </c>
      <c r="CR26" s="28">
        <v>2.1327588558197021</v>
      </c>
      <c r="CS26" s="27">
        <v>73.608604431152344</v>
      </c>
      <c r="CT26" s="28">
        <v>3.2235350608825684</v>
      </c>
      <c r="CU26" s="27">
        <v>25.151433944702148</v>
      </c>
      <c r="CV26" s="28">
        <v>5.0830278396606445</v>
      </c>
      <c r="CW26" s="29">
        <v>1.0689999498936231E-6</v>
      </c>
      <c r="CY26" s="27">
        <v>22.579933166503906</v>
      </c>
      <c r="CZ26" s="28">
        <v>3.4078001976013184</v>
      </c>
      <c r="DA26" s="27">
        <v>8.7373924255371094</v>
      </c>
      <c r="DB26" s="28">
        <v>1.2438129186630249</v>
      </c>
      <c r="DC26" s="27">
        <v>10.129630088806152</v>
      </c>
      <c r="DD26" s="28">
        <v>2.0428557395935059</v>
      </c>
      <c r="DE26" s="27">
        <v>-12.450302124023438</v>
      </c>
      <c r="DF26" s="28">
        <v>3.9776296615600586</v>
      </c>
      <c r="DG26" s="29">
        <v>1.863925950601697E-3</v>
      </c>
      <c r="DI26" s="27">
        <v>35.899318695068359</v>
      </c>
      <c r="DJ26" s="28">
        <v>3.7788827419281006</v>
      </c>
      <c r="DK26" s="27">
        <v>57.695365905761719</v>
      </c>
      <c r="DL26" s="28">
        <v>2.2378025054931641</v>
      </c>
      <c r="DM26" s="27">
        <v>60.738967895507813</v>
      </c>
      <c r="DN26" s="28">
        <v>3.613903284072876</v>
      </c>
      <c r="DO26" s="27">
        <v>24.839651107788086</v>
      </c>
      <c r="DP26" s="28">
        <v>5.2346124649047852</v>
      </c>
      <c r="DQ26" s="29">
        <v>2.8199999633216066E-6</v>
      </c>
      <c r="DS26" s="27">
        <v>13.850432395935059</v>
      </c>
      <c r="DT26" s="28">
        <v>2.5603289604187012</v>
      </c>
      <c r="DU26" s="27">
        <v>6.7820401191711426</v>
      </c>
      <c r="DV26" s="28">
        <v>1.1286407709121704</v>
      </c>
      <c r="DW26" s="27">
        <v>6.8252296447753906</v>
      </c>
      <c r="DX26" s="28">
        <v>1.8699135780334473</v>
      </c>
      <c r="DY26" s="27">
        <v>-7.0252022743225098</v>
      </c>
      <c r="DZ26" s="28">
        <v>3.173997163772583</v>
      </c>
      <c r="EA26" s="29">
        <v>2.7385083958506584E-2</v>
      </c>
      <c r="EC26" s="27">
        <v>54.666091918945313</v>
      </c>
      <c r="ED26" s="28">
        <v>3.921220064163208</v>
      </c>
      <c r="EE26" s="27">
        <v>74.60809326171875</v>
      </c>
      <c r="EF26" s="28">
        <v>1.9531691074371338</v>
      </c>
      <c r="EG26" s="27">
        <v>78.4234619140625</v>
      </c>
      <c r="EH26" s="28">
        <v>3.0308911800384521</v>
      </c>
      <c r="EI26" s="27">
        <v>23.757366180419922</v>
      </c>
      <c r="EJ26" s="28">
        <v>4.9615521430969238</v>
      </c>
      <c r="EK26" s="29">
        <v>2.3019999844109407E-6</v>
      </c>
    </row>
    <row r="27" spans="1:141" s="26" customFormat="1" x14ac:dyDescent="0.2">
      <c r="A27" s="40" t="s">
        <v>10</v>
      </c>
      <c r="B27" s="40" t="s">
        <v>76</v>
      </c>
      <c r="C27" s="41">
        <v>30.812856674194336</v>
      </c>
      <c r="D27" s="42">
        <v>3.4462108612060547</v>
      </c>
      <c r="E27" s="41">
        <v>19.664815902709961</v>
      </c>
      <c r="F27" s="42">
        <v>1.8194371461868286</v>
      </c>
      <c r="G27" s="41">
        <v>16.795133590698242</v>
      </c>
      <c r="H27" s="42">
        <v>2.6764073371887207</v>
      </c>
      <c r="I27" s="41">
        <v>-14.017723083496094</v>
      </c>
      <c r="J27" s="42">
        <v>4.3679046630859375</v>
      </c>
      <c r="K27" s="43">
        <v>1.4204550534486771E-3</v>
      </c>
      <c r="L27" s="40"/>
      <c r="M27" s="41">
        <v>35.032600402832031</v>
      </c>
      <c r="N27" s="42">
        <v>3.4832124710083008</v>
      </c>
      <c r="O27" s="41">
        <v>46.420814514160156</v>
      </c>
      <c r="P27" s="42">
        <v>2.3621633052825928</v>
      </c>
      <c r="Q27" s="41">
        <v>55.881793975830078</v>
      </c>
      <c r="R27" s="42">
        <v>3.7390968799591064</v>
      </c>
      <c r="S27" s="41">
        <v>20.849191665649414</v>
      </c>
      <c r="T27" s="42">
        <v>5.1153883934020996</v>
      </c>
      <c r="U27" s="43">
        <v>5.3717001719633117E-5</v>
      </c>
      <c r="V27" s="40"/>
      <c r="W27" s="41">
        <v>27.262866973876953</v>
      </c>
      <c r="X27" s="42">
        <v>3.3206276893615723</v>
      </c>
      <c r="Y27" s="41">
        <v>19.540246963500977</v>
      </c>
      <c r="Z27" s="42">
        <v>1.9183539152145386</v>
      </c>
      <c r="AA27" s="41">
        <v>14.935972213745117</v>
      </c>
      <c r="AB27" s="42">
        <v>2.6959173679351807</v>
      </c>
      <c r="AC27" s="41">
        <v>-12.326894760131836</v>
      </c>
      <c r="AD27" s="42">
        <v>4.2815976142883301</v>
      </c>
      <c r="AE27" s="43">
        <v>4.1681160219013691E-3</v>
      </c>
      <c r="AF27" s="40"/>
      <c r="AG27" s="41">
        <v>35.691581726074219</v>
      </c>
      <c r="AH27" s="42">
        <v>3.6056544780731201</v>
      </c>
      <c r="AI27" s="41">
        <v>47.553497314453125</v>
      </c>
      <c r="AJ27" s="42">
        <v>2.3642785549163818</v>
      </c>
      <c r="AK27" s="41">
        <v>55.976001739501953</v>
      </c>
      <c r="AL27" s="42">
        <v>3.7534420490264893</v>
      </c>
      <c r="AM27" s="41">
        <v>20.284423828125</v>
      </c>
      <c r="AN27" s="42">
        <v>5.2100529670715332</v>
      </c>
      <c r="AO27" s="43">
        <v>1.1297199671389535E-4</v>
      </c>
      <c r="AP27" s="40"/>
      <c r="AQ27" s="41">
        <v>59.873859405517578</v>
      </c>
      <c r="AR27" s="42">
        <v>3.6273288726806641</v>
      </c>
      <c r="AS27" s="41">
        <v>52.44427490234375</v>
      </c>
      <c r="AT27" s="42">
        <v>2.3800199031829834</v>
      </c>
      <c r="AU27" s="41">
        <v>51.564479827880859</v>
      </c>
      <c r="AV27" s="42">
        <v>3.7897541522979736</v>
      </c>
      <c r="AW27" s="41">
        <v>-8.3093767166137695</v>
      </c>
      <c r="AX27" s="42">
        <v>5.2513065338134766</v>
      </c>
      <c r="AY27" s="43">
        <v>0.11423366516828537</v>
      </c>
      <c r="AZ27" s="40"/>
      <c r="BA27" s="41">
        <v>20.057273864746094</v>
      </c>
      <c r="BB27" s="42">
        <v>3.231358528137207</v>
      </c>
      <c r="BC27" s="41">
        <v>24.479944229125977</v>
      </c>
      <c r="BD27" s="42">
        <v>2.0998690128326416</v>
      </c>
      <c r="BE27" s="41">
        <v>22.094293594360352</v>
      </c>
      <c r="BF27" s="42">
        <v>3.277763843536377</v>
      </c>
      <c r="BG27" s="41">
        <v>2.0370199680328369</v>
      </c>
      <c r="BH27" s="42">
        <v>4.6074814796447754</v>
      </c>
      <c r="BI27" s="43">
        <v>0.65860897302627563</v>
      </c>
      <c r="BJ27" s="40"/>
      <c r="BK27" s="41">
        <v>31.661819458007813</v>
      </c>
      <c r="BL27" s="42">
        <v>3.5108163356781006</v>
      </c>
      <c r="BM27" s="41">
        <v>24.336273193359375</v>
      </c>
      <c r="BN27" s="42">
        <v>1.9345747232437134</v>
      </c>
      <c r="BO27" s="41">
        <v>25.032863616943359</v>
      </c>
      <c r="BP27" s="42">
        <v>3.2044687271118164</v>
      </c>
      <c r="BQ27" s="41">
        <v>-6.6289572715759277</v>
      </c>
      <c r="BR27" s="42">
        <v>4.7582364082336426</v>
      </c>
      <c r="BS27" s="43">
        <v>0.16422201693058014</v>
      </c>
      <c r="BT27" s="40"/>
      <c r="BU27" s="41">
        <v>40.283763885498047</v>
      </c>
      <c r="BV27" s="42">
        <v>3.5334441661834717</v>
      </c>
      <c r="BW27" s="41">
        <v>51.868282318115234</v>
      </c>
      <c r="BX27" s="42">
        <v>2.3716578483581543</v>
      </c>
      <c r="BY27" s="41">
        <v>51.767505645751953</v>
      </c>
      <c r="BZ27" s="42">
        <v>3.7634427547454834</v>
      </c>
      <c r="CA27" s="41">
        <v>11.48374080657959</v>
      </c>
      <c r="CB27" s="42">
        <v>5.167534351348877</v>
      </c>
      <c r="CC27" s="43">
        <v>2.6732217520475388E-2</v>
      </c>
      <c r="CD27" s="40"/>
      <c r="CE27" s="41">
        <v>43.145366668701172</v>
      </c>
      <c r="CF27" s="42">
        <v>3.6336827278137207</v>
      </c>
      <c r="CG27" s="41">
        <v>32.536705017089844</v>
      </c>
      <c r="CH27" s="42">
        <v>2.210869312286377</v>
      </c>
      <c r="CI27" s="41">
        <v>31.055412292480469</v>
      </c>
      <c r="CJ27" s="42">
        <v>3.4612140655517578</v>
      </c>
      <c r="CK27" s="41">
        <v>-12.089956283569336</v>
      </c>
      <c r="CL27" s="42">
        <v>5.0234775543212891</v>
      </c>
      <c r="CM27" s="43">
        <v>1.6476938501000404E-2</v>
      </c>
      <c r="CN27" s="40"/>
      <c r="CO27" s="41">
        <v>36.744899749755859</v>
      </c>
      <c r="CP27" s="42">
        <v>3.5336072444915771</v>
      </c>
      <c r="CQ27" s="41">
        <v>48.750926971435547</v>
      </c>
      <c r="CR27" s="42">
        <v>2.3715381622314453</v>
      </c>
      <c r="CS27" s="41">
        <v>58.657783508300781</v>
      </c>
      <c r="CT27" s="42">
        <v>3.6737310886383057</v>
      </c>
      <c r="CU27" s="41">
        <v>21.912881851196289</v>
      </c>
      <c r="CV27" s="42">
        <v>5.1025481224060059</v>
      </c>
      <c r="CW27" s="43">
        <v>2.1223999283392914E-5</v>
      </c>
      <c r="CX27" s="40"/>
      <c r="CY27" s="41">
        <v>37.178932189941406</v>
      </c>
      <c r="CZ27" s="42">
        <v>3.3980700969696045</v>
      </c>
      <c r="DA27" s="41">
        <v>29.844522476196289</v>
      </c>
      <c r="DB27" s="42">
        <v>2.195685863494873</v>
      </c>
      <c r="DC27" s="41">
        <v>19.423948287963867</v>
      </c>
      <c r="DD27" s="42">
        <v>2.7922787666320801</v>
      </c>
      <c r="DE27" s="41">
        <v>-17.754981994628906</v>
      </c>
      <c r="DF27" s="42">
        <v>4.4026570320129395</v>
      </c>
      <c r="DG27" s="43">
        <v>6.4164996729232371E-5</v>
      </c>
      <c r="DH27" s="40"/>
      <c r="DI27" s="41">
        <v>24.521810531616211</v>
      </c>
      <c r="DJ27" s="42">
        <v>3.1743836402893066</v>
      </c>
      <c r="DK27" s="41">
        <v>38.649593353271484</v>
      </c>
      <c r="DL27" s="42">
        <v>2.2951450347900391</v>
      </c>
      <c r="DM27" s="41">
        <v>33.393245697021484</v>
      </c>
      <c r="DN27" s="42">
        <v>3.6531555652618408</v>
      </c>
      <c r="DO27" s="41">
        <v>8.8714332580566406</v>
      </c>
      <c r="DP27" s="42">
        <v>4.8446168899536133</v>
      </c>
      <c r="DQ27" s="43">
        <v>6.7695170640945435E-2</v>
      </c>
      <c r="DR27" s="40"/>
      <c r="DS27" s="41">
        <v>42.120849609375</v>
      </c>
      <c r="DT27" s="42">
        <v>3.590583324432373</v>
      </c>
      <c r="DU27" s="41">
        <v>33.252376556396484</v>
      </c>
      <c r="DV27" s="42">
        <v>2.2337105274200439</v>
      </c>
      <c r="DW27" s="41">
        <v>41.315704345703125</v>
      </c>
      <c r="DX27" s="42">
        <v>3.6961703300476074</v>
      </c>
      <c r="DY27" s="41">
        <v>-0.80514717102050781</v>
      </c>
      <c r="DZ27" s="42">
        <v>5.1583380699157715</v>
      </c>
      <c r="EA27" s="43">
        <v>0.87603080272674561</v>
      </c>
      <c r="EB27" s="40"/>
      <c r="EC27" s="41">
        <v>29.161170959472656</v>
      </c>
      <c r="ED27" s="42">
        <v>3.5019769668579102</v>
      </c>
      <c r="EE27" s="41">
        <v>35.763343811035156</v>
      </c>
      <c r="EF27" s="42">
        <v>2.247666597366333</v>
      </c>
      <c r="EG27" s="41">
        <v>30.696531295776367</v>
      </c>
      <c r="EH27" s="42">
        <v>3.4847638607025146</v>
      </c>
      <c r="EI27" s="41">
        <v>1.5353609323501587</v>
      </c>
      <c r="EJ27" s="42">
        <v>4.9454526901245117</v>
      </c>
      <c r="EK27" s="43">
        <v>0.7563474178314209</v>
      </c>
    </row>
    <row r="28" spans="1:141" s="26" customFormat="1" x14ac:dyDescent="0.2">
      <c r="A28" s="26" t="s">
        <v>121</v>
      </c>
      <c r="B28" s="26" t="s">
        <v>122</v>
      </c>
      <c r="C28" s="27">
        <v>25.509510040283203</v>
      </c>
      <c r="D28" s="28">
        <v>2.7446978092193604</v>
      </c>
      <c r="E28" s="27">
        <v>15.668068885803223</v>
      </c>
      <c r="F28" s="28">
        <v>1.6941745281219482</v>
      </c>
      <c r="G28" s="27">
        <v>15.140559196472168</v>
      </c>
      <c r="H28" s="28">
        <v>2.0697395801544189</v>
      </c>
      <c r="I28" s="27">
        <v>-10.368951797485352</v>
      </c>
      <c r="J28" s="28">
        <v>3.4404151439666748</v>
      </c>
      <c r="K28" s="29">
        <v>2.688822103664279E-3</v>
      </c>
      <c r="M28" s="27">
        <v>41.067390441894531</v>
      </c>
      <c r="N28" s="28">
        <v>3.051816463470459</v>
      </c>
      <c r="O28" s="27">
        <v>58.417636871337891</v>
      </c>
      <c r="P28" s="28">
        <v>2.3146462440490723</v>
      </c>
      <c r="Q28" s="27">
        <v>74.767189025878906</v>
      </c>
      <c r="R28" s="28">
        <v>2.4819917678833008</v>
      </c>
      <c r="S28" s="27">
        <v>33.699802398681641</v>
      </c>
      <c r="T28" s="28">
        <v>3.9368889331817627</v>
      </c>
      <c r="U28" s="29">
        <v>0</v>
      </c>
      <c r="W28" s="27">
        <v>18.375822067260742</v>
      </c>
      <c r="X28" s="28">
        <v>2.3932948112487793</v>
      </c>
      <c r="Y28" s="27">
        <v>17.38707160949707</v>
      </c>
      <c r="Z28" s="28">
        <v>1.7782598733901978</v>
      </c>
      <c r="AA28" s="27">
        <v>13.895993232727051</v>
      </c>
      <c r="AB28" s="28">
        <v>2.0164291858673096</v>
      </c>
      <c r="AC28" s="27">
        <v>-4.4798288345336914</v>
      </c>
      <c r="AD28" s="28">
        <v>3.1320626735687256</v>
      </c>
      <c r="AE28" s="29">
        <v>0.15315043926239014</v>
      </c>
      <c r="AG28" s="27">
        <v>43.251914978027344</v>
      </c>
      <c r="AH28" s="28">
        <v>3.0877304077148438</v>
      </c>
      <c r="AI28" s="27">
        <v>53.760601043701172</v>
      </c>
      <c r="AJ28" s="28">
        <v>2.3404600620269775</v>
      </c>
      <c r="AK28" s="27">
        <v>69.072898864746094</v>
      </c>
      <c r="AL28" s="28">
        <v>2.6532795429229736</v>
      </c>
      <c r="AM28" s="27">
        <v>25.820985794067383</v>
      </c>
      <c r="AN28" s="28">
        <v>4.0744318962097168</v>
      </c>
      <c r="AO28" s="29">
        <v>0</v>
      </c>
      <c r="AQ28" s="27">
        <v>50.929893493652344</v>
      </c>
      <c r="AR28" s="28">
        <v>3.1140537261962891</v>
      </c>
      <c r="AS28" s="27">
        <v>49.842609405517578</v>
      </c>
      <c r="AT28" s="28">
        <v>2.3441815376281738</v>
      </c>
      <c r="AU28" s="27">
        <v>49.631488800048828</v>
      </c>
      <c r="AV28" s="28">
        <v>2.8766815662384033</v>
      </c>
      <c r="AW28" s="27">
        <v>-1.2984051704406738</v>
      </c>
      <c r="AX28" s="28">
        <v>4.2428741455078125</v>
      </c>
      <c r="AY28" s="29">
        <v>0.75969612598419189</v>
      </c>
      <c r="BA28" s="27">
        <v>33.4613037109375</v>
      </c>
      <c r="BB28" s="28">
        <v>2.9561352729797363</v>
      </c>
      <c r="BC28" s="27">
        <v>38.907596588134766</v>
      </c>
      <c r="BD28" s="28">
        <v>2.2932238578796387</v>
      </c>
      <c r="BE28" s="27">
        <v>33.389617919921875</v>
      </c>
      <c r="BF28" s="28">
        <v>2.7156980037689209</v>
      </c>
      <c r="BG28" s="27">
        <v>-7.1685299277305603E-2</v>
      </c>
      <c r="BH28" s="28">
        <v>4.0174708366394043</v>
      </c>
      <c r="BI28" s="29">
        <v>0.98576974868774414</v>
      </c>
      <c r="BK28" s="27">
        <v>22.651210784912109</v>
      </c>
      <c r="BL28" s="28">
        <v>2.5997374057769775</v>
      </c>
      <c r="BM28" s="27">
        <v>28.524679183959961</v>
      </c>
      <c r="BN28" s="28">
        <v>2.1052196025848389</v>
      </c>
      <c r="BO28" s="27">
        <v>28.331037521362305</v>
      </c>
      <c r="BP28" s="28">
        <v>2.6031289100646973</v>
      </c>
      <c r="BQ28" s="27">
        <v>5.6798276901245117</v>
      </c>
      <c r="BR28" s="28">
        <v>3.6819808483123779</v>
      </c>
      <c r="BS28" s="29">
        <v>0.12345747649669647</v>
      </c>
      <c r="BU28" s="27">
        <v>59.548015594482422</v>
      </c>
      <c r="BV28" s="28">
        <v>3.048811674118042</v>
      </c>
      <c r="BW28" s="27">
        <v>57.682071685791016</v>
      </c>
      <c r="BX28" s="28">
        <v>2.3184189796447754</v>
      </c>
      <c r="BY28" s="27">
        <v>58.446575164794922</v>
      </c>
      <c r="BZ28" s="28">
        <v>2.8411695957183838</v>
      </c>
      <c r="CA28" s="27">
        <v>-1.1014435291290283</v>
      </c>
      <c r="CB28" s="28">
        <v>4.1708288192749023</v>
      </c>
      <c r="CC28" s="29">
        <v>0.79180735349655151</v>
      </c>
      <c r="CE28" s="27">
        <v>61.452667236328125</v>
      </c>
      <c r="CF28" s="28">
        <v>3.0170555114746094</v>
      </c>
      <c r="CG28" s="27">
        <v>53.984928131103516</v>
      </c>
      <c r="CH28" s="28">
        <v>2.3394877910614014</v>
      </c>
      <c r="CI28" s="27">
        <v>50.97625732421875</v>
      </c>
      <c r="CJ28" s="28">
        <v>2.8767180442810059</v>
      </c>
      <c r="CK28" s="27">
        <v>-10.476409912109375</v>
      </c>
      <c r="CL28" s="28">
        <v>4.1721057891845703</v>
      </c>
      <c r="CM28" s="29">
        <v>1.2299947440624237E-2</v>
      </c>
      <c r="CO28" s="27">
        <v>25.513332366943359</v>
      </c>
      <c r="CP28" s="28">
        <v>2.7163016796112061</v>
      </c>
      <c r="CQ28" s="27">
        <v>37.772544860839844</v>
      </c>
      <c r="CR28" s="28">
        <v>2.2745623588562012</v>
      </c>
      <c r="CS28" s="27">
        <v>42.140983581542969</v>
      </c>
      <c r="CT28" s="28">
        <v>2.8432817459106445</v>
      </c>
      <c r="CU28" s="27">
        <v>16.627651214599609</v>
      </c>
      <c r="CV28" s="28">
        <v>3.9354488849639893</v>
      </c>
      <c r="CW28" s="29">
        <v>2.7619000320555642E-5</v>
      </c>
      <c r="CY28" s="27">
        <v>50.372909545898438</v>
      </c>
      <c r="CZ28" s="28">
        <v>3.1087551116943359</v>
      </c>
      <c r="DA28" s="27">
        <v>50.925361633300781</v>
      </c>
      <c r="DB28" s="28">
        <v>2.344348669052124</v>
      </c>
      <c r="DC28" s="27">
        <v>42.195392608642578</v>
      </c>
      <c r="DD28" s="28">
        <v>2.8472189903259277</v>
      </c>
      <c r="DE28" s="27">
        <v>-8.177515983581543</v>
      </c>
      <c r="DF28" s="28">
        <v>4.2190032005310059</v>
      </c>
      <c r="DG28" s="29">
        <v>5.306287482380867E-2</v>
      </c>
      <c r="DI28" s="27">
        <v>29.033061981201172</v>
      </c>
      <c r="DJ28" s="28">
        <v>2.8168754577636719</v>
      </c>
      <c r="DK28" s="27">
        <v>34.964988708496094</v>
      </c>
      <c r="DL28" s="28">
        <v>2.2420334815979004</v>
      </c>
      <c r="DM28" s="27">
        <v>33.234657287597656</v>
      </c>
      <c r="DN28" s="28">
        <v>2.6977195739746094</v>
      </c>
      <c r="DO28" s="27">
        <v>4.20159912109375</v>
      </c>
      <c r="DP28" s="28">
        <v>3.903496265411377</v>
      </c>
      <c r="DQ28" s="29">
        <v>0.28219738602638245</v>
      </c>
      <c r="DS28" s="27">
        <v>40.664325714111328</v>
      </c>
      <c r="DT28" s="28">
        <v>3.069195032119751</v>
      </c>
      <c r="DU28" s="27">
        <v>30.320346832275391</v>
      </c>
      <c r="DV28" s="28">
        <v>2.1375703811645508</v>
      </c>
      <c r="DW28" s="27">
        <v>29.11088752746582</v>
      </c>
      <c r="DX28" s="28">
        <v>2.5969245433807373</v>
      </c>
      <c r="DY28" s="27">
        <v>-11.553436279296875</v>
      </c>
      <c r="DZ28" s="28">
        <v>4.0237207412719727</v>
      </c>
      <c r="EA28" s="29">
        <v>4.2324690148234367E-3</v>
      </c>
      <c r="EC28" s="27">
        <v>33.591941833496094</v>
      </c>
      <c r="ED28" s="28">
        <v>2.9004795551300049</v>
      </c>
      <c r="EE28" s="27">
        <v>47.353954315185547</v>
      </c>
      <c r="EF28" s="28">
        <v>2.3403749465942383</v>
      </c>
      <c r="EG28" s="27">
        <v>44.717300415039063</v>
      </c>
      <c r="EH28" s="28">
        <v>2.8596625328063965</v>
      </c>
      <c r="EI28" s="27">
        <v>11.125358581542969</v>
      </c>
      <c r="EJ28" s="28">
        <v>4.0764570236206055</v>
      </c>
      <c r="EK28" s="29">
        <v>6.5364851616322994E-3</v>
      </c>
    </row>
    <row r="29" spans="1:141" s="26" customFormat="1" x14ac:dyDescent="0.2">
      <c r="A29" s="40" t="s">
        <v>11</v>
      </c>
      <c r="B29" s="40" t="s">
        <v>77</v>
      </c>
      <c r="C29" s="41">
        <v>28.336959838867188</v>
      </c>
      <c r="D29" s="42">
        <v>3.6978390216827393</v>
      </c>
      <c r="E29" s="41">
        <v>19.863109588623047</v>
      </c>
      <c r="F29" s="42">
        <v>1.7143057584762573</v>
      </c>
      <c r="G29" s="41">
        <v>23.692607879638672</v>
      </c>
      <c r="H29" s="42">
        <v>2.5671141147613525</v>
      </c>
      <c r="I29" s="41">
        <v>-4.644352912902832</v>
      </c>
      <c r="J29" s="42">
        <v>4.506251335144043</v>
      </c>
      <c r="K29" s="43">
        <v>0.30323660373687744</v>
      </c>
      <c r="L29" s="40"/>
      <c r="M29" s="41">
        <v>45.55084228515625</v>
      </c>
      <c r="N29" s="42">
        <v>4.0197930335998535</v>
      </c>
      <c r="O29" s="41">
        <v>57.269680023193359</v>
      </c>
      <c r="P29" s="42">
        <v>2.1481738090515137</v>
      </c>
      <c r="Q29" s="41">
        <v>64.014732360839844</v>
      </c>
      <c r="R29" s="42">
        <v>2.8898682594299316</v>
      </c>
      <c r="S29" s="41">
        <v>18.463890075683594</v>
      </c>
      <c r="T29" s="42">
        <v>4.9559187889099121</v>
      </c>
      <c r="U29" s="43">
        <v>2.1851800556760281E-4</v>
      </c>
      <c r="V29" s="40"/>
      <c r="W29" s="41">
        <v>25.250646591186523</v>
      </c>
      <c r="X29" s="42">
        <v>3.5531620979309082</v>
      </c>
      <c r="Y29" s="41">
        <v>17.255062103271484</v>
      </c>
      <c r="Z29" s="42">
        <v>1.623287558555603</v>
      </c>
      <c r="AA29" s="41">
        <v>21.218660354614258</v>
      </c>
      <c r="AB29" s="42">
        <v>2.4768073558807373</v>
      </c>
      <c r="AC29" s="41">
        <v>-4.031987190246582</v>
      </c>
      <c r="AD29" s="42">
        <v>4.3357367515563965</v>
      </c>
      <c r="AE29" s="43">
        <v>0.35287812352180481</v>
      </c>
      <c r="AF29" s="40"/>
      <c r="AG29" s="41">
        <v>45.825176239013672</v>
      </c>
      <c r="AH29" s="42">
        <v>4.027923583984375</v>
      </c>
      <c r="AI29" s="41">
        <v>53.264839172363281</v>
      </c>
      <c r="AJ29" s="42">
        <v>2.1668238639831543</v>
      </c>
      <c r="AK29" s="41">
        <v>63.403194427490234</v>
      </c>
      <c r="AL29" s="42">
        <v>2.8981375694274902</v>
      </c>
      <c r="AM29" s="41">
        <v>17.578020095825195</v>
      </c>
      <c r="AN29" s="42">
        <v>4.9673600196838379</v>
      </c>
      <c r="AO29" s="43">
        <v>4.4207400060258806E-4</v>
      </c>
      <c r="AP29" s="40"/>
      <c r="AQ29" s="41">
        <v>48.273880004882813</v>
      </c>
      <c r="AR29" s="42">
        <v>4.0380086898803711</v>
      </c>
      <c r="AS29" s="41">
        <v>39.447620391845703</v>
      </c>
      <c r="AT29" s="42">
        <v>2.1119339466094971</v>
      </c>
      <c r="AU29" s="41">
        <v>39.57513427734375</v>
      </c>
      <c r="AV29" s="42">
        <v>2.9388856887817383</v>
      </c>
      <c r="AW29" s="41">
        <v>-8.6987457275390625</v>
      </c>
      <c r="AX29" s="42">
        <v>4.9994516372680664</v>
      </c>
      <c r="AY29" s="43">
        <v>8.2524135708808899E-2</v>
      </c>
      <c r="AZ29" s="40"/>
      <c r="BA29" s="41">
        <v>26.773044586181641</v>
      </c>
      <c r="BB29" s="42">
        <v>3.5736701488494873</v>
      </c>
      <c r="BC29" s="41">
        <v>35.810871124267578</v>
      </c>
      <c r="BD29" s="42">
        <v>2.0963776111602783</v>
      </c>
      <c r="BE29" s="41">
        <v>41.172061920166016</v>
      </c>
      <c r="BF29" s="42">
        <v>2.9988036155700684</v>
      </c>
      <c r="BG29" s="41">
        <v>14.399019241333008</v>
      </c>
      <c r="BH29" s="42">
        <v>4.6700406074523926</v>
      </c>
      <c r="BI29" s="43">
        <v>2.1678099874407053E-3</v>
      </c>
      <c r="BJ29" s="40"/>
      <c r="BK29" s="41">
        <v>24.245380401611328</v>
      </c>
      <c r="BL29" s="42">
        <v>3.506289005279541</v>
      </c>
      <c r="BM29" s="41">
        <v>16.261669158935547</v>
      </c>
      <c r="BN29" s="42">
        <v>1.5676922798156738</v>
      </c>
      <c r="BO29" s="41">
        <v>15.113208770751953</v>
      </c>
      <c r="BP29" s="42">
        <v>2.1426303386688232</v>
      </c>
      <c r="BQ29" s="41">
        <v>-9.1321725845336914</v>
      </c>
      <c r="BR29" s="42">
        <v>4.1134052276611328</v>
      </c>
      <c r="BS29" s="43">
        <v>2.6888247579336166E-2</v>
      </c>
      <c r="BT29" s="40"/>
      <c r="BU29" s="41">
        <v>54.243396759033203</v>
      </c>
      <c r="BV29" s="42">
        <v>4.0523724555969238</v>
      </c>
      <c r="BW29" s="41">
        <v>61.560630798339844</v>
      </c>
      <c r="BX29" s="42">
        <v>2.1086485385894775</v>
      </c>
      <c r="BY29" s="41">
        <v>63.913494110107422</v>
      </c>
      <c r="BZ29" s="42">
        <v>2.9239404201507568</v>
      </c>
      <c r="CA29" s="41">
        <v>9.6700963973999023</v>
      </c>
      <c r="CB29" s="42">
        <v>5.0023159980773926</v>
      </c>
      <c r="CC29" s="43">
        <v>5.3821228444576263E-2</v>
      </c>
      <c r="CD29" s="40"/>
      <c r="CE29" s="41">
        <v>42.645462036132813</v>
      </c>
      <c r="CF29" s="42">
        <v>3.9827611446380615</v>
      </c>
      <c r="CG29" s="41">
        <v>33.143032073974609</v>
      </c>
      <c r="CH29" s="42">
        <v>2.023406982421875</v>
      </c>
      <c r="CI29" s="41">
        <v>43.898685455322266</v>
      </c>
      <c r="CJ29" s="42">
        <v>3.0087959766387939</v>
      </c>
      <c r="CK29" s="41">
        <v>1.2532213926315308</v>
      </c>
      <c r="CL29" s="42">
        <v>4.9967126846313477</v>
      </c>
      <c r="CM29" s="43">
        <v>0.80207127332687378</v>
      </c>
      <c r="CN29" s="40"/>
      <c r="CO29" s="41">
        <v>39.815483093261719</v>
      </c>
      <c r="CP29" s="42">
        <v>3.9436202049255371</v>
      </c>
      <c r="CQ29" s="41">
        <v>46.300804138183594</v>
      </c>
      <c r="CR29" s="42">
        <v>2.1701393127441406</v>
      </c>
      <c r="CS29" s="41">
        <v>42.990077972412109</v>
      </c>
      <c r="CT29" s="42">
        <v>2.9919033050537109</v>
      </c>
      <c r="CU29" s="41">
        <v>3.1745936870574951</v>
      </c>
      <c r="CV29" s="42">
        <v>4.9552669525146484</v>
      </c>
      <c r="CW29" s="43">
        <v>0.52206206321716309</v>
      </c>
      <c r="CX29" s="40"/>
      <c r="CY29" s="41">
        <v>44.614459991455078</v>
      </c>
      <c r="CZ29" s="42">
        <v>4.0319042205810547</v>
      </c>
      <c r="DA29" s="41">
        <v>31.094499588012695</v>
      </c>
      <c r="DB29" s="42">
        <v>1.9913861751556396</v>
      </c>
      <c r="DC29" s="41">
        <v>30.771705627441406</v>
      </c>
      <c r="DD29" s="42">
        <v>2.7549660205841064</v>
      </c>
      <c r="DE29" s="41">
        <v>-13.842755317687988</v>
      </c>
      <c r="DF29" s="42">
        <v>4.8883295059204102</v>
      </c>
      <c r="DG29" s="43">
        <v>4.8274071887135506E-3</v>
      </c>
      <c r="DH29" s="40"/>
      <c r="DI29" s="41">
        <v>26.480188369750977</v>
      </c>
      <c r="DJ29" s="42">
        <v>3.4457035064697266</v>
      </c>
      <c r="DK29" s="41">
        <v>39.066688537597656</v>
      </c>
      <c r="DL29" s="42">
        <v>2.124730110168457</v>
      </c>
      <c r="DM29" s="41">
        <v>39.974044799804688</v>
      </c>
      <c r="DN29" s="42">
        <v>2.9823060035705566</v>
      </c>
      <c r="DO29" s="41">
        <v>13.493853569030762</v>
      </c>
      <c r="DP29" s="42">
        <v>4.56182861328125</v>
      </c>
      <c r="DQ29" s="43">
        <v>3.2525931019335985E-3</v>
      </c>
      <c r="DR29" s="40"/>
      <c r="DS29" s="41">
        <v>29.87687873840332</v>
      </c>
      <c r="DT29" s="42">
        <v>3.7306995391845703</v>
      </c>
      <c r="DU29" s="41">
        <v>21.577791213989258</v>
      </c>
      <c r="DV29" s="42">
        <v>1.7652753591537476</v>
      </c>
      <c r="DW29" s="41">
        <v>17.738651275634766</v>
      </c>
      <c r="DX29" s="42">
        <v>2.2982242107391357</v>
      </c>
      <c r="DY29" s="41">
        <v>-12.138225555419922</v>
      </c>
      <c r="DZ29" s="42">
        <v>4.3863363265991211</v>
      </c>
      <c r="EA29" s="43">
        <v>5.8756079524755478E-3</v>
      </c>
      <c r="EB29" s="40"/>
      <c r="EC29" s="41">
        <v>45.031826019287109</v>
      </c>
      <c r="ED29" s="42">
        <v>4.0082569122314453</v>
      </c>
      <c r="EE29" s="41">
        <v>53.979976654052734</v>
      </c>
      <c r="EF29" s="42">
        <v>2.1659936904907227</v>
      </c>
      <c r="EG29" s="41">
        <v>64.710990905761719</v>
      </c>
      <c r="EH29" s="42">
        <v>2.916773796081543</v>
      </c>
      <c r="EI29" s="41">
        <v>19.679168701171875</v>
      </c>
      <c r="EJ29" s="42">
        <v>4.9623465538024902</v>
      </c>
      <c r="EK29" s="43">
        <v>8.4583996795117855E-5</v>
      </c>
    </row>
    <row r="30" spans="1:141" s="44" customFormat="1" x14ac:dyDescent="0.2">
      <c r="A30" s="26" t="s">
        <v>12</v>
      </c>
      <c r="B30" s="26" t="s">
        <v>84</v>
      </c>
      <c r="C30" s="27">
        <v>19.184638977050781</v>
      </c>
      <c r="D30" s="28">
        <v>3.0799787044525146</v>
      </c>
      <c r="E30" s="27">
        <v>11.605703353881836</v>
      </c>
      <c r="F30" s="28">
        <v>1.5628510713577271</v>
      </c>
      <c r="G30" s="27">
        <v>10.956313133239746</v>
      </c>
      <c r="H30" s="28">
        <v>1.8926501274108887</v>
      </c>
      <c r="I30" s="27">
        <v>-8.2283248901367188</v>
      </c>
      <c r="J30" s="28">
        <v>3.6180417537689209</v>
      </c>
      <c r="K30" s="29">
        <v>2.3313609883189201E-2</v>
      </c>
      <c r="L30" s="26"/>
      <c r="M30" s="27">
        <v>42.148853302001953</v>
      </c>
      <c r="N30" s="28">
        <v>3.710453987121582</v>
      </c>
      <c r="O30" s="27">
        <v>56.730228424072266</v>
      </c>
      <c r="P30" s="28">
        <v>2.3866026401519775</v>
      </c>
      <c r="Q30" s="27">
        <v>66.895484924316406</v>
      </c>
      <c r="R30" s="28">
        <v>3.0007097721099854</v>
      </c>
      <c r="S30" s="27">
        <v>24.74662971496582</v>
      </c>
      <c r="T30" s="28">
        <v>4.7759575843811035</v>
      </c>
      <c r="U30" s="29">
        <v>3.0399999673136335E-7</v>
      </c>
      <c r="V30" s="26"/>
      <c r="W30" s="27">
        <v>14.470985412597656</v>
      </c>
      <c r="X30" s="28">
        <v>2.81854248046875</v>
      </c>
      <c r="Y30" s="27">
        <v>12.471835136413574</v>
      </c>
      <c r="Z30" s="28">
        <v>1.618010401725769</v>
      </c>
      <c r="AA30" s="27">
        <v>11.394713401794434</v>
      </c>
      <c r="AB30" s="28">
        <v>1.9764745235443115</v>
      </c>
      <c r="AC30" s="27">
        <v>-3.0762712955474854</v>
      </c>
      <c r="AD30" s="28">
        <v>3.4453492164611816</v>
      </c>
      <c r="AE30" s="29">
        <v>0.37229174375534058</v>
      </c>
      <c r="AF30" s="26"/>
      <c r="AG30" s="27">
        <v>34.13433837890625</v>
      </c>
      <c r="AH30" s="28">
        <v>3.5176708698272705</v>
      </c>
      <c r="AI30" s="27">
        <v>51.083366394042969</v>
      </c>
      <c r="AJ30" s="28">
        <v>2.4089508056640625</v>
      </c>
      <c r="AK30" s="27">
        <v>59.177421569824219</v>
      </c>
      <c r="AL30" s="28">
        <v>3.1343858242034912</v>
      </c>
      <c r="AM30" s="27">
        <v>25.043085098266602</v>
      </c>
      <c r="AN30" s="28">
        <v>4.7154502868652344</v>
      </c>
      <c r="AO30" s="29">
        <v>1.5499999506118911E-7</v>
      </c>
      <c r="AP30" s="26"/>
      <c r="AQ30" s="27">
        <v>63.304531097412109</v>
      </c>
      <c r="AR30" s="28">
        <v>3.6095268726348877</v>
      </c>
      <c r="AS30" s="27">
        <v>52.779949188232422</v>
      </c>
      <c r="AT30" s="28">
        <v>2.4069435596466064</v>
      </c>
      <c r="AU30" s="27">
        <v>46.103420257568359</v>
      </c>
      <c r="AV30" s="28">
        <v>3.1990602016448975</v>
      </c>
      <c r="AW30" s="27">
        <v>-17.201114654541016</v>
      </c>
      <c r="AX30" s="28">
        <v>4.8271665573120117</v>
      </c>
      <c r="AY30" s="29">
        <v>3.9604699122719467E-4</v>
      </c>
      <c r="AZ30" s="26"/>
      <c r="BA30" s="27">
        <v>21.761020660400391</v>
      </c>
      <c r="BB30" s="28">
        <v>3.1010255813598633</v>
      </c>
      <c r="BC30" s="27">
        <v>28.12251091003418</v>
      </c>
      <c r="BD30" s="28">
        <v>2.1813690662384033</v>
      </c>
      <c r="BE30" s="27">
        <v>27.313488006591797</v>
      </c>
      <c r="BF30" s="28">
        <v>2.8809235095977783</v>
      </c>
      <c r="BG30" s="27">
        <v>5.5524663925170898</v>
      </c>
      <c r="BH30" s="28">
        <v>4.2362732887268066</v>
      </c>
      <c r="BI30" s="29">
        <v>0.19047656655311584</v>
      </c>
      <c r="BJ30" s="26"/>
      <c r="BK30" s="27">
        <v>36.6878662109375</v>
      </c>
      <c r="BL30" s="28">
        <v>3.7015800476074219</v>
      </c>
      <c r="BM30" s="27">
        <v>25.081079483032227</v>
      </c>
      <c r="BN30" s="28">
        <v>2.0536882877349854</v>
      </c>
      <c r="BO30" s="27">
        <v>31.721813201904297</v>
      </c>
      <c r="BP30" s="28">
        <v>3.00223708152771</v>
      </c>
      <c r="BQ30" s="27">
        <v>-4.9660544395446777</v>
      </c>
      <c r="BR30" s="28">
        <v>4.7700176239013672</v>
      </c>
      <c r="BS30" s="29">
        <v>0.29826179146766663</v>
      </c>
      <c r="BT30" s="26"/>
      <c r="BU30" s="27">
        <v>38.016803741455078</v>
      </c>
      <c r="BV30" s="28">
        <v>3.6718804836273193</v>
      </c>
      <c r="BW30" s="27">
        <v>43.077037811279297</v>
      </c>
      <c r="BX30" s="28">
        <v>2.3732466697692871</v>
      </c>
      <c r="BY30" s="27">
        <v>39.987262725830078</v>
      </c>
      <c r="BZ30" s="28">
        <v>3.1674399375915527</v>
      </c>
      <c r="CA30" s="27">
        <v>1.9704612493515015</v>
      </c>
      <c r="CB30" s="28">
        <v>4.8533153533935547</v>
      </c>
      <c r="CC30" s="29">
        <v>0.68488931655883789</v>
      </c>
      <c r="CD30" s="26"/>
      <c r="CE30" s="27">
        <v>55.843482971191406</v>
      </c>
      <c r="CF30" s="28">
        <v>3.7764544486999512</v>
      </c>
      <c r="CG30" s="27">
        <v>42.112968444824219</v>
      </c>
      <c r="CH30" s="28">
        <v>2.3728997707366943</v>
      </c>
      <c r="CI30" s="27">
        <v>37.379009246826172</v>
      </c>
      <c r="CJ30" s="28">
        <v>3.0973351001739502</v>
      </c>
      <c r="CK30" s="27">
        <v>-18.464475631713867</v>
      </c>
      <c r="CL30" s="28">
        <v>4.8882460594177246</v>
      </c>
      <c r="CM30" s="29">
        <v>1.7479699454270303E-4</v>
      </c>
      <c r="CN30" s="26"/>
      <c r="CO30" s="27">
        <v>30.230775833129883</v>
      </c>
      <c r="CP30" s="28">
        <v>3.5614519119262695</v>
      </c>
      <c r="CQ30" s="27">
        <v>40.675052642822266</v>
      </c>
      <c r="CR30" s="28">
        <v>2.3830087184906006</v>
      </c>
      <c r="CS30" s="27">
        <v>51.009376525878906</v>
      </c>
      <c r="CT30" s="28">
        <v>3.216655969619751</v>
      </c>
      <c r="CU30" s="27">
        <v>20.778598785400391</v>
      </c>
      <c r="CV30" s="28">
        <v>4.8030505180358887</v>
      </c>
      <c r="CW30" s="29">
        <v>1.7853999452199787E-5</v>
      </c>
      <c r="CX30" s="26"/>
      <c r="CY30" s="27">
        <v>33.195316314697266</v>
      </c>
      <c r="CZ30" s="28">
        <v>3.60292649269104</v>
      </c>
      <c r="DA30" s="27">
        <v>34.247058868408203</v>
      </c>
      <c r="DB30" s="28">
        <v>2.2592096328735352</v>
      </c>
      <c r="DC30" s="27">
        <v>20.868461608886719</v>
      </c>
      <c r="DD30" s="28">
        <v>2.3827342987060547</v>
      </c>
      <c r="DE30" s="27">
        <v>-12.326854705810547</v>
      </c>
      <c r="DF30" s="28">
        <v>4.323155403137207</v>
      </c>
      <c r="DG30" s="29">
        <v>4.5075030066072941E-3</v>
      </c>
      <c r="DH30" s="26"/>
      <c r="DI30" s="27">
        <v>25.461006164550781</v>
      </c>
      <c r="DJ30" s="28">
        <v>3.4701411724090576</v>
      </c>
      <c r="DK30" s="27">
        <v>29.226821899414063</v>
      </c>
      <c r="DL30" s="28">
        <v>2.257457971572876</v>
      </c>
      <c r="DM30" s="27">
        <v>25.126447677612305</v>
      </c>
      <c r="DN30" s="28">
        <v>2.879298210144043</v>
      </c>
      <c r="DO30" s="27">
        <v>-0.33455857634544373</v>
      </c>
      <c r="DP30" s="28">
        <v>4.5128931999206543</v>
      </c>
      <c r="DQ30" s="29">
        <v>0.94092923402786255</v>
      </c>
      <c r="DR30" s="26"/>
      <c r="DS30" s="27">
        <v>39.603965759277344</v>
      </c>
      <c r="DT30" s="28">
        <v>3.6660068035125732</v>
      </c>
      <c r="DU30" s="27">
        <v>25.770133972167969</v>
      </c>
      <c r="DV30" s="28">
        <v>2.0666117668151855</v>
      </c>
      <c r="DW30" s="27">
        <v>20.046964645385742</v>
      </c>
      <c r="DX30" s="28">
        <v>2.6039302349090576</v>
      </c>
      <c r="DY30" s="27">
        <v>-19.557003021240234</v>
      </c>
      <c r="DZ30" s="28">
        <v>4.5004262924194336</v>
      </c>
      <c r="EA30" s="29">
        <v>1.6387999494327232E-5</v>
      </c>
      <c r="EB30" s="26"/>
      <c r="EC30" s="27">
        <v>33.189727783203125</v>
      </c>
      <c r="ED30" s="28">
        <v>3.556441068649292</v>
      </c>
      <c r="EE30" s="27">
        <v>46.786327362060547</v>
      </c>
      <c r="EF30" s="28">
        <v>2.40718674659729</v>
      </c>
      <c r="EG30" s="27">
        <v>55.639743804931641</v>
      </c>
      <c r="EH30" s="28">
        <v>3.2068252563476563</v>
      </c>
      <c r="EI30" s="27">
        <v>22.45001220703125</v>
      </c>
      <c r="EJ30" s="28">
        <v>4.7927355766296387</v>
      </c>
      <c r="EK30" s="29">
        <v>3.5010000374313677E-6</v>
      </c>
    </row>
    <row r="31" spans="1:141" s="26" customFormat="1" x14ac:dyDescent="0.2">
      <c r="A31" s="40" t="s">
        <v>13</v>
      </c>
      <c r="B31" s="40" t="s">
        <v>78</v>
      </c>
      <c r="C31" s="41">
        <v>25.355142593383789</v>
      </c>
      <c r="D31" s="42">
        <v>2.9591386318206787</v>
      </c>
      <c r="E31" s="41">
        <v>15.704229354858398</v>
      </c>
      <c r="F31" s="42">
        <v>1.7569688558578491</v>
      </c>
      <c r="G31" s="41">
        <v>17.641111373901367</v>
      </c>
      <c r="H31" s="42">
        <v>4.8184471130371094</v>
      </c>
      <c r="I31" s="41">
        <v>-7.7140302658081055</v>
      </c>
      <c r="J31" s="42">
        <v>5.6599540710449219</v>
      </c>
      <c r="K31" s="43">
        <v>0.17350992560386658</v>
      </c>
      <c r="L31" s="40"/>
      <c r="M31" s="41">
        <v>46.271289825439453</v>
      </c>
      <c r="N31" s="42">
        <v>3.2764797210693359</v>
      </c>
      <c r="O31" s="41">
        <v>65.231208801269531</v>
      </c>
      <c r="P31" s="42">
        <v>2.4464631080627441</v>
      </c>
      <c r="Q31" s="41">
        <v>67.918167114257813</v>
      </c>
      <c r="R31" s="42">
        <v>5.7084627151489258</v>
      </c>
      <c r="S31" s="41">
        <v>21.646881103515625</v>
      </c>
      <c r="T31" s="42">
        <v>6.5882258415222168</v>
      </c>
      <c r="U31" s="43">
        <v>1.0871749836951494E-3</v>
      </c>
      <c r="V31" s="40"/>
      <c r="W31" s="41">
        <v>26.340822219848633</v>
      </c>
      <c r="X31" s="42">
        <v>2.9827373027801514</v>
      </c>
      <c r="Y31" s="41">
        <v>16.986080169677734</v>
      </c>
      <c r="Z31" s="42">
        <v>1.78676438331604</v>
      </c>
      <c r="AA31" s="41">
        <v>14.080413818359375</v>
      </c>
      <c r="AB31" s="42">
        <v>4.3609919548034668</v>
      </c>
      <c r="AC31" s="41">
        <v>-12.260408401489258</v>
      </c>
      <c r="AD31" s="42">
        <v>5.2885117530822754</v>
      </c>
      <c r="AE31" s="43">
        <v>2.0826321095228195E-2</v>
      </c>
      <c r="AF31" s="40"/>
      <c r="AG31" s="41">
        <v>46.425678253173828</v>
      </c>
      <c r="AH31" s="42">
        <v>3.2614846229553223</v>
      </c>
      <c r="AI31" s="41">
        <v>63.341808319091797</v>
      </c>
      <c r="AJ31" s="42">
        <v>2.4103777408599854</v>
      </c>
      <c r="AK31" s="41">
        <v>70.36376953125</v>
      </c>
      <c r="AL31" s="42">
        <v>5.5887565612792969</v>
      </c>
      <c r="AM31" s="41">
        <v>23.938093185424805</v>
      </c>
      <c r="AN31" s="42">
        <v>6.4770021438598633</v>
      </c>
      <c r="AO31" s="43">
        <v>2.4281500373035669E-4</v>
      </c>
      <c r="AP31" s="40"/>
      <c r="AQ31" s="41">
        <v>44.149269104003906</v>
      </c>
      <c r="AR31" s="42">
        <v>3.2516763210296631</v>
      </c>
      <c r="AS31" s="41">
        <v>36.312900543212891</v>
      </c>
      <c r="AT31" s="42">
        <v>2.4456326961517334</v>
      </c>
      <c r="AU31" s="41">
        <v>31.839973449707031</v>
      </c>
      <c r="AV31" s="42">
        <v>5.5725245475769043</v>
      </c>
      <c r="AW31" s="41">
        <v>-12.309293746948242</v>
      </c>
      <c r="AX31" s="42">
        <v>6.4580211639404297</v>
      </c>
      <c r="AY31" s="43">
        <v>5.7204831391572952E-2</v>
      </c>
      <c r="AZ31" s="40"/>
      <c r="BA31" s="41">
        <v>32.196090698242188</v>
      </c>
      <c r="BB31" s="42">
        <v>3.0714061260223389</v>
      </c>
      <c r="BC31" s="41">
        <v>49.252750396728516</v>
      </c>
      <c r="BD31" s="42">
        <v>2.5496199131011963</v>
      </c>
      <c r="BE31" s="41">
        <v>47.114292144775391</v>
      </c>
      <c r="BF31" s="42">
        <v>5.8928656578063965</v>
      </c>
      <c r="BG31" s="41">
        <v>14.91819953918457</v>
      </c>
      <c r="BH31" s="42">
        <v>6.6516051292419434</v>
      </c>
      <c r="BI31" s="43">
        <v>2.5337802246212959E-2</v>
      </c>
      <c r="BJ31" s="40"/>
      <c r="BK31" s="41">
        <v>39.092739105224609</v>
      </c>
      <c r="BL31" s="42">
        <v>3.2203454971313477</v>
      </c>
      <c r="BM31" s="41">
        <v>30.006534576416016</v>
      </c>
      <c r="BN31" s="42">
        <v>2.3062207698822021</v>
      </c>
      <c r="BO31" s="41">
        <v>38.87335205078125</v>
      </c>
      <c r="BP31" s="42">
        <v>5.8845462799072266</v>
      </c>
      <c r="BQ31" s="41">
        <v>-0.2193869948387146</v>
      </c>
      <c r="BR31" s="42">
        <v>6.714503288269043</v>
      </c>
      <c r="BS31" s="43">
        <v>0.97394764423370361</v>
      </c>
      <c r="BT31" s="40"/>
      <c r="BU31" s="41">
        <v>36.792610168457031</v>
      </c>
      <c r="BV31" s="42">
        <v>3.1608483791351318</v>
      </c>
      <c r="BW31" s="41">
        <v>52.440334320068359</v>
      </c>
      <c r="BX31" s="42">
        <v>2.5421805381774902</v>
      </c>
      <c r="BY31" s="41">
        <v>50.205265045166016</v>
      </c>
      <c r="BZ31" s="42">
        <v>5.937598705291748</v>
      </c>
      <c r="CA31" s="41">
        <v>13.412660598754883</v>
      </c>
      <c r="CB31" s="42">
        <v>6.7329463958740234</v>
      </c>
      <c r="CC31" s="43">
        <v>4.6892452985048294E-2</v>
      </c>
      <c r="CD31" s="40"/>
      <c r="CE31" s="41">
        <v>38.189235687255859</v>
      </c>
      <c r="CF31" s="42">
        <v>3.2005815505981445</v>
      </c>
      <c r="CG31" s="41">
        <v>31.244029998779297</v>
      </c>
      <c r="CH31" s="42">
        <v>2.3202695846557617</v>
      </c>
      <c r="CI31" s="41">
        <v>32.181434631347656</v>
      </c>
      <c r="CJ31" s="42">
        <v>5.8244800567626953</v>
      </c>
      <c r="CK31" s="41">
        <v>-6.0078024864196777</v>
      </c>
      <c r="CL31" s="42">
        <v>6.6522746086120605</v>
      </c>
      <c r="CM31" s="43">
        <v>0.36688771843910217</v>
      </c>
      <c r="CN31" s="40"/>
      <c r="CO31" s="41">
        <v>44.550754547119141</v>
      </c>
      <c r="CP31" s="42">
        <v>3.275334358215332</v>
      </c>
      <c r="CQ31" s="41">
        <v>53.907699584960938</v>
      </c>
      <c r="CR31" s="42">
        <v>2.533583402633667</v>
      </c>
      <c r="CS31" s="41">
        <v>49.827743530273438</v>
      </c>
      <c r="CT31" s="42">
        <v>5.9334168434143066</v>
      </c>
      <c r="CU31" s="41">
        <v>5.2769880294799805</v>
      </c>
      <c r="CV31" s="42">
        <v>6.7838850021362305</v>
      </c>
      <c r="CW31" s="43">
        <v>0.43700495362281799</v>
      </c>
      <c r="CX31" s="40"/>
      <c r="CY31" s="41">
        <v>34.141136169433594</v>
      </c>
      <c r="CZ31" s="42">
        <v>3.1281075477600098</v>
      </c>
      <c r="DA31" s="41">
        <v>30.316999435424805</v>
      </c>
      <c r="DB31" s="42">
        <v>2.2649133205413818</v>
      </c>
      <c r="DC31" s="41">
        <v>12.501663208007813</v>
      </c>
      <c r="DD31" s="42">
        <v>3.6344301700592041</v>
      </c>
      <c r="DE31" s="41">
        <v>-21.639471054077148</v>
      </c>
      <c r="DF31" s="42">
        <v>4.7998037338256836</v>
      </c>
      <c r="DG31" s="43">
        <v>8.1070002124761231E-6</v>
      </c>
      <c r="DH31" s="40"/>
      <c r="DI31" s="41">
        <v>33.516502380371094</v>
      </c>
      <c r="DJ31" s="42">
        <v>3.100255012512207</v>
      </c>
      <c r="DK31" s="41">
        <v>44.718090057373047</v>
      </c>
      <c r="DL31" s="42">
        <v>2.5415704250335693</v>
      </c>
      <c r="DM31" s="41">
        <v>48.753311157226563</v>
      </c>
      <c r="DN31" s="42">
        <v>5.9306001663208008</v>
      </c>
      <c r="DO31" s="41">
        <v>15.236806869506836</v>
      </c>
      <c r="DP31" s="42">
        <v>6.698451042175293</v>
      </c>
      <c r="DQ31" s="43">
        <v>2.3338919505476952E-2</v>
      </c>
      <c r="DR31" s="40"/>
      <c r="DS31" s="41">
        <v>29.688299179077148</v>
      </c>
      <c r="DT31" s="42">
        <v>3.0449929237365723</v>
      </c>
      <c r="DU31" s="41">
        <v>19.836524963378906</v>
      </c>
      <c r="DV31" s="42">
        <v>1.973656177520752</v>
      </c>
      <c r="DW31" s="41">
        <v>13.854901313781738</v>
      </c>
      <c r="DX31" s="42">
        <v>4.1374273300170898</v>
      </c>
      <c r="DY31" s="41">
        <v>-15.833398818969727</v>
      </c>
      <c r="DZ31" s="42">
        <v>5.1420574188232422</v>
      </c>
      <c r="EA31" s="43">
        <v>2.1872268989682198E-3</v>
      </c>
      <c r="EB31" s="40"/>
      <c r="EC31" s="41">
        <v>47.129913330078125</v>
      </c>
      <c r="ED31" s="42">
        <v>3.2931513786315918</v>
      </c>
      <c r="EE31" s="41">
        <v>63.648296356201172</v>
      </c>
      <c r="EF31" s="42">
        <v>2.4179584980010986</v>
      </c>
      <c r="EG31" s="41">
        <v>73.377487182617188</v>
      </c>
      <c r="EH31" s="42">
        <v>5.3485651016235352</v>
      </c>
      <c r="EI31" s="41">
        <v>26.247566223144531</v>
      </c>
      <c r="EJ31" s="42">
        <v>6.2870850563049316</v>
      </c>
      <c r="EK31" s="43">
        <v>3.5054999898420647E-5</v>
      </c>
    </row>
    <row r="32" spans="1:141" s="26" customFormat="1" x14ac:dyDescent="0.2">
      <c r="A32" s="26" t="s">
        <v>14</v>
      </c>
      <c r="B32" s="26" t="s">
        <v>79</v>
      </c>
      <c r="C32" s="27">
        <v>33.259773254394531</v>
      </c>
      <c r="D32" s="28">
        <v>3.8458027839660645</v>
      </c>
      <c r="E32" s="27">
        <v>33.666915893554688</v>
      </c>
      <c r="F32" s="28">
        <v>2.1339702606201172</v>
      </c>
      <c r="G32" s="27">
        <v>37.097850799560547</v>
      </c>
      <c r="H32" s="28">
        <v>2.7845518589019775</v>
      </c>
      <c r="I32" s="27">
        <v>3.8380770683288574</v>
      </c>
      <c r="J32" s="28">
        <v>4.7527713775634766</v>
      </c>
      <c r="K32" s="29">
        <v>0.41974356770515442</v>
      </c>
      <c r="M32" s="27">
        <v>34.990253448486328</v>
      </c>
      <c r="N32" s="28">
        <v>3.9119980335235596</v>
      </c>
      <c r="O32" s="27">
        <v>33.106056213378906</v>
      </c>
      <c r="P32" s="28">
        <v>2.1439335346221924</v>
      </c>
      <c r="Q32" s="27">
        <v>38.43524169921875</v>
      </c>
      <c r="R32" s="28">
        <v>2.7788822650909424</v>
      </c>
      <c r="S32" s="27">
        <v>3.4449863433837891</v>
      </c>
      <c r="T32" s="28">
        <v>4.803309440612793</v>
      </c>
      <c r="U32" s="29">
        <v>0.47358494997024536</v>
      </c>
      <c r="W32" s="27">
        <v>36.835182189941406</v>
      </c>
      <c r="X32" s="28">
        <v>3.9893810749053955</v>
      </c>
      <c r="Y32" s="27">
        <v>35.493736267089844</v>
      </c>
      <c r="Z32" s="28">
        <v>2.1793732643127441</v>
      </c>
      <c r="AA32" s="27">
        <v>41.826309204101563</v>
      </c>
      <c r="AB32" s="28">
        <v>2.8507709503173828</v>
      </c>
      <c r="AC32" s="27">
        <v>4.9911270141601563</v>
      </c>
      <c r="AD32" s="28">
        <v>4.9081516265869141</v>
      </c>
      <c r="AE32" s="29">
        <v>0.30969914793968201</v>
      </c>
      <c r="AG32" s="27">
        <v>25.631437301635742</v>
      </c>
      <c r="AH32" s="28">
        <v>3.6083276271820068</v>
      </c>
      <c r="AI32" s="27">
        <v>24.746574401855469</v>
      </c>
      <c r="AJ32" s="28">
        <v>1.9504235982894897</v>
      </c>
      <c r="AK32" s="27">
        <v>25.133033752441406</v>
      </c>
      <c r="AL32" s="28">
        <v>2.4204747676849365</v>
      </c>
      <c r="AM32" s="27">
        <v>-0.49840161204338074</v>
      </c>
      <c r="AN32" s="28">
        <v>4.3492913246154785</v>
      </c>
      <c r="AO32" s="29">
        <v>0.90881401300430298</v>
      </c>
      <c r="AQ32" s="27">
        <v>65.768562316894531</v>
      </c>
      <c r="AR32" s="28">
        <v>3.9122884273529053</v>
      </c>
      <c r="AS32" s="27">
        <v>55.709449768066406</v>
      </c>
      <c r="AT32" s="28">
        <v>2.2542412281036377</v>
      </c>
      <c r="AU32" s="27">
        <v>52.987133026123047</v>
      </c>
      <c r="AV32" s="28">
        <v>2.8729217052459717</v>
      </c>
      <c r="AW32" s="27">
        <v>-12.781431198120117</v>
      </c>
      <c r="AX32" s="28">
        <v>4.8586635589599609</v>
      </c>
      <c r="AY32" s="29">
        <v>8.7900049984455109E-3</v>
      </c>
      <c r="BA32" s="27">
        <v>17.648706436157227</v>
      </c>
      <c r="BB32" s="28">
        <v>3.128246545791626</v>
      </c>
      <c r="BC32" s="27">
        <v>14.115731239318848</v>
      </c>
      <c r="BD32" s="28">
        <v>1.5794079303741455</v>
      </c>
      <c r="BE32" s="27">
        <v>9.1965227127075195</v>
      </c>
      <c r="BF32" s="28">
        <v>1.6237579584121704</v>
      </c>
      <c r="BG32" s="27">
        <v>-8.452183723449707</v>
      </c>
      <c r="BH32" s="28">
        <v>3.5280678272247314</v>
      </c>
      <c r="BI32" s="29">
        <v>1.6962204128503799E-2</v>
      </c>
      <c r="BK32" s="27">
        <v>51.534420013427734</v>
      </c>
      <c r="BL32" s="28">
        <v>4.1054286956787109</v>
      </c>
      <c r="BM32" s="27">
        <v>45.270755767822266</v>
      </c>
      <c r="BN32" s="28">
        <v>2.2623722553253174</v>
      </c>
      <c r="BO32" s="27">
        <v>46.1912841796875</v>
      </c>
      <c r="BP32" s="28">
        <v>2.8724424839019775</v>
      </c>
      <c r="BQ32" s="27">
        <v>-5.3431377410888672</v>
      </c>
      <c r="BR32" s="28">
        <v>5.0155239105224609</v>
      </c>
      <c r="BS32" s="29">
        <v>0.28725475072860718</v>
      </c>
      <c r="BU32" s="27">
        <v>25.297248840332031</v>
      </c>
      <c r="BV32" s="28">
        <v>3.5102005004882813</v>
      </c>
      <c r="BW32" s="27">
        <v>26.745868682861328</v>
      </c>
      <c r="BX32" s="28">
        <v>2.0045537948608398</v>
      </c>
      <c r="BY32" s="27">
        <v>28.989404678344727</v>
      </c>
      <c r="BZ32" s="28">
        <v>2.58664870262146</v>
      </c>
      <c r="CA32" s="27">
        <v>3.6921567916870117</v>
      </c>
      <c r="CB32" s="28">
        <v>4.3646459579467773</v>
      </c>
      <c r="CC32" s="29">
        <v>0.39800748229026794</v>
      </c>
      <c r="CE32" s="27">
        <v>61.964702606201172</v>
      </c>
      <c r="CF32" s="28">
        <v>3.993600606918335</v>
      </c>
      <c r="CG32" s="27">
        <v>58.393772125244141</v>
      </c>
      <c r="CH32" s="28">
        <v>2.2460663318634033</v>
      </c>
      <c r="CI32" s="27">
        <v>66.773414611816406</v>
      </c>
      <c r="CJ32" s="28">
        <v>2.6932175159454346</v>
      </c>
      <c r="CK32" s="27">
        <v>4.808711051940918</v>
      </c>
      <c r="CL32" s="28">
        <v>4.8216686248779297</v>
      </c>
      <c r="CM32" s="29">
        <v>0.31910404562950134</v>
      </c>
      <c r="CO32" s="27">
        <v>23.158430099487305</v>
      </c>
      <c r="CP32" s="28">
        <v>3.47593092918396</v>
      </c>
      <c r="CQ32" s="27">
        <v>23.275394439697266</v>
      </c>
      <c r="CR32" s="28">
        <v>1.9160770177841187</v>
      </c>
      <c r="CS32" s="27">
        <v>24.84644889831543</v>
      </c>
      <c r="CT32" s="28">
        <v>2.4625005722045898</v>
      </c>
      <c r="CU32" s="27">
        <v>1.6880193948745728</v>
      </c>
      <c r="CV32" s="28">
        <v>4.2640538215637207</v>
      </c>
      <c r="CW32" s="29">
        <v>0.6923714280128479</v>
      </c>
      <c r="CY32" s="27">
        <v>41.543296813964844</v>
      </c>
      <c r="CZ32" s="28">
        <v>4.0623688697814941</v>
      </c>
      <c r="DA32" s="27">
        <v>37.994430541992188</v>
      </c>
      <c r="DB32" s="28">
        <v>2.2242569923400879</v>
      </c>
      <c r="DC32" s="27">
        <v>28.516340255737305</v>
      </c>
      <c r="DD32" s="28">
        <v>2.6211667060852051</v>
      </c>
      <c r="DE32" s="27">
        <v>-13.026958465576172</v>
      </c>
      <c r="DF32" s="28">
        <v>4.8394131660461426</v>
      </c>
      <c r="DG32" s="29">
        <v>7.348362822085619E-3</v>
      </c>
      <c r="DI32" s="27">
        <v>22.889688491821289</v>
      </c>
      <c r="DJ32" s="28">
        <v>3.5639219284057617</v>
      </c>
      <c r="DK32" s="27">
        <v>11.386585235595703</v>
      </c>
      <c r="DL32" s="28">
        <v>1.4444501399993896</v>
      </c>
      <c r="DM32" s="27">
        <v>11.82568359375</v>
      </c>
      <c r="DN32" s="28">
        <v>1.8966251611709595</v>
      </c>
      <c r="DO32" s="27">
        <v>-11.064004898071289</v>
      </c>
      <c r="DP32" s="28">
        <v>4.0411872863769531</v>
      </c>
      <c r="DQ32" s="29">
        <v>6.4095240086317062E-3</v>
      </c>
      <c r="DS32" s="27">
        <v>54.531829833984375</v>
      </c>
      <c r="DT32" s="28">
        <v>4.0971646308898926</v>
      </c>
      <c r="DU32" s="27">
        <v>38.882747650146484</v>
      </c>
      <c r="DV32" s="28">
        <v>2.2225830554962158</v>
      </c>
      <c r="DW32" s="27">
        <v>38.4056396484375</v>
      </c>
      <c r="DX32" s="28">
        <v>2.8289587497711182</v>
      </c>
      <c r="DY32" s="27">
        <v>-16.126192092895508</v>
      </c>
      <c r="DZ32" s="28">
        <v>4.983889102935791</v>
      </c>
      <c r="EA32" s="29">
        <v>1.2954910052940249E-3</v>
      </c>
      <c r="EC32" s="27">
        <v>21.27845573425293</v>
      </c>
      <c r="ED32" s="28">
        <v>3.2944421768188477</v>
      </c>
      <c r="EE32" s="27">
        <v>21.414562225341797</v>
      </c>
      <c r="EF32" s="28">
        <v>1.8509348630905151</v>
      </c>
      <c r="EG32" s="27">
        <v>18.522989273071289</v>
      </c>
      <c r="EH32" s="28">
        <v>2.1405174732208252</v>
      </c>
      <c r="EI32" s="27">
        <v>-2.7554671764373779</v>
      </c>
      <c r="EJ32" s="28">
        <v>3.9326727390289307</v>
      </c>
      <c r="EK32" s="29">
        <v>0.4838469922542572</v>
      </c>
    </row>
    <row r="33" spans="1:141" s="26" customFormat="1" x14ac:dyDescent="0.2">
      <c r="A33" s="40" t="s">
        <v>15</v>
      </c>
      <c r="B33" s="40" t="s">
        <v>80</v>
      </c>
      <c r="C33" s="41">
        <v>50.482810974121094</v>
      </c>
      <c r="D33" s="42">
        <v>3.2671599388122559</v>
      </c>
      <c r="E33" s="41">
        <v>33.486236572265625</v>
      </c>
      <c r="F33" s="42">
        <v>2.272878885269165</v>
      </c>
      <c r="G33" s="41">
        <v>32.975818634033203</v>
      </c>
      <c r="H33" s="42">
        <v>2.956728458404541</v>
      </c>
      <c r="I33" s="41">
        <v>-17.506986618041992</v>
      </c>
      <c r="J33" s="42">
        <v>4.4102802276611328</v>
      </c>
      <c r="K33" s="43">
        <v>8.1423997471574694E-5</v>
      </c>
      <c r="L33" s="40"/>
      <c r="M33" s="41">
        <v>21.619508743286133</v>
      </c>
      <c r="N33" s="42">
        <v>2.7141220569610596</v>
      </c>
      <c r="O33" s="41">
        <v>30.292484283447266</v>
      </c>
      <c r="P33" s="42">
        <v>2.2618703842163086</v>
      </c>
      <c r="Q33" s="41">
        <v>37.883377075195313</v>
      </c>
      <c r="R33" s="42">
        <v>2.9811501502990723</v>
      </c>
      <c r="S33" s="41">
        <v>16.263870239257813</v>
      </c>
      <c r="T33" s="42">
        <v>4.0351176261901855</v>
      </c>
      <c r="U33" s="43">
        <v>6.3380997744388878E-5</v>
      </c>
      <c r="V33" s="40"/>
      <c r="W33" s="41">
        <v>45.445064544677734</v>
      </c>
      <c r="X33" s="42">
        <v>3.2525424957275391</v>
      </c>
      <c r="Y33" s="41">
        <v>24.488983154296875</v>
      </c>
      <c r="Z33" s="42">
        <v>2.0598227977752686</v>
      </c>
      <c r="AA33" s="41">
        <v>23.121313095092773</v>
      </c>
      <c r="AB33" s="42">
        <v>2.61474609375</v>
      </c>
      <c r="AC33" s="41">
        <v>-22.323751449584961</v>
      </c>
      <c r="AD33" s="42">
        <v>4.1768913269042969</v>
      </c>
      <c r="AE33" s="43">
        <v>1.3199999671087426E-7</v>
      </c>
      <c r="AF33" s="40"/>
      <c r="AG33" s="41">
        <v>19.455821990966797</v>
      </c>
      <c r="AH33" s="42">
        <v>2.5904958248138428</v>
      </c>
      <c r="AI33" s="41">
        <v>22.146207809448242</v>
      </c>
      <c r="AJ33" s="42">
        <v>2.0168871879577637</v>
      </c>
      <c r="AK33" s="41">
        <v>27.98759651184082</v>
      </c>
      <c r="AL33" s="42">
        <v>2.7617185115814209</v>
      </c>
      <c r="AM33" s="41">
        <v>8.5317745208740234</v>
      </c>
      <c r="AN33" s="42">
        <v>3.7898366451263428</v>
      </c>
      <c r="AO33" s="43">
        <v>2.47602928429842E-2</v>
      </c>
      <c r="AP33" s="40"/>
      <c r="AQ33" s="41">
        <v>67.900810241699219</v>
      </c>
      <c r="AR33" s="42">
        <v>3.0912134647369385</v>
      </c>
      <c r="AS33" s="41">
        <v>73.673713684082031</v>
      </c>
      <c r="AT33" s="42">
        <v>2.1464452743530273</v>
      </c>
      <c r="AU33" s="41">
        <v>71.450080871582031</v>
      </c>
      <c r="AV33" s="42">
        <v>2.8013370037078857</v>
      </c>
      <c r="AW33" s="41">
        <v>3.5492737293243408</v>
      </c>
      <c r="AX33" s="42">
        <v>4.1753511428833008</v>
      </c>
      <c r="AY33" s="43">
        <v>0.39566037058830261</v>
      </c>
      <c r="AZ33" s="40"/>
      <c r="BA33" s="41">
        <v>14.113866806030273</v>
      </c>
      <c r="BB33" s="42">
        <v>2.3113410472869873</v>
      </c>
      <c r="BC33" s="41">
        <v>13.084226608276367</v>
      </c>
      <c r="BD33" s="42">
        <v>1.6270664930343628</v>
      </c>
      <c r="BE33" s="41">
        <v>7.8043527603149414</v>
      </c>
      <c r="BF33" s="42">
        <v>1.6245735883712769</v>
      </c>
      <c r="BG33" s="41">
        <v>-6.3095135688781738</v>
      </c>
      <c r="BH33" s="42">
        <v>2.8276333808898926</v>
      </c>
      <c r="BI33" s="43">
        <v>2.6053367182612419E-2</v>
      </c>
      <c r="BJ33" s="40"/>
      <c r="BK33" s="41">
        <v>49.764484405517578</v>
      </c>
      <c r="BL33" s="42">
        <v>3.2666873931884766</v>
      </c>
      <c r="BM33" s="41">
        <v>45.114307403564453</v>
      </c>
      <c r="BN33" s="42">
        <v>2.4209024906158447</v>
      </c>
      <c r="BO33" s="41">
        <v>44.910312652587891</v>
      </c>
      <c r="BP33" s="42">
        <v>3.1122977733612061</v>
      </c>
      <c r="BQ33" s="41">
        <v>-4.8541736602783203</v>
      </c>
      <c r="BR33" s="42">
        <v>4.5158920288085938</v>
      </c>
      <c r="BS33" s="43">
        <v>0.28288084268569946</v>
      </c>
      <c r="BT33" s="40"/>
      <c r="BU33" s="41">
        <v>24.481992721557617</v>
      </c>
      <c r="BV33" s="42">
        <v>2.8538212776184082</v>
      </c>
      <c r="BW33" s="41">
        <v>23.197732925415039</v>
      </c>
      <c r="BX33" s="42">
        <v>2.0082526206970215</v>
      </c>
      <c r="BY33" s="41">
        <v>30.068550109863281</v>
      </c>
      <c r="BZ33" s="42">
        <v>2.8398149013519287</v>
      </c>
      <c r="CA33" s="41">
        <v>5.5865583419799805</v>
      </c>
      <c r="CB33" s="42">
        <v>4.0295438766479492</v>
      </c>
      <c r="CC33" s="43">
        <v>0.16617955267429352</v>
      </c>
      <c r="CD33" s="40"/>
      <c r="CE33" s="41">
        <v>64.597450256347656</v>
      </c>
      <c r="CF33" s="42">
        <v>3.1492748260498047</v>
      </c>
      <c r="CG33" s="41">
        <v>71.600563049316406</v>
      </c>
      <c r="CH33" s="42">
        <v>2.2011513710021973</v>
      </c>
      <c r="CI33" s="41">
        <v>69.983680725097656</v>
      </c>
      <c r="CJ33" s="42">
        <v>2.8662285804748535</v>
      </c>
      <c r="CK33" s="41">
        <v>5.3862276077270508</v>
      </c>
      <c r="CL33" s="42">
        <v>4.2620353698730469</v>
      </c>
      <c r="CM33" s="43">
        <v>0.20684167742729187</v>
      </c>
      <c r="CN33" s="40"/>
      <c r="CO33" s="41">
        <v>18.872331619262695</v>
      </c>
      <c r="CP33" s="42">
        <v>2.5273447036743164</v>
      </c>
      <c r="CQ33" s="41">
        <v>19.043609619140625</v>
      </c>
      <c r="CR33" s="42">
        <v>1.9226353168487549</v>
      </c>
      <c r="CS33" s="41">
        <v>22.049734115600586</v>
      </c>
      <c r="CT33" s="42">
        <v>2.5625085830688477</v>
      </c>
      <c r="CU33" s="41">
        <v>3.1774032115936279</v>
      </c>
      <c r="CV33" s="42">
        <v>3.6023049354553223</v>
      </c>
      <c r="CW33" s="43">
        <v>0.37813171744346619</v>
      </c>
      <c r="CX33" s="40"/>
      <c r="CY33" s="41">
        <v>56.892467498779297</v>
      </c>
      <c r="CZ33" s="42">
        <v>3.2273247241973877</v>
      </c>
      <c r="DA33" s="41">
        <v>53.552753448486328</v>
      </c>
      <c r="DB33" s="42">
        <v>2.4268136024475098</v>
      </c>
      <c r="DC33" s="41">
        <v>37.269268035888672</v>
      </c>
      <c r="DD33" s="42">
        <v>3.020399808883667</v>
      </c>
      <c r="DE33" s="41">
        <v>-19.623199462890625</v>
      </c>
      <c r="DF33" s="42">
        <v>4.4240984916687012</v>
      </c>
      <c r="DG33" s="43">
        <v>1.1070999789808411E-5</v>
      </c>
      <c r="DH33" s="40"/>
      <c r="DI33" s="41">
        <v>16.703195571899414</v>
      </c>
      <c r="DJ33" s="42">
        <v>2.4099636077880859</v>
      </c>
      <c r="DK33" s="41">
        <v>11.756122589111328</v>
      </c>
      <c r="DL33" s="42">
        <v>1.5387752056121826</v>
      </c>
      <c r="DM33" s="41">
        <v>11.370484352111816</v>
      </c>
      <c r="DN33" s="42">
        <v>1.9164342880249023</v>
      </c>
      <c r="DO33" s="41">
        <v>-5.3327107429504395</v>
      </c>
      <c r="DP33" s="42">
        <v>3.0817599296569824</v>
      </c>
      <c r="DQ33" s="43">
        <v>8.4110751748085022E-2</v>
      </c>
      <c r="DR33" s="40"/>
      <c r="DS33" s="41">
        <v>45.310474395751953</v>
      </c>
      <c r="DT33" s="42">
        <v>3.2466835975646973</v>
      </c>
      <c r="DU33" s="41">
        <v>35.754348754882813</v>
      </c>
      <c r="DV33" s="42">
        <v>2.3093211650848389</v>
      </c>
      <c r="DW33" s="41">
        <v>33.952339172363281</v>
      </c>
      <c r="DX33" s="42">
        <v>3.0116784572601318</v>
      </c>
      <c r="DY33" s="41">
        <v>-11.358133316040039</v>
      </c>
      <c r="DZ33" s="42">
        <v>4.4323239326477051</v>
      </c>
      <c r="EA33" s="43">
        <v>1.065183337777853E-2</v>
      </c>
      <c r="EB33" s="40"/>
      <c r="EC33" s="41">
        <v>19.744779586791992</v>
      </c>
      <c r="ED33" s="42">
        <v>2.6026551723480225</v>
      </c>
      <c r="EE33" s="41">
        <v>22.958005905151367</v>
      </c>
      <c r="EF33" s="42">
        <v>2.0358712673187256</v>
      </c>
      <c r="EG33" s="41">
        <v>26.610696792602539</v>
      </c>
      <c r="EH33" s="42">
        <v>2.6462721824645996</v>
      </c>
      <c r="EI33" s="41">
        <v>6.8659186363220215</v>
      </c>
      <c r="EJ33" s="42">
        <v>3.714928150177002</v>
      </c>
      <c r="EK33" s="43">
        <v>6.5103746950626373E-2</v>
      </c>
    </row>
    <row r="34" spans="1:141" s="26" customFormat="1" x14ac:dyDescent="0.2">
      <c r="A34" s="26" t="s">
        <v>123</v>
      </c>
      <c r="B34" s="26" t="s">
        <v>124</v>
      </c>
      <c r="C34" s="27">
        <v>15.721789360046387</v>
      </c>
      <c r="D34" s="28">
        <v>2.5167851448059082</v>
      </c>
      <c r="E34" s="27">
        <v>9.2777900695800781</v>
      </c>
      <c r="F34" s="28">
        <v>1.2250947952270508</v>
      </c>
      <c r="G34" s="27">
        <v>7.1034250259399414</v>
      </c>
      <c r="H34" s="28">
        <v>1.7273869514465332</v>
      </c>
      <c r="I34" s="27">
        <v>-8.6183633804321289</v>
      </c>
      <c r="J34" s="28">
        <v>3.0557022094726563</v>
      </c>
      <c r="K34" s="29">
        <v>4.9972040578722954E-3</v>
      </c>
      <c r="M34" s="27">
        <v>50.851146697998047</v>
      </c>
      <c r="N34" s="28">
        <v>3.3952381610870361</v>
      </c>
      <c r="O34" s="27">
        <v>61.751056671142578</v>
      </c>
      <c r="P34" s="28">
        <v>2.0210616588592529</v>
      </c>
      <c r="Q34" s="27">
        <v>76.077964782714844</v>
      </c>
      <c r="R34" s="28">
        <v>2.8006660938262939</v>
      </c>
      <c r="S34" s="27">
        <v>25.226810455322266</v>
      </c>
      <c r="T34" s="28">
        <v>4.4058341979980469</v>
      </c>
      <c r="U34" s="29">
        <v>1.7999999712969839E-8</v>
      </c>
      <c r="W34" s="27">
        <v>12.870650291442871</v>
      </c>
      <c r="X34" s="28">
        <v>2.2038195133209229</v>
      </c>
      <c r="Y34" s="27">
        <v>8.7562036514282227</v>
      </c>
      <c r="Z34" s="28">
        <v>1.2050696611404419</v>
      </c>
      <c r="AA34" s="27">
        <v>5.8910155296325684</v>
      </c>
      <c r="AB34" s="28">
        <v>1.5599373579025269</v>
      </c>
      <c r="AC34" s="27">
        <v>-6.9796347618103027</v>
      </c>
      <c r="AD34" s="28">
        <v>2.7028284072875977</v>
      </c>
      <c r="AE34" s="29">
        <v>1.011199876666069E-2</v>
      </c>
      <c r="AG34" s="27">
        <v>46.137405395507813</v>
      </c>
      <c r="AH34" s="28">
        <v>3.3756773471832275</v>
      </c>
      <c r="AI34" s="27">
        <v>58.296531677246094</v>
      </c>
      <c r="AJ34" s="28">
        <v>2.0486087799072266</v>
      </c>
      <c r="AK34" s="27">
        <v>76.480499267578125</v>
      </c>
      <c r="AL34" s="28">
        <v>2.7919273376464844</v>
      </c>
      <c r="AM34" s="27">
        <v>30.34309196472168</v>
      </c>
      <c r="AN34" s="28">
        <v>4.3851666450500488</v>
      </c>
      <c r="AO34" s="29">
        <v>0</v>
      </c>
      <c r="AQ34" s="27">
        <v>65.272308349609375</v>
      </c>
      <c r="AR34" s="28">
        <v>3.2012045383453369</v>
      </c>
      <c r="AS34" s="27">
        <v>44.376518249511719</v>
      </c>
      <c r="AT34" s="28">
        <v>2.0623741149902344</v>
      </c>
      <c r="AU34" s="27">
        <v>48.166362762451172</v>
      </c>
      <c r="AV34" s="28">
        <v>3.261127233505249</v>
      </c>
      <c r="AW34" s="27">
        <v>-17.10594367980957</v>
      </c>
      <c r="AX34" s="28">
        <v>4.5744714736938477</v>
      </c>
      <c r="AY34" s="29">
        <v>2.0698399748653173E-4</v>
      </c>
      <c r="BA34" s="27">
        <v>23.506017684936523</v>
      </c>
      <c r="BB34" s="28">
        <v>2.8212745189666748</v>
      </c>
      <c r="BC34" s="27">
        <v>33.064445495605469</v>
      </c>
      <c r="BD34" s="28">
        <v>1.9484189748764038</v>
      </c>
      <c r="BE34" s="27">
        <v>27.75806999206543</v>
      </c>
      <c r="BF34" s="28">
        <v>2.9489731788635254</v>
      </c>
      <c r="BG34" s="27">
        <v>4.2520551681518555</v>
      </c>
      <c r="BH34" s="28">
        <v>4.0853919982910156</v>
      </c>
      <c r="BI34" s="29">
        <v>0.29850134253501892</v>
      </c>
      <c r="BK34" s="27">
        <v>34.876552581787109</v>
      </c>
      <c r="BL34" s="28">
        <v>3.2804980278015137</v>
      </c>
      <c r="BM34" s="27">
        <v>19.615224838256836</v>
      </c>
      <c r="BN34" s="28">
        <v>1.6573942899703979</v>
      </c>
      <c r="BO34" s="27">
        <v>32.066802978515625</v>
      </c>
      <c r="BP34" s="28">
        <v>3.0726423263549805</v>
      </c>
      <c r="BQ34" s="27">
        <v>-2.8097515106201172</v>
      </c>
      <c r="BR34" s="28">
        <v>4.4993910789489746</v>
      </c>
      <c r="BS34" s="29">
        <v>0.53261697292327881</v>
      </c>
      <c r="BU34" s="27">
        <v>47.979202270507813</v>
      </c>
      <c r="BV34" s="28">
        <v>3.3837754726409912</v>
      </c>
      <c r="BW34" s="27">
        <v>63.175846099853516</v>
      </c>
      <c r="BX34" s="28">
        <v>2.0125117301940918</v>
      </c>
      <c r="BY34" s="27">
        <v>50.727619171142578</v>
      </c>
      <c r="BZ34" s="28">
        <v>3.2641675472259521</v>
      </c>
      <c r="CA34" s="27">
        <v>2.7484130859375</v>
      </c>
      <c r="CB34" s="28">
        <v>4.706418514251709</v>
      </c>
      <c r="CC34" s="29">
        <v>0.55951744318008423</v>
      </c>
      <c r="CE34" s="27">
        <v>28.750265121459961</v>
      </c>
      <c r="CF34" s="28">
        <v>3.0676455497741699</v>
      </c>
      <c r="CG34" s="27">
        <v>16.63041877746582</v>
      </c>
      <c r="CH34" s="28">
        <v>1.5645781755447388</v>
      </c>
      <c r="CI34" s="27">
        <v>17.581878662109375</v>
      </c>
      <c r="CJ34" s="28">
        <v>2.5045552253723145</v>
      </c>
      <c r="CK34" s="27">
        <v>-11.16838550567627</v>
      </c>
      <c r="CL34" s="28">
        <v>3.9642951488494873</v>
      </c>
      <c r="CM34" s="29">
        <v>5.0460551865398884E-3</v>
      </c>
      <c r="CO34" s="27">
        <v>60.618579864501953</v>
      </c>
      <c r="CP34" s="28">
        <v>3.3061645030975342</v>
      </c>
      <c r="CQ34" s="27">
        <v>72.404441833496094</v>
      </c>
      <c r="CR34" s="28">
        <v>1.869841456413269</v>
      </c>
      <c r="CS34" s="27">
        <v>78.429756164550781</v>
      </c>
      <c r="CT34" s="28">
        <v>2.696213960647583</v>
      </c>
      <c r="CU34" s="27">
        <v>17.811180114746094</v>
      </c>
      <c r="CV34" s="28">
        <v>4.2705831527709961</v>
      </c>
      <c r="CW34" s="29">
        <v>3.6123001336818561E-5</v>
      </c>
      <c r="CY34" s="27">
        <v>41.585453033447266</v>
      </c>
      <c r="CZ34" s="28">
        <v>3.3571979999542236</v>
      </c>
      <c r="DA34" s="27">
        <v>28.583303451538086</v>
      </c>
      <c r="DB34" s="28">
        <v>1.863707423210144</v>
      </c>
      <c r="DC34" s="27">
        <v>22.507610321044922</v>
      </c>
      <c r="DD34" s="28">
        <v>2.7570292949676514</v>
      </c>
      <c r="DE34" s="27">
        <v>-19.077844619750977</v>
      </c>
      <c r="DF34" s="28">
        <v>4.3486738204956055</v>
      </c>
      <c r="DG34" s="29">
        <v>1.4172000192047562E-5</v>
      </c>
      <c r="DI34" s="27">
        <v>31.381099700927734</v>
      </c>
      <c r="DJ34" s="28">
        <v>3.1485755443572998</v>
      </c>
      <c r="DK34" s="27">
        <v>46.138134002685547</v>
      </c>
      <c r="DL34" s="28">
        <v>2.0687274932861328</v>
      </c>
      <c r="DM34" s="27">
        <v>35.347747802734375</v>
      </c>
      <c r="DN34" s="28">
        <v>3.1194882392883301</v>
      </c>
      <c r="DO34" s="27">
        <v>3.9666495323181152</v>
      </c>
      <c r="DP34" s="28">
        <v>4.4368124008178711</v>
      </c>
      <c r="DQ34" s="29">
        <v>0.37175878882408142</v>
      </c>
      <c r="DS34" s="27">
        <v>37.477340698242188</v>
      </c>
      <c r="DT34" s="28">
        <v>3.3076152801513672</v>
      </c>
      <c r="DU34" s="27">
        <v>26.12391471862793</v>
      </c>
      <c r="DV34" s="28">
        <v>1.8240483999252319</v>
      </c>
      <c r="DW34" s="27">
        <v>21.57353401184082</v>
      </c>
      <c r="DX34" s="28">
        <v>2.6951897144317627</v>
      </c>
      <c r="DY34" s="27">
        <v>-15.90380859375</v>
      </c>
      <c r="DZ34" s="28">
        <v>4.2710604667663574</v>
      </c>
      <c r="EA34" s="29">
        <v>2.2000100580044091E-4</v>
      </c>
      <c r="EC34" s="27">
        <v>40.283401489257813</v>
      </c>
      <c r="ED34" s="28">
        <v>3.3175506591796875</v>
      </c>
      <c r="EE34" s="27">
        <v>45.554317474365234</v>
      </c>
      <c r="EF34" s="28">
        <v>2.0643651485443115</v>
      </c>
      <c r="EG34" s="27">
        <v>49.389888763427734</v>
      </c>
      <c r="EH34" s="28">
        <v>3.262702465057373</v>
      </c>
      <c r="EI34" s="27">
        <v>9.1064863204956055</v>
      </c>
      <c r="EJ34" s="28">
        <v>4.657905101776123</v>
      </c>
      <c r="EK34" s="29">
        <v>5.1163233816623688E-2</v>
      </c>
    </row>
    <row r="35" spans="1:141" s="26" customFormat="1" x14ac:dyDescent="0.2">
      <c r="A35" s="40" t="s">
        <v>16</v>
      </c>
      <c r="B35" s="40" t="s">
        <v>81</v>
      </c>
      <c r="C35" s="41">
        <v>37.100551605224609</v>
      </c>
      <c r="D35" s="42">
        <v>4.0500907897949219</v>
      </c>
      <c r="E35" s="41">
        <v>12.018481254577637</v>
      </c>
      <c r="F35" s="42">
        <v>1.573014497756958</v>
      </c>
      <c r="G35" s="41">
        <v>15.389880180358887</v>
      </c>
      <c r="H35" s="42">
        <v>3.1605608463287354</v>
      </c>
      <c r="I35" s="41">
        <v>-21.710672378540039</v>
      </c>
      <c r="J35" s="42">
        <v>5.1421089172363281</v>
      </c>
      <c r="K35" s="43">
        <v>2.8505999580374919E-5</v>
      </c>
      <c r="L35" s="40"/>
      <c r="M35" s="41">
        <v>40.749553680419922</v>
      </c>
      <c r="N35" s="42">
        <v>3.9368622303009033</v>
      </c>
      <c r="O35" s="41">
        <v>64.52972412109375</v>
      </c>
      <c r="P35" s="42">
        <v>2.4622149467468262</v>
      </c>
      <c r="Q35" s="41">
        <v>72.392829895019531</v>
      </c>
      <c r="R35" s="42">
        <v>3.5711467266082764</v>
      </c>
      <c r="S35" s="41">
        <v>31.643278121948242</v>
      </c>
      <c r="T35" s="42">
        <v>5.3201804161071777</v>
      </c>
      <c r="U35" s="43">
        <v>4.9999999696126451E-9</v>
      </c>
      <c r="V35" s="40"/>
      <c r="W35" s="41">
        <v>27.589393615722656</v>
      </c>
      <c r="X35" s="42">
        <v>3.4639019966125488</v>
      </c>
      <c r="Y35" s="41">
        <v>8.770930290222168</v>
      </c>
      <c r="Z35" s="42">
        <v>1.2343847751617432</v>
      </c>
      <c r="AA35" s="41">
        <v>10.38923454284668</v>
      </c>
      <c r="AB35" s="42">
        <v>2.1090984344482422</v>
      </c>
      <c r="AC35" s="41">
        <v>-17.200159072875977</v>
      </c>
      <c r="AD35" s="42">
        <v>4.0592350959777832</v>
      </c>
      <c r="AE35" s="43">
        <v>2.6707999495556578E-5</v>
      </c>
      <c r="AF35" s="40"/>
      <c r="AG35" s="41">
        <v>34.034748077392578</v>
      </c>
      <c r="AH35" s="42">
        <v>3.8046379089355469</v>
      </c>
      <c r="AI35" s="41">
        <v>62.513660430908203</v>
      </c>
      <c r="AJ35" s="42">
        <v>2.4254269599914551</v>
      </c>
      <c r="AK35" s="41">
        <v>65.837631225585938</v>
      </c>
      <c r="AL35" s="42">
        <v>3.7507228851318359</v>
      </c>
      <c r="AM35" s="41">
        <v>31.802881240844727</v>
      </c>
      <c r="AN35" s="42">
        <v>5.3475303649902344</v>
      </c>
      <c r="AO35" s="43">
        <v>4.9999999696126451E-9</v>
      </c>
      <c r="AP35" s="40"/>
      <c r="AQ35" s="41">
        <v>66.118690490722656</v>
      </c>
      <c r="AR35" s="42">
        <v>4.1262421607971191</v>
      </c>
      <c r="AS35" s="41">
        <v>46.204330444335938</v>
      </c>
      <c r="AT35" s="42">
        <v>2.5674107074737549</v>
      </c>
      <c r="AU35" s="41">
        <v>47.642662048339844</v>
      </c>
      <c r="AV35" s="42">
        <v>3.7924013137817383</v>
      </c>
      <c r="AW35" s="41">
        <v>-18.476030349731445</v>
      </c>
      <c r="AX35" s="42">
        <v>5.6094903945922852</v>
      </c>
      <c r="AY35" s="43">
        <v>1.0551479645073414E-3</v>
      </c>
      <c r="AZ35" s="40"/>
      <c r="BA35" s="41">
        <v>23.29081916809082</v>
      </c>
      <c r="BB35" s="42">
        <v>3.359816312789917</v>
      </c>
      <c r="BC35" s="41">
        <v>45.488876342773438</v>
      </c>
      <c r="BD35" s="42">
        <v>2.5920836925506592</v>
      </c>
      <c r="BE35" s="41">
        <v>41.305587768554688</v>
      </c>
      <c r="BF35" s="42">
        <v>3.7465651035308838</v>
      </c>
      <c r="BG35" s="41">
        <v>18.0147705078125</v>
      </c>
      <c r="BH35" s="42">
        <v>5.0370669364929199</v>
      </c>
      <c r="BI35" s="43">
        <v>3.8037600461393595E-4</v>
      </c>
      <c r="BJ35" s="40"/>
      <c r="BK35" s="41">
        <v>45.746631622314453</v>
      </c>
      <c r="BL35" s="42">
        <v>4.0463228225708008</v>
      </c>
      <c r="BM35" s="41">
        <v>23.377901077270508</v>
      </c>
      <c r="BN35" s="42">
        <v>2.1132314205169678</v>
      </c>
      <c r="BO35" s="41">
        <v>29.948102951049805</v>
      </c>
      <c r="BP35" s="42">
        <v>3.5323758125305176</v>
      </c>
      <c r="BQ35" s="41">
        <v>-15.798529624938965</v>
      </c>
      <c r="BR35" s="42">
        <v>5.3762311935424805</v>
      </c>
      <c r="BS35" s="43">
        <v>3.4415759146213531E-3</v>
      </c>
      <c r="BT35" s="40"/>
      <c r="BU35" s="41">
        <v>39.1015625</v>
      </c>
      <c r="BV35" s="42">
        <v>4.0485048294067383</v>
      </c>
      <c r="BW35" s="41">
        <v>59.131137847900391</v>
      </c>
      <c r="BX35" s="42">
        <v>2.5344135761260986</v>
      </c>
      <c r="BY35" s="41">
        <v>53.685272216796875</v>
      </c>
      <c r="BZ35" s="42">
        <v>3.8006417751312256</v>
      </c>
      <c r="CA35" s="41">
        <v>14.583708763122559</v>
      </c>
      <c r="CB35" s="42">
        <v>5.5580940246582031</v>
      </c>
      <c r="CC35" s="43">
        <v>8.9457528665661812E-3</v>
      </c>
      <c r="CD35" s="40"/>
      <c r="CE35" s="41">
        <v>57.427387237548828</v>
      </c>
      <c r="CF35" s="42">
        <v>4.093228816986084</v>
      </c>
      <c r="CG35" s="41">
        <v>42.395427703857422</v>
      </c>
      <c r="CH35" s="42">
        <v>2.540290355682373</v>
      </c>
      <c r="CI35" s="41">
        <v>43.785831451416016</v>
      </c>
      <c r="CJ35" s="42">
        <v>3.7586650848388672</v>
      </c>
      <c r="CK35" s="41">
        <v>-13.641558647155762</v>
      </c>
      <c r="CL35" s="42">
        <v>5.5623116493225098</v>
      </c>
      <c r="CM35" s="43">
        <v>1.4509952627122402E-2</v>
      </c>
      <c r="CN35" s="40"/>
      <c r="CO35" s="41">
        <v>30.337493896484375</v>
      </c>
      <c r="CP35" s="42">
        <v>3.6537699699401855</v>
      </c>
      <c r="CQ35" s="41">
        <v>52.163387298583984</v>
      </c>
      <c r="CR35" s="42">
        <v>2.5799176692962646</v>
      </c>
      <c r="CS35" s="41">
        <v>52.477218627929688</v>
      </c>
      <c r="CT35" s="42">
        <v>3.7870590686798096</v>
      </c>
      <c r="CU35" s="41">
        <v>22.139720916748047</v>
      </c>
      <c r="CV35" s="42">
        <v>5.2671780586242676</v>
      </c>
      <c r="CW35" s="43">
        <v>3.089600068051368E-5</v>
      </c>
      <c r="CX35" s="40"/>
      <c r="CY35" s="41">
        <v>59.249156951904297</v>
      </c>
      <c r="CZ35" s="42">
        <v>4.0084939002990723</v>
      </c>
      <c r="DA35" s="41">
        <v>42.598594665527344</v>
      </c>
      <c r="DB35" s="42">
        <v>2.5562179088592529</v>
      </c>
      <c r="DC35" s="41">
        <v>33.444850921630859</v>
      </c>
      <c r="DD35" s="42">
        <v>3.5567734241485596</v>
      </c>
      <c r="DE35" s="41">
        <v>-25.804306030273438</v>
      </c>
      <c r="DF35" s="42">
        <v>5.3639421463012695</v>
      </c>
      <c r="DG35" s="43">
        <v>1.9659998997667572E-6</v>
      </c>
      <c r="DH35" s="40"/>
      <c r="DI35" s="41">
        <v>22.708103179931641</v>
      </c>
      <c r="DJ35" s="42">
        <v>3.4417960643768311</v>
      </c>
      <c r="DK35" s="41">
        <v>38.300834655761719</v>
      </c>
      <c r="DL35" s="42">
        <v>2.5445001125335693</v>
      </c>
      <c r="DM35" s="41">
        <v>37.075340270996094</v>
      </c>
      <c r="DN35" s="42">
        <v>3.5939559936523438</v>
      </c>
      <c r="DO35" s="41">
        <v>14.367238998413086</v>
      </c>
      <c r="DP35" s="42">
        <v>4.980799674987793</v>
      </c>
      <c r="DQ35" s="43">
        <v>4.0804492309689522E-3</v>
      </c>
      <c r="DR35" s="40"/>
      <c r="DS35" s="41">
        <v>26.302274703979492</v>
      </c>
      <c r="DT35" s="42">
        <v>3.1409635543823242</v>
      </c>
      <c r="DU35" s="41">
        <v>20.927713394165039</v>
      </c>
      <c r="DV35" s="42">
        <v>2.0435471534729004</v>
      </c>
      <c r="DW35" s="41">
        <v>16.909055709838867</v>
      </c>
      <c r="DX35" s="42">
        <v>2.5041742324829102</v>
      </c>
      <c r="DY35" s="41">
        <v>-9.3932209014892578</v>
      </c>
      <c r="DZ35" s="42">
        <v>4.0207514762878418</v>
      </c>
      <c r="EA35" s="43">
        <v>1.9855542108416557E-2</v>
      </c>
      <c r="EB35" s="40"/>
      <c r="EC35" s="41">
        <v>51.839702606201172</v>
      </c>
      <c r="ED35" s="42">
        <v>4.0808897018432617</v>
      </c>
      <c r="EE35" s="41">
        <v>64.658210754394531</v>
      </c>
      <c r="EF35" s="42">
        <v>2.4460206031799316</v>
      </c>
      <c r="EG35" s="41">
        <v>69.498405456542969</v>
      </c>
      <c r="EH35" s="42">
        <v>3.3094384670257568</v>
      </c>
      <c r="EI35" s="41">
        <v>17.658699035644531</v>
      </c>
      <c r="EJ35" s="42">
        <v>5.2590107917785645</v>
      </c>
      <c r="EK35" s="43">
        <v>8.4243301535025239E-4</v>
      </c>
    </row>
    <row r="36" spans="1:141" s="26" customFormat="1" x14ac:dyDescent="0.2">
      <c r="A36" s="26" t="s">
        <v>17</v>
      </c>
      <c r="B36" s="26" t="s">
        <v>82</v>
      </c>
      <c r="C36" s="27">
        <v>24.603227615356445</v>
      </c>
      <c r="D36" s="28">
        <v>3.5451319217681885</v>
      </c>
      <c r="E36" s="27">
        <v>11.33759593963623</v>
      </c>
      <c r="F36" s="28">
        <v>1.3740909099578857</v>
      </c>
      <c r="G36" s="27">
        <v>12.943439483642578</v>
      </c>
      <c r="H36" s="28">
        <v>2.2435958385467529</v>
      </c>
      <c r="I36" s="27">
        <v>-11.659788131713867</v>
      </c>
      <c r="J36" s="28">
        <v>4.199486255645752</v>
      </c>
      <c r="K36" s="29">
        <v>5.6987958960235119E-3</v>
      </c>
      <c r="M36" s="27">
        <v>34.221355438232422</v>
      </c>
      <c r="N36" s="28">
        <v>3.9566938877105713</v>
      </c>
      <c r="O36" s="27">
        <v>55.620849609375</v>
      </c>
      <c r="P36" s="28">
        <v>2.2209415435791016</v>
      </c>
      <c r="Q36" s="27">
        <v>65.998039245605469</v>
      </c>
      <c r="R36" s="28">
        <v>2.8885552883148193</v>
      </c>
      <c r="S36" s="27">
        <v>31.776687622070313</v>
      </c>
      <c r="T36" s="28">
        <v>4.9036245346069336</v>
      </c>
      <c r="U36" s="29">
        <v>0</v>
      </c>
      <c r="W36" s="27">
        <v>23.233287811279297</v>
      </c>
      <c r="X36" s="28">
        <v>3.5279679298400879</v>
      </c>
      <c r="Y36" s="27">
        <v>10.10251522064209</v>
      </c>
      <c r="Z36" s="28">
        <v>1.2720885276794434</v>
      </c>
      <c r="AA36" s="27">
        <v>10.087347984313965</v>
      </c>
      <c r="AB36" s="28">
        <v>1.8557889461517334</v>
      </c>
      <c r="AC36" s="27">
        <v>-13.145939826965332</v>
      </c>
      <c r="AD36" s="28">
        <v>3.9901387691497803</v>
      </c>
      <c r="AE36" s="29">
        <v>1.0546570410951972E-3</v>
      </c>
      <c r="AG36" s="27">
        <v>26.70477294921875</v>
      </c>
      <c r="AH36" s="28">
        <v>3.7863616943359375</v>
      </c>
      <c r="AI36" s="27">
        <v>50.005752563476563</v>
      </c>
      <c r="AJ36" s="28">
        <v>2.2406888008117676</v>
      </c>
      <c r="AK36" s="27">
        <v>59.696643829345703</v>
      </c>
      <c r="AL36" s="28">
        <v>2.9547698497772217</v>
      </c>
      <c r="AM36" s="27">
        <v>32.991867065429688</v>
      </c>
      <c r="AN36" s="28">
        <v>4.8074688911437988</v>
      </c>
      <c r="AO36" s="29">
        <v>0</v>
      </c>
      <c r="AQ36" s="27">
        <v>63.915401458740234</v>
      </c>
      <c r="AR36" s="28">
        <v>4.1619186401367188</v>
      </c>
      <c r="AS36" s="27">
        <v>54.175792694091797</v>
      </c>
      <c r="AT36" s="28">
        <v>2.2371840476989746</v>
      </c>
      <c r="AU36" s="27">
        <v>56.126899719238281</v>
      </c>
      <c r="AV36" s="28">
        <v>2.9601356983184814</v>
      </c>
      <c r="AW36" s="27">
        <v>-7.7885031700134277</v>
      </c>
      <c r="AX36" s="28">
        <v>5.1121768951416016</v>
      </c>
      <c r="AY36" s="29">
        <v>0.12825340032577515</v>
      </c>
      <c r="BA36" s="27">
        <v>17.277103424072266</v>
      </c>
      <c r="BB36" s="28">
        <v>3.5446326732635498</v>
      </c>
      <c r="BC36" s="27">
        <v>17.712774276733398</v>
      </c>
      <c r="BD36" s="28">
        <v>1.7667641639709473</v>
      </c>
      <c r="BE36" s="27">
        <v>18.006088256835938</v>
      </c>
      <c r="BF36" s="28">
        <v>2.3246603012084961</v>
      </c>
      <c r="BG36" s="27">
        <v>0.72898441553115845</v>
      </c>
      <c r="BH36" s="28">
        <v>4.2430152893066406</v>
      </c>
      <c r="BI36" s="29">
        <v>0.86365705728530884</v>
      </c>
      <c r="BK36" s="27">
        <v>39.353008270263672</v>
      </c>
      <c r="BL36" s="28">
        <v>3.9905626773834229</v>
      </c>
      <c r="BM36" s="27">
        <v>29.664411544799805</v>
      </c>
      <c r="BN36" s="28">
        <v>2.0229191780090332</v>
      </c>
      <c r="BO36" s="27">
        <v>34.869747161865234</v>
      </c>
      <c r="BP36" s="28">
        <v>2.8722796440124512</v>
      </c>
      <c r="BQ36" s="27">
        <v>-4.4832611083984375</v>
      </c>
      <c r="BR36" s="28">
        <v>4.9215121269226074</v>
      </c>
      <c r="BS36" s="29">
        <v>0.36275443434715271</v>
      </c>
      <c r="BU36" s="27">
        <v>24.742578506469727</v>
      </c>
      <c r="BV36" s="28">
        <v>3.7296302318572998</v>
      </c>
      <c r="BW36" s="27">
        <v>38.994659423828125</v>
      </c>
      <c r="BX36" s="28">
        <v>2.1706750392913818</v>
      </c>
      <c r="BY36" s="27">
        <v>34.005161285400391</v>
      </c>
      <c r="BZ36" s="28">
        <v>2.7856147289276123</v>
      </c>
      <c r="CA36" s="27">
        <v>9.2625837326049805</v>
      </c>
      <c r="CB36" s="28">
        <v>4.659576416015625</v>
      </c>
      <c r="CC36" s="29">
        <v>4.7365684062242508E-2</v>
      </c>
      <c r="CE36" s="27">
        <v>42.056179046630859</v>
      </c>
      <c r="CF36" s="28">
        <v>4.0740346908569336</v>
      </c>
      <c r="CG36" s="27">
        <v>31.407070159912109</v>
      </c>
      <c r="CH36" s="28">
        <v>2.0440590381622314</v>
      </c>
      <c r="CI36" s="27">
        <v>33.811229705810547</v>
      </c>
      <c r="CJ36" s="28">
        <v>2.9100658893585205</v>
      </c>
      <c r="CK36" s="27">
        <v>-8.2449522018432617</v>
      </c>
      <c r="CL36" s="28">
        <v>5.0114531517028809</v>
      </c>
      <c r="CM36" s="29">
        <v>0.10054508596658707</v>
      </c>
      <c r="CO36" s="27">
        <v>28.601222991943359</v>
      </c>
      <c r="CP36" s="28">
        <v>3.8071234226226807</v>
      </c>
      <c r="CQ36" s="27">
        <v>41.136638641357422</v>
      </c>
      <c r="CR36" s="28">
        <v>2.2086164951324463</v>
      </c>
      <c r="CS36" s="27">
        <v>43.729381561279297</v>
      </c>
      <c r="CT36" s="28">
        <v>2.9404022693634033</v>
      </c>
      <c r="CU36" s="27">
        <v>15.128159523010254</v>
      </c>
      <c r="CV36" s="28">
        <v>4.8150653839111328</v>
      </c>
      <c r="CW36" s="29">
        <v>1.7772420542314649E-3</v>
      </c>
      <c r="CY36" s="27">
        <v>49.870464324951172</v>
      </c>
      <c r="CZ36" s="28">
        <v>4.1916055679321289</v>
      </c>
      <c r="DA36" s="27">
        <v>45.257312774658203</v>
      </c>
      <c r="DB36" s="28">
        <v>2.2273759841918945</v>
      </c>
      <c r="DC36" s="27">
        <v>46.963848114013672</v>
      </c>
      <c r="DD36" s="28">
        <v>2.9705393314361572</v>
      </c>
      <c r="DE36" s="27">
        <v>-2.9066145420074463</v>
      </c>
      <c r="DF36" s="28">
        <v>5.1424360275268555</v>
      </c>
      <c r="DG36" s="29">
        <v>0.57217371463775635</v>
      </c>
      <c r="DI36" s="27">
        <v>15.439525604248047</v>
      </c>
      <c r="DJ36" s="28">
        <v>3.2095460891723633</v>
      </c>
      <c r="DK36" s="27">
        <v>20.325275421142578</v>
      </c>
      <c r="DL36" s="28">
        <v>1.8371038436889648</v>
      </c>
      <c r="DM36" s="27">
        <v>13.054293632507324</v>
      </c>
      <c r="DN36" s="28">
        <v>2.0121288299560547</v>
      </c>
      <c r="DO36" s="27">
        <v>-2.38523268699646</v>
      </c>
      <c r="DP36" s="28">
        <v>3.791776180267334</v>
      </c>
      <c r="DQ36" s="29">
        <v>0.52959752082824707</v>
      </c>
      <c r="DS36" s="27">
        <v>25.62031364440918</v>
      </c>
      <c r="DT36" s="28">
        <v>3.5513296127319336</v>
      </c>
      <c r="DU36" s="27">
        <v>16.854717254638672</v>
      </c>
      <c r="DV36" s="28">
        <v>1.6381955146789551</v>
      </c>
      <c r="DW36" s="27">
        <v>13.783022880554199</v>
      </c>
      <c r="DX36" s="28">
        <v>2.0298311710357666</v>
      </c>
      <c r="DY36" s="27">
        <v>-11.83729076385498</v>
      </c>
      <c r="DZ36" s="28">
        <v>4.094444751739502</v>
      </c>
      <c r="EA36" s="29">
        <v>4.0044900961220264E-3</v>
      </c>
      <c r="EC36" s="27">
        <v>38.057723999023438</v>
      </c>
      <c r="ED36" s="28">
        <v>4.0815668106079102</v>
      </c>
      <c r="EE36" s="27">
        <v>49.484416961669922</v>
      </c>
      <c r="EF36" s="28">
        <v>2.240257740020752</v>
      </c>
      <c r="EG36" s="27">
        <v>53.585689544677734</v>
      </c>
      <c r="EH36" s="28">
        <v>2.9863638877868652</v>
      </c>
      <c r="EI36" s="27">
        <v>15.527965545654297</v>
      </c>
      <c r="EJ36" s="28">
        <v>5.0623083114624023</v>
      </c>
      <c r="EK36" s="29">
        <v>2.2751470096409321E-3</v>
      </c>
    </row>
    <row r="37" spans="1:141" s="26" customFormat="1" x14ac:dyDescent="0.2">
      <c r="A37" s="40" t="s">
        <v>18</v>
      </c>
      <c r="B37" s="40" t="s">
        <v>83</v>
      </c>
      <c r="C37" s="41">
        <v>50.950222015380859</v>
      </c>
      <c r="D37" s="42">
        <v>3.894780158996582</v>
      </c>
      <c r="E37" s="41">
        <v>33.78192138671875</v>
      </c>
      <c r="F37" s="42">
        <v>2.0780916213989258</v>
      </c>
      <c r="G37" s="41">
        <v>21.194051742553711</v>
      </c>
      <c r="H37" s="42">
        <v>2.7208321094512939</v>
      </c>
      <c r="I37" s="41">
        <v>-29.756174087524414</v>
      </c>
      <c r="J37" s="42">
        <v>4.7555475234985352</v>
      </c>
      <c r="K37" s="43">
        <v>9.9999997171806854E-10</v>
      </c>
      <c r="L37" s="40"/>
      <c r="M37" s="41">
        <v>22.124456405639648</v>
      </c>
      <c r="N37" s="42">
        <v>3.212634801864624</v>
      </c>
      <c r="O37" s="41">
        <v>32.179866790771484</v>
      </c>
      <c r="P37" s="42">
        <v>2.0744132995605469</v>
      </c>
      <c r="Q37" s="41">
        <v>47.21075439453125</v>
      </c>
      <c r="R37" s="42">
        <v>3.2825849056243896</v>
      </c>
      <c r="S37" s="41">
        <v>25.086296081542969</v>
      </c>
      <c r="T37" s="42">
        <v>4.5974526405334473</v>
      </c>
      <c r="U37" s="43">
        <v>7.5999999182840838E-8</v>
      </c>
      <c r="V37" s="40"/>
      <c r="W37" s="41">
        <v>45.003372192382813</v>
      </c>
      <c r="X37" s="42">
        <v>3.8614888191223145</v>
      </c>
      <c r="Y37" s="41">
        <v>34.149814605712891</v>
      </c>
      <c r="Z37" s="42">
        <v>2.0892698764801025</v>
      </c>
      <c r="AA37" s="41">
        <v>25.346803665161133</v>
      </c>
      <c r="AB37" s="42">
        <v>2.9055171012878418</v>
      </c>
      <c r="AC37" s="41">
        <v>-19.656570434570313</v>
      </c>
      <c r="AD37" s="42">
        <v>4.8371071815490723</v>
      </c>
      <c r="AE37" s="43">
        <v>5.5871998483780771E-5</v>
      </c>
      <c r="AF37" s="40"/>
      <c r="AG37" s="41">
        <v>24.976161956787109</v>
      </c>
      <c r="AH37" s="42">
        <v>3.4334208965301514</v>
      </c>
      <c r="AI37" s="41">
        <v>31.307147979736328</v>
      </c>
      <c r="AJ37" s="42">
        <v>2.0626397132873535</v>
      </c>
      <c r="AK37" s="41">
        <v>39.346164703369141</v>
      </c>
      <c r="AL37" s="42">
        <v>3.1901569366455078</v>
      </c>
      <c r="AM37" s="41">
        <v>14.370003700256348</v>
      </c>
      <c r="AN37" s="42">
        <v>4.6911954879760742</v>
      </c>
      <c r="AO37" s="43">
        <v>2.3049849551171064E-3</v>
      </c>
      <c r="AP37" s="40"/>
      <c r="AQ37" s="41">
        <v>66.679153442382813</v>
      </c>
      <c r="AR37" s="42">
        <v>3.645334005355835</v>
      </c>
      <c r="AS37" s="41">
        <v>56.521766662597656</v>
      </c>
      <c r="AT37" s="42">
        <v>2.2124593257904053</v>
      </c>
      <c r="AU37" s="41">
        <v>50.276714324951172</v>
      </c>
      <c r="AV37" s="42">
        <v>3.2923135757446289</v>
      </c>
      <c r="AW37" s="41">
        <v>-16.402439117431641</v>
      </c>
      <c r="AX37" s="42">
        <v>4.9166803359985352</v>
      </c>
      <c r="AY37" s="43">
        <v>9.1125798644497991E-4</v>
      </c>
      <c r="AZ37" s="40"/>
      <c r="BA37" s="41">
        <v>16.116024017333984</v>
      </c>
      <c r="BB37" s="42">
        <v>2.9006650447845459</v>
      </c>
      <c r="BC37" s="41">
        <v>21.15966796875</v>
      </c>
      <c r="BD37" s="42">
        <v>1.8446227312088013</v>
      </c>
      <c r="BE37" s="41">
        <v>21.251245498657227</v>
      </c>
      <c r="BF37" s="42">
        <v>2.6378133296966553</v>
      </c>
      <c r="BG37" s="41">
        <v>5.1352195739746094</v>
      </c>
      <c r="BH37" s="42">
        <v>3.9244358539581299</v>
      </c>
      <c r="BI37" s="43">
        <v>0.19128146767616272</v>
      </c>
      <c r="BJ37" s="40"/>
      <c r="BK37" s="41">
        <v>55.56622314453125</v>
      </c>
      <c r="BL37" s="42">
        <v>3.859882116317749</v>
      </c>
      <c r="BM37" s="41">
        <v>52.855003356933594</v>
      </c>
      <c r="BN37" s="42">
        <v>2.2238593101501465</v>
      </c>
      <c r="BO37" s="41">
        <v>39.708774566650391</v>
      </c>
      <c r="BP37" s="42">
        <v>3.211052417755127</v>
      </c>
      <c r="BQ37" s="41">
        <v>-15.857449531555176</v>
      </c>
      <c r="BR37" s="42">
        <v>5.0256905555725098</v>
      </c>
      <c r="BS37" s="43">
        <v>1.6975679900497198E-3</v>
      </c>
      <c r="BT37" s="40"/>
      <c r="BU37" s="41">
        <v>20.300045013427734</v>
      </c>
      <c r="BV37" s="42">
        <v>3.1001055240631104</v>
      </c>
      <c r="BW37" s="41">
        <v>23.811511993408203</v>
      </c>
      <c r="BX37" s="42">
        <v>1.9303489923477173</v>
      </c>
      <c r="BY37" s="41">
        <v>32.485862731933594</v>
      </c>
      <c r="BZ37" s="42">
        <v>3.0844676494598389</v>
      </c>
      <c r="CA37" s="41">
        <v>12.185817718505859</v>
      </c>
      <c r="CB37" s="42">
        <v>4.3773303031921387</v>
      </c>
      <c r="CC37" s="43">
        <v>5.5701271630823612E-3</v>
      </c>
      <c r="CD37" s="40"/>
      <c r="CE37" s="41">
        <v>57.323829650878906</v>
      </c>
      <c r="CF37" s="42">
        <v>3.8518927097320557</v>
      </c>
      <c r="CG37" s="41">
        <v>53.319972991943359</v>
      </c>
      <c r="CH37" s="42">
        <v>2.2225809097290039</v>
      </c>
      <c r="CI37" s="41">
        <v>50.113548278808594</v>
      </c>
      <c r="CJ37" s="42">
        <v>3.2919895648956299</v>
      </c>
      <c r="CK37" s="41">
        <v>-7.2102851867675781</v>
      </c>
      <c r="CL37" s="42">
        <v>5.0718021392822266</v>
      </c>
      <c r="CM37" s="43">
        <v>0.15573792159557343</v>
      </c>
      <c r="CN37" s="40"/>
      <c r="CO37" s="41">
        <v>21.294319152832031</v>
      </c>
      <c r="CP37" s="42">
        <v>3.0984094142913818</v>
      </c>
      <c r="CQ37" s="41">
        <v>28.62347412109375</v>
      </c>
      <c r="CR37" s="42">
        <v>2.011099100112915</v>
      </c>
      <c r="CS37" s="41">
        <v>34.054000854492188</v>
      </c>
      <c r="CT37" s="42">
        <v>3.1058025360107422</v>
      </c>
      <c r="CU37" s="41">
        <v>12.75968074798584</v>
      </c>
      <c r="CV37" s="42">
        <v>4.3912196159362793</v>
      </c>
      <c r="CW37" s="43">
        <v>3.8222901057451963E-3</v>
      </c>
      <c r="CX37" s="40"/>
      <c r="CY37" s="41">
        <v>47.175945281982422</v>
      </c>
      <c r="CZ37" s="42">
        <v>3.8905456066131592</v>
      </c>
      <c r="DA37" s="41">
        <v>44.490203857421875</v>
      </c>
      <c r="DB37" s="42">
        <v>2.2105021476745605</v>
      </c>
      <c r="DC37" s="41">
        <v>24.945844650268555</v>
      </c>
      <c r="DD37" s="42">
        <v>2.7721598148345947</v>
      </c>
      <c r="DE37" s="41">
        <v>-22.230100631713867</v>
      </c>
      <c r="DF37" s="42">
        <v>4.7817034721374512</v>
      </c>
      <c r="DG37" s="43">
        <v>4.2480000956857111E-6</v>
      </c>
      <c r="DH37" s="40"/>
      <c r="DI37" s="41">
        <v>17.516445159912109</v>
      </c>
      <c r="DJ37" s="42">
        <v>2.9352843761444092</v>
      </c>
      <c r="DK37" s="41">
        <v>19.060138702392578</v>
      </c>
      <c r="DL37" s="42">
        <v>1.8031027317047119</v>
      </c>
      <c r="DM37" s="41">
        <v>19.806694030761719</v>
      </c>
      <c r="DN37" s="42">
        <v>2.5842452049255371</v>
      </c>
      <c r="DO37" s="41">
        <v>2.2902483940124512</v>
      </c>
      <c r="DP37" s="42">
        <v>3.9145052433013916</v>
      </c>
      <c r="DQ37" s="43">
        <v>0.55875974893569946</v>
      </c>
      <c r="DR37" s="40"/>
      <c r="DS37" s="41">
        <v>57.324810028076172</v>
      </c>
      <c r="DT37" s="42">
        <v>3.8757946491241455</v>
      </c>
      <c r="DU37" s="41">
        <v>52.812583923339844</v>
      </c>
      <c r="DV37" s="42">
        <v>2.223602294921875</v>
      </c>
      <c r="DW37" s="41">
        <v>39.844253540039063</v>
      </c>
      <c r="DX37" s="42">
        <v>3.2250292301177979</v>
      </c>
      <c r="DY37" s="41">
        <v>-17.480552673339844</v>
      </c>
      <c r="DZ37" s="42">
        <v>5.0468826293945313</v>
      </c>
      <c r="EA37" s="43">
        <v>5.7751097483560443E-4</v>
      </c>
      <c r="EB37" s="40"/>
      <c r="EC37" s="41">
        <v>14.975102424621582</v>
      </c>
      <c r="ED37" s="42">
        <v>2.6903440952301025</v>
      </c>
      <c r="EE37" s="41">
        <v>20.672079086303711</v>
      </c>
      <c r="EF37" s="42">
        <v>1.8314946889877319</v>
      </c>
      <c r="EG37" s="41">
        <v>31.007648468017578</v>
      </c>
      <c r="EH37" s="42">
        <v>3.0696601867675781</v>
      </c>
      <c r="EI37" s="41">
        <v>16.032546997070313</v>
      </c>
      <c r="EJ37" s="42">
        <v>4.0856456756591797</v>
      </c>
      <c r="EK37" s="43">
        <v>9.8912001703865826E-5</v>
      </c>
    </row>
    <row r="38" spans="1:141" s="26" customFormat="1" x14ac:dyDescent="0.2">
      <c r="A38" s="30" t="s">
        <v>85</v>
      </c>
      <c r="B38" s="30" t="s">
        <v>86</v>
      </c>
      <c r="C38" s="31">
        <v>27.568600109645299</v>
      </c>
      <c r="D38" s="32" t="s">
        <v>87</v>
      </c>
      <c r="E38" s="31">
        <v>18.601652122679212</v>
      </c>
      <c r="F38" s="32" t="s">
        <v>87</v>
      </c>
      <c r="G38" s="31">
        <v>18.912061759403773</v>
      </c>
      <c r="H38" s="32" t="s">
        <v>87</v>
      </c>
      <c r="I38" s="31">
        <v>-8.6565381983915959</v>
      </c>
      <c r="J38" s="32" t="s">
        <v>87</v>
      </c>
      <c r="K38" s="33" t="s">
        <v>87</v>
      </c>
      <c r="L38" s="34"/>
      <c r="M38" s="31">
        <v>38.551066444033665</v>
      </c>
      <c r="N38" s="32" t="s">
        <v>87</v>
      </c>
      <c r="O38" s="31">
        <v>50.620814368838353</v>
      </c>
      <c r="P38" s="32" t="s">
        <v>87</v>
      </c>
      <c r="Q38" s="31">
        <v>59.199902307419549</v>
      </c>
      <c r="R38" s="32" t="s">
        <v>87</v>
      </c>
      <c r="S38" s="31">
        <v>20.64883551711128</v>
      </c>
      <c r="T38" s="32" t="s">
        <v>87</v>
      </c>
      <c r="U38" s="33" t="s">
        <v>87</v>
      </c>
      <c r="V38" s="34"/>
      <c r="W38" s="31">
        <v>25.632514181591215</v>
      </c>
      <c r="X38" s="32" t="s">
        <v>87</v>
      </c>
      <c r="Y38" s="31">
        <v>17.883594217754545</v>
      </c>
      <c r="Z38" s="32" t="s">
        <v>87</v>
      </c>
      <c r="AA38" s="31">
        <v>17.52800264812651</v>
      </c>
      <c r="AB38" s="32" t="s">
        <v>87</v>
      </c>
      <c r="AC38" s="31">
        <v>-8.1045114085787819</v>
      </c>
      <c r="AD38" s="32" t="s">
        <v>87</v>
      </c>
      <c r="AE38" s="33" t="s">
        <v>87</v>
      </c>
      <c r="AF38" s="34"/>
      <c r="AG38" s="31">
        <v>33.446022124517533</v>
      </c>
      <c r="AH38" s="32" t="s">
        <v>87</v>
      </c>
      <c r="AI38" s="31">
        <v>45.241927010672434</v>
      </c>
      <c r="AJ38" s="32" t="s">
        <v>87</v>
      </c>
      <c r="AK38" s="31">
        <v>53.09952654157366</v>
      </c>
      <c r="AL38" s="32" t="s">
        <v>87</v>
      </c>
      <c r="AM38" s="31">
        <v>19.653505145084289</v>
      </c>
      <c r="AN38" s="32" t="s">
        <v>87</v>
      </c>
      <c r="AO38" s="33" t="s">
        <v>87</v>
      </c>
      <c r="AP38" s="34"/>
      <c r="AQ38" s="31">
        <v>58.193016597202849</v>
      </c>
      <c r="AR38" s="32" t="s">
        <v>87</v>
      </c>
      <c r="AS38" s="31">
        <v>49.657041549682617</v>
      </c>
      <c r="AT38" s="32" t="s">
        <v>87</v>
      </c>
      <c r="AU38" s="31">
        <v>47.784086817786807</v>
      </c>
      <c r="AV38" s="32" t="s">
        <v>87</v>
      </c>
      <c r="AW38" s="31">
        <v>-10.408930313019525</v>
      </c>
      <c r="AX38" s="32" t="s">
        <v>87</v>
      </c>
      <c r="AY38" s="33" t="s">
        <v>87</v>
      </c>
      <c r="AZ38" s="34"/>
      <c r="BA38" s="31">
        <v>23.223861194792249</v>
      </c>
      <c r="BB38" s="32" t="s">
        <v>87</v>
      </c>
      <c r="BC38" s="31">
        <v>29.633532342456636</v>
      </c>
      <c r="BD38" s="32" t="s">
        <v>87</v>
      </c>
      <c r="BE38" s="31">
        <v>28.157060259864444</v>
      </c>
      <c r="BF38" s="32" t="s">
        <v>87</v>
      </c>
      <c r="BG38" s="31">
        <v>4.9331998406421569</v>
      </c>
      <c r="BH38" s="32" t="s">
        <v>87</v>
      </c>
      <c r="BI38" s="33" t="s">
        <v>87</v>
      </c>
      <c r="BJ38" s="34"/>
      <c r="BK38" s="31">
        <v>37.907237507048109</v>
      </c>
      <c r="BL38" s="32" t="s">
        <v>87</v>
      </c>
      <c r="BM38" s="31">
        <v>30.481423423403786</v>
      </c>
      <c r="BN38" s="32" t="s">
        <v>87</v>
      </c>
      <c r="BO38" s="31">
        <v>33.155891736348472</v>
      </c>
      <c r="BP38" s="32" t="s">
        <v>87</v>
      </c>
      <c r="BQ38" s="31">
        <v>-4.7513464178357809</v>
      </c>
      <c r="BR38" s="32" t="s">
        <v>87</v>
      </c>
      <c r="BS38" s="33" t="s">
        <v>87</v>
      </c>
      <c r="BT38" s="34"/>
      <c r="BU38" s="31">
        <v>37.300890877133327</v>
      </c>
      <c r="BV38" s="32" t="s">
        <v>87</v>
      </c>
      <c r="BW38" s="31">
        <v>44.356044678460982</v>
      </c>
      <c r="BX38" s="32" t="s">
        <v>87</v>
      </c>
      <c r="BY38" s="31">
        <v>43.572743824550081</v>
      </c>
      <c r="BZ38" s="32" t="s">
        <v>87</v>
      </c>
      <c r="CA38" s="31">
        <v>6.2718531333264851</v>
      </c>
      <c r="CB38" s="32" t="s">
        <v>87</v>
      </c>
      <c r="CC38" s="33" t="s">
        <v>87</v>
      </c>
      <c r="CD38" s="34"/>
      <c r="CE38" s="31">
        <v>50.135104769752139</v>
      </c>
      <c r="CF38" s="32" t="s">
        <v>87</v>
      </c>
      <c r="CG38" s="31">
        <v>42.373288563319612</v>
      </c>
      <c r="CH38" s="32" t="s">
        <v>87</v>
      </c>
      <c r="CI38" s="31">
        <v>44.659596715654644</v>
      </c>
      <c r="CJ38" s="32" t="s">
        <v>87</v>
      </c>
      <c r="CK38" s="31">
        <v>-5.4755090460890816</v>
      </c>
      <c r="CL38" s="32" t="s">
        <v>87</v>
      </c>
      <c r="CM38" s="33" t="s">
        <v>87</v>
      </c>
      <c r="CN38" s="34"/>
      <c r="CO38" s="31">
        <v>31.053706759498233</v>
      </c>
      <c r="CP38" s="32" t="s">
        <v>87</v>
      </c>
      <c r="CQ38" s="31">
        <v>40.171157201131187</v>
      </c>
      <c r="CR38" s="32" t="s">
        <v>87</v>
      </c>
      <c r="CS38" s="31">
        <v>42.652777263096404</v>
      </c>
      <c r="CT38" s="32" t="s">
        <v>87</v>
      </c>
      <c r="CU38" s="31">
        <v>11.599070134617033</v>
      </c>
      <c r="CV38" s="32" t="s">
        <v>87</v>
      </c>
      <c r="CW38" s="33" t="s">
        <v>87</v>
      </c>
      <c r="CX38" s="34"/>
      <c r="CY38" s="31">
        <v>40.977628617059615</v>
      </c>
      <c r="CZ38" s="32" t="s">
        <v>87</v>
      </c>
      <c r="DA38" s="31">
        <v>36.00172351655506</v>
      </c>
      <c r="DB38" s="32" t="s">
        <v>87</v>
      </c>
      <c r="DC38" s="31">
        <v>28.756315458388556</v>
      </c>
      <c r="DD38" s="32" t="s">
        <v>87</v>
      </c>
      <c r="DE38" s="31">
        <v>-12.221313328970046</v>
      </c>
      <c r="DF38" s="32" t="s">
        <v>87</v>
      </c>
      <c r="DG38" s="33" t="s">
        <v>87</v>
      </c>
      <c r="DH38" s="34"/>
      <c r="DI38" s="31">
        <v>24.663288252694265</v>
      </c>
      <c r="DJ38" s="32" t="s">
        <v>87</v>
      </c>
      <c r="DK38" s="31">
        <v>30.380696977887833</v>
      </c>
      <c r="DL38" s="32" t="s">
        <v>87</v>
      </c>
      <c r="DM38" s="31">
        <v>27.945819218953449</v>
      </c>
      <c r="DN38" s="32" t="s">
        <v>87</v>
      </c>
      <c r="DO38" s="31">
        <v>3.2825309233296487</v>
      </c>
      <c r="DP38" s="32" t="s">
        <v>87</v>
      </c>
      <c r="DQ38" s="33" t="s">
        <v>87</v>
      </c>
      <c r="DR38" s="34"/>
      <c r="DS38" s="31">
        <v>36.687704404195152</v>
      </c>
      <c r="DT38" s="32" t="s">
        <v>87</v>
      </c>
      <c r="DU38" s="31">
        <v>28.773068768637522</v>
      </c>
      <c r="DV38" s="32" t="s">
        <v>87</v>
      </c>
      <c r="DW38" s="31">
        <v>25.311960492815292</v>
      </c>
      <c r="DX38" s="32" t="s">
        <v>87</v>
      </c>
      <c r="DY38" s="31">
        <v>-11.375743116651263</v>
      </c>
      <c r="DZ38" s="32" t="s">
        <v>87</v>
      </c>
      <c r="EA38" s="33" t="s">
        <v>87</v>
      </c>
      <c r="EB38" s="34"/>
      <c r="EC38" s="31">
        <v>33.259509359087261</v>
      </c>
      <c r="ED38" s="32" t="s">
        <v>87</v>
      </c>
      <c r="EE38" s="31">
        <v>42.468847365606401</v>
      </c>
      <c r="EF38" s="32" t="s">
        <v>87</v>
      </c>
      <c r="EG38" s="31">
        <v>44.645305996849423</v>
      </c>
      <c r="EH38" s="32" t="s">
        <v>87</v>
      </c>
      <c r="EI38" s="31">
        <v>11.385795746530805</v>
      </c>
      <c r="EJ38" s="32" t="s">
        <v>87</v>
      </c>
      <c r="EK38" s="33" t="s">
        <v>87</v>
      </c>
    </row>
    <row r="40" spans="1:141" x14ac:dyDescent="0.2">
      <c r="A40" s="35" t="s">
        <v>87</v>
      </c>
      <c r="B40" s="7" t="s">
        <v>88</v>
      </c>
    </row>
    <row r="41" spans="1:141" x14ac:dyDescent="0.2">
      <c r="A41" s="36" t="s">
        <v>89</v>
      </c>
      <c r="B41" s="7" t="s">
        <v>90</v>
      </c>
    </row>
    <row r="43" spans="1:141" x14ac:dyDescent="0.2">
      <c r="A43" s="35" t="s">
        <v>91</v>
      </c>
      <c r="B43" s="37" t="s">
        <v>43</v>
      </c>
    </row>
    <row r="44" spans="1:141" ht="12.75" customHeight="1" x14ac:dyDescent="0.2">
      <c r="A44" s="35"/>
      <c r="B44" s="7" t="s">
        <v>92</v>
      </c>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row>
    <row r="45" spans="1:141" x14ac:dyDescent="0.2">
      <c r="A45" s="35"/>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row>
  </sheetData>
  <mergeCells count="79">
    <mergeCell ref="DK15:DL15"/>
    <mergeCell ref="DM15:DN15"/>
    <mergeCell ref="EG15:EH15"/>
    <mergeCell ref="DS10:EK10"/>
    <mergeCell ref="DS12:EA12"/>
    <mergeCell ref="EC12:EK12"/>
    <mergeCell ref="DY14:EA15"/>
    <mergeCell ref="EI14:EK15"/>
    <mergeCell ref="DS15:DT15"/>
    <mergeCell ref="DU15:DV15"/>
    <mergeCell ref="DW15:DX15"/>
    <mergeCell ref="EC15:ED15"/>
    <mergeCell ref="EE15:EF15"/>
    <mergeCell ref="CS15:CT15"/>
    <mergeCell ref="CY10:DQ10"/>
    <mergeCell ref="CY12:DG12"/>
    <mergeCell ref="DI12:DQ12"/>
    <mergeCell ref="DE14:DG15"/>
    <mergeCell ref="DO14:DQ15"/>
    <mergeCell ref="CY15:CZ15"/>
    <mergeCell ref="DA15:DB15"/>
    <mergeCell ref="CE10:CW10"/>
    <mergeCell ref="CE12:CM12"/>
    <mergeCell ref="CO12:CW12"/>
    <mergeCell ref="CK14:CM15"/>
    <mergeCell ref="CU14:CW15"/>
    <mergeCell ref="CE15:CF15"/>
    <mergeCell ref="DC15:DD15"/>
    <mergeCell ref="DI15:DJ15"/>
    <mergeCell ref="CG15:CH15"/>
    <mergeCell ref="CI15:CJ15"/>
    <mergeCell ref="CO15:CP15"/>
    <mergeCell ref="CQ15:CR15"/>
    <mergeCell ref="BE15:BF15"/>
    <mergeCell ref="AQ10:BI10"/>
    <mergeCell ref="BK10:CC10"/>
    <mergeCell ref="BU12:CC12"/>
    <mergeCell ref="CA14:CC15"/>
    <mergeCell ref="BU15:BV15"/>
    <mergeCell ref="BW15:BX15"/>
    <mergeCell ref="BY15:BZ15"/>
    <mergeCell ref="BK12:BS12"/>
    <mergeCell ref="BQ14:BS15"/>
    <mergeCell ref="BK15:BL15"/>
    <mergeCell ref="BM15:BN15"/>
    <mergeCell ref="BO15:BP15"/>
    <mergeCell ref="BA12:BI12"/>
    <mergeCell ref="BG14:BI15"/>
    <mergeCell ref="BA15:BB15"/>
    <mergeCell ref="BC15:BD15"/>
    <mergeCell ref="C10:U10"/>
    <mergeCell ref="W10:AO10"/>
    <mergeCell ref="W12:AE12"/>
    <mergeCell ref="AC14:AE15"/>
    <mergeCell ref="W15:X15"/>
    <mergeCell ref="Y15:Z15"/>
    <mergeCell ref="AA15:AB15"/>
    <mergeCell ref="AG12:AO12"/>
    <mergeCell ref="AM14:AO15"/>
    <mergeCell ref="AG15:AH15"/>
    <mergeCell ref="AI15:AJ15"/>
    <mergeCell ref="AK15:AL15"/>
    <mergeCell ref="O15:P15"/>
    <mergeCell ref="Q15:R15"/>
    <mergeCell ref="AQ12:AY12"/>
    <mergeCell ref="AW14:AY15"/>
    <mergeCell ref="AQ15:AR15"/>
    <mergeCell ref="AS15:AT15"/>
    <mergeCell ref="AU15:AV15"/>
    <mergeCell ref="C12:K12"/>
    <mergeCell ref="M12:U12"/>
    <mergeCell ref="I14:K15"/>
    <mergeCell ref="S14:U15"/>
    <mergeCell ref="M15:N15"/>
    <mergeCell ref="A15:A16"/>
    <mergeCell ref="B15:B16"/>
    <mergeCell ref="C15:D15"/>
    <mergeCell ref="E15:F15"/>
    <mergeCell ref="G15:H15"/>
  </mergeCells>
  <conditionalFormatting sqref="A30:U33 A35:U38 A17:L37">
    <cfRule type="cellIs" dxfId="396" priority="209" operator="equal">
      <formula>"(u)"</formula>
    </cfRule>
  </conditionalFormatting>
  <conditionalFormatting sqref="S30:S33 S35:S37 I17:I37">
    <cfRule type="expression" dxfId="395" priority="208">
      <formula>K17&lt;0.05</formula>
    </cfRule>
  </conditionalFormatting>
  <conditionalFormatting sqref="U30:U33 U35:U38 K17:K38">
    <cfRule type="expression" dxfId="394" priority="206">
      <formula>K17&lt;0.05</formula>
    </cfRule>
  </conditionalFormatting>
  <conditionalFormatting sqref="T30:T33 T35:T38 J17:J38">
    <cfRule type="expression" dxfId="393" priority="207">
      <formula>K17&lt;0.05</formula>
    </cfRule>
  </conditionalFormatting>
  <conditionalFormatting sqref="M17:U37">
    <cfRule type="cellIs" dxfId="392" priority="205" operator="equal">
      <formula>"(u)"</formula>
    </cfRule>
  </conditionalFormatting>
  <conditionalFormatting sqref="S17:S37">
    <cfRule type="expression" dxfId="391" priority="204">
      <formula>U17&lt;0.05</formula>
    </cfRule>
  </conditionalFormatting>
  <conditionalFormatting sqref="U17:U37">
    <cfRule type="expression" dxfId="390" priority="202">
      <formula>U17&lt;0.05</formula>
    </cfRule>
  </conditionalFormatting>
  <conditionalFormatting sqref="T17:T37">
    <cfRule type="expression" dxfId="389" priority="203">
      <formula>U17&lt;0.05</formula>
    </cfRule>
  </conditionalFormatting>
  <conditionalFormatting sqref="V17:V38">
    <cfRule type="cellIs" dxfId="388" priority="161" operator="equal">
      <formula>"(u)"</formula>
    </cfRule>
  </conditionalFormatting>
  <conditionalFormatting sqref="W30:AO33 W35:AO38 W17:AF37">
    <cfRule type="cellIs" dxfId="387" priority="160" operator="equal">
      <formula>"(u)"</formula>
    </cfRule>
  </conditionalFormatting>
  <conditionalFormatting sqref="AM30:AM33 AM35:AM37 AC17:AC37">
    <cfRule type="expression" dxfId="386" priority="159">
      <formula>AE17&lt;0.05</formula>
    </cfRule>
  </conditionalFormatting>
  <conditionalFormatting sqref="AO30:AO33 AO35:AO38 AE17:AE38">
    <cfRule type="expression" dxfId="385" priority="157">
      <formula>AE17&lt;0.05</formula>
    </cfRule>
  </conditionalFormatting>
  <conditionalFormatting sqref="AN30:AN33 AN35:AN38 AD17:AD38">
    <cfRule type="expression" dxfId="384" priority="158">
      <formula>AE17&lt;0.05</formula>
    </cfRule>
  </conditionalFormatting>
  <conditionalFormatting sqref="AG17:AO37">
    <cfRule type="cellIs" dxfId="383" priority="156" operator="equal">
      <formula>"(u)"</formula>
    </cfRule>
  </conditionalFormatting>
  <conditionalFormatting sqref="AM17:AM37">
    <cfRule type="expression" dxfId="382" priority="155">
      <formula>AO17&lt;0.05</formula>
    </cfRule>
  </conditionalFormatting>
  <conditionalFormatting sqref="AO17:AO37">
    <cfRule type="expression" dxfId="381" priority="153">
      <formula>AO17&lt;0.05</formula>
    </cfRule>
  </conditionalFormatting>
  <conditionalFormatting sqref="AN17:AN37">
    <cfRule type="expression" dxfId="380" priority="154">
      <formula>AO17&lt;0.05</formula>
    </cfRule>
  </conditionalFormatting>
  <conditionalFormatting sqref="AP17:AP38">
    <cfRule type="cellIs" dxfId="379" priority="152" operator="equal">
      <formula>"(u)"</formula>
    </cfRule>
  </conditionalFormatting>
  <conditionalFormatting sqref="AQ30:BI33 AQ35:BI38 AQ17:AZ37">
    <cfRule type="cellIs" dxfId="378" priority="151" operator="equal">
      <formula>"(u)"</formula>
    </cfRule>
  </conditionalFormatting>
  <conditionalFormatting sqref="BG30:BG33 BG35:BG37 AW17:AW37">
    <cfRule type="expression" dxfId="377" priority="150">
      <formula>AY17&lt;0.05</formula>
    </cfRule>
  </conditionalFormatting>
  <conditionalFormatting sqref="BI30:BI33 BI35:BI38 AY17:AY38">
    <cfRule type="expression" dxfId="376" priority="148">
      <formula>AY17&lt;0.05</formula>
    </cfRule>
  </conditionalFormatting>
  <conditionalFormatting sqref="BH30:BH33 BH35:BH38 AX17:AX38">
    <cfRule type="expression" dxfId="375" priority="149">
      <formula>AY17&lt;0.05</formula>
    </cfRule>
  </conditionalFormatting>
  <conditionalFormatting sqref="BA17:BI37">
    <cfRule type="cellIs" dxfId="374" priority="147" operator="equal">
      <formula>"(u)"</formula>
    </cfRule>
  </conditionalFormatting>
  <conditionalFormatting sqref="BG17:BG37">
    <cfRule type="expression" dxfId="373" priority="146">
      <formula>BI17&lt;0.05</formula>
    </cfRule>
  </conditionalFormatting>
  <conditionalFormatting sqref="BI17:BI37">
    <cfRule type="expression" dxfId="372" priority="144">
      <formula>BI17&lt;0.05</formula>
    </cfRule>
  </conditionalFormatting>
  <conditionalFormatting sqref="BH17:BH37">
    <cfRule type="expression" dxfId="371" priority="145">
      <formula>BI17&lt;0.05</formula>
    </cfRule>
  </conditionalFormatting>
  <conditionalFormatting sqref="BJ17:BJ38">
    <cfRule type="cellIs" dxfId="370" priority="143" operator="equal">
      <formula>"(u)"</formula>
    </cfRule>
  </conditionalFormatting>
  <conditionalFormatting sqref="BK30:CC33 BK35:CC38 BK17:BT37">
    <cfRule type="cellIs" dxfId="369" priority="142" operator="equal">
      <formula>"(u)"</formula>
    </cfRule>
  </conditionalFormatting>
  <conditionalFormatting sqref="CA30:CA33 CA35:CA37 BQ17:BQ37">
    <cfRule type="expression" dxfId="368" priority="141">
      <formula>BS17&lt;0.05</formula>
    </cfRule>
  </conditionalFormatting>
  <conditionalFormatting sqref="CC30:CC33 CC35:CC38 BS17:BS38">
    <cfRule type="expression" dxfId="367" priority="139">
      <formula>BS17&lt;0.05</formula>
    </cfRule>
  </conditionalFormatting>
  <conditionalFormatting sqref="CB30:CB33 CB35:CB38 BR17:BR38">
    <cfRule type="expression" dxfId="366" priority="140">
      <formula>BS17&lt;0.05</formula>
    </cfRule>
  </conditionalFormatting>
  <conditionalFormatting sqref="BU17:CC37">
    <cfRule type="cellIs" dxfId="365" priority="138" operator="equal">
      <formula>"(u)"</formula>
    </cfRule>
  </conditionalFormatting>
  <conditionalFormatting sqref="CA17:CA37">
    <cfRule type="expression" dxfId="364" priority="137">
      <formula>CC17&lt;0.05</formula>
    </cfRule>
  </conditionalFormatting>
  <conditionalFormatting sqref="CC17:CC37">
    <cfRule type="expression" dxfId="363" priority="135">
      <formula>CC17&lt;0.05</formula>
    </cfRule>
  </conditionalFormatting>
  <conditionalFormatting sqref="CB17:CB37">
    <cfRule type="expression" dxfId="362" priority="136">
      <formula>CC17&lt;0.05</formula>
    </cfRule>
  </conditionalFormatting>
  <conditionalFormatting sqref="CD17:CD38">
    <cfRule type="cellIs" dxfId="361" priority="134" operator="equal">
      <formula>"(u)"</formula>
    </cfRule>
  </conditionalFormatting>
  <conditionalFormatting sqref="CE30:CW33 CE35:CW38 CE17:CN37">
    <cfRule type="cellIs" dxfId="360" priority="133" operator="equal">
      <formula>"(u)"</formula>
    </cfRule>
  </conditionalFormatting>
  <conditionalFormatting sqref="CU30:CU33 CU35:CU37 CK17:CK37">
    <cfRule type="expression" dxfId="359" priority="132">
      <formula>CM17&lt;0.05</formula>
    </cfRule>
  </conditionalFormatting>
  <conditionalFormatting sqref="CW30:CW33 CW35:CW38 CM17:CM38">
    <cfRule type="expression" dxfId="358" priority="130">
      <formula>CM17&lt;0.05</formula>
    </cfRule>
  </conditionalFormatting>
  <conditionalFormatting sqref="CV30:CV33 CV35:CV38 CL17:CL38">
    <cfRule type="expression" dxfId="357" priority="131">
      <formula>CM17&lt;0.05</formula>
    </cfRule>
  </conditionalFormatting>
  <conditionalFormatting sqref="CO17:CW37">
    <cfRule type="cellIs" dxfId="356" priority="129" operator="equal">
      <formula>"(u)"</formula>
    </cfRule>
  </conditionalFormatting>
  <conditionalFormatting sqref="CU17:CU37">
    <cfRule type="expression" dxfId="355" priority="128">
      <formula>CW17&lt;0.05</formula>
    </cfRule>
  </conditionalFormatting>
  <conditionalFormatting sqref="CW17:CW37">
    <cfRule type="expression" dxfId="354" priority="126">
      <formula>CW17&lt;0.05</formula>
    </cfRule>
  </conditionalFormatting>
  <conditionalFormatting sqref="CV17:CV37">
    <cfRule type="expression" dxfId="353" priority="127">
      <formula>CW17&lt;0.05</formula>
    </cfRule>
  </conditionalFormatting>
  <conditionalFormatting sqref="CX17:CX38">
    <cfRule type="cellIs" dxfId="352" priority="125" operator="equal">
      <formula>"(u)"</formula>
    </cfRule>
  </conditionalFormatting>
  <conditionalFormatting sqref="CY30:DQ33 CY35:DQ38 CY17:DH37">
    <cfRule type="cellIs" dxfId="351" priority="124" operator="equal">
      <formula>"(u)"</formula>
    </cfRule>
  </conditionalFormatting>
  <conditionalFormatting sqref="DO30:DO33 DO35:DO37 DE17:DE37">
    <cfRule type="expression" dxfId="350" priority="123">
      <formula>DG17&lt;0.05</formula>
    </cfRule>
  </conditionalFormatting>
  <conditionalFormatting sqref="DQ30:DQ33 DQ35:DQ38 DG17:DG38">
    <cfRule type="expression" dxfId="349" priority="121">
      <formula>DG17&lt;0.05</formula>
    </cfRule>
  </conditionalFormatting>
  <conditionalFormatting sqref="DP30:DP33 DP35:DP38 DF17:DF38">
    <cfRule type="expression" dxfId="348" priority="122">
      <formula>DG17&lt;0.05</formula>
    </cfRule>
  </conditionalFormatting>
  <conditionalFormatting sqref="DI17:DQ37">
    <cfRule type="cellIs" dxfId="347" priority="120" operator="equal">
      <formula>"(u)"</formula>
    </cfRule>
  </conditionalFormatting>
  <conditionalFormatting sqref="DO17:DO37">
    <cfRule type="expression" dxfId="346" priority="119">
      <formula>DQ17&lt;0.05</formula>
    </cfRule>
  </conditionalFormatting>
  <conditionalFormatting sqref="DQ17:DQ37">
    <cfRule type="expression" dxfId="345" priority="117">
      <formula>DQ17&lt;0.05</formula>
    </cfRule>
  </conditionalFormatting>
  <conditionalFormatting sqref="DP17:DP37">
    <cfRule type="expression" dxfId="344" priority="118">
      <formula>DQ17&lt;0.05</formula>
    </cfRule>
  </conditionalFormatting>
  <conditionalFormatting sqref="DR17:DR38">
    <cfRule type="cellIs" dxfId="343" priority="116" operator="equal">
      <formula>"(u)"</formula>
    </cfRule>
  </conditionalFormatting>
  <conditionalFormatting sqref="DS30:EK33 DS35:EK38 DS17:EB37">
    <cfRule type="cellIs" dxfId="342" priority="115" operator="equal">
      <formula>"(u)"</formula>
    </cfRule>
  </conditionalFormatting>
  <conditionalFormatting sqref="EI30:EI33 EI35:EI37 DY17:DY37">
    <cfRule type="expression" dxfId="341" priority="114">
      <formula>EA17&lt;0.05</formula>
    </cfRule>
  </conditionalFormatting>
  <conditionalFormatting sqref="EK30:EK33 EK35:EK38 EA17:EA38">
    <cfRule type="expression" dxfId="340" priority="112">
      <formula>EA17&lt;0.05</formula>
    </cfRule>
  </conditionalFormatting>
  <conditionalFormatting sqref="EJ30:EJ33 EJ35:EJ38 DZ17:DZ38">
    <cfRule type="expression" dxfId="339" priority="113">
      <formula>EA17&lt;0.05</formula>
    </cfRule>
  </conditionalFormatting>
  <conditionalFormatting sqref="EC17:EK37">
    <cfRule type="cellIs" dxfId="338" priority="111" operator="equal">
      <formula>"(u)"</formula>
    </cfRule>
  </conditionalFormatting>
  <conditionalFormatting sqref="EI17:EI37">
    <cfRule type="expression" dxfId="337" priority="110">
      <formula>EK17&lt;0.05</formula>
    </cfRule>
  </conditionalFormatting>
  <conditionalFormatting sqref="EK17:EK37">
    <cfRule type="expression" dxfId="336" priority="108">
      <formula>EK17&lt;0.05</formula>
    </cfRule>
  </conditionalFormatting>
  <conditionalFormatting sqref="EJ17:EJ37">
    <cfRule type="expression" dxfId="335" priority="109">
      <formula>EK17&lt;0.05</formula>
    </cfRule>
  </conditionalFormatting>
  <conditionalFormatting sqref="A27:L27">
    <cfRule type="cellIs" dxfId="334" priority="98" operator="equal">
      <formula>"(u)"</formula>
    </cfRule>
  </conditionalFormatting>
  <conditionalFormatting sqref="I27">
    <cfRule type="expression" dxfId="333" priority="97">
      <formula>K27&lt;0.05</formula>
    </cfRule>
  </conditionalFormatting>
  <conditionalFormatting sqref="K27">
    <cfRule type="expression" dxfId="332" priority="95">
      <formula>K27&lt;0.05</formula>
    </cfRule>
  </conditionalFormatting>
  <conditionalFormatting sqref="J27">
    <cfRule type="expression" dxfId="331" priority="96">
      <formula>K27&lt;0.05</formula>
    </cfRule>
  </conditionalFormatting>
  <conditionalFormatting sqref="M27:U27">
    <cfRule type="cellIs" dxfId="330" priority="94" operator="equal">
      <formula>"(u)"</formula>
    </cfRule>
  </conditionalFormatting>
  <conditionalFormatting sqref="S27">
    <cfRule type="expression" dxfId="329" priority="93">
      <formula>U27&lt;0.05</formula>
    </cfRule>
  </conditionalFormatting>
  <conditionalFormatting sqref="U27">
    <cfRule type="expression" dxfId="328" priority="91">
      <formula>U27&lt;0.05</formula>
    </cfRule>
  </conditionalFormatting>
  <conditionalFormatting sqref="T27">
    <cfRule type="expression" dxfId="327" priority="92">
      <formula>U27&lt;0.05</formula>
    </cfRule>
  </conditionalFormatting>
  <conditionalFormatting sqref="V27">
    <cfRule type="cellIs" dxfId="326" priority="90" operator="equal">
      <formula>"(u)"</formula>
    </cfRule>
  </conditionalFormatting>
  <conditionalFormatting sqref="W27:AF27">
    <cfRule type="cellIs" dxfId="325" priority="89" operator="equal">
      <formula>"(u)"</formula>
    </cfRule>
  </conditionalFormatting>
  <conditionalFormatting sqref="AC27">
    <cfRule type="expression" dxfId="324" priority="88">
      <formula>AE27&lt;0.05</formula>
    </cfRule>
  </conditionalFormatting>
  <conditionalFormatting sqref="AE27">
    <cfRule type="expression" dxfId="323" priority="86">
      <formula>AE27&lt;0.05</formula>
    </cfRule>
  </conditionalFormatting>
  <conditionalFormatting sqref="AD27">
    <cfRule type="expression" dxfId="322" priority="87">
      <formula>AE27&lt;0.05</formula>
    </cfRule>
  </conditionalFormatting>
  <conditionalFormatting sqref="AG27:AO27">
    <cfRule type="cellIs" dxfId="321" priority="85" operator="equal">
      <formula>"(u)"</formula>
    </cfRule>
  </conditionalFormatting>
  <conditionalFormatting sqref="AM27">
    <cfRule type="expression" dxfId="320" priority="84">
      <formula>AO27&lt;0.05</formula>
    </cfRule>
  </conditionalFormatting>
  <conditionalFormatting sqref="AO27">
    <cfRule type="expression" dxfId="319" priority="82">
      <formula>AO27&lt;0.05</formula>
    </cfRule>
  </conditionalFormatting>
  <conditionalFormatting sqref="AN27">
    <cfRule type="expression" dxfId="318" priority="83">
      <formula>AO27&lt;0.05</formula>
    </cfRule>
  </conditionalFormatting>
  <conditionalFormatting sqref="AP27">
    <cfRule type="cellIs" dxfId="317" priority="81" operator="equal">
      <formula>"(u)"</formula>
    </cfRule>
  </conditionalFormatting>
  <conditionalFormatting sqref="AQ27:AZ27">
    <cfRule type="cellIs" dxfId="316" priority="80" operator="equal">
      <formula>"(u)"</formula>
    </cfRule>
  </conditionalFormatting>
  <conditionalFormatting sqref="AW27">
    <cfRule type="expression" dxfId="315" priority="79">
      <formula>AY27&lt;0.05</formula>
    </cfRule>
  </conditionalFormatting>
  <conditionalFormatting sqref="AY27">
    <cfRule type="expression" dxfId="314" priority="77">
      <formula>AY27&lt;0.05</formula>
    </cfRule>
  </conditionalFormatting>
  <conditionalFormatting sqref="AX27">
    <cfRule type="expression" dxfId="313" priority="78">
      <formula>AY27&lt;0.05</formula>
    </cfRule>
  </conditionalFormatting>
  <conditionalFormatting sqref="BA27:BI27">
    <cfRule type="cellIs" dxfId="312" priority="76" operator="equal">
      <formula>"(u)"</formula>
    </cfRule>
  </conditionalFormatting>
  <conditionalFormatting sqref="BG27">
    <cfRule type="expression" dxfId="311" priority="75">
      <formula>BI27&lt;0.05</formula>
    </cfRule>
  </conditionalFormatting>
  <conditionalFormatting sqref="BI27">
    <cfRule type="expression" dxfId="310" priority="73">
      <formula>BI27&lt;0.05</formula>
    </cfRule>
  </conditionalFormatting>
  <conditionalFormatting sqref="BH27">
    <cfRule type="expression" dxfId="309" priority="74">
      <formula>BI27&lt;0.05</formula>
    </cfRule>
  </conditionalFormatting>
  <conditionalFormatting sqref="BJ27">
    <cfRule type="cellIs" dxfId="308" priority="72" operator="equal">
      <formula>"(u)"</formula>
    </cfRule>
  </conditionalFormatting>
  <conditionalFormatting sqref="BK27:BT27">
    <cfRule type="cellIs" dxfId="307" priority="71" operator="equal">
      <formula>"(u)"</formula>
    </cfRule>
  </conditionalFormatting>
  <conditionalFormatting sqref="BQ27">
    <cfRule type="expression" dxfId="306" priority="70">
      <formula>BS27&lt;0.05</formula>
    </cfRule>
  </conditionalFormatting>
  <conditionalFormatting sqref="BS27">
    <cfRule type="expression" dxfId="305" priority="68">
      <formula>BS27&lt;0.05</formula>
    </cfRule>
  </conditionalFormatting>
  <conditionalFormatting sqref="BR27">
    <cfRule type="expression" dxfId="304" priority="69">
      <formula>BS27&lt;0.05</formula>
    </cfRule>
  </conditionalFormatting>
  <conditionalFormatting sqref="BU27:CC27">
    <cfRule type="cellIs" dxfId="303" priority="67" operator="equal">
      <formula>"(u)"</formula>
    </cfRule>
  </conditionalFormatting>
  <conditionalFormatting sqref="CA27">
    <cfRule type="expression" dxfId="302" priority="66">
      <formula>CC27&lt;0.05</formula>
    </cfRule>
  </conditionalFormatting>
  <conditionalFormatting sqref="CC27">
    <cfRule type="expression" dxfId="301" priority="64">
      <formula>CC27&lt;0.05</formula>
    </cfRule>
  </conditionalFormatting>
  <conditionalFormatting sqref="CB27">
    <cfRule type="expression" dxfId="300" priority="65">
      <formula>CC27&lt;0.05</formula>
    </cfRule>
  </conditionalFormatting>
  <conditionalFormatting sqref="CD27">
    <cfRule type="cellIs" dxfId="299" priority="63" operator="equal">
      <formula>"(u)"</formula>
    </cfRule>
  </conditionalFormatting>
  <conditionalFormatting sqref="CE27:CN27">
    <cfRule type="cellIs" dxfId="298" priority="62" operator="equal">
      <formula>"(u)"</formula>
    </cfRule>
  </conditionalFormatting>
  <conditionalFormatting sqref="CK27">
    <cfRule type="expression" dxfId="297" priority="61">
      <formula>CM27&lt;0.05</formula>
    </cfRule>
  </conditionalFormatting>
  <conditionalFormatting sqref="CM27">
    <cfRule type="expression" dxfId="296" priority="59">
      <formula>CM27&lt;0.05</formula>
    </cfRule>
  </conditionalFormatting>
  <conditionalFormatting sqref="CL27">
    <cfRule type="expression" dxfId="295" priority="60">
      <formula>CM27&lt;0.05</formula>
    </cfRule>
  </conditionalFormatting>
  <conditionalFormatting sqref="CO27:CW27">
    <cfRule type="cellIs" dxfId="294" priority="58" operator="equal">
      <formula>"(u)"</formula>
    </cfRule>
  </conditionalFormatting>
  <conditionalFormatting sqref="CU27">
    <cfRule type="expression" dxfId="293" priority="57">
      <formula>CW27&lt;0.05</formula>
    </cfRule>
  </conditionalFormatting>
  <conditionalFormatting sqref="CW27">
    <cfRule type="expression" dxfId="292" priority="55">
      <formula>CW27&lt;0.05</formula>
    </cfRule>
  </conditionalFormatting>
  <conditionalFormatting sqref="CV27">
    <cfRule type="expression" dxfId="291" priority="56">
      <formula>CW27&lt;0.05</formula>
    </cfRule>
  </conditionalFormatting>
  <conditionalFormatting sqref="CX27">
    <cfRule type="cellIs" dxfId="290" priority="54" operator="equal">
      <formula>"(u)"</formula>
    </cfRule>
  </conditionalFormatting>
  <conditionalFormatting sqref="CY27:DH27">
    <cfRule type="cellIs" dxfId="289" priority="53" operator="equal">
      <formula>"(u)"</formula>
    </cfRule>
  </conditionalFormatting>
  <conditionalFormatting sqref="DE27">
    <cfRule type="expression" dxfId="288" priority="52">
      <formula>DG27&lt;0.05</formula>
    </cfRule>
  </conditionalFormatting>
  <conditionalFormatting sqref="DG27">
    <cfRule type="expression" dxfId="287" priority="50">
      <formula>DG27&lt;0.05</formula>
    </cfRule>
  </conditionalFormatting>
  <conditionalFormatting sqref="DF27">
    <cfRule type="expression" dxfId="286" priority="51">
      <formula>DG27&lt;0.05</formula>
    </cfRule>
  </conditionalFormatting>
  <conditionalFormatting sqref="DI27:DQ27">
    <cfRule type="cellIs" dxfId="285" priority="49" operator="equal">
      <formula>"(u)"</formula>
    </cfRule>
  </conditionalFormatting>
  <conditionalFormatting sqref="DO27">
    <cfRule type="expression" dxfId="284" priority="48">
      <formula>DQ27&lt;0.05</formula>
    </cfRule>
  </conditionalFormatting>
  <conditionalFormatting sqref="DQ27">
    <cfRule type="expression" dxfId="283" priority="46">
      <formula>DQ27&lt;0.05</formula>
    </cfRule>
  </conditionalFormatting>
  <conditionalFormatting sqref="DP27">
    <cfRule type="expression" dxfId="282" priority="47">
      <formula>DQ27&lt;0.05</formula>
    </cfRule>
  </conditionalFormatting>
  <conditionalFormatting sqref="DR27">
    <cfRule type="cellIs" dxfId="281" priority="45" operator="equal">
      <formula>"(u)"</formula>
    </cfRule>
  </conditionalFormatting>
  <conditionalFormatting sqref="DS27:EB27">
    <cfRule type="cellIs" dxfId="280" priority="44" operator="equal">
      <formula>"(u)"</formula>
    </cfRule>
  </conditionalFormatting>
  <conditionalFormatting sqref="DY27">
    <cfRule type="expression" dxfId="279" priority="43">
      <formula>EA27&lt;0.05</formula>
    </cfRule>
  </conditionalFormatting>
  <conditionalFormatting sqref="EA27">
    <cfRule type="expression" dxfId="278" priority="41">
      <formula>EA27&lt;0.05</formula>
    </cfRule>
  </conditionalFormatting>
  <conditionalFormatting sqref="DZ27">
    <cfRule type="expression" dxfId="277" priority="42">
      <formula>EA27&lt;0.05</formula>
    </cfRule>
  </conditionalFormatting>
  <conditionalFormatting sqref="EC27:EK27">
    <cfRule type="cellIs" dxfId="276" priority="40" operator="equal">
      <formula>"(u)"</formula>
    </cfRule>
  </conditionalFormatting>
  <conditionalFormatting sqref="EI27">
    <cfRule type="expression" dxfId="275" priority="39">
      <formula>EK27&lt;0.05</formula>
    </cfRule>
  </conditionalFormatting>
  <conditionalFormatting sqref="EK27">
    <cfRule type="expression" dxfId="274" priority="37">
      <formula>EK27&lt;0.05</formula>
    </cfRule>
  </conditionalFormatting>
  <conditionalFormatting sqref="EJ27">
    <cfRule type="expression" dxfId="273" priority="38">
      <formula>EK27&lt;0.05</formula>
    </cfRule>
  </conditionalFormatting>
  <conditionalFormatting sqref="C34:U34">
    <cfRule type="cellIs" dxfId="272" priority="36" operator="equal">
      <formula>"(u)"</formula>
    </cfRule>
  </conditionalFormatting>
  <conditionalFormatting sqref="I34 S34">
    <cfRule type="expression" dxfId="271" priority="35">
      <formula>K34&lt;0.05</formula>
    </cfRule>
  </conditionalFormatting>
  <conditionalFormatting sqref="K34 U34">
    <cfRule type="expression" dxfId="270" priority="33">
      <formula>K34&lt;0.05</formula>
    </cfRule>
  </conditionalFormatting>
  <conditionalFormatting sqref="J34 T34">
    <cfRule type="expression" dxfId="269" priority="34">
      <formula>K34&lt;0.05</formula>
    </cfRule>
  </conditionalFormatting>
  <conditionalFormatting sqref="V34">
    <cfRule type="cellIs" dxfId="268" priority="32" operator="equal">
      <formula>"(u)"</formula>
    </cfRule>
  </conditionalFormatting>
  <conditionalFormatting sqref="W34:AO34">
    <cfRule type="cellIs" dxfId="267" priority="31" operator="equal">
      <formula>"(u)"</formula>
    </cfRule>
  </conditionalFormatting>
  <conditionalFormatting sqref="AC34 AM34">
    <cfRule type="expression" dxfId="266" priority="30">
      <formula>AE34&lt;0.05</formula>
    </cfRule>
  </conditionalFormatting>
  <conditionalFormatting sqref="AE34 AO34">
    <cfRule type="expression" dxfId="265" priority="28">
      <formula>AE34&lt;0.05</formula>
    </cfRule>
  </conditionalFormatting>
  <conditionalFormatting sqref="AD34 AN34">
    <cfRule type="expression" dxfId="264" priority="29">
      <formula>AE34&lt;0.05</formula>
    </cfRule>
  </conditionalFormatting>
  <conditionalFormatting sqref="AP34">
    <cfRule type="cellIs" dxfId="263" priority="27" operator="equal">
      <formula>"(u)"</formula>
    </cfRule>
  </conditionalFormatting>
  <conditionalFormatting sqref="AQ34:BI34">
    <cfRule type="cellIs" dxfId="262" priority="26" operator="equal">
      <formula>"(u)"</formula>
    </cfRule>
  </conditionalFormatting>
  <conditionalFormatting sqref="AW34 BG34">
    <cfRule type="expression" dxfId="261" priority="25">
      <formula>AY34&lt;0.05</formula>
    </cfRule>
  </conditionalFormatting>
  <conditionalFormatting sqref="AY34 BI34">
    <cfRule type="expression" dxfId="260" priority="23">
      <formula>AY34&lt;0.05</formula>
    </cfRule>
  </conditionalFormatting>
  <conditionalFormatting sqref="AX34 BH34">
    <cfRule type="expression" dxfId="259" priority="24">
      <formula>AY34&lt;0.05</formula>
    </cfRule>
  </conditionalFormatting>
  <conditionalFormatting sqref="BJ34">
    <cfRule type="cellIs" dxfId="258" priority="22" operator="equal">
      <formula>"(u)"</formula>
    </cfRule>
  </conditionalFormatting>
  <conditionalFormatting sqref="BK34:CC34">
    <cfRule type="cellIs" dxfId="257" priority="21" operator="equal">
      <formula>"(u)"</formula>
    </cfRule>
  </conditionalFormatting>
  <conditionalFormatting sqref="BQ34 CA34">
    <cfRule type="expression" dxfId="256" priority="20">
      <formula>BS34&lt;0.05</formula>
    </cfRule>
  </conditionalFormatting>
  <conditionalFormatting sqref="BS34 CC34">
    <cfRule type="expression" dxfId="255" priority="18">
      <formula>BS34&lt;0.05</formula>
    </cfRule>
  </conditionalFormatting>
  <conditionalFormatting sqref="BR34 CB34">
    <cfRule type="expression" dxfId="254" priority="19">
      <formula>BS34&lt;0.05</formula>
    </cfRule>
  </conditionalFormatting>
  <conditionalFormatting sqref="CD34">
    <cfRule type="cellIs" dxfId="253" priority="17" operator="equal">
      <formula>"(u)"</formula>
    </cfRule>
  </conditionalFormatting>
  <conditionalFormatting sqref="CE34:CW34">
    <cfRule type="cellIs" dxfId="252" priority="16" operator="equal">
      <formula>"(u)"</formula>
    </cfRule>
  </conditionalFormatting>
  <conditionalFormatting sqref="CK34 CU34">
    <cfRule type="expression" dxfId="251" priority="15">
      <formula>CM34&lt;0.05</formula>
    </cfRule>
  </conditionalFormatting>
  <conditionalFormatting sqref="CM34 CW34">
    <cfRule type="expression" dxfId="250" priority="13">
      <formula>CM34&lt;0.05</formula>
    </cfRule>
  </conditionalFormatting>
  <conditionalFormatting sqref="CL34 CV34">
    <cfRule type="expression" dxfId="249" priority="14">
      <formula>CM34&lt;0.05</formula>
    </cfRule>
  </conditionalFormatting>
  <conditionalFormatting sqref="CX34">
    <cfRule type="cellIs" dxfId="248" priority="12" operator="equal">
      <formula>"(u)"</formula>
    </cfRule>
  </conditionalFormatting>
  <conditionalFormatting sqref="CY34:DQ34">
    <cfRule type="cellIs" dxfId="247" priority="11" operator="equal">
      <formula>"(u)"</formula>
    </cfRule>
  </conditionalFormatting>
  <conditionalFormatting sqref="DE34 DO34">
    <cfRule type="expression" dxfId="246" priority="10">
      <formula>DG34&lt;0.05</formula>
    </cfRule>
  </conditionalFormatting>
  <conditionalFormatting sqref="DG34 DQ34">
    <cfRule type="expression" dxfId="245" priority="8">
      <formula>DG34&lt;0.05</formula>
    </cfRule>
  </conditionalFormatting>
  <conditionalFormatting sqref="DF34 DP34">
    <cfRule type="expression" dxfId="244" priority="9">
      <formula>DG34&lt;0.05</formula>
    </cfRule>
  </conditionalFormatting>
  <conditionalFormatting sqref="DR34">
    <cfRule type="cellIs" dxfId="243" priority="7" operator="equal">
      <formula>"(u)"</formula>
    </cfRule>
  </conditionalFormatting>
  <conditionalFormatting sqref="DS34:EK34">
    <cfRule type="cellIs" dxfId="242" priority="6" operator="equal">
      <formula>"(u)"</formula>
    </cfRule>
  </conditionalFormatting>
  <conditionalFormatting sqref="DY34 EI34">
    <cfRule type="expression" dxfId="241" priority="5">
      <formula>EA34&lt;0.05</formula>
    </cfRule>
  </conditionalFormatting>
  <conditionalFormatting sqref="EA34 EK34">
    <cfRule type="expression" dxfId="240" priority="3">
      <formula>EA34&lt;0.05</formula>
    </cfRule>
  </conditionalFormatting>
  <conditionalFormatting sqref="DZ34 EJ34">
    <cfRule type="expression" dxfId="239" priority="4">
      <formula>EA34&lt;0.05</formula>
    </cfRule>
  </conditionalFormatting>
  <conditionalFormatting sqref="A28:B28">
    <cfRule type="cellIs" dxfId="238" priority="2" operator="equal">
      <formula>"(u)"</formula>
    </cfRule>
  </conditionalFormatting>
  <conditionalFormatting sqref="A34:B34">
    <cfRule type="cellIs" dxfId="237"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22" width="2.7109375" style="7" customWidth="1"/>
    <col min="23" max="31" width="6.85546875" style="7" customWidth="1"/>
    <col min="32" max="32" width="2.7109375" style="7" customWidth="1"/>
    <col min="33" max="41" width="6.85546875" style="7" customWidth="1"/>
    <col min="42" max="42" width="2.7109375" style="7" customWidth="1"/>
    <col min="43" max="51" width="6.85546875" style="7" customWidth="1"/>
    <col min="52" max="52" width="2.7109375" style="7" customWidth="1"/>
    <col min="53" max="61" width="6.85546875" style="7" customWidth="1"/>
    <col min="62" max="62" width="2.7109375" style="7" customWidth="1"/>
    <col min="63" max="71" width="6.85546875" style="7" customWidth="1"/>
    <col min="72" max="72" width="2.7109375" style="7" customWidth="1"/>
    <col min="73" max="81" width="6.85546875" style="7" customWidth="1"/>
    <col min="82" max="16384" width="9.140625" style="7"/>
  </cols>
  <sheetData>
    <row r="1" spans="1:8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row>
    <row r="2" spans="1:81" s="3" customFormat="1" ht="15.75" x14ac:dyDescent="0.25">
      <c r="A2" s="4" t="s">
        <v>20</v>
      </c>
    </row>
    <row r="3" spans="1:81" s="3" customFormat="1" x14ac:dyDescent="0.2">
      <c r="A3" s="6"/>
    </row>
    <row r="6" spans="1:81" x14ac:dyDescent="0.2">
      <c r="A6" s="18" t="s">
        <v>95</v>
      </c>
      <c r="B6" s="19" t="s">
        <v>23</v>
      </c>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row>
    <row r="7" spans="1:81" x14ac:dyDescent="0.2">
      <c r="B7" s="20" t="s">
        <v>102</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row>
    <row r="8" spans="1:81" x14ac:dyDescent="0.2">
      <c r="B8" s="21">
        <v>2018</v>
      </c>
    </row>
    <row r="9" spans="1:81" x14ac:dyDescent="0.2">
      <c r="A9" s="21"/>
    </row>
    <row r="10" spans="1:81" x14ac:dyDescent="0.2">
      <c r="A10" s="21"/>
      <c r="C10" s="90" t="s">
        <v>115</v>
      </c>
      <c r="D10" s="90"/>
      <c r="E10" s="90"/>
      <c r="F10" s="90"/>
      <c r="G10" s="90"/>
      <c r="H10" s="90"/>
      <c r="I10" s="90"/>
      <c r="J10" s="90"/>
      <c r="K10" s="90"/>
      <c r="L10" s="90"/>
      <c r="M10" s="90"/>
      <c r="N10" s="90"/>
      <c r="O10" s="90"/>
      <c r="P10" s="90"/>
      <c r="Q10" s="90"/>
      <c r="R10" s="90"/>
      <c r="S10" s="90"/>
      <c r="T10" s="90"/>
      <c r="U10" s="90"/>
      <c r="W10" s="90" t="s">
        <v>116</v>
      </c>
      <c r="X10" s="90"/>
      <c r="Y10" s="90"/>
      <c r="Z10" s="90"/>
      <c r="AA10" s="90"/>
      <c r="AB10" s="90"/>
      <c r="AC10" s="90"/>
      <c r="AD10" s="90"/>
      <c r="AE10" s="90"/>
      <c r="AF10" s="90"/>
      <c r="AG10" s="90"/>
      <c r="AH10" s="90"/>
      <c r="AI10" s="90"/>
      <c r="AJ10" s="90"/>
      <c r="AK10" s="90"/>
      <c r="AL10" s="90"/>
      <c r="AM10" s="90"/>
      <c r="AN10" s="90"/>
      <c r="AO10" s="90"/>
      <c r="AQ10" s="90" t="s">
        <v>117</v>
      </c>
      <c r="AR10" s="90"/>
      <c r="AS10" s="90"/>
      <c r="AT10" s="90"/>
      <c r="AU10" s="90"/>
      <c r="AV10" s="90"/>
      <c r="AW10" s="90"/>
      <c r="AX10" s="90"/>
      <c r="AY10" s="90"/>
      <c r="AZ10" s="90"/>
      <c r="BA10" s="90"/>
      <c r="BB10" s="90"/>
      <c r="BC10" s="90"/>
      <c r="BD10" s="90"/>
      <c r="BE10" s="90"/>
      <c r="BF10" s="90"/>
      <c r="BG10" s="90"/>
      <c r="BH10" s="90"/>
      <c r="BI10" s="90"/>
      <c r="BK10" s="90" t="s">
        <v>118</v>
      </c>
      <c r="BL10" s="90"/>
      <c r="BM10" s="90"/>
      <c r="BN10" s="90"/>
      <c r="BO10" s="90"/>
      <c r="BP10" s="90"/>
      <c r="BQ10" s="90"/>
      <c r="BR10" s="90"/>
      <c r="BS10" s="90"/>
      <c r="BT10" s="90"/>
      <c r="BU10" s="90"/>
      <c r="BV10" s="90"/>
      <c r="BW10" s="90"/>
      <c r="BX10" s="90"/>
      <c r="BY10" s="90"/>
      <c r="BZ10" s="90"/>
      <c r="CA10" s="90"/>
      <c r="CB10" s="90"/>
      <c r="CC10" s="90"/>
    </row>
    <row r="11" spans="1:81" x14ac:dyDescent="0.2">
      <c r="A11" s="21"/>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row>
    <row r="12" spans="1:81" ht="15" customHeight="1" x14ac:dyDescent="0.2">
      <c r="C12" s="90" t="s">
        <v>103</v>
      </c>
      <c r="D12" s="90"/>
      <c r="E12" s="90"/>
      <c r="F12" s="90"/>
      <c r="G12" s="90"/>
      <c r="H12" s="90"/>
      <c r="I12" s="90"/>
      <c r="J12" s="90"/>
      <c r="K12" s="90"/>
      <c r="L12" s="22"/>
      <c r="M12" s="90" t="s">
        <v>104</v>
      </c>
      <c r="N12" s="90"/>
      <c r="O12" s="90"/>
      <c r="P12" s="90"/>
      <c r="Q12" s="90"/>
      <c r="R12" s="90"/>
      <c r="S12" s="90"/>
      <c r="T12" s="90"/>
      <c r="U12" s="90"/>
      <c r="V12" s="22"/>
      <c r="W12" s="90" t="s">
        <v>103</v>
      </c>
      <c r="X12" s="90"/>
      <c r="Y12" s="90"/>
      <c r="Z12" s="90"/>
      <c r="AA12" s="90"/>
      <c r="AB12" s="90"/>
      <c r="AC12" s="90"/>
      <c r="AD12" s="90"/>
      <c r="AE12" s="90"/>
      <c r="AF12" s="22"/>
      <c r="AG12" s="90" t="s">
        <v>104</v>
      </c>
      <c r="AH12" s="90"/>
      <c r="AI12" s="90"/>
      <c r="AJ12" s="90"/>
      <c r="AK12" s="90"/>
      <c r="AL12" s="90"/>
      <c r="AM12" s="90"/>
      <c r="AN12" s="90"/>
      <c r="AO12" s="90"/>
      <c r="AP12" s="22"/>
      <c r="AQ12" s="90" t="s">
        <v>103</v>
      </c>
      <c r="AR12" s="90"/>
      <c r="AS12" s="90"/>
      <c r="AT12" s="90"/>
      <c r="AU12" s="90"/>
      <c r="AV12" s="90"/>
      <c r="AW12" s="90"/>
      <c r="AX12" s="90"/>
      <c r="AY12" s="90"/>
      <c r="AZ12" s="22"/>
      <c r="BA12" s="90" t="s">
        <v>104</v>
      </c>
      <c r="BB12" s="90"/>
      <c r="BC12" s="90"/>
      <c r="BD12" s="90"/>
      <c r="BE12" s="90"/>
      <c r="BF12" s="90"/>
      <c r="BG12" s="90"/>
      <c r="BH12" s="90"/>
      <c r="BI12" s="90"/>
      <c r="BJ12" s="22"/>
      <c r="BK12" s="90" t="s">
        <v>103</v>
      </c>
      <c r="BL12" s="90"/>
      <c r="BM12" s="90"/>
      <c r="BN12" s="90"/>
      <c r="BO12" s="90"/>
      <c r="BP12" s="90"/>
      <c r="BQ12" s="90"/>
      <c r="BR12" s="90"/>
      <c r="BS12" s="90"/>
      <c r="BT12" s="22"/>
      <c r="BU12" s="90" t="s">
        <v>104</v>
      </c>
      <c r="BV12" s="90"/>
      <c r="BW12" s="90"/>
      <c r="BX12" s="90"/>
      <c r="BY12" s="90"/>
      <c r="BZ12" s="90"/>
      <c r="CA12" s="90"/>
      <c r="CB12" s="90"/>
      <c r="CC12" s="90"/>
    </row>
    <row r="13" spans="1:81" ht="15" customHeight="1" x14ac:dyDescent="0.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row>
    <row r="14" spans="1:81" ht="12.75" customHeight="1" x14ac:dyDescent="0.2">
      <c r="C14" s="22"/>
      <c r="D14" s="22"/>
      <c r="E14" s="22"/>
      <c r="F14" s="22"/>
      <c r="G14" s="22"/>
      <c r="H14" s="22"/>
      <c r="I14" s="93" t="s">
        <v>106</v>
      </c>
      <c r="J14" s="93"/>
      <c r="K14" s="93"/>
      <c r="L14" s="22"/>
      <c r="M14" s="22"/>
      <c r="N14" s="22"/>
      <c r="O14" s="22"/>
      <c r="P14" s="22"/>
      <c r="Q14" s="22"/>
      <c r="R14" s="22"/>
      <c r="S14" s="93" t="s">
        <v>106</v>
      </c>
      <c r="T14" s="93"/>
      <c r="U14" s="93"/>
      <c r="V14" s="22"/>
      <c r="W14" s="22"/>
      <c r="X14" s="22"/>
      <c r="Y14" s="22"/>
      <c r="Z14" s="22"/>
      <c r="AA14" s="22"/>
      <c r="AB14" s="22"/>
      <c r="AC14" s="93" t="s">
        <v>106</v>
      </c>
      <c r="AD14" s="93"/>
      <c r="AE14" s="93"/>
      <c r="AF14" s="22"/>
      <c r="AG14" s="22"/>
      <c r="AH14" s="22"/>
      <c r="AI14" s="22"/>
      <c r="AJ14" s="22"/>
      <c r="AK14" s="22"/>
      <c r="AL14" s="22"/>
      <c r="AM14" s="93" t="s">
        <v>106</v>
      </c>
      <c r="AN14" s="93"/>
      <c r="AO14" s="93"/>
      <c r="AP14" s="22"/>
      <c r="AQ14" s="22"/>
      <c r="AR14" s="22"/>
      <c r="AS14" s="22"/>
      <c r="AT14" s="22"/>
      <c r="AU14" s="22"/>
      <c r="AV14" s="22"/>
      <c r="AW14" s="93" t="s">
        <v>106</v>
      </c>
      <c r="AX14" s="93"/>
      <c r="AY14" s="93"/>
      <c r="AZ14" s="22"/>
      <c r="BA14" s="22"/>
      <c r="BB14" s="22"/>
      <c r="BC14" s="22"/>
      <c r="BD14" s="22"/>
      <c r="BE14" s="22"/>
      <c r="BF14" s="22"/>
      <c r="BG14" s="93" t="s">
        <v>106</v>
      </c>
      <c r="BH14" s="93"/>
      <c r="BI14" s="93"/>
      <c r="BJ14" s="22"/>
      <c r="BK14" s="22"/>
      <c r="BL14" s="22"/>
      <c r="BM14" s="22"/>
      <c r="BN14" s="22"/>
      <c r="BO14" s="22"/>
      <c r="BP14" s="22"/>
      <c r="BQ14" s="93" t="s">
        <v>106</v>
      </c>
      <c r="BR14" s="93"/>
      <c r="BS14" s="93"/>
      <c r="BT14" s="22"/>
      <c r="BU14" s="22"/>
      <c r="BV14" s="22"/>
      <c r="BW14" s="22"/>
      <c r="BX14" s="22"/>
      <c r="BY14" s="22"/>
      <c r="BZ14" s="22"/>
      <c r="CA14" s="93" t="s">
        <v>106</v>
      </c>
      <c r="CB14" s="93"/>
      <c r="CC14" s="93"/>
    </row>
    <row r="15" spans="1:81" x14ac:dyDescent="0.2">
      <c r="A15" s="94" t="s">
        <v>60</v>
      </c>
      <c r="B15" s="96" t="s">
        <v>61</v>
      </c>
      <c r="C15" s="91" t="s">
        <v>105</v>
      </c>
      <c r="D15" s="91"/>
      <c r="E15" s="91" t="s">
        <v>126</v>
      </c>
      <c r="F15" s="91"/>
      <c r="G15" s="92" t="s">
        <v>62</v>
      </c>
      <c r="H15" s="92"/>
      <c r="I15" s="93"/>
      <c r="J15" s="93"/>
      <c r="K15" s="93"/>
      <c r="L15" s="23"/>
      <c r="M15" s="91" t="s">
        <v>105</v>
      </c>
      <c r="N15" s="91"/>
      <c r="O15" s="91" t="s">
        <v>126</v>
      </c>
      <c r="P15" s="91"/>
      <c r="Q15" s="92" t="s">
        <v>62</v>
      </c>
      <c r="R15" s="92"/>
      <c r="S15" s="93"/>
      <c r="T15" s="93"/>
      <c r="U15" s="93"/>
      <c r="V15" s="23"/>
      <c r="W15" s="91" t="s">
        <v>105</v>
      </c>
      <c r="X15" s="91"/>
      <c r="Y15" s="91" t="s">
        <v>126</v>
      </c>
      <c r="Z15" s="91"/>
      <c r="AA15" s="92" t="s">
        <v>62</v>
      </c>
      <c r="AB15" s="92"/>
      <c r="AC15" s="93"/>
      <c r="AD15" s="93"/>
      <c r="AE15" s="93"/>
      <c r="AF15" s="23"/>
      <c r="AG15" s="91" t="s">
        <v>105</v>
      </c>
      <c r="AH15" s="91"/>
      <c r="AI15" s="91" t="s">
        <v>126</v>
      </c>
      <c r="AJ15" s="91"/>
      <c r="AK15" s="92" t="s">
        <v>62</v>
      </c>
      <c r="AL15" s="92"/>
      <c r="AM15" s="93"/>
      <c r="AN15" s="93"/>
      <c r="AO15" s="93"/>
      <c r="AP15" s="23"/>
      <c r="AQ15" s="91" t="s">
        <v>105</v>
      </c>
      <c r="AR15" s="91"/>
      <c r="AS15" s="91" t="s">
        <v>126</v>
      </c>
      <c r="AT15" s="91"/>
      <c r="AU15" s="92" t="s">
        <v>62</v>
      </c>
      <c r="AV15" s="92"/>
      <c r="AW15" s="93"/>
      <c r="AX15" s="93"/>
      <c r="AY15" s="93"/>
      <c r="AZ15" s="23"/>
      <c r="BA15" s="91" t="s">
        <v>105</v>
      </c>
      <c r="BB15" s="91"/>
      <c r="BC15" s="91" t="s">
        <v>126</v>
      </c>
      <c r="BD15" s="91"/>
      <c r="BE15" s="92" t="s">
        <v>62</v>
      </c>
      <c r="BF15" s="92"/>
      <c r="BG15" s="93"/>
      <c r="BH15" s="93"/>
      <c r="BI15" s="93"/>
      <c r="BJ15" s="23"/>
      <c r="BK15" s="91" t="s">
        <v>105</v>
      </c>
      <c r="BL15" s="91"/>
      <c r="BM15" s="91" t="s">
        <v>126</v>
      </c>
      <c r="BN15" s="91"/>
      <c r="BO15" s="92" t="s">
        <v>62</v>
      </c>
      <c r="BP15" s="92"/>
      <c r="BQ15" s="93"/>
      <c r="BR15" s="93"/>
      <c r="BS15" s="93"/>
      <c r="BT15" s="23"/>
      <c r="BU15" s="91" t="s">
        <v>105</v>
      </c>
      <c r="BV15" s="91"/>
      <c r="BW15" s="91" t="s">
        <v>126</v>
      </c>
      <c r="BX15" s="91"/>
      <c r="BY15" s="92" t="s">
        <v>62</v>
      </c>
      <c r="BZ15" s="92"/>
      <c r="CA15" s="93"/>
      <c r="CB15" s="93"/>
      <c r="CC15" s="93"/>
    </row>
    <row r="16" spans="1:81" x14ac:dyDescent="0.2">
      <c r="A16" s="95"/>
      <c r="B16" s="97"/>
      <c r="C16" s="24" t="s">
        <v>63</v>
      </c>
      <c r="D16" s="25" t="s">
        <v>64</v>
      </c>
      <c r="E16" s="24" t="s">
        <v>63</v>
      </c>
      <c r="F16" s="25" t="s">
        <v>64</v>
      </c>
      <c r="G16" s="24" t="s">
        <v>63</v>
      </c>
      <c r="H16" s="25" t="s">
        <v>64</v>
      </c>
      <c r="I16" s="24" t="s">
        <v>107</v>
      </c>
      <c r="J16" s="25" t="s">
        <v>64</v>
      </c>
      <c r="K16" s="25" t="s">
        <v>65</v>
      </c>
      <c r="L16" s="25"/>
      <c r="M16" s="24" t="s">
        <v>63</v>
      </c>
      <c r="N16" s="25" t="s">
        <v>64</v>
      </c>
      <c r="O16" s="24" t="s">
        <v>63</v>
      </c>
      <c r="P16" s="25" t="s">
        <v>64</v>
      </c>
      <c r="Q16" s="24" t="s">
        <v>63</v>
      </c>
      <c r="R16" s="25" t="s">
        <v>64</v>
      </c>
      <c r="S16" s="24" t="s">
        <v>107</v>
      </c>
      <c r="T16" s="25" t="s">
        <v>64</v>
      </c>
      <c r="U16" s="25" t="s">
        <v>65</v>
      </c>
      <c r="V16" s="25"/>
      <c r="W16" s="24" t="s">
        <v>63</v>
      </c>
      <c r="X16" s="25" t="s">
        <v>64</v>
      </c>
      <c r="Y16" s="24" t="s">
        <v>63</v>
      </c>
      <c r="Z16" s="25" t="s">
        <v>64</v>
      </c>
      <c r="AA16" s="24" t="s">
        <v>63</v>
      </c>
      <c r="AB16" s="25" t="s">
        <v>64</v>
      </c>
      <c r="AC16" s="24" t="s">
        <v>107</v>
      </c>
      <c r="AD16" s="25" t="s">
        <v>64</v>
      </c>
      <c r="AE16" s="25" t="s">
        <v>65</v>
      </c>
      <c r="AF16" s="25"/>
      <c r="AG16" s="24" t="s">
        <v>63</v>
      </c>
      <c r="AH16" s="25" t="s">
        <v>64</v>
      </c>
      <c r="AI16" s="24" t="s">
        <v>63</v>
      </c>
      <c r="AJ16" s="25" t="s">
        <v>64</v>
      </c>
      <c r="AK16" s="24" t="s">
        <v>63</v>
      </c>
      <c r="AL16" s="25" t="s">
        <v>64</v>
      </c>
      <c r="AM16" s="24" t="s">
        <v>107</v>
      </c>
      <c r="AN16" s="25" t="s">
        <v>64</v>
      </c>
      <c r="AO16" s="25" t="s">
        <v>65</v>
      </c>
      <c r="AP16" s="25"/>
      <c r="AQ16" s="24" t="s">
        <v>63</v>
      </c>
      <c r="AR16" s="25" t="s">
        <v>64</v>
      </c>
      <c r="AS16" s="24" t="s">
        <v>63</v>
      </c>
      <c r="AT16" s="25" t="s">
        <v>64</v>
      </c>
      <c r="AU16" s="24" t="s">
        <v>63</v>
      </c>
      <c r="AV16" s="25" t="s">
        <v>64</v>
      </c>
      <c r="AW16" s="24" t="s">
        <v>107</v>
      </c>
      <c r="AX16" s="25" t="s">
        <v>64</v>
      </c>
      <c r="AY16" s="25" t="s">
        <v>65</v>
      </c>
      <c r="AZ16" s="25"/>
      <c r="BA16" s="24" t="s">
        <v>63</v>
      </c>
      <c r="BB16" s="25" t="s">
        <v>64</v>
      </c>
      <c r="BC16" s="24" t="s">
        <v>63</v>
      </c>
      <c r="BD16" s="25" t="s">
        <v>64</v>
      </c>
      <c r="BE16" s="24" t="s">
        <v>63</v>
      </c>
      <c r="BF16" s="25" t="s">
        <v>64</v>
      </c>
      <c r="BG16" s="24" t="s">
        <v>107</v>
      </c>
      <c r="BH16" s="25" t="s">
        <v>64</v>
      </c>
      <c r="BI16" s="25" t="s">
        <v>65</v>
      </c>
      <c r="BJ16" s="25"/>
      <c r="BK16" s="24" t="s">
        <v>63</v>
      </c>
      <c r="BL16" s="25" t="s">
        <v>64</v>
      </c>
      <c r="BM16" s="24" t="s">
        <v>63</v>
      </c>
      <c r="BN16" s="25" t="s">
        <v>64</v>
      </c>
      <c r="BO16" s="24" t="s">
        <v>63</v>
      </c>
      <c r="BP16" s="25" t="s">
        <v>64</v>
      </c>
      <c r="BQ16" s="24" t="s">
        <v>107</v>
      </c>
      <c r="BR16" s="25" t="s">
        <v>64</v>
      </c>
      <c r="BS16" s="25" t="s">
        <v>65</v>
      </c>
      <c r="BT16" s="25"/>
      <c r="BU16" s="24" t="s">
        <v>63</v>
      </c>
      <c r="BV16" s="25" t="s">
        <v>64</v>
      </c>
      <c r="BW16" s="24" t="s">
        <v>63</v>
      </c>
      <c r="BX16" s="25" t="s">
        <v>64</v>
      </c>
      <c r="BY16" s="24" t="s">
        <v>63</v>
      </c>
      <c r="BZ16" s="25" t="s">
        <v>64</v>
      </c>
      <c r="CA16" s="24" t="s">
        <v>107</v>
      </c>
      <c r="CB16" s="25" t="s">
        <v>64</v>
      </c>
      <c r="CC16" s="25" t="s">
        <v>65</v>
      </c>
    </row>
    <row r="17" spans="1:81" x14ac:dyDescent="0.2">
      <c r="A17" s="40" t="s">
        <v>0</v>
      </c>
      <c r="B17" s="40" t="s">
        <v>66</v>
      </c>
      <c r="C17" s="41">
        <v>35.239830017089844</v>
      </c>
      <c r="D17" s="42">
        <v>3.1716842651367188</v>
      </c>
      <c r="E17" s="41">
        <v>25.454002380371094</v>
      </c>
      <c r="F17" s="42">
        <v>2.0014078617095947</v>
      </c>
      <c r="G17" s="41">
        <v>25.655401229858398</v>
      </c>
      <c r="H17" s="42">
        <v>2.8140389919281006</v>
      </c>
      <c r="I17" s="41">
        <v>-9.5844316482543945</v>
      </c>
      <c r="J17" s="42">
        <v>4.2441225051879883</v>
      </c>
      <c r="K17" s="43">
        <v>2.4346452206373215E-2</v>
      </c>
      <c r="L17" s="40"/>
      <c r="M17" s="41">
        <v>38.308849334716797</v>
      </c>
      <c r="N17" s="42">
        <v>3.2208402156829834</v>
      </c>
      <c r="O17" s="41">
        <v>46.821952819824219</v>
      </c>
      <c r="P17" s="42">
        <v>2.2588779926300049</v>
      </c>
      <c r="Q17" s="41">
        <v>51.448570251464844</v>
      </c>
      <c r="R17" s="42">
        <v>3.1868317127227783</v>
      </c>
      <c r="S17" s="41">
        <v>13.139721870422363</v>
      </c>
      <c r="T17" s="42">
        <v>4.5352764129638672</v>
      </c>
      <c r="U17" s="43">
        <v>3.9253421127796173E-3</v>
      </c>
      <c r="V17" s="40"/>
      <c r="W17" s="41">
        <v>28.41319465637207</v>
      </c>
      <c r="X17" s="42">
        <v>2.9917006492614746</v>
      </c>
      <c r="Y17" s="41">
        <v>21.93193244934082</v>
      </c>
      <c r="Z17" s="42">
        <v>1.9128121137619019</v>
      </c>
      <c r="AA17" s="41">
        <v>24.308631896972656</v>
      </c>
      <c r="AB17" s="42">
        <v>2.8173494338989258</v>
      </c>
      <c r="AC17" s="41">
        <v>-4.1045637130737305</v>
      </c>
      <c r="AD17" s="42">
        <v>4.1133723258972168</v>
      </c>
      <c r="AE17" s="43">
        <v>0.31881752610206604</v>
      </c>
      <c r="AF17" s="40"/>
      <c r="AG17" s="41">
        <v>33.306041717529297</v>
      </c>
      <c r="AH17" s="42">
        <v>3.0885202884674072</v>
      </c>
      <c r="AI17" s="41">
        <v>55.822341918945313</v>
      </c>
      <c r="AJ17" s="42">
        <v>2.2579355239868164</v>
      </c>
      <c r="AK17" s="41">
        <v>53.166019439697266</v>
      </c>
      <c r="AL17" s="42">
        <v>3.1827573776245117</v>
      </c>
      <c r="AM17" s="41">
        <v>19.859981536865234</v>
      </c>
      <c r="AN17" s="42">
        <v>4.4391765594482422</v>
      </c>
      <c r="AO17" s="43">
        <v>9.4670003818464465E-6</v>
      </c>
      <c r="AP17" s="40"/>
      <c r="AQ17" s="41">
        <v>27.634521484375</v>
      </c>
      <c r="AR17" s="42">
        <v>2.9508023262023926</v>
      </c>
      <c r="AS17" s="41">
        <v>22.795694351196289</v>
      </c>
      <c r="AT17" s="42">
        <v>1.9142382144927979</v>
      </c>
      <c r="AU17" s="41">
        <v>15.899452209472656</v>
      </c>
      <c r="AV17" s="42">
        <v>2.2991340160369873</v>
      </c>
      <c r="AW17" s="41">
        <v>-11.735069274902344</v>
      </c>
      <c r="AX17" s="42">
        <v>3.7443094253540039</v>
      </c>
      <c r="AY17" s="43">
        <v>1.8222290091216564E-3</v>
      </c>
      <c r="AZ17" s="40"/>
      <c r="BA17" s="41">
        <v>40.292144775390625</v>
      </c>
      <c r="BB17" s="42">
        <v>3.2410554885864258</v>
      </c>
      <c r="BC17" s="41">
        <v>43.139682769775391</v>
      </c>
      <c r="BD17" s="42">
        <v>2.2402632236480713</v>
      </c>
      <c r="BE17" s="41">
        <v>42.397239685058594</v>
      </c>
      <c r="BF17" s="42">
        <v>3.158560037612915</v>
      </c>
      <c r="BG17" s="41">
        <v>2.1050956249237061</v>
      </c>
      <c r="BH17" s="42">
        <v>4.5298871994018555</v>
      </c>
      <c r="BI17" s="43">
        <v>0.64233404397964478</v>
      </c>
      <c r="BJ17" s="40"/>
      <c r="BK17" s="41">
        <v>19.876623153686523</v>
      </c>
      <c r="BL17" s="42">
        <v>2.7127745151519775</v>
      </c>
      <c r="BM17" s="41">
        <v>17.677043914794922</v>
      </c>
      <c r="BN17" s="42">
        <v>1.7532011270523071</v>
      </c>
      <c r="BO17" s="41">
        <v>18.433263778686523</v>
      </c>
      <c r="BP17" s="42">
        <v>2.5360453128814697</v>
      </c>
      <c r="BQ17" s="41">
        <v>-1.4433586597442627</v>
      </c>
      <c r="BR17" s="42">
        <v>3.7171072959899902</v>
      </c>
      <c r="BS17" s="43">
        <v>0.69795364141464233</v>
      </c>
      <c r="BT17" s="40"/>
      <c r="BU17" s="41">
        <v>51.248828887939453</v>
      </c>
      <c r="BV17" s="42">
        <v>3.3125393390655518</v>
      </c>
      <c r="BW17" s="41">
        <v>60.065681457519531</v>
      </c>
      <c r="BX17" s="42">
        <v>2.2267329692840576</v>
      </c>
      <c r="BY17" s="41">
        <v>57.744590759277344</v>
      </c>
      <c r="BZ17" s="42">
        <v>3.1507804393768311</v>
      </c>
      <c r="CA17" s="41">
        <v>6.4957647323608398</v>
      </c>
      <c r="CB17" s="42">
        <v>4.5760316848754883</v>
      </c>
      <c r="CC17" s="43">
        <v>0.15635386109352112</v>
      </c>
    </row>
    <row r="18" spans="1:81" x14ac:dyDescent="0.2">
      <c r="A18" s="26" t="s">
        <v>1</v>
      </c>
      <c r="B18" s="26" t="s">
        <v>67</v>
      </c>
      <c r="C18" s="27">
        <v>37.816696166992188</v>
      </c>
      <c r="D18" s="28">
        <v>3.6703090667724609</v>
      </c>
      <c r="E18" s="27">
        <v>27.997797012329102</v>
      </c>
      <c r="F18" s="28">
        <v>2.3444633483886719</v>
      </c>
      <c r="G18" s="27">
        <v>24.447473526000977</v>
      </c>
      <c r="H18" s="28">
        <v>2.6876969337463379</v>
      </c>
      <c r="I18" s="27">
        <v>-13.369223594665527</v>
      </c>
      <c r="J18" s="28">
        <v>4.5532956123352051</v>
      </c>
      <c r="K18" s="29">
        <v>3.4654100891202688E-3</v>
      </c>
      <c r="L18" s="26"/>
      <c r="M18" s="27">
        <v>36.818023681640625</v>
      </c>
      <c r="N18" s="28">
        <v>3.5313401222229004</v>
      </c>
      <c r="O18" s="27">
        <v>40.4517822265625</v>
      </c>
      <c r="P18" s="28">
        <v>2.6270866394042969</v>
      </c>
      <c r="Q18" s="27">
        <v>41.152412414550781</v>
      </c>
      <c r="R18" s="28">
        <v>3.1442232131958008</v>
      </c>
      <c r="S18" s="27">
        <v>4.334385871887207</v>
      </c>
      <c r="T18" s="28">
        <v>4.7325615882873535</v>
      </c>
      <c r="U18" s="29">
        <v>0.36014899611473083</v>
      </c>
      <c r="V18" s="26"/>
      <c r="W18" s="27">
        <v>34.919075012207031</v>
      </c>
      <c r="X18" s="28">
        <v>3.5641472339630127</v>
      </c>
      <c r="Y18" s="27">
        <v>25.512796401977539</v>
      </c>
      <c r="Z18" s="28">
        <v>2.2374672889709473</v>
      </c>
      <c r="AA18" s="27">
        <v>26.445896148681641</v>
      </c>
      <c r="AB18" s="28">
        <v>2.7854244709014893</v>
      </c>
      <c r="AC18" s="27">
        <v>-8.4731779098510742</v>
      </c>
      <c r="AD18" s="28">
        <v>4.5275740623474121</v>
      </c>
      <c r="AE18" s="29">
        <v>6.182469055056572E-2</v>
      </c>
      <c r="AF18" s="26"/>
      <c r="AG18" s="27">
        <v>35.391349792480469</v>
      </c>
      <c r="AH18" s="28">
        <v>3.5725023746490479</v>
      </c>
      <c r="AI18" s="27">
        <v>40.8720703125</v>
      </c>
      <c r="AJ18" s="28">
        <v>2.6076483726501465</v>
      </c>
      <c r="AK18" s="27">
        <v>49.616100311279297</v>
      </c>
      <c r="AL18" s="28">
        <v>3.2094438076019287</v>
      </c>
      <c r="AM18" s="27">
        <v>14.224751472473145</v>
      </c>
      <c r="AN18" s="28">
        <v>4.8067893981933594</v>
      </c>
      <c r="AO18" s="29">
        <v>3.219391917809844E-3</v>
      </c>
      <c r="AP18" s="26"/>
      <c r="AQ18" s="27">
        <v>48.260932922363281</v>
      </c>
      <c r="AR18" s="28">
        <v>3.7034916877746582</v>
      </c>
      <c r="AS18" s="27">
        <v>31.790998458862305</v>
      </c>
      <c r="AT18" s="28">
        <v>2.4281225204467773</v>
      </c>
      <c r="AU18" s="27">
        <v>22.804248809814453</v>
      </c>
      <c r="AV18" s="28">
        <v>2.5833976268768311</v>
      </c>
      <c r="AW18" s="27">
        <v>-25.456684112548828</v>
      </c>
      <c r="AX18" s="28">
        <v>4.5196080207824707</v>
      </c>
      <c r="AY18" s="29">
        <v>2.900000062311392E-8</v>
      </c>
      <c r="AZ18" s="26"/>
      <c r="BA18" s="27">
        <v>24.647022247314453</v>
      </c>
      <c r="BB18" s="28">
        <v>3.0472116470336914</v>
      </c>
      <c r="BC18" s="27">
        <v>26.453849792480469</v>
      </c>
      <c r="BD18" s="28">
        <v>2.3591175079345703</v>
      </c>
      <c r="BE18" s="27">
        <v>23.830368041992188</v>
      </c>
      <c r="BF18" s="28">
        <v>2.8780419826507568</v>
      </c>
      <c r="BG18" s="27">
        <v>-0.81665384769439697</v>
      </c>
      <c r="BH18" s="28">
        <v>4.1953020095825195</v>
      </c>
      <c r="BI18" s="29">
        <v>0.8457334041595459</v>
      </c>
      <c r="BJ18" s="26"/>
      <c r="BK18" s="27">
        <v>33.172626495361328</v>
      </c>
      <c r="BL18" s="28">
        <v>3.4990017414093018</v>
      </c>
      <c r="BM18" s="27">
        <v>23.759191513061523</v>
      </c>
      <c r="BN18" s="28">
        <v>2.2975244522094727</v>
      </c>
      <c r="BO18" s="27">
        <v>24.791904449462891</v>
      </c>
      <c r="BP18" s="28">
        <v>2.8841044902801514</v>
      </c>
      <c r="BQ18" s="27">
        <v>-8.3807210922241211</v>
      </c>
      <c r="BR18" s="28">
        <v>4.538550853729248</v>
      </c>
      <c r="BS18" s="29">
        <v>6.5360493957996368E-2</v>
      </c>
      <c r="BT18" s="26"/>
      <c r="BU18" s="27">
        <v>37.703548431396484</v>
      </c>
      <c r="BV18" s="28">
        <v>3.5458002090454102</v>
      </c>
      <c r="BW18" s="27">
        <v>49.055564880371094</v>
      </c>
      <c r="BX18" s="28">
        <v>2.6632943153381348</v>
      </c>
      <c r="BY18" s="27">
        <v>54.219287872314453</v>
      </c>
      <c r="BZ18" s="28">
        <v>3.2089657783508301</v>
      </c>
      <c r="CA18" s="27">
        <v>16.515741348266602</v>
      </c>
      <c r="CB18" s="28">
        <v>4.7866201400756836</v>
      </c>
      <c r="CC18" s="29">
        <v>6.0379097703844309E-4</v>
      </c>
    </row>
    <row r="19" spans="1:81" x14ac:dyDescent="0.2">
      <c r="A19" s="40" t="s">
        <v>2</v>
      </c>
      <c r="B19" s="40" t="s">
        <v>68</v>
      </c>
      <c r="C19" s="41">
        <v>35.786350250244141</v>
      </c>
      <c r="D19" s="42">
        <v>3.5631942749023438</v>
      </c>
      <c r="E19" s="41">
        <v>35.547863006591797</v>
      </c>
      <c r="F19" s="42">
        <v>2.0371625423431396</v>
      </c>
      <c r="G19" s="41">
        <v>31.955179214477539</v>
      </c>
      <c r="H19" s="42">
        <v>2.7599971294403076</v>
      </c>
      <c r="I19" s="41">
        <v>-3.8311707973480225</v>
      </c>
      <c r="J19" s="42">
        <v>4.5116715431213379</v>
      </c>
      <c r="K19" s="43">
        <v>0.39620888233184814</v>
      </c>
      <c r="L19" s="40"/>
      <c r="M19" s="41">
        <v>30.77058219909668</v>
      </c>
      <c r="N19" s="42">
        <v>3.4038197994232178</v>
      </c>
      <c r="O19" s="41">
        <v>37.704231262207031</v>
      </c>
      <c r="P19" s="42">
        <v>2.0516777038574219</v>
      </c>
      <c r="Q19" s="41">
        <v>44.172477722167969</v>
      </c>
      <c r="R19" s="42">
        <v>2.9267468452453613</v>
      </c>
      <c r="S19" s="41">
        <v>13.40189266204834</v>
      </c>
      <c r="T19" s="42">
        <v>4.4936342239379883</v>
      </c>
      <c r="U19" s="43">
        <v>3.0046969186514616E-3</v>
      </c>
      <c r="V19" s="40"/>
      <c r="W19" s="41">
        <v>38.074474334716797</v>
      </c>
      <c r="X19" s="42">
        <v>3.6110501289367676</v>
      </c>
      <c r="Y19" s="41">
        <v>30.263254165649414</v>
      </c>
      <c r="Z19" s="42">
        <v>1.951350212097168</v>
      </c>
      <c r="AA19" s="41">
        <v>22.807785034179688</v>
      </c>
      <c r="AB19" s="42">
        <v>2.4696962833404541</v>
      </c>
      <c r="AC19" s="41">
        <v>-15.266688346862793</v>
      </c>
      <c r="AD19" s="42">
        <v>4.3792624473571777</v>
      </c>
      <c r="AE19" s="43">
        <v>5.3486402612179518E-4</v>
      </c>
      <c r="AF19" s="40"/>
      <c r="AG19" s="41">
        <v>24.392299652099609</v>
      </c>
      <c r="AH19" s="42">
        <v>3.1570639610290527</v>
      </c>
      <c r="AI19" s="41">
        <v>38.204757690429688</v>
      </c>
      <c r="AJ19" s="42">
        <v>2.0554051399230957</v>
      </c>
      <c r="AK19" s="41">
        <v>52.815647125244141</v>
      </c>
      <c r="AL19" s="42">
        <v>2.9403092861175537</v>
      </c>
      <c r="AM19" s="41">
        <v>28.423347473144531</v>
      </c>
      <c r="AN19" s="42">
        <v>4.3185944557189941</v>
      </c>
      <c r="AO19" s="43">
        <v>0</v>
      </c>
      <c r="AP19" s="40"/>
      <c r="AQ19" s="41">
        <v>38.694034576416016</v>
      </c>
      <c r="AR19" s="42">
        <v>3.6231265068054199</v>
      </c>
      <c r="AS19" s="41">
        <v>39.251487731933594</v>
      </c>
      <c r="AT19" s="42">
        <v>2.0744326114654541</v>
      </c>
      <c r="AU19" s="41">
        <v>42.216861724853516</v>
      </c>
      <c r="AV19" s="42">
        <v>2.908574104309082</v>
      </c>
      <c r="AW19" s="41">
        <v>3.522824764251709</v>
      </c>
      <c r="AX19" s="42">
        <v>4.65087890625</v>
      </c>
      <c r="AY19" s="43">
        <v>0.4491482675075531</v>
      </c>
      <c r="AZ19" s="40"/>
      <c r="BA19" s="41">
        <v>22.914571762084961</v>
      </c>
      <c r="BB19" s="42">
        <v>3.1079058647155762</v>
      </c>
      <c r="BC19" s="41">
        <v>27.882390975952148</v>
      </c>
      <c r="BD19" s="42">
        <v>1.9002553224563599</v>
      </c>
      <c r="BE19" s="41">
        <v>16.155876159667969</v>
      </c>
      <c r="BF19" s="42">
        <v>2.1453170776367188</v>
      </c>
      <c r="BG19" s="41">
        <v>-6.7586956024169922</v>
      </c>
      <c r="BH19" s="42">
        <v>3.7802667617797852</v>
      </c>
      <c r="BI19" s="43">
        <v>7.442205399274826E-2</v>
      </c>
      <c r="BJ19" s="40"/>
      <c r="BK19" s="41">
        <v>34.415580749511719</v>
      </c>
      <c r="BL19" s="42">
        <v>3.5219080448150635</v>
      </c>
      <c r="BM19" s="41">
        <v>26.185596466064453</v>
      </c>
      <c r="BN19" s="42">
        <v>1.8692981004714966</v>
      </c>
      <c r="BO19" s="41">
        <v>27.324480056762695</v>
      </c>
      <c r="BP19" s="42">
        <v>2.6153314113616943</v>
      </c>
      <c r="BQ19" s="41">
        <v>-7.0911035537719727</v>
      </c>
      <c r="BR19" s="42">
        <v>4.3912253379821777</v>
      </c>
      <c r="BS19" s="43">
        <v>0.10700086504220963</v>
      </c>
      <c r="BT19" s="40"/>
      <c r="BU19" s="41">
        <v>30.361577987670898</v>
      </c>
      <c r="BV19" s="42">
        <v>3.4199740886688232</v>
      </c>
      <c r="BW19" s="41">
        <v>45.153236389160156</v>
      </c>
      <c r="BX19" s="42">
        <v>2.1104936599731445</v>
      </c>
      <c r="BY19" s="41">
        <v>55.444221496582031</v>
      </c>
      <c r="BZ19" s="42">
        <v>2.9241735935211182</v>
      </c>
      <c r="CA19" s="41">
        <v>25.082645416259766</v>
      </c>
      <c r="CB19" s="42">
        <v>4.5042333602905273</v>
      </c>
      <c r="CC19" s="43">
        <v>4.3000000005122274E-8</v>
      </c>
    </row>
    <row r="20" spans="1:81" s="26" customFormat="1" x14ac:dyDescent="0.2">
      <c r="A20" s="26" t="s">
        <v>3</v>
      </c>
      <c r="B20" s="26" t="s">
        <v>69</v>
      </c>
      <c r="C20" s="27">
        <v>17.957691192626953</v>
      </c>
      <c r="D20" s="28">
        <v>2.6475391387939453</v>
      </c>
      <c r="E20" s="27">
        <v>11.014775276184082</v>
      </c>
      <c r="F20" s="28">
        <v>1.5134506225585938</v>
      </c>
      <c r="G20" s="27">
        <v>11.621343612670898</v>
      </c>
      <c r="H20" s="28">
        <v>2.938007116317749</v>
      </c>
      <c r="I20" s="27">
        <v>-6.3363471031188965</v>
      </c>
      <c r="J20" s="28">
        <v>3.9588518142700195</v>
      </c>
      <c r="K20" s="29">
        <v>0.11011942476034164</v>
      </c>
      <c r="M20" s="27">
        <v>58.469970703125</v>
      </c>
      <c r="N20" s="28">
        <v>3.2453575134277344</v>
      </c>
      <c r="O20" s="27">
        <v>73.456344604492188</v>
      </c>
      <c r="P20" s="28">
        <v>2.1919515132904053</v>
      </c>
      <c r="Q20" s="27">
        <v>76.817756652832031</v>
      </c>
      <c r="R20" s="28">
        <v>3.7035238742828369</v>
      </c>
      <c r="S20" s="27">
        <v>18.34779167175293</v>
      </c>
      <c r="T20" s="28">
        <v>4.9291720390319824</v>
      </c>
      <c r="U20" s="29">
        <v>2.2028200328350067E-4</v>
      </c>
      <c r="W20" s="27">
        <v>21.836872100830078</v>
      </c>
      <c r="X20" s="28">
        <v>2.7000665664672852</v>
      </c>
      <c r="Y20" s="27">
        <v>10.037504196166992</v>
      </c>
      <c r="Z20" s="28">
        <v>1.4857556819915771</v>
      </c>
      <c r="AA20" s="27">
        <v>11.959787368774414</v>
      </c>
      <c r="AB20" s="28">
        <v>2.6375558376312256</v>
      </c>
      <c r="AC20" s="27">
        <v>-9.8770847320556641</v>
      </c>
      <c r="AD20" s="28">
        <v>3.7782855033874512</v>
      </c>
      <c r="AE20" s="29">
        <v>9.2191658914089203E-3</v>
      </c>
      <c r="AG20" s="27">
        <v>50.412113189697266</v>
      </c>
      <c r="AH20" s="28">
        <v>3.2630064487457275</v>
      </c>
      <c r="AI20" s="27">
        <v>74.239013671875</v>
      </c>
      <c r="AJ20" s="28">
        <v>2.1238033771514893</v>
      </c>
      <c r="AK20" s="27">
        <v>74.895393371582031</v>
      </c>
      <c r="AL20" s="28">
        <v>3.7254481315612793</v>
      </c>
      <c r="AM20" s="27">
        <v>24.483282089233398</v>
      </c>
      <c r="AN20" s="28">
        <v>4.9573211669921875</v>
      </c>
      <c r="AO20" s="29">
        <v>1.0789999578264542E-6</v>
      </c>
      <c r="AQ20" s="27">
        <v>20.969226837158203</v>
      </c>
      <c r="AR20" s="28">
        <v>2.6404073238372803</v>
      </c>
      <c r="AS20" s="27">
        <v>12.193500518798828</v>
      </c>
      <c r="AT20" s="28">
        <v>1.5831042528152466</v>
      </c>
      <c r="AU20" s="27">
        <v>9.4707422256469727</v>
      </c>
      <c r="AV20" s="28">
        <v>2.7166211605072021</v>
      </c>
      <c r="AW20" s="27">
        <v>-11.498483657836914</v>
      </c>
      <c r="AX20" s="28">
        <v>3.7921462059020996</v>
      </c>
      <c r="AY20" s="29">
        <v>2.5562900118529797E-3</v>
      </c>
      <c r="BA20" s="27">
        <v>52.942508697509766</v>
      </c>
      <c r="BB20" s="28">
        <v>3.2522923946380615</v>
      </c>
      <c r="BC20" s="27">
        <v>70.017379760742188</v>
      </c>
      <c r="BD20" s="28">
        <v>2.2080907821655273</v>
      </c>
      <c r="BE20" s="27">
        <v>70.182991027832031</v>
      </c>
      <c r="BF20" s="28">
        <v>4.0888643264770508</v>
      </c>
      <c r="BG20" s="27">
        <v>17.240482330322266</v>
      </c>
      <c r="BH20" s="28">
        <v>5.2297792434692383</v>
      </c>
      <c r="BI20" s="29">
        <v>1.0495099704712629E-3</v>
      </c>
      <c r="BK20" s="27">
        <v>11.112464904785156</v>
      </c>
      <c r="BL20" s="28">
        <v>2.0935671329498291</v>
      </c>
      <c r="BM20" s="27">
        <v>8.5944252014160156</v>
      </c>
      <c r="BN20" s="28">
        <v>1.3174813985824585</v>
      </c>
      <c r="BO20" s="27">
        <v>9.3259830474853516</v>
      </c>
      <c r="BP20" s="28">
        <v>2.4338135719299316</v>
      </c>
      <c r="BQ20" s="27">
        <v>-1.7864819765090942</v>
      </c>
      <c r="BR20" s="28">
        <v>3.2135653495788574</v>
      </c>
      <c r="BS20" s="29">
        <v>0.57851952314376831</v>
      </c>
      <c r="BU20" s="27">
        <v>71.781547546386719</v>
      </c>
      <c r="BV20" s="28">
        <v>2.9627375602722168</v>
      </c>
      <c r="BW20" s="27">
        <v>82.749786376953125</v>
      </c>
      <c r="BX20" s="28">
        <v>1.7945173978805542</v>
      </c>
      <c r="BY20" s="27">
        <v>86.20684814453125</v>
      </c>
      <c r="BZ20" s="28">
        <v>2.7909104824066162</v>
      </c>
      <c r="CA20" s="27">
        <v>14.425299644470215</v>
      </c>
      <c r="CB20" s="28">
        <v>4.0743093490600586</v>
      </c>
      <c r="CC20" s="29">
        <v>4.3732099584303796E-4</v>
      </c>
    </row>
    <row r="21" spans="1:81" s="26" customFormat="1" x14ac:dyDescent="0.2">
      <c r="A21" s="40" t="s">
        <v>5</v>
      </c>
      <c r="B21" s="40" t="s">
        <v>70</v>
      </c>
      <c r="C21" s="41">
        <v>45.583343505859375</v>
      </c>
      <c r="D21" s="42">
        <v>3.1332578659057617</v>
      </c>
      <c r="E21" s="41">
        <v>29.93865966796875</v>
      </c>
      <c r="F21" s="42">
        <v>2.1007280349731445</v>
      </c>
      <c r="G21" s="41">
        <v>29.624805450439453</v>
      </c>
      <c r="H21" s="42">
        <v>2.6205687522888184</v>
      </c>
      <c r="I21" s="41">
        <v>-15.958539962768555</v>
      </c>
      <c r="J21" s="42">
        <v>4.0881671905517578</v>
      </c>
      <c r="K21" s="43">
        <v>1.0606899741105735E-4</v>
      </c>
      <c r="L21" s="40"/>
      <c r="M21" s="41">
        <v>24.074316024780273</v>
      </c>
      <c r="N21" s="42">
        <v>2.6791048049926758</v>
      </c>
      <c r="O21" s="41">
        <v>42.882343292236328</v>
      </c>
      <c r="P21" s="42">
        <v>2.2716929912567139</v>
      </c>
      <c r="Q21" s="41">
        <v>43.113601684570313</v>
      </c>
      <c r="R21" s="42">
        <v>2.8222649097442627</v>
      </c>
      <c r="S21" s="41">
        <v>19.039283752441406</v>
      </c>
      <c r="T21" s="42">
        <v>3.894686222076416</v>
      </c>
      <c r="U21" s="43">
        <v>1.3220000028013601E-6</v>
      </c>
      <c r="V21" s="40"/>
      <c r="W21" s="41">
        <v>37.157268524169922</v>
      </c>
      <c r="X21" s="42">
        <v>3.021930456161499</v>
      </c>
      <c r="Y21" s="41">
        <v>23.267051696777344</v>
      </c>
      <c r="Z21" s="42">
        <v>1.9112614393234253</v>
      </c>
      <c r="AA21" s="41">
        <v>27.326000213623047</v>
      </c>
      <c r="AB21" s="42">
        <v>2.5368828773498535</v>
      </c>
      <c r="AC21" s="41">
        <v>-9.8312664031982422</v>
      </c>
      <c r="AD21" s="42">
        <v>3.948969841003418</v>
      </c>
      <c r="AE21" s="43">
        <v>1.3072464615106583E-2</v>
      </c>
      <c r="AF21" s="40"/>
      <c r="AG21" s="41">
        <v>23.919012069702148</v>
      </c>
      <c r="AH21" s="42">
        <v>2.7022571563720703</v>
      </c>
      <c r="AI21" s="41">
        <v>42.5142822265625</v>
      </c>
      <c r="AJ21" s="42">
        <v>2.2683737277984619</v>
      </c>
      <c r="AK21" s="41">
        <v>45.470474243164063</v>
      </c>
      <c r="AL21" s="42">
        <v>2.8397877216339111</v>
      </c>
      <c r="AM21" s="41">
        <v>21.551460266113281</v>
      </c>
      <c r="AN21" s="42">
        <v>3.9233617782592773</v>
      </c>
      <c r="AO21" s="43">
        <v>5.900000132896821E-8</v>
      </c>
      <c r="AP21" s="40"/>
      <c r="AQ21" s="41">
        <v>40.547691345214844</v>
      </c>
      <c r="AR21" s="42">
        <v>3.0897223949432373</v>
      </c>
      <c r="AS21" s="41">
        <v>37.038364410400391</v>
      </c>
      <c r="AT21" s="42">
        <v>2.2240829467773438</v>
      </c>
      <c r="AU21" s="41">
        <v>28.445196151733398</v>
      </c>
      <c r="AV21" s="42">
        <v>2.584660530090332</v>
      </c>
      <c r="AW21" s="41">
        <v>-12.102497100830078</v>
      </c>
      <c r="AX21" s="42">
        <v>4.0316867828369141</v>
      </c>
      <c r="AY21" s="43">
        <v>2.800599904730916E-3</v>
      </c>
      <c r="AZ21" s="40"/>
      <c r="BA21" s="41">
        <v>16.91252326965332</v>
      </c>
      <c r="BB21" s="42">
        <v>2.356464147567749</v>
      </c>
      <c r="BC21" s="41">
        <v>23.426242828369141</v>
      </c>
      <c r="BD21" s="42">
        <v>1.9177008867263794</v>
      </c>
      <c r="BE21" s="41">
        <v>21.014348983764648</v>
      </c>
      <c r="BF21" s="42">
        <v>2.3125252723693848</v>
      </c>
      <c r="BG21" s="41">
        <v>4.1018266677856445</v>
      </c>
      <c r="BH21" s="42">
        <v>3.304431676864624</v>
      </c>
      <c r="BI21" s="43">
        <v>0.214999720454216</v>
      </c>
      <c r="BJ21" s="40"/>
      <c r="BK21" s="41">
        <v>32.529747009277344</v>
      </c>
      <c r="BL21" s="42">
        <v>2.9340653419494629</v>
      </c>
      <c r="BM21" s="41">
        <v>25.100347518920898</v>
      </c>
      <c r="BN21" s="42">
        <v>1.979985237121582</v>
      </c>
      <c r="BO21" s="41">
        <v>27.379587173461914</v>
      </c>
      <c r="BP21" s="42">
        <v>2.5193431377410889</v>
      </c>
      <c r="BQ21" s="41">
        <v>-5.1501588821411133</v>
      </c>
      <c r="BR21" s="42">
        <v>3.8705699443817139</v>
      </c>
      <c r="BS21" s="43">
        <v>0.18385264277458191</v>
      </c>
      <c r="BT21" s="40"/>
      <c r="BU21" s="41">
        <v>25.029914855957031</v>
      </c>
      <c r="BV21" s="42">
        <v>2.7369754314422607</v>
      </c>
      <c r="BW21" s="41">
        <v>42.917659759521484</v>
      </c>
      <c r="BX21" s="42">
        <v>2.2711610794067383</v>
      </c>
      <c r="BY21" s="41">
        <v>51.446819305419922</v>
      </c>
      <c r="BZ21" s="42">
        <v>2.8480713367462158</v>
      </c>
      <c r="CA21" s="41">
        <v>26.416900634765625</v>
      </c>
      <c r="CB21" s="42">
        <v>3.9533693790435791</v>
      </c>
      <c r="CC21" s="43">
        <v>0</v>
      </c>
    </row>
    <row r="22" spans="1:81" s="26" customFormat="1" x14ac:dyDescent="0.2">
      <c r="A22" s="26" t="s">
        <v>6</v>
      </c>
      <c r="B22" s="26" t="s">
        <v>71</v>
      </c>
      <c r="C22" s="27">
        <v>20.341012954711914</v>
      </c>
      <c r="D22" s="28">
        <v>3.0102105140686035</v>
      </c>
      <c r="E22" s="27">
        <v>10.496137619018555</v>
      </c>
      <c r="F22" s="28">
        <v>1.3905216455459595</v>
      </c>
      <c r="G22" s="27">
        <v>8.8049468994140625</v>
      </c>
      <c r="H22" s="28">
        <v>1.8256807327270508</v>
      </c>
      <c r="I22" s="27">
        <v>-11.536066055297852</v>
      </c>
      <c r="J22" s="28">
        <v>3.5239777565002441</v>
      </c>
      <c r="K22" s="29">
        <v>1.134522957727313E-3</v>
      </c>
      <c r="M22" s="27">
        <v>56.069755554199219</v>
      </c>
      <c r="N22" s="28">
        <v>3.4953467845916748</v>
      </c>
      <c r="O22" s="27">
        <v>71.102432250976563</v>
      </c>
      <c r="P22" s="28">
        <v>2.0329411029815674</v>
      </c>
      <c r="Q22" s="27">
        <v>71.824493408203125</v>
      </c>
      <c r="R22" s="28">
        <v>2.8700399398803711</v>
      </c>
      <c r="S22" s="27">
        <v>15.754732131958008</v>
      </c>
      <c r="T22" s="28">
        <v>4.5270400047302246</v>
      </c>
      <c r="U22" s="29">
        <v>5.4445298155769706E-4</v>
      </c>
      <c r="W22" s="27">
        <v>17.967695236206055</v>
      </c>
      <c r="X22" s="28">
        <v>2.7110297679901123</v>
      </c>
      <c r="Y22" s="27">
        <v>8.693450927734375</v>
      </c>
      <c r="Z22" s="28">
        <v>1.2746273279190063</v>
      </c>
      <c r="AA22" s="27">
        <v>7.5953102111816406</v>
      </c>
      <c r="AB22" s="28">
        <v>1.6686111688613892</v>
      </c>
      <c r="AC22" s="27">
        <v>-10.372385025024414</v>
      </c>
      <c r="AD22" s="28">
        <v>3.1864590644836426</v>
      </c>
      <c r="AE22" s="29">
        <v>1.209215959534049E-3</v>
      </c>
      <c r="AG22" s="27">
        <v>59.589134216308594</v>
      </c>
      <c r="AH22" s="28">
        <v>3.4800045490264893</v>
      </c>
      <c r="AI22" s="27">
        <v>77.904144287109375</v>
      </c>
      <c r="AJ22" s="28">
        <v>1.8663737773895264</v>
      </c>
      <c r="AK22" s="27">
        <v>82.25201416015625</v>
      </c>
      <c r="AL22" s="28">
        <v>2.4251370429992676</v>
      </c>
      <c r="AM22" s="27">
        <v>22.662881851196289</v>
      </c>
      <c r="AN22" s="28">
        <v>4.2457594871520996</v>
      </c>
      <c r="AO22" s="29">
        <v>1.4200000464370532E-7</v>
      </c>
      <c r="AQ22" s="27">
        <v>37.508617401123047</v>
      </c>
      <c r="AR22" s="28">
        <v>3.3783416748046875</v>
      </c>
      <c r="AS22" s="27">
        <v>42.509452819824219</v>
      </c>
      <c r="AT22" s="28">
        <v>2.2258903980255127</v>
      </c>
      <c r="AU22" s="27">
        <v>26.630481719970703</v>
      </c>
      <c r="AV22" s="28">
        <v>2.789717435836792</v>
      </c>
      <c r="AW22" s="27">
        <v>-10.878134727478027</v>
      </c>
      <c r="AX22" s="28">
        <v>4.385521411895752</v>
      </c>
      <c r="AY22" s="29">
        <v>1.3445200398564339E-2</v>
      </c>
      <c r="BA22" s="27">
        <v>36.587135314941406</v>
      </c>
      <c r="BB22" s="28">
        <v>3.3640542030334473</v>
      </c>
      <c r="BC22" s="27">
        <v>30.593025207519531</v>
      </c>
      <c r="BD22" s="28">
        <v>2.1142377853393555</v>
      </c>
      <c r="BE22" s="27">
        <v>21.252819061279297</v>
      </c>
      <c r="BF22" s="28">
        <v>2.6438612937927246</v>
      </c>
      <c r="BG22" s="27">
        <v>-15.334318161010742</v>
      </c>
      <c r="BH22" s="28">
        <v>4.2827825546264648</v>
      </c>
      <c r="BI22" s="29">
        <v>3.7607000558637083E-4</v>
      </c>
      <c r="BK22" s="27">
        <v>17.48539924621582</v>
      </c>
      <c r="BL22" s="28">
        <v>2.8783035278320313</v>
      </c>
      <c r="BM22" s="27">
        <v>7.0676803588867188</v>
      </c>
      <c r="BN22" s="28">
        <v>1.1400293111801147</v>
      </c>
      <c r="BO22" s="27">
        <v>7.3570623397827148</v>
      </c>
      <c r="BP22" s="28">
        <v>1.7270848751068115</v>
      </c>
      <c r="BQ22" s="27">
        <v>-10.128336906433105</v>
      </c>
      <c r="BR22" s="28">
        <v>3.359943151473999</v>
      </c>
      <c r="BS22" s="29">
        <v>2.7037549298256636E-3</v>
      </c>
      <c r="BU22" s="27">
        <v>61.702419281005859</v>
      </c>
      <c r="BV22" s="28">
        <v>3.457430362701416</v>
      </c>
      <c r="BW22" s="27">
        <v>77.886337280273438</v>
      </c>
      <c r="BX22" s="28">
        <v>1.8814208507537842</v>
      </c>
      <c r="BY22" s="27">
        <v>75.011619567871094</v>
      </c>
      <c r="BZ22" s="28">
        <v>2.8639044761657715</v>
      </c>
      <c r="CA22" s="27">
        <v>13.309197425842285</v>
      </c>
      <c r="CB22" s="28">
        <v>4.4938521385192871</v>
      </c>
      <c r="CC22" s="29">
        <v>3.2038050703704357E-3</v>
      </c>
    </row>
    <row r="23" spans="1:81" s="26" customFormat="1" x14ac:dyDescent="0.2">
      <c r="A23" s="40" t="s">
        <v>7</v>
      </c>
      <c r="B23" s="40" t="s">
        <v>72</v>
      </c>
      <c r="C23" s="41">
        <v>31.996383666992188</v>
      </c>
      <c r="D23" s="42">
        <v>3.1250336170196533</v>
      </c>
      <c r="E23" s="41">
        <v>19.216854095458984</v>
      </c>
      <c r="F23" s="42">
        <v>1.7465267181396484</v>
      </c>
      <c r="G23" s="41">
        <v>18.515848159790039</v>
      </c>
      <c r="H23" s="42">
        <v>2.0967521667480469</v>
      </c>
      <c r="I23" s="41">
        <v>-13.480536460876465</v>
      </c>
      <c r="J23" s="42">
        <v>3.7665274143218994</v>
      </c>
      <c r="K23" s="43">
        <v>3.746169968508184E-4</v>
      </c>
      <c r="L23" s="40"/>
      <c r="M23" s="41">
        <v>39.542938232421875</v>
      </c>
      <c r="N23" s="42">
        <v>3.2792806625366211</v>
      </c>
      <c r="O23" s="41">
        <v>62.358737945556641</v>
      </c>
      <c r="P23" s="42">
        <v>2.1423001289367676</v>
      </c>
      <c r="Q23" s="41">
        <v>60.030799865722656</v>
      </c>
      <c r="R23" s="42">
        <v>2.6563875675201416</v>
      </c>
      <c r="S23" s="41">
        <v>20.487859725952148</v>
      </c>
      <c r="T23" s="42">
        <v>4.223851203918457</v>
      </c>
      <c r="U23" s="43">
        <v>1.5959999473125208E-6</v>
      </c>
      <c r="V23" s="40"/>
      <c r="W23" s="41">
        <v>27.802482604980469</v>
      </c>
      <c r="X23" s="42">
        <v>3.0243940353393555</v>
      </c>
      <c r="Y23" s="41">
        <v>13.513287544250488</v>
      </c>
      <c r="Z23" s="42">
        <v>1.5155713558197021</v>
      </c>
      <c r="AA23" s="41">
        <v>18.71467399597168</v>
      </c>
      <c r="AB23" s="42">
        <v>2.1147263050079346</v>
      </c>
      <c r="AC23" s="41">
        <v>-9.0878095626831055</v>
      </c>
      <c r="AD23" s="42">
        <v>3.6935904026031494</v>
      </c>
      <c r="AE23" s="43">
        <v>1.4176379889249802E-2</v>
      </c>
      <c r="AF23" s="40"/>
      <c r="AG23" s="41">
        <v>31.389995574951172</v>
      </c>
      <c r="AH23" s="42">
        <v>3.1060094833374023</v>
      </c>
      <c r="AI23" s="41">
        <v>55.277877807617188</v>
      </c>
      <c r="AJ23" s="42">
        <v>2.1984977722167969</v>
      </c>
      <c r="AK23" s="41">
        <v>59.87530517578125</v>
      </c>
      <c r="AL23" s="42">
        <v>2.6596651077270508</v>
      </c>
      <c r="AM23" s="41">
        <v>28.485307693481445</v>
      </c>
      <c r="AN23" s="42">
        <v>4.0926847457885742</v>
      </c>
      <c r="AO23" s="43">
        <v>0</v>
      </c>
      <c r="AP23" s="40"/>
      <c r="AQ23" s="41">
        <v>37.595714569091797</v>
      </c>
      <c r="AR23" s="42">
        <v>3.2596423625946045</v>
      </c>
      <c r="AS23" s="41">
        <v>24.285791397094727</v>
      </c>
      <c r="AT23" s="42">
        <v>1.899776816368103</v>
      </c>
      <c r="AU23" s="41">
        <v>16.138645172119141</v>
      </c>
      <c r="AV23" s="42">
        <v>1.997366189956665</v>
      </c>
      <c r="AW23" s="41">
        <v>-21.457067489624023</v>
      </c>
      <c r="AX23" s="42">
        <v>3.8262314796447754</v>
      </c>
      <c r="AY23" s="43">
        <v>3.1999999094978193E-8</v>
      </c>
      <c r="AZ23" s="40"/>
      <c r="BA23" s="41">
        <v>31.173383712768555</v>
      </c>
      <c r="BB23" s="42">
        <v>3.0926504135131836</v>
      </c>
      <c r="BC23" s="41">
        <v>42.073711395263672</v>
      </c>
      <c r="BD23" s="42">
        <v>2.1811115741729736</v>
      </c>
      <c r="BE23" s="41">
        <v>43.781284332275391</v>
      </c>
      <c r="BF23" s="42">
        <v>2.6932785511016846</v>
      </c>
      <c r="BG23" s="41">
        <v>12.60789966583252</v>
      </c>
      <c r="BH23" s="42">
        <v>4.1045536994934082</v>
      </c>
      <c r="BI23" s="43">
        <v>2.2313510999083519E-3</v>
      </c>
      <c r="BJ23" s="40"/>
      <c r="BK23" s="41">
        <v>26.179718017578125</v>
      </c>
      <c r="BL23" s="42">
        <v>2.9585649967193604</v>
      </c>
      <c r="BM23" s="41">
        <v>13.723756790161133</v>
      </c>
      <c r="BN23" s="42">
        <v>1.5263501405715942</v>
      </c>
      <c r="BO23" s="41">
        <v>16.060552597045898</v>
      </c>
      <c r="BP23" s="42">
        <v>1.9891126155853271</v>
      </c>
      <c r="BQ23" s="41">
        <v>-10.119167327880859</v>
      </c>
      <c r="BR23" s="42">
        <v>3.5681486129760742</v>
      </c>
      <c r="BS23" s="43">
        <v>4.7329701483249664E-3</v>
      </c>
      <c r="BT23" s="40"/>
      <c r="BU23" s="41">
        <v>36.202838897705078</v>
      </c>
      <c r="BV23" s="42">
        <v>3.2259366512298584</v>
      </c>
      <c r="BW23" s="41">
        <v>62.379421234130859</v>
      </c>
      <c r="BX23" s="42">
        <v>2.1420936584472656</v>
      </c>
      <c r="BY23" s="41">
        <v>64.953636169433594</v>
      </c>
      <c r="BZ23" s="42">
        <v>2.5870218276977539</v>
      </c>
      <c r="CA23" s="41">
        <v>28.750795364379883</v>
      </c>
      <c r="CB23" s="42">
        <v>4.1387147903442383</v>
      </c>
      <c r="CC23" s="43">
        <v>0</v>
      </c>
    </row>
    <row r="24" spans="1:81" s="26" customFormat="1" x14ac:dyDescent="0.2">
      <c r="A24" s="26" t="s">
        <v>8</v>
      </c>
      <c r="B24" s="26" t="s">
        <v>73</v>
      </c>
      <c r="C24" s="27">
        <v>31.723127365112305</v>
      </c>
      <c r="D24" s="28">
        <v>3.2744591236114502</v>
      </c>
      <c r="E24" s="27">
        <v>27.733404159545898</v>
      </c>
      <c r="F24" s="28">
        <v>1.9633492231369019</v>
      </c>
      <c r="G24" s="27">
        <v>26.838970184326172</v>
      </c>
      <c r="H24" s="28">
        <v>2.5613551139831543</v>
      </c>
      <c r="I24" s="27">
        <v>-4.8841567039489746</v>
      </c>
      <c r="J24" s="28">
        <v>4.1610722541809082</v>
      </c>
      <c r="K24" s="29">
        <v>0.24101391434669495</v>
      </c>
      <c r="M24" s="27">
        <v>40.069969177246094</v>
      </c>
      <c r="N24" s="28">
        <v>3.4451463222503662</v>
      </c>
      <c r="O24" s="27">
        <v>44.604579925537109</v>
      </c>
      <c r="P24" s="28">
        <v>2.1931133270263672</v>
      </c>
      <c r="Q24" s="27">
        <v>49.822170257568359</v>
      </c>
      <c r="R24" s="28">
        <v>2.9083938598632813</v>
      </c>
      <c r="S24" s="27">
        <v>9.7522001266479492</v>
      </c>
      <c r="T24" s="28">
        <v>4.512794017791748</v>
      </c>
      <c r="U24" s="29">
        <v>3.1142516061663628E-2</v>
      </c>
      <c r="W24" s="27">
        <v>25.011032104492188</v>
      </c>
      <c r="X24" s="28">
        <v>3.1244945526123047</v>
      </c>
      <c r="Y24" s="27">
        <v>18.568368911743164</v>
      </c>
      <c r="Z24" s="28">
        <v>1.7393823862075806</v>
      </c>
      <c r="AA24" s="27">
        <v>11.129915237426758</v>
      </c>
      <c r="AB24" s="28">
        <v>1.8429713249206543</v>
      </c>
      <c r="AC24" s="27">
        <v>-13.88111686706543</v>
      </c>
      <c r="AD24" s="28">
        <v>3.6308810710906982</v>
      </c>
      <c r="AE24" s="29">
        <v>1.4748699322808534E-4</v>
      </c>
      <c r="AG24" s="27">
        <v>38.875259399414063</v>
      </c>
      <c r="AH24" s="28">
        <v>3.4158971309661865</v>
      </c>
      <c r="AI24" s="27">
        <v>51.505237579345703</v>
      </c>
      <c r="AJ24" s="28">
        <v>2.2044503688812256</v>
      </c>
      <c r="AK24" s="27">
        <v>63.123123168945313</v>
      </c>
      <c r="AL24" s="28">
        <v>2.804877758026123</v>
      </c>
      <c r="AM24" s="27">
        <v>24.24786376953125</v>
      </c>
      <c r="AN24" s="28">
        <v>4.4239974021911621</v>
      </c>
      <c r="AO24" s="29">
        <v>6.5999998355437128E-8</v>
      </c>
      <c r="AQ24" s="27">
        <v>34.259380340576172</v>
      </c>
      <c r="AR24" s="28">
        <v>3.331751823425293</v>
      </c>
      <c r="AS24" s="27">
        <v>28.404092788696289</v>
      </c>
      <c r="AT24" s="28">
        <v>1.9846071004867554</v>
      </c>
      <c r="AU24" s="27">
        <v>21.829561233520508</v>
      </c>
      <c r="AV24" s="28">
        <v>2.3722133636474609</v>
      </c>
      <c r="AW24" s="27">
        <v>-12.429817199707031</v>
      </c>
      <c r="AX24" s="28">
        <v>4.0937566757202148</v>
      </c>
      <c r="AY24" s="29">
        <v>2.5131390430033207E-3</v>
      </c>
      <c r="BA24" s="27">
        <v>28.603809356689453</v>
      </c>
      <c r="BB24" s="28">
        <v>3.1733126640319824</v>
      </c>
      <c r="BC24" s="27">
        <v>38.165225982666016</v>
      </c>
      <c r="BD24" s="28">
        <v>2.1464307308197021</v>
      </c>
      <c r="BE24" s="27">
        <v>33.017227172851563</v>
      </c>
      <c r="BF24" s="28">
        <v>2.7245457172393799</v>
      </c>
      <c r="BG24" s="27">
        <v>4.4134163856506348</v>
      </c>
      <c r="BH24" s="28">
        <v>4.1863293647766113</v>
      </c>
      <c r="BI24" s="29">
        <v>0.29225203394889832</v>
      </c>
      <c r="BK24" s="27">
        <v>18.73822021484375</v>
      </c>
      <c r="BL24" s="28">
        <v>2.7763886451721191</v>
      </c>
      <c r="BM24" s="27">
        <v>12.192059516906738</v>
      </c>
      <c r="BN24" s="28">
        <v>1.4368041753768921</v>
      </c>
      <c r="BO24" s="27">
        <v>6.5076904296875</v>
      </c>
      <c r="BP24" s="28">
        <v>1.4078525304794312</v>
      </c>
      <c r="BQ24" s="27">
        <v>-12.230530738830566</v>
      </c>
      <c r="BR24" s="28">
        <v>3.1158096790313721</v>
      </c>
      <c r="BS24" s="29">
        <v>9.8062999313697219E-5</v>
      </c>
      <c r="BU24" s="27">
        <v>46.041431427001953</v>
      </c>
      <c r="BV24" s="28">
        <v>3.5011372566223145</v>
      </c>
      <c r="BW24" s="27">
        <v>65.192184448242188</v>
      </c>
      <c r="BX24" s="28">
        <v>2.1028079986572266</v>
      </c>
      <c r="BY24" s="27">
        <v>77.593765258789063</v>
      </c>
      <c r="BZ24" s="28">
        <v>2.4001049995422363</v>
      </c>
      <c r="CA24" s="27">
        <v>31.552337646484375</v>
      </c>
      <c r="CB24" s="28">
        <v>4.2487325668334961</v>
      </c>
      <c r="CC24" s="29">
        <v>0</v>
      </c>
    </row>
    <row r="25" spans="1:81" s="26" customFormat="1" x14ac:dyDescent="0.2">
      <c r="A25" s="40" t="s">
        <v>4</v>
      </c>
      <c r="B25" s="40" t="s">
        <v>74</v>
      </c>
      <c r="C25" s="41">
        <v>27.099176406860352</v>
      </c>
      <c r="D25" s="42">
        <v>3.1118953227996826</v>
      </c>
      <c r="E25" s="41">
        <v>24.191688537597656</v>
      </c>
      <c r="F25" s="42">
        <v>1.862576961517334</v>
      </c>
      <c r="G25" s="41">
        <v>23.413267135620117</v>
      </c>
      <c r="H25" s="42">
        <v>2.472747802734375</v>
      </c>
      <c r="I25" s="41">
        <v>-3.6859080791473389</v>
      </c>
      <c r="J25" s="42">
        <v>3.9784047603607178</v>
      </c>
      <c r="K25" s="43">
        <v>0.35462203621864319</v>
      </c>
      <c r="L25" s="40"/>
      <c r="M25" s="41">
        <v>44.95501708984375</v>
      </c>
      <c r="N25" s="42">
        <v>3.4657928943634033</v>
      </c>
      <c r="O25" s="41">
        <v>51.508922576904297</v>
      </c>
      <c r="P25" s="42">
        <v>2.1838984489440918</v>
      </c>
      <c r="Q25" s="41">
        <v>57.32440185546875</v>
      </c>
      <c r="R25" s="42">
        <v>2.8708360195159912</v>
      </c>
      <c r="S25" s="41">
        <v>12.369390487670898</v>
      </c>
      <c r="T25" s="42">
        <v>4.5045557022094727</v>
      </c>
      <c r="U25" s="43">
        <v>6.2397420406341553E-3</v>
      </c>
      <c r="V25" s="40"/>
      <c r="W25" s="41">
        <v>29.663425445556641</v>
      </c>
      <c r="X25" s="42">
        <v>3.2019100189208984</v>
      </c>
      <c r="Y25" s="41">
        <v>19.389877319335938</v>
      </c>
      <c r="Z25" s="42">
        <v>1.7079342603683472</v>
      </c>
      <c r="AA25" s="41">
        <v>23.838010787963867</v>
      </c>
      <c r="AB25" s="42">
        <v>2.4682581424713135</v>
      </c>
      <c r="AC25" s="41">
        <v>-5.8254156112670898</v>
      </c>
      <c r="AD25" s="42">
        <v>4.0465874671936035</v>
      </c>
      <c r="AE25" s="43">
        <v>0.15057907998561859</v>
      </c>
      <c r="AF25" s="40"/>
      <c r="AG25" s="41">
        <v>39.80767822265625</v>
      </c>
      <c r="AH25" s="42">
        <v>3.4172699451446533</v>
      </c>
      <c r="AI25" s="41">
        <v>56.455158233642578</v>
      </c>
      <c r="AJ25" s="42">
        <v>2.1649625301361084</v>
      </c>
      <c r="AK25" s="41">
        <v>57.36651611328125</v>
      </c>
      <c r="AL25" s="42">
        <v>2.8627564907073975</v>
      </c>
      <c r="AM25" s="41">
        <v>17.558839797973633</v>
      </c>
      <c r="AN25" s="42">
        <v>4.4620623588562012</v>
      </c>
      <c r="AO25" s="43">
        <v>9.4312003056984395E-5</v>
      </c>
      <c r="AP25" s="40"/>
      <c r="AQ25" s="41">
        <v>26.731666564941406</v>
      </c>
      <c r="AR25" s="42">
        <v>3.0882210731506348</v>
      </c>
      <c r="AS25" s="41">
        <v>23.413829803466797</v>
      </c>
      <c r="AT25" s="42">
        <v>1.84688401222229</v>
      </c>
      <c r="AU25" s="41">
        <v>16.552043914794922</v>
      </c>
      <c r="AV25" s="42">
        <v>2.1404030323028564</v>
      </c>
      <c r="AW25" s="41">
        <v>-10.179624557495117</v>
      </c>
      <c r="AX25" s="42">
        <v>3.7609367370605469</v>
      </c>
      <c r="AY25" s="43">
        <v>7.0169609971344471E-3</v>
      </c>
      <c r="AZ25" s="40"/>
      <c r="BA25" s="41">
        <v>41.088798522949219</v>
      </c>
      <c r="BB25" s="42">
        <v>3.425382137298584</v>
      </c>
      <c r="BC25" s="41">
        <v>41.012840270996094</v>
      </c>
      <c r="BD25" s="42">
        <v>2.1524941921234131</v>
      </c>
      <c r="BE25" s="41">
        <v>43.732757568359375</v>
      </c>
      <c r="BF25" s="42">
        <v>2.8756265640258789</v>
      </c>
      <c r="BG25" s="41">
        <v>2.6439568996429443</v>
      </c>
      <c r="BH25" s="42">
        <v>4.4765615463256836</v>
      </c>
      <c r="BI25" s="43">
        <v>0.55502724647521973</v>
      </c>
      <c r="BJ25" s="40"/>
      <c r="BK25" s="41">
        <v>21.255783081054688</v>
      </c>
      <c r="BL25" s="42">
        <v>2.866016149520874</v>
      </c>
      <c r="BM25" s="41">
        <v>17.448013305664063</v>
      </c>
      <c r="BN25" s="42">
        <v>1.6415538787841797</v>
      </c>
      <c r="BO25" s="41">
        <v>19.662572860717773</v>
      </c>
      <c r="BP25" s="42">
        <v>2.2987890243530273</v>
      </c>
      <c r="BQ25" s="41">
        <v>-1.59321129322052</v>
      </c>
      <c r="BR25" s="42">
        <v>3.6774368286132813</v>
      </c>
      <c r="BS25" s="43">
        <v>0.66501832008361816</v>
      </c>
      <c r="BT25" s="40"/>
      <c r="BU25" s="41">
        <v>52.617740631103516</v>
      </c>
      <c r="BV25" s="42">
        <v>3.4825959205627441</v>
      </c>
      <c r="BW25" s="41">
        <v>61.523033142089844</v>
      </c>
      <c r="BX25" s="42">
        <v>2.1198804378509521</v>
      </c>
      <c r="BY25" s="41">
        <v>60.594089508056641</v>
      </c>
      <c r="BZ25" s="42">
        <v>2.8322634696960449</v>
      </c>
      <c r="CA25" s="41">
        <v>7.9763517379760742</v>
      </c>
      <c r="CB25" s="42">
        <v>4.4930615425109863</v>
      </c>
      <c r="CC25" s="43">
        <v>7.6433159410953522E-2</v>
      </c>
    </row>
    <row r="26" spans="1:81" s="26" customFormat="1" x14ac:dyDescent="0.2">
      <c r="A26" s="26" t="s">
        <v>9</v>
      </c>
      <c r="B26" s="26" t="s">
        <v>75</v>
      </c>
      <c r="C26" s="27">
        <v>12.243531227111816</v>
      </c>
      <c r="D26" s="28">
        <v>2.1847133636474609</v>
      </c>
      <c r="E26" s="27">
        <v>6.244926929473877</v>
      </c>
      <c r="F26" s="28">
        <v>1.113680362701416</v>
      </c>
      <c r="G26" s="27">
        <v>5.5289926528930664</v>
      </c>
      <c r="H26" s="28">
        <v>1.6680151224136353</v>
      </c>
      <c r="I26" s="27">
        <v>-6.71453857421875</v>
      </c>
      <c r="J26" s="28">
        <v>2.7517416477203369</v>
      </c>
      <c r="K26" s="29">
        <v>1.5076743438839912E-2</v>
      </c>
      <c r="M26" s="27">
        <v>70.297203063964844</v>
      </c>
      <c r="N26" s="28">
        <v>3.4642617702484131</v>
      </c>
      <c r="O26" s="27">
        <v>77.980583190917969</v>
      </c>
      <c r="P26" s="28">
        <v>1.9368056058883667</v>
      </c>
      <c r="Q26" s="27">
        <v>87.274803161621094</v>
      </c>
      <c r="R26" s="28">
        <v>2.4597933292388916</v>
      </c>
      <c r="S26" s="27">
        <v>16.977598190307617</v>
      </c>
      <c r="T26" s="28">
        <v>4.2534594535827637</v>
      </c>
      <c r="U26" s="29">
        <v>7.6919997809454799E-5</v>
      </c>
      <c r="W26" s="27">
        <v>11.623324394226074</v>
      </c>
      <c r="X26" s="28">
        <v>2.2942674160003662</v>
      </c>
      <c r="Y26" s="27">
        <v>6.579014778137207</v>
      </c>
      <c r="Z26" s="28">
        <v>1.1785702705383301</v>
      </c>
      <c r="AA26" s="27">
        <v>5.8227410316467285</v>
      </c>
      <c r="AB26" s="28">
        <v>1.6357500553131104</v>
      </c>
      <c r="AC26" s="27">
        <v>-5.8005838394165039</v>
      </c>
      <c r="AD26" s="28">
        <v>2.8208212852478027</v>
      </c>
      <c r="AE26" s="29">
        <v>4.0338430553674698E-2</v>
      </c>
      <c r="AG26" s="27">
        <v>60.152633666992188</v>
      </c>
      <c r="AH26" s="28">
        <v>3.8821010589599609</v>
      </c>
      <c r="AI26" s="27">
        <v>74.325027465820313</v>
      </c>
      <c r="AJ26" s="28">
        <v>2.0911962985992432</v>
      </c>
      <c r="AK26" s="27">
        <v>80.554824829101563</v>
      </c>
      <c r="AL26" s="28">
        <v>2.8068170547485352</v>
      </c>
      <c r="AM26" s="27">
        <v>20.402196884155273</v>
      </c>
      <c r="AN26" s="28">
        <v>4.7958383560180664</v>
      </c>
      <c r="AO26" s="29">
        <v>2.565400063758716E-5</v>
      </c>
      <c r="AQ26" s="27">
        <v>16.570276260375977</v>
      </c>
      <c r="AR26" s="28">
        <v>2.8969836235046387</v>
      </c>
      <c r="AS26" s="27">
        <v>7.2691268920898438</v>
      </c>
      <c r="AT26" s="28">
        <v>1.2536789178848267</v>
      </c>
      <c r="AU26" s="27">
        <v>6.9542331695556641</v>
      </c>
      <c r="AV26" s="28">
        <v>1.6220870018005371</v>
      </c>
      <c r="AW26" s="27">
        <v>-9.6160421371459961</v>
      </c>
      <c r="AX26" s="28">
        <v>3.3238899707794189</v>
      </c>
      <c r="AY26" s="29">
        <v>4.0051201358437538E-3</v>
      </c>
      <c r="BA26" s="27">
        <v>63.291538238525391</v>
      </c>
      <c r="BB26" s="28">
        <v>3.7133216857910156</v>
      </c>
      <c r="BC26" s="27">
        <v>76.474876403808594</v>
      </c>
      <c r="BD26" s="28">
        <v>1.9811460971832275</v>
      </c>
      <c r="BE26" s="27">
        <v>74.260231018066406</v>
      </c>
      <c r="BF26" s="28">
        <v>3.1954236030578613</v>
      </c>
      <c r="BG26" s="27">
        <v>10.968693733215332</v>
      </c>
      <c r="BH26" s="28">
        <v>4.9043822288513184</v>
      </c>
      <c r="BI26" s="29">
        <v>2.5818847119808197E-2</v>
      </c>
      <c r="BK26" s="27">
        <v>13.791865348815918</v>
      </c>
      <c r="BL26" s="28">
        <v>2.7205584049224854</v>
      </c>
      <c r="BM26" s="27">
        <v>5.3434972763061523</v>
      </c>
      <c r="BN26" s="28">
        <v>1.0421011447906494</v>
      </c>
      <c r="BO26" s="27">
        <v>5.862617015838623</v>
      </c>
      <c r="BP26" s="28">
        <v>1.6577262878417969</v>
      </c>
      <c r="BQ26" s="27">
        <v>-7.9292478561401367</v>
      </c>
      <c r="BR26" s="28">
        <v>3.1893744468688965</v>
      </c>
      <c r="BS26" s="29">
        <v>1.3283591717481613E-2</v>
      </c>
      <c r="BU26" s="27">
        <v>64.742210388183594</v>
      </c>
      <c r="BV26" s="28">
        <v>3.7512247562408447</v>
      </c>
      <c r="BW26" s="27">
        <v>80.936103820800781</v>
      </c>
      <c r="BX26" s="28">
        <v>1.8482662439346313</v>
      </c>
      <c r="BY26" s="27">
        <v>83.902191162109375</v>
      </c>
      <c r="BZ26" s="28">
        <v>2.6391358375549316</v>
      </c>
      <c r="CA26" s="27">
        <v>19.159978866577148</v>
      </c>
      <c r="CB26" s="28">
        <v>4.5916876792907715</v>
      </c>
      <c r="CC26" s="29">
        <v>3.627700061770156E-5</v>
      </c>
    </row>
    <row r="27" spans="1:81" s="26" customFormat="1" x14ac:dyDescent="0.2">
      <c r="A27" s="40" t="s">
        <v>10</v>
      </c>
      <c r="B27" s="40" t="s">
        <v>76</v>
      </c>
      <c r="C27" s="41">
        <v>37.703029632568359</v>
      </c>
      <c r="D27" s="42">
        <v>3.5568130016326904</v>
      </c>
      <c r="E27" s="41">
        <v>34.255943298339844</v>
      </c>
      <c r="F27" s="42">
        <v>2.2703943252563477</v>
      </c>
      <c r="G27" s="41">
        <v>28.297931671142578</v>
      </c>
      <c r="H27" s="42">
        <v>3.3767528533935547</v>
      </c>
      <c r="I27" s="41">
        <v>-9.4051008224487305</v>
      </c>
      <c r="J27" s="42">
        <v>4.9094533920288086</v>
      </c>
      <c r="K27" s="43">
        <v>5.5999219417572021E-2</v>
      </c>
      <c r="L27" s="40"/>
      <c r="M27" s="41">
        <v>35.857627868652344</v>
      </c>
      <c r="N27" s="42">
        <v>3.5476319789886475</v>
      </c>
      <c r="O27" s="41">
        <v>45.345462799072266</v>
      </c>
      <c r="P27" s="42">
        <v>2.3579404354095459</v>
      </c>
      <c r="Q27" s="41">
        <v>49.9405517578125</v>
      </c>
      <c r="R27" s="42">
        <v>3.7709932327270508</v>
      </c>
      <c r="S27" s="41">
        <v>14.082923889160156</v>
      </c>
      <c r="T27" s="42">
        <v>5.1827683448791504</v>
      </c>
      <c r="U27" s="43">
        <v>6.8219192326068878E-3</v>
      </c>
      <c r="V27" s="40"/>
      <c r="W27" s="41">
        <v>35.831485748291016</v>
      </c>
      <c r="X27" s="42">
        <v>3.5310533046722412</v>
      </c>
      <c r="Y27" s="41">
        <v>27.398523330688477</v>
      </c>
      <c r="Z27" s="42">
        <v>2.0914402008056641</v>
      </c>
      <c r="AA27" s="41">
        <v>25.199234008789063</v>
      </c>
      <c r="AB27" s="42">
        <v>3.3026630878448486</v>
      </c>
      <c r="AC27" s="41">
        <v>-10.63224983215332</v>
      </c>
      <c r="AD27" s="42">
        <v>4.8398232460021973</v>
      </c>
      <c r="AE27" s="43">
        <v>2.8513167053461075E-2</v>
      </c>
      <c r="AF27" s="40"/>
      <c r="AG27" s="41">
        <v>31.828216552734375</v>
      </c>
      <c r="AH27" s="42">
        <v>3.4116697311401367</v>
      </c>
      <c r="AI27" s="41">
        <v>46.942764282226563</v>
      </c>
      <c r="AJ27" s="42">
        <v>2.3705811500549316</v>
      </c>
      <c r="AK27" s="41">
        <v>55.469036102294922</v>
      </c>
      <c r="AL27" s="42">
        <v>3.7460930347442627</v>
      </c>
      <c r="AM27" s="41">
        <v>23.64082145690918</v>
      </c>
      <c r="AN27" s="42">
        <v>5.072019100189209</v>
      </c>
      <c r="AO27" s="43">
        <v>4.0889999581850134E-6</v>
      </c>
      <c r="AP27" s="40"/>
      <c r="AQ27" s="41">
        <v>39.230899810791016</v>
      </c>
      <c r="AR27" s="42">
        <v>3.5467278957366943</v>
      </c>
      <c r="AS27" s="41">
        <v>26.621379852294922</v>
      </c>
      <c r="AT27" s="42">
        <v>2.0957059860229492</v>
      </c>
      <c r="AU27" s="41">
        <v>21.996833801269531</v>
      </c>
      <c r="AV27" s="42">
        <v>2.9624490737915039</v>
      </c>
      <c r="AW27" s="41">
        <v>-17.234062194824219</v>
      </c>
      <c r="AX27" s="42">
        <v>4.6259274482727051</v>
      </c>
      <c r="AY27" s="43">
        <v>2.1822999406140298E-4</v>
      </c>
      <c r="AZ27" s="40"/>
      <c r="BA27" s="41">
        <v>32.068172454833984</v>
      </c>
      <c r="BB27" s="42">
        <v>3.5446763038635254</v>
      </c>
      <c r="BC27" s="41">
        <v>44.396427154541016</v>
      </c>
      <c r="BD27" s="42">
        <v>2.3514158725738525</v>
      </c>
      <c r="BE27" s="41">
        <v>34.006843566894531</v>
      </c>
      <c r="BF27" s="42">
        <v>3.6327149868011475</v>
      </c>
      <c r="BG27" s="41">
        <v>1.93867027759552</v>
      </c>
      <c r="BH27" s="42">
        <v>5.0807681083679199</v>
      </c>
      <c r="BI27" s="43">
        <v>0.70295000076293945</v>
      </c>
      <c r="BJ27" s="40"/>
      <c r="BK27" s="41">
        <v>33.426776885986328</v>
      </c>
      <c r="BL27" s="42">
        <v>3.4739725589752197</v>
      </c>
      <c r="BM27" s="41">
        <v>23.498199462890625</v>
      </c>
      <c r="BN27" s="42">
        <v>1.9179764986038208</v>
      </c>
      <c r="BO27" s="41">
        <v>23.964109420776367</v>
      </c>
      <c r="BP27" s="42">
        <v>3.2328267097473145</v>
      </c>
      <c r="BQ27" s="41">
        <v>-9.4626674652099609</v>
      </c>
      <c r="BR27" s="42">
        <v>4.7503538131713867</v>
      </c>
      <c r="BS27" s="43">
        <v>4.6941552311182022E-2</v>
      </c>
      <c r="BT27" s="40"/>
      <c r="BU27" s="41">
        <v>32.070560455322266</v>
      </c>
      <c r="BV27" s="42">
        <v>3.3788330554962158</v>
      </c>
      <c r="BW27" s="41">
        <v>45.940349578857422</v>
      </c>
      <c r="BX27" s="42">
        <v>2.3534920215606689</v>
      </c>
      <c r="BY27" s="41">
        <v>56.974338531494141</v>
      </c>
      <c r="BZ27" s="42">
        <v>3.7000114917755127</v>
      </c>
      <c r="CA27" s="41">
        <v>24.903781890869141</v>
      </c>
      <c r="CB27" s="42">
        <v>5.0157861709594727</v>
      </c>
      <c r="CC27" s="43">
        <v>9.5799998689471977E-7</v>
      </c>
    </row>
    <row r="28" spans="1:81" s="26" customFormat="1" x14ac:dyDescent="0.2">
      <c r="A28" s="26" t="s">
        <v>121</v>
      </c>
      <c r="B28" s="26" t="s">
        <v>122</v>
      </c>
      <c r="C28" s="27">
        <v>22.43763542175293</v>
      </c>
      <c r="D28" s="28">
        <v>2.5975522994995117</v>
      </c>
      <c r="E28" s="27">
        <v>16.099815368652344</v>
      </c>
      <c r="F28" s="28">
        <v>1.7057790756225586</v>
      </c>
      <c r="G28" s="27">
        <v>11.967788696289063</v>
      </c>
      <c r="H28" s="28">
        <v>1.8592586517333984</v>
      </c>
      <c r="I28" s="27">
        <v>-10.469845771789551</v>
      </c>
      <c r="J28" s="28">
        <v>3.1969919204711914</v>
      </c>
      <c r="K28" s="29">
        <v>1.118154963478446E-3</v>
      </c>
      <c r="M28" s="27">
        <v>56.123649597167969</v>
      </c>
      <c r="N28" s="28">
        <v>3.0867350101470947</v>
      </c>
      <c r="O28" s="27">
        <v>71.349235534667969</v>
      </c>
      <c r="P28" s="28">
        <v>2.1136562824249268</v>
      </c>
      <c r="Q28" s="27">
        <v>76.389266967773438</v>
      </c>
      <c r="R28" s="28">
        <v>2.4362499713897705</v>
      </c>
      <c r="S28" s="27">
        <v>20.265617370605469</v>
      </c>
      <c r="T28" s="28">
        <v>3.9355378150939941</v>
      </c>
      <c r="U28" s="29">
        <v>3.549999973984086E-7</v>
      </c>
      <c r="W28" s="27">
        <v>18.006399154663086</v>
      </c>
      <c r="X28" s="28">
        <v>2.3858113288879395</v>
      </c>
      <c r="Y28" s="27">
        <v>11.097790718078613</v>
      </c>
      <c r="Z28" s="28">
        <v>1.4673599004745483</v>
      </c>
      <c r="AA28" s="27">
        <v>10.673732757568359</v>
      </c>
      <c r="AB28" s="28">
        <v>1.7867032289505005</v>
      </c>
      <c r="AC28" s="27">
        <v>-7.3326668739318848</v>
      </c>
      <c r="AD28" s="28">
        <v>2.9831008911132813</v>
      </c>
      <c r="AE28" s="29">
        <v>1.425163634121418E-2</v>
      </c>
      <c r="AG28" s="27">
        <v>59.504692077636719</v>
      </c>
      <c r="AH28" s="28">
        <v>3.0583698749542236</v>
      </c>
      <c r="AI28" s="27">
        <v>78.125099182128906</v>
      </c>
      <c r="AJ28" s="28">
        <v>1.9546667337417603</v>
      </c>
      <c r="AK28" s="27">
        <v>83.810516357421875</v>
      </c>
      <c r="AL28" s="28">
        <v>2.1017990112304688</v>
      </c>
      <c r="AM28" s="27">
        <v>24.305830001831055</v>
      </c>
      <c r="AN28" s="28">
        <v>3.7139792442321777</v>
      </c>
      <c r="AO28" s="29">
        <v>0</v>
      </c>
      <c r="AQ28" s="27">
        <v>15.710634231567383</v>
      </c>
      <c r="AR28" s="28">
        <v>2.2272403240203857</v>
      </c>
      <c r="AS28" s="27">
        <v>10.39631462097168</v>
      </c>
      <c r="AT28" s="28">
        <v>1.4175121784210205</v>
      </c>
      <c r="AU28" s="27">
        <v>8.1957454681396484</v>
      </c>
      <c r="AV28" s="28">
        <v>1.5773051977157593</v>
      </c>
      <c r="AW28" s="27">
        <v>-7.514887809753418</v>
      </c>
      <c r="AX28" s="28">
        <v>2.7314164638519287</v>
      </c>
      <c r="AY28" s="29">
        <v>6.1164968647062778E-3</v>
      </c>
      <c r="BA28" s="27">
        <v>59.44390869140625</v>
      </c>
      <c r="BB28" s="28">
        <v>3.0535669326782227</v>
      </c>
      <c r="BC28" s="27">
        <v>73.294158935546875</v>
      </c>
      <c r="BD28" s="28">
        <v>2.0809946060180664</v>
      </c>
      <c r="BE28" s="27">
        <v>65.328285217285156</v>
      </c>
      <c r="BF28" s="28">
        <v>2.7388639450073242</v>
      </c>
      <c r="BG28" s="27">
        <v>5.884368896484375</v>
      </c>
      <c r="BH28" s="28">
        <v>4.105250358581543</v>
      </c>
      <c r="BI28" s="29">
        <v>0.15227378904819489</v>
      </c>
      <c r="BK28" s="27">
        <v>12.945684432983398</v>
      </c>
      <c r="BL28" s="28">
        <v>2.0911495685577393</v>
      </c>
      <c r="BM28" s="27">
        <v>8.0842752456665039</v>
      </c>
      <c r="BN28" s="28">
        <v>1.2830770015716553</v>
      </c>
      <c r="BO28" s="27">
        <v>7.7764286994934082</v>
      </c>
      <c r="BP28" s="28">
        <v>1.5824567079544067</v>
      </c>
      <c r="BQ28" s="27">
        <v>-5.1692557334899902</v>
      </c>
      <c r="BR28" s="28">
        <v>2.6245551109313965</v>
      </c>
      <c r="BS28" s="29">
        <v>4.9349114298820496E-2</v>
      </c>
      <c r="BU28" s="27">
        <v>62.438808441162109</v>
      </c>
      <c r="BV28" s="28">
        <v>2.9961814880371094</v>
      </c>
      <c r="BW28" s="27">
        <v>82.001251220703125</v>
      </c>
      <c r="BX28" s="28">
        <v>1.8397752046585083</v>
      </c>
      <c r="BY28" s="27">
        <v>88.769515991210938</v>
      </c>
      <c r="BZ28" s="28">
        <v>1.8282262086868286</v>
      </c>
      <c r="CA28" s="27">
        <v>26.330705642700195</v>
      </c>
      <c r="CB28" s="28">
        <v>3.5127770900726318</v>
      </c>
      <c r="CC28" s="29">
        <v>0</v>
      </c>
    </row>
    <row r="29" spans="1:81" s="26" customFormat="1" x14ac:dyDescent="0.2">
      <c r="A29" s="40" t="s">
        <v>11</v>
      </c>
      <c r="B29" s="40" t="s">
        <v>77</v>
      </c>
      <c r="C29" s="41">
        <v>26.736480712890625</v>
      </c>
      <c r="D29" s="42">
        <v>3.5484862327575684</v>
      </c>
      <c r="E29" s="41">
        <v>23.289854049682617</v>
      </c>
      <c r="F29" s="42">
        <v>1.8271313905715942</v>
      </c>
      <c r="G29" s="41">
        <v>24.45210075378418</v>
      </c>
      <c r="H29" s="42">
        <v>2.6104388236999512</v>
      </c>
      <c r="I29" s="41">
        <v>-2.2843809127807617</v>
      </c>
      <c r="J29" s="42">
        <v>4.4098267555236816</v>
      </c>
      <c r="K29" s="43">
        <v>0.60468769073486328</v>
      </c>
      <c r="L29" s="40"/>
      <c r="M29" s="41">
        <v>51.944404602050781</v>
      </c>
      <c r="N29" s="42">
        <v>4.0445661544799805</v>
      </c>
      <c r="O29" s="41">
        <v>58.094841003417969</v>
      </c>
      <c r="P29" s="42">
        <v>2.1421263217926025</v>
      </c>
      <c r="Q29" s="41">
        <v>58.2813720703125</v>
      </c>
      <c r="R29" s="42">
        <v>2.9970643520355225</v>
      </c>
      <c r="S29" s="41">
        <v>6.3369684219360352</v>
      </c>
      <c r="T29" s="42">
        <v>5.0392160415649414</v>
      </c>
      <c r="U29" s="43">
        <v>0.20918601751327515</v>
      </c>
      <c r="V29" s="40"/>
      <c r="W29" s="41">
        <v>35.370853424072266</v>
      </c>
      <c r="X29" s="42">
        <v>3.8688414096832275</v>
      </c>
      <c r="Y29" s="41">
        <v>21.987941741943359</v>
      </c>
      <c r="Z29" s="42">
        <v>1.7754229307174683</v>
      </c>
      <c r="AA29" s="41">
        <v>23.232135772705078</v>
      </c>
      <c r="AB29" s="42">
        <v>2.522702693939209</v>
      </c>
      <c r="AC29" s="41">
        <v>-12.138715744018555</v>
      </c>
      <c r="AD29" s="42">
        <v>4.6234617233276367</v>
      </c>
      <c r="AE29" s="43">
        <v>8.9352810755372047E-3</v>
      </c>
      <c r="AF29" s="40"/>
      <c r="AG29" s="41">
        <v>44.677810668945313</v>
      </c>
      <c r="AH29" s="42">
        <v>4.0184626579284668</v>
      </c>
      <c r="AI29" s="41">
        <v>58.964859008789063</v>
      </c>
      <c r="AJ29" s="42">
        <v>2.1337151527404785</v>
      </c>
      <c r="AK29" s="41">
        <v>61.705429077148438</v>
      </c>
      <c r="AL29" s="42">
        <v>2.9348516464233398</v>
      </c>
      <c r="AM29" s="41">
        <v>17.027616500854492</v>
      </c>
      <c r="AN29" s="42">
        <v>4.98126220703125</v>
      </c>
      <c r="AO29" s="43">
        <v>6.8486901000142097E-4</v>
      </c>
      <c r="AP29" s="40"/>
      <c r="AQ29" s="41">
        <v>28.241127014160156</v>
      </c>
      <c r="AR29" s="42">
        <v>3.6855325698852539</v>
      </c>
      <c r="AS29" s="41">
        <v>22.303375244140625</v>
      </c>
      <c r="AT29" s="42">
        <v>1.8043395280838013</v>
      </c>
      <c r="AU29" s="41">
        <v>17.905721664428711</v>
      </c>
      <c r="AV29" s="42">
        <v>2.289447546005249</v>
      </c>
      <c r="AW29" s="41">
        <v>-10.335407257080078</v>
      </c>
      <c r="AX29" s="42">
        <v>4.3432631492614746</v>
      </c>
      <c r="AY29" s="43">
        <v>1.7727572470903397E-2</v>
      </c>
      <c r="AZ29" s="40"/>
      <c r="BA29" s="41">
        <v>44.958148956298828</v>
      </c>
      <c r="BB29" s="42">
        <v>4.015721321105957</v>
      </c>
      <c r="BC29" s="41">
        <v>58.056270599365234</v>
      </c>
      <c r="BD29" s="42">
        <v>2.1433267593383789</v>
      </c>
      <c r="BE29" s="41">
        <v>56.505020141601563</v>
      </c>
      <c r="BF29" s="42">
        <v>3.0095968246459961</v>
      </c>
      <c r="BG29" s="41">
        <v>11.546869277954102</v>
      </c>
      <c r="BH29" s="42">
        <v>5.0235595703125</v>
      </c>
      <c r="BI29" s="43">
        <v>2.1968904882669449E-2</v>
      </c>
      <c r="BJ29" s="40"/>
      <c r="BK29" s="41">
        <v>27.732032775878906</v>
      </c>
      <c r="BL29" s="42">
        <v>3.6716752052307129</v>
      </c>
      <c r="BM29" s="41">
        <v>20.536712646484375</v>
      </c>
      <c r="BN29" s="42">
        <v>1.7587374448776245</v>
      </c>
      <c r="BO29" s="41">
        <v>18.884708404541016</v>
      </c>
      <c r="BP29" s="42">
        <v>2.3354823589324951</v>
      </c>
      <c r="BQ29" s="41">
        <v>-8.8473243713378906</v>
      </c>
      <c r="BR29" s="42">
        <v>4.3560442924499512</v>
      </c>
      <c r="BS29" s="43">
        <v>4.2812641710042953E-2</v>
      </c>
      <c r="BT29" s="40"/>
      <c r="BU29" s="41">
        <v>50.589061737060547</v>
      </c>
      <c r="BV29" s="42">
        <v>4.0471134185791016</v>
      </c>
      <c r="BW29" s="41">
        <v>61.867488861083984</v>
      </c>
      <c r="BX29" s="42">
        <v>2.1186347007751465</v>
      </c>
      <c r="BY29" s="41">
        <v>65.355453491210938</v>
      </c>
      <c r="BZ29" s="42">
        <v>2.8833980560302734</v>
      </c>
      <c r="CA29" s="41">
        <v>14.766393661499023</v>
      </c>
      <c r="CB29" s="42">
        <v>4.9743890762329102</v>
      </c>
      <c r="CC29" s="43">
        <v>3.1455850694328547E-3</v>
      </c>
    </row>
    <row r="30" spans="1:81" s="44" customFormat="1" x14ac:dyDescent="0.2">
      <c r="A30" s="26" t="s">
        <v>12</v>
      </c>
      <c r="B30" s="26" t="s">
        <v>84</v>
      </c>
      <c r="C30" s="27">
        <v>16.699867248535156</v>
      </c>
      <c r="D30" s="28">
        <v>3.1436071395874023</v>
      </c>
      <c r="E30" s="27">
        <v>9.9734973907470703</v>
      </c>
      <c r="F30" s="28">
        <v>1.4776372909545898</v>
      </c>
      <c r="G30" s="27">
        <v>9.8589401245117188</v>
      </c>
      <c r="H30" s="28">
        <v>1.7922506332397461</v>
      </c>
      <c r="I30" s="27">
        <v>-6.8409261703491211</v>
      </c>
      <c r="J30" s="28">
        <v>3.6216437816619873</v>
      </c>
      <c r="K30" s="29">
        <v>5.9401188045740128E-2</v>
      </c>
      <c r="L30" s="26"/>
      <c r="M30" s="27">
        <v>62.641460418701172</v>
      </c>
      <c r="N30" s="28">
        <v>3.7009694576263428</v>
      </c>
      <c r="O30" s="27">
        <v>74.5057373046875</v>
      </c>
      <c r="P30" s="28">
        <v>2.2181916236877441</v>
      </c>
      <c r="Q30" s="27">
        <v>74.082763671875</v>
      </c>
      <c r="R30" s="28">
        <v>2.7796919345855713</v>
      </c>
      <c r="S30" s="27">
        <v>11.441300392150879</v>
      </c>
      <c r="T30" s="28">
        <v>4.6324567794799805</v>
      </c>
      <c r="U30" s="29">
        <v>1.3803631067276001E-2</v>
      </c>
      <c r="V30" s="26"/>
      <c r="W30" s="27">
        <v>18.263425827026367</v>
      </c>
      <c r="X30" s="28">
        <v>2.9353444576263428</v>
      </c>
      <c r="Y30" s="27">
        <v>11.563692092895508</v>
      </c>
      <c r="Z30" s="28">
        <v>1.5170389413833618</v>
      </c>
      <c r="AA30" s="27">
        <v>12.492413520812988</v>
      </c>
      <c r="AB30" s="28">
        <v>2.046525239944458</v>
      </c>
      <c r="AC30" s="27">
        <v>-5.7710137367248535</v>
      </c>
      <c r="AD30" s="28">
        <v>3.5813276767730713</v>
      </c>
      <c r="AE30" s="29">
        <v>0.10762998461723328</v>
      </c>
      <c r="AF30" s="26"/>
      <c r="AG30" s="27">
        <v>62.475044250488281</v>
      </c>
      <c r="AH30" s="28">
        <v>3.663010835647583</v>
      </c>
      <c r="AI30" s="27">
        <v>76.559959411621094</v>
      </c>
      <c r="AJ30" s="28">
        <v>1.9986517429351807</v>
      </c>
      <c r="AK30" s="27">
        <v>75.090469360351563</v>
      </c>
      <c r="AL30" s="28">
        <v>2.725330114364624</v>
      </c>
      <c r="AM30" s="27">
        <v>12.615424156188965</v>
      </c>
      <c r="AN30" s="28">
        <v>4.569453239440918</v>
      </c>
      <c r="AO30" s="29">
        <v>5.9472001157701015E-3</v>
      </c>
      <c r="AP30" s="26"/>
      <c r="AQ30" s="27">
        <v>23.531089782714844</v>
      </c>
      <c r="AR30" s="28">
        <v>3.643059253692627</v>
      </c>
      <c r="AS30" s="27">
        <v>22.347591400146484</v>
      </c>
      <c r="AT30" s="28">
        <v>1.9700567722320557</v>
      </c>
      <c r="AU30" s="27">
        <v>12.149194717407227</v>
      </c>
      <c r="AV30" s="28">
        <v>1.9913123846054077</v>
      </c>
      <c r="AW30" s="27">
        <v>-11.381894111633301</v>
      </c>
      <c r="AX30" s="28">
        <v>4.155238151550293</v>
      </c>
      <c r="AY30" s="29">
        <v>6.3479291275143623E-3</v>
      </c>
      <c r="AZ30" s="26"/>
      <c r="BA30" s="27">
        <v>49.987529754638672</v>
      </c>
      <c r="BB30" s="28">
        <v>3.7765331268310547</v>
      </c>
      <c r="BC30" s="27">
        <v>52.432910919189453</v>
      </c>
      <c r="BD30" s="28">
        <v>2.407228946685791</v>
      </c>
      <c r="BE30" s="27">
        <v>33.816909790039063</v>
      </c>
      <c r="BF30" s="28">
        <v>3.0018038749694824</v>
      </c>
      <c r="BG30" s="27">
        <v>-16.170619964599609</v>
      </c>
      <c r="BH30" s="28">
        <v>4.8282408714294434</v>
      </c>
      <c r="BI30" s="29">
        <v>8.6285098223015666E-4</v>
      </c>
      <c r="BJ30" s="26"/>
      <c r="BK30" s="27">
        <v>8.8881063461303711</v>
      </c>
      <c r="BL30" s="28">
        <v>2.241370677947998</v>
      </c>
      <c r="BM30" s="27">
        <v>7.0788764953613281</v>
      </c>
      <c r="BN30" s="28">
        <v>1.2127817869186401</v>
      </c>
      <c r="BO30" s="27">
        <v>7.5285854339599609</v>
      </c>
      <c r="BP30" s="28">
        <v>1.6099482774734497</v>
      </c>
      <c r="BQ30" s="27">
        <v>-1.3595212697982788</v>
      </c>
      <c r="BR30" s="28">
        <v>2.761955738067627</v>
      </c>
      <c r="BS30" s="29">
        <v>0.62274110317230225</v>
      </c>
      <c r="BT30" s="26"/>
      <c r="BU30" s="27">
        <v>72.296554565429688</v>
      </c>
      <c r="BV30" s="28">
        <v>3.4054684638977051</v>
      </c>
      <c r="BW30" s="27">
        <v>84.499130249023438</v>
      </c>
      <c r="BX30" s="28">
        <v>1.8484765291213989</v>
      </c>
      <c r="BY30" s="27">
        <v>82.387893676757813</v>
      </c>
      <c r="BZ30" s="28">
        <v>2.3919460773468018</v>
      </c>
      <c r="CA30" s="27">
        <v>10.091341018676758</v>
      </c>
      <c r="CB30" s="28">
        <v>4.1650400161743164</v>
      </c>
      <c r="CC30" s="29">
        <v>1.5702133998274803E-2</v>
      </c>
    </row>
    <row r="31" spans="1:81" s="26" customFormat="1" x14ac:dyDescent="0.2">
      <c r="A31" s="40" t="s">
        <v>13</v>
      </c>
      <c r="B31" s="40" t="s">
        <v>78</v>
      </c>
      <c r="C31" s="41">
        <v>15.308958053588867</v>
      </c>
      <c r="D31" s="42">
        <v>2.2168316841125488</v>
      </c>
      <c r="E31" s="41">
        <v>13.364283561706543</v>
      </c>
      <c r="F31" s="42">
        <v>1.6403285264968872</v>
      </c>
      <c r="G31" s="41">
        <v>14.045516014099121</v>
      </c>
      <c r="H31" s="42">
        <v>4.4170131683349609</v>
      </c>
      <c r="I31" s="41">
        <v>-1.2634431123733521</v>
      </c>
      <c r="J31" s="42">
        <v>4.9468231201171875</v>
      </c>
      <c r="K31" s="43">
        <v>0.79851311445236206</v>
      </c>
      <c r="L31" s="40"/>
      <c r="M31" s="41">
        <v>63.442951202392578</v>
      </c>
      <c r="N31" s="42">
        <v>3.1929373741149902</v>
      </c>
      <c r="O31" s="41">
        <v>74.367050170898438</v>
      </c>
      <c r="P31" s="42">
        <v>2.208958625793457</v>
      </c>
      <c r="Q31" s="41">
        <v>79.144111633300781</v>
      </c>
      <c r="R31" s="42">
        <v>4.9191226959228516</v>
      </c>
      <c r="S31" s="41">
        <v>15.701155662536621</v>
      </c>
      <c r="T31" s="42">
        <v>5.8701267242431641</v>
      </c>
      <c r="U31" s="43">
        <v>7.7180447988212109E-3</v>
      </c>
      <c r="V31" s="40"/>
      <c r="W31" s="41">
        <v>25.404962539672852</v>
      </c>
      <c r="X31" s="42">
        <v>2.8225460052490234</v>
      </c>
      <c r="Y31" s="41">
        <v>15.925252914428711</v>
      </c>
      <c r="Z31" s="42">
        <v>1.8121410608291626</v>
      </c>
      <c r="AA31" s="41">
        <v>17.430820465087891</v>
      </c>
      <c r="AB31" s="42">
        <v>4.9881997108459473</v>
      </c>
      <c r="AC31" s="41">
        <v>-7.9741411209106445</v>
      </c>
      <c r="AD31" s="42">
        <v>5.7368741035461426</v>
      </c>
      <c r="AE31" s="43">
        <v>0.16514009237289429</v>
      </c>
      <c r="AF31" s="40"/>
      <c r="AG31" s="41">
        <v>51.697986602783203</v>
      </c>
      <c r="AH31" s="42">
        <v>3.295680046081543</v>
      </c>
      <c r="AI31" s="41">
        <v>71.744468688964844</v>
      </c>
      <c r="AJ31" s="42">
        <v>2.2207238674163818</v>
      </c>
      <c r="AK31" s="41">
        <v>73.588951110839844</v>
      </c>
      <c r="AL31" s="42">
        <v>5.3692045211791992</v>
      </c>
      <c r="AM31" s="41">
        <v>21.890966415405273</v>
      </c>
      <c r="AN31" s="42">
        <v>6.3060102462768555</v>
      </c>
      <c r="AO31" s="43">
        <v>5.6152098113670945E-4</v>
      </c>
      <c r="AP31" s="40"/>
      <c r="AQ31" s="41">
        <v>18.764923095703125</v>
      </c>
      <c r="AR31" s="42">
        <v>2.5545461177825928</v>
      </c>
      <c r="AS31" s="41">
        <v>16.44200325012207</v>
      </c>
      <c r="AT31" s="42">
        <v>1.89556884765625</v>
      </c>
      <c r="AU31" s="41">
        <v>5.9219093322753906</v>
      </c>
      <c r="AV31" s="42">
        <v>2.3573529720306396</v>
      </c>
      <c r="AW31" s="41">
        <v>-12.843014717102051</v>
      </c>
      <c r="AX31" s="42">
        <v>3.4793574810028076</v>
      </c>
      <c r="AY31" s="43">
        <v>2.471859916113317E-4</v>
      </c>
      <c r="AZ31" s="40"/>
      <c r="BA31" s="41">
        <v>56.368888854980469</v>
      </c>
      <c r="BB31" s="42">
        <v>3.2833065986633301</v>
      </c>
      <c r="BC31" s="41">
        <v>68.665489196777344</v>
      </c>
      <c r="BD31" s="42">
        <v>2.3880608081817627</v>
      </c>
      <c r="BE31" s="41">
        <v>76.196296691894531</v>
      </c>
      <c r="BF31" s="42">
        <v>4.8085103034973145</v>
      </c>
      <c r="BG31" s="41">
        <v>19.827411651611328</v>
      </c>
      <c r="BH31" s="42">
        <v>5.8280963897705078</v>
      </c>
      <c r="BI31" s="43">
        <v>7.2128797182813287E-4</v>
      </c>
      <c r="BJ31" s="40"/>
      <c r="BK31" s="41">
        <v>25.518157958984375</v>
      </c>
      <c r="BL31" s="42">
        <v>2.8978331089019775</v>
      </c>
      <c r="BM31" s="41">
        <v>19.509824752807617</v>
      </c>
      <c r="BN31" s="42">
        <v>1.9815726280212402</v>
      </c>
      <c r="BO31" s="41">
        <v>8.3595075607299805</v>
      </c>
      <c r="BP31" s="42">
        <v>2.9360759258270264</v>
      </c>
      <c r="BQ31" s="41">
        <v>-17.158649444580078</v>
      </c>
      <c r="BR31" s="42">
        <v>4.1292281150817871</v>
      </c>
      <c r="BS31" s="43">
        <v>3.8064001273596659E-5</v>
      </c>
      <c r="BT31" s="40"/>
      <c r="BU31" s="41">
        <v>46.930328369140625</v>
      </c>
      <c r="BV31" s="42">
        <v>3.2869439125061035</v>
      </c>
      <c r="BW31" s="41">
        <v>64.662933349609375</v>
      </c>
      <c r="BX31" s="42">
        <v>2.393240213394165</v>
      </c>
      <c r="BY31" s="41">
        <v>79.262832641601563</v>
      </c>
      <c r="BZ31" s="42">
        <v>4.9065470695495605</v>
      </c>
      <c r="CA31" s="41">
        <v>32.332496643066406</v>
      </c>
      <c r="CB31" s="42">
        <v>5.9114217758178711</v>
      </c>
      <c r="CC31" s="43">
        <v>7.1000002321852662E-8</v>
      </c>
    </row>
    <row r="32" spans="1:81" s="26" customFormat="1" x14ac:dyDescent="0.2">
      <c r="A32" s="26" t="s">
        <v>14</v>
      </c>
      <c r="B32" s="26" t="s">
        <v>79</v>
      </c>
      <c r="C32" s="27">
        <v>48.14447021484375</v>
      </c>
      <c r="D32" s="28">
        <v>4.117732048034668</v>
      </c>
      <c r="E32" s="27">
        <v>40.265953063964844</v>
      </c>
      <c r="F32" s="28">
        <v>2.2385046482086182</v>
      </c>
      <c r="G32" s="27">
        <v>28.73719596862793</v>
      </c>
      <c r="H32" s="28">
        <v>2.6604340076446533</v>
      </c>
      <c r="I32" s="27">
        <v>-19.407276153564453</v>
      </c>
      <c r="J32" s="28">
        <v>4.9072909355163574</v>
      </c>
      <c r="K32" s="29">
        <v>8.787900151219219E-5</v>
      </c>
      <c r="M32" s="27">
        <v>32.077865600585938</v>
      </c>
      <c r="N32" s="28">
        <v>3.82149338722229</v>
      </c>
      <c r="O32" s="27">
        <v>35.3564453125</v>
      </c>
      <c r="P32" s="28">
        <v>2.1731982231140137</v>
      </c>
      <c r="Q32" s="27">
        <v>47.227989196777344</v>
      </c>
      <c r="R32" s="28">
        <v>2.866243839263916</v>
      </c>
      <c r="S32" s="27">
        <v>15.15012264251709</v>
      </c>
      <c r="T32" s="28">
        <v>4.7816967964172363</v>
      </c>
      <c r="U32" s="29">
        <v>1.6285870224237442E-3</v>
      </c>
      <c r="W32" s="27">
        <v>36.681484222412109</v>
      </c>
      <c r="X32" s="28">
        <v>3.9508295059204102</v>
      </c>
      <c r="Y32" s="27">
        <v>31.652406692504883</v>
      </c>
      <c r="Z32" s="28">
        <v>2.1172976493835449</v>
      </c>
      <c r="AA32" s="27">
        <v>25.525247573852539</v>
      </c>
      <c r="AB32" s="28">
        <v>2.5751800537109375</v>
      </c>
      <c r="AC32" s="27">
        <v>-11.156238555908203</v>
      </c>
      <c r="AD32" s="28">
        <v>4.7206897735595703</v>
      </c>
      <c r="AE32" s="29">
        <v>1.8503431230783463E-2</v>
      </c>
      <c r="AG32" s="27">
        <v>31.786090850830078</v>
      </c>
      <c r="AH32" s="28">
        <v>3.8524360656738281</v>
      </c>
      <c r="AI32" s="27">
        <v>39.911586761474609</v>
      </c>
      <c r="AJ32" s="28">
        <v>2.2258560657501221</v>
      </c>
      <c r="AK32" s="27">
        <v>51.392902374267578</v>
      </c>
      <c r="AL32" s="28">
        <v>2.8758220672607422</v>
      </c>
      <c r="AM32" s="27">
        <v>19.6068115234375</v>
      </c>
      <c r="AN32" s="28">
        <v>4.8122401237487793</v>
      </c>
      <c r="AO32" s="29">
        <v>5.3796000429429114E-5</v>
      </c>
      <c r="AQ32" s="27">
        <v>45.458477020263672</v>
      </c>
      <c r="AR32" s="28">
        <v>4.1242547035217285</v>
      </c>
      <c r="AS32" s="27">
        <v>31.690013885498047</v>
      </c>
      <c r="AT32" s="28">
        <v>2.1256983280181885</v>
      </c>
      <c r="AU32" s="27">
        <v>19.408468246459961</v>
      </c>
      <c r="AV32" s="28">
        <v>2.3310317993164063</v>
      </c>
      <c r="AW32" s="27">
        <v>-26.050010681152344</v>
      </c>
      <c r="AX32" s="28">
        <v>4.7421402931213379</v>
      </c>
      <c r="AY32" s="29">
        <v>6.3000001659929694E-8</v>
      </c>
      <c r="BA32" s="27">
        <v>26.803335189819336</v>
      </c>
      <c r="BB32" s="28">
        <v>3.5331499576568604</v>
      </c>
      <c r="BC32" s="27">
        <v>25.811168670654297</v>
      </c>
      <c r="BD32" s="28">
        <v>2.0171756744384766</v>
      </c>
      <c r="BE32" s="27">
        <v>19.588939666748047</v>
      </c>
      <c r="BF32" s="28">
        <v>2.3079228401184082</v>
      </c>
      <c r="BG32" s="27">
        <v>-7.2143964767456055</v>
      </c>
      <c r="BH32" s="28">
        <v>4.2243504524230957</v>
      </c>
      <c r="BI32" s="29">
        <v>8.8303305208683014E-2</v>
      </c>
      <c r="BK32" s="27">
        <v>38.789207458496094</v>
      </c>
      <c r="BL32" s="28">
        <v>4.0534896850585938</v>
      </c>
      <c r="BM32" s="27">
        <v>29.073774337768555</v>
      </c>
      <c r="BN32" s="28">
        <v>2.0549652576446533</v>
      </c>
      <c r="BO32" s="27">
        <v>26.391914367675781</v>
      </c>
      <c r="BP32" s="28">
        <v>2.6001567840576172</v>
      </c>
      <c r="BQ32" s="27">
        <v>-12.397292137145996</v>
      </c>
      <c r="BR32" s="28">
        <v>4.8205595016479492</v>
      </c>
      <c r="BS32" s="29">
        <v>1.0411549359560013E-2</v>
      </c>
      <c r="BU32" s="27">
        <v>30.922660827636719</v>
      </c>
      <c r="BV32" s="28">
        <v>3.7218549251556396</v>
      </c>
      <c r="BW32" s="27">
        <v>42.178592681884766</v>
      </c>
      <c r="BX32" s="28">
        <v>2.2484605312347412</v>
      </c>
      <c r="BY32" s="27">
        <v>53.438610076904297</v>
      </c>
      <c r="BZ32" s="28">
        <v>2.8728559017181396</v>
      </c>
      <c r="CA32" s="27">
        <v>22.515951156616211</v>
      </c>
      <c r="CB32" s="28">
        <v>4.7063298225402832</v>
      </c>
      <c r="CC32" s="29">
        <v>2.2740000531484839E-6</v>
      </c>
    </row>
    <row r="33" spans="1:81" s="26" customFormat="1" x14ac:dyDescent="0.2">
      <c r="A33" s="40" t="s">
        <v>15</v>
      </c>
      <c r="B33" s="40" t="s">
        <v>80</v>
      </c>
      <c r="C33" s="41">
        <v>47.824199676513672</v>
      </c>
      <c r="D33" s="42">
        <v>3.2648406028747559</v>
      </c>
      <c r="E33" s="41">
        <v>33.286769866943359</v>
      </c>
      <c r="F33" s="42">
        <v>2.27764892578125</v>
      </c>
      <c r="G33" s="41">
        <v>24.737026214599609</v>
      </c>
      <c r="H33" s="42">
        <v>2.7080423831939697</v>
      </c>
      <c r="I33" s="41">
        <v>-23.087173461914063</v>
      </c>
      <c r="J33" s="42">
        <v>4.2454895973205566</v>
      </c>
      <c r="K33" s="43">
        <v>8.1000003149256372E-8</v>
      </c>
      <c r="L33" s="40"/>
      <c r="M33" s="41">
        <v>26.290264129638672</v>
      </c>
      <c r="N33" s="42">
        <v>2.9035079479217529</v>
      </c>
      <c r="O33" s="41">
        <v>47.601947784423828</v>
      </c>
      <c r="P33" s="42">
        <v>2.4312789440155029</v>
      </c>
      <c r="Q33" s="41">
        <v>52.201698303222656</v>
      </c>
      <c r="R33" s="42">
        <v>3.1150634288787842</v>
      </c>
      <c r="S33" s="41">
        <v>25.911436080932617</v>
      </c>
      <c r="T33" s="42">
        <v>4.2621269226074219</v>
      </c>
      <c r="U33" s="43">
        <v>1.9999999434361371E-9</v>
      </c>
      <c r="V33" s="40"/>
      <c r="W33" s="41">
        <v>46.08978271484375</v>
      </c>
      <c r="X33" s="42">
        <v>3.2553083896636963</v>
      </c>
      <c r="Y33" s="41">
        <v>30.544095993041992</v>
      </c>
      <c r="Z33" s="42">
        <v>2.2248640060424805</v>
      </c>
      <c r="AA33" s="41">
        <v>26.974912643432617</v>
      </c>
      <c r="AB33" s="42">
        <v>2.7672445774078369</v>
      </c>
      <c r="AC33" s="41">
        <v>-19.114870071411133</v>
      </c>
      <c r="AD33" s="42">
        <v>4.2762875556945801</v>
      </c>
      <c r="AE33" s="43">
        <v>9.4819997684680857E-6</v>
      </c>
      <c r="AF33" s="40"/>
      <c r="AG33" s="41">
        <v>24.772403717041016</v>
      </c>
      <c r="AH33" s="42">
        <v>2.8698346614837646</v>
      </c>
      <c r="AI33" s="41">
        <v>43.561431884765625</v>
      </c>
      <c r="AJ33" s="42">
        <v>2.4169020652770996</v>
      </c>
      <c r="AK33" s="41">
        <v>49.123973846435547</v>
      </c>
      <c r="AL33" s="42">
        <v>3.115647554397583</v>
      </c>
      <c r="AM33" s="41">
        <v>24.351568222045898</v>
      </c>
      <c r="AN33" s="42">
        <v>4.2396492958068848</v>
      </c>
      <c r="AO33" s="43">
        <v>1.4999999464748726E-8</v>
      </c>
      <c r="AP33" s="40"/>
      <c r="AQ33" s="41">
        <v>50.337249755859375</v>
      </c>
      <c r="AR33" s="42">
        <v>3.2673437595367432</v>
      </c>
      <c r="AS33" s="41">
        <v>41.998054504394531</v>
      </c>
      <c r="AT33" s="42">
        <v>2.3904659748077393</v>
      </c>
      <c r="AU33" s="41">
        <v>31.730556488037109</v>
      </c>
      <c r="AV33" s="42">
        <v>2.9115417003631592</v>
      </c>
      <c r="AW33" s="41">
        <v>-18.606693267822266</v>
      </c>
      <c r="AX33" s="42">
        <v>4.3801989555358887</v>
      </c>
      <c r="AY33" s="43">
        <v>2.5287999960710295E-5</v>
      </c>
      <c r="AZ33" s="40"/>
      <c r="BA33" s="41">
        <v>18.941801071166992</v>
      </c>
      <c r="BB33" s="42">
        <v>2.5454542636871338</v>
      </c>
      <c r="BC33" s="41">
        <v>26.635343551635742</v>
      </c>
      <c r="BD33" s="42">
        <v>2.1842639446258545</v>
      </c>
      <c r="BE33" s="41">
        <v>21.053991317749023</v>
      </c>
      <c r="BF33" s="42">
        <v>2.5315563678741455</v>
      </c>
      <c r="BG33" s="41">
        <v>2.1121904850006104</v>
      </c>
      <c r="BH33" s="42">
        <v>3.5931434631347656</v>
      </c>
      <c r="BI33" s="43">
        <v>0.55687850713729858</v>
      </c>
      <c r="BJ33" s="40"/>
      <c r="BK33" s="41">
        <v>43.997173309326172</v>
      </c>
      <c r="BL33" s="42">
        <v>3.2364964485168457</v>
      </c>
      <c r="BM33" s="41">
        <v>28.984701156616211</v>
      </c>
      <c r="BN33" s="42">
        <v>2.198235034942627</v>
      </c>
      <c r="BO33" s="41">
        <v>25.805170059204102</v>
      </c>
      <c r="BP33" s="42">
        <v>2.7140176296234131</v>
      </c>
      <c r="BQ33" s="41">
        <v>-18.192005157470703</v>
      </c>
      <c r="BR33" s="42">
        <v>4.2275333404541016</v>
      </c>
      <c r="BS33" s="43">
        <v>1.9884999346686527E-5</v>
      </c>
      <c r="BT33" s="40"/>
      <c r="BU33" s="41">
        <v>22.511369705200195</v>
      </c>
      <c r="BV33" s="42">
        <v>2.7516489028930664</v>
      </c>
      <c r="BW33" s="41">
        <v>44.635318756103516</v>
      </c>
      <c r="BX33" s="42">
        <v>2.4205331802368164</v>
      </c>
      <c r="BY33" s="41">
        <v>52.414154052734375</v>
      </c>
      <c r="BZ33" s="42">
        <v>3.1138179302215576</v>
      </c>
      <c r="CA33" s="41">
        <v>29.902788162231445</v>
      </c>
      <c r="CB33" s="42">
        <v>4.1590461730957031</v>
      </c>
      <c r="CC33" s="43">
        <v>0</v>
      </c>
    </row>
    <row r="34" spans="1:81" s="26" customFormat="1" x14ac:dyDescent="0.2">
      <c r="A34" s="26" t="s">
        <v>123</v>
      </c>
      <c r="B34" s="26" t="s">
        <v>124</v>
      </c>
      <c r="C34" s="27">
        <v>12.178399085998535</v>
      </c>
      <c r="D34" s="28">
        <v>2.2411859035491943</v>
      </c>
      <c r="E34" s="27">
        <v>8.6814737319946289</v>
      </c>
      <c r="F34" s="28">
        <v>1.1599870920181274</v>
      </c>
      <c r="G34" s="27">
        <v>6.4856538772583008</v>
      </c>
      <c r="H34" s="28">
        <v>1.6081148386001587</v>
      </c>
      <c r="I34" s="27">
        <v>-5.6927447319030762</v>
      </c>
      <c r="J34" s="28">
        <v>2.7612791061401367</v>
      </c>
      <c r="K34" s="29">
        <v>3.9787326008081436E-2</v>
      </c>
      <c r="M34" s="27">
        <v>67.839866638183594</v>
      </c>
      <c r="N34" s="28">
        <v>3.1923596858978271</v>
      </c>
      <c r="O34" s="27">
        <v>75.50628662109375</v>
      </c>
      <c r="P34" s="28">
        <v>1.7920466661453247</v>
      </c>
      <c r="Q34" s="27">
        <v>67.914558410644531</v>
      </c>
      <c r="R34" s="28">
        <v>3.0823421478271484</v>
      </c>
      <c r="S34" s="27">
        <v>7.4692405760288239E-2</v>
      </c>
      <c r="T34" s="28">
        <v>4.442145824432373</v>
      </c>
      <c r="U34" s="29">
        <v>0.98659169673919678</v>
      </c>
      <c r="W34" s="27">
        <v>9.8854436874389648</v>
      </c>
      <c r="X34" s="28">
        <v>1.9390525817871094</v>
      </c>
      <c r="Y34" s="27">
        <v>7.7963786125183105</v>
      </c>
      <c r="Z34" s="28">
        <v>1.125091552734375</v>
      </c>
      <c r="AA34" s="27">
        <v>6.8176617622375488</v>
      </c>
      <c r="AB34" s="28">
        <v>1.7317782640457153</v>
      </c>
      <c r="AC34" s="27">
        <v>-3.0677812099456787</v>
      </c>
      <c r="AD34" s="28">
        <v>2.6024870872497559</v>
      </c>
      <c r="AE34" s="29">
        <v>0.23907390236854553</v>
      </c>
      <c r="AG34" s="27">
        <v>67.566146850585938</v>
      </c>
      <c r="AH34" s="28">
        <v>3.1785335540771484</v>
      </c>
      <c r="AI34" s="27">
        <v>76.794158935546875</v>
      </c>
      <c r="AJ34" s="28">
        <v>1.7508441209793091</v>
      </c>
      <c r="AK34" s="27">
        <v>79.495223999023438</v>
      </c>
      <c r="AL34" s="28">
        <v>2.7005190849304199</v>
      </c>
      <c r="AM34" s="27">
        <v>11.929071426391602</v>
      </c>
      <c r="AN34" s="28">
        <v>4.1751408576965332</v>
      </c>
      <c r="AO34" s="29">
        <v>4.4623878784477711E-3</v>
      </c>
      <c r="AQ34" s="27">
        <v>38.103843688964844</v>
      </c>
      <c r="AR34" s="28">
        <v>3.3200502395629883</v>
      </c>
      <c r="AS34" s="27">
        <v>28.193723678588867</v>
      </c>
      <c r="AT34" s="28">
        <v>1.8758333921432495</v>
      </c>
      <c r="AU34" s="27">
        <v>18.95073127746582</v>
      </c>
      <c r="AV34" s="28">
        <v>2.5399928092956543</v>
      </c>
      <c r="AW34" s="27">
        <v>-19.153108596801758</v>
      </c>
      <c r="AX34" s="28">
        <v>4.1845412254333496</v>
      </c>
      <c r="AY34" s="29">
        <v>6.0299998949631117E-6</v>
      </c>
      <c r="BA34" s="27">
        <v>42.565872192382813</v>
      </c>
      <c r="BB34" s="28">
        <v>3.352238655090332</v>
      </c>
      <c r="BC34" s="27">
        <v>48.642108917236328</v>
      </c>
      <c r="BD34" s="28">
        <v>2.074002742767334</v>
      </c>
      <c r="BE34" s="27">
        <v>32.901149749755859</v>
      </c>
      <c r="BF34" s="28">
        <v>3.0773501396179199</v>
      </c>
      <c r="BG34" s="27">
        <v>-9.6647195816040039</v>
      </c>
      <c r="BH34" s="28">
        <v>4.5552554130554199</v>
      </c>
      <c r="BI34" s="29">
        <v>3.4384217113256454E-2</v>
      </c>
      <c r="BK34" s="27">
        <v>6.0020694732666016</v>
      </c>
      <c r="BL34" s="28">
        <v>1.5459141731262207</v>
      </c>
      <c r="BM34" s="27">
        <v>6.439694881439209</v>
      </c>
      <c r="BN34" s="28">
        <v>1.0313618183135986</v>
      </c>
      <c r="BO34" s="27">
        <v>6.8407855033874512</v>
      </c>
      <c r="BP34" s="28">
        <v>1.6349083185195923</v>
      </c>
      <c r="BQ34" s="27">
        <v>0.83871585130691528</v>
      </c>
      <c r="BR34" s="28">
        <v>2.2523832321166992</v>
      </c>
      <c r="BS34" s="29">
        <v>0.70978516340255737</v>
      </c>
      <c r="BU34" s="27">
        <v>76.245040893554688</v>
      </c>
      <c r="BV34" s="28">
        <v>2.8324906826019287</v>
      </c>
      <c r="BW34" s="27">
        <v>77.217308044433594</v>
      </c>
      <c r="BX34" s="28">
        <v>1.743384838104248</v>
      </c>
      <c r="BY34" s="27">
        <v>81.353256225585938</v>
      </c>
      <c r="BZ34" s="28">
        <v>2.569596529006958</v>
      </c>
      <c r="CA34" s="27">
        <v>5.108212947845459</v>
      </c>
      <c r="CB34" s="28">
        <v>3.8283200263977051</v>
      </c>
      <c r="CC34" s="29">
        <v>0.18273885548114777</v>
      </c>
    </row>
    <row r="35" spans="1:81" s="26" customFormat="1" x14ac:dyDescent="0.2">
      <c r="A35" s="40" t="s">
        <v>16</v>
      </c>
      <c r="B35" s="40" t="s">
        <v>81</v>
      </c>
      <c r="C35" s="41">
        <v>24.450296401977539</v>
      </c>
      <c r="D35" s="42">
        <v>3.4974255561828613</v>
      </c>
      <c r="E35" s="41">
        <v>19.511964797973633</v>
      </c>
      <c r="F35" s="42">
        <v>2.1150422096252441</v>
      </c>
      <c r="G35" s="41">
        <v>15.391476631164551</v>
      </c>
      <c r="H35" s="42">
        <v>2.5251984596252441</v>
      </c>
      <c r="I35" s="41">
        <v>-9.0588207244873047</v>
      </c>
      <c r="J35" s="42">
        <v>4.3177647590637207</v>
      </c>
      <c r="K35" s="43">
        <v>3.6377627402544022E-2</v>
      </c>
      <c r="L35" s="40"/>
      <c r="M35" s="41">
        <v>57.146038055419922</v>
      </c>
      <c r="N35" s="42">
        <v>4.1018433570861816</v>
      </c>
      <c r="O35" s="41">
        <v>66.293785095214844</v>
      </c>
      <c r="P35" s="42">
        <v>2.4642274379730225</v>
      </c>
      <c r="Q35" s="41">
        <v>73.424339294433594</v>
      </c>
      <c r="R35" s="42">
        <v>3.2323672771453857</v>
      </c>
      <c r="S35" s="41">
        <v>16.278305053710938</v>
      </c>
      <c r="T35" s="42">
        <v>5.2272224426269531</v>
      </c>
      <c r="U35" s="43">
        <v>1.9451159751042724E-3</v>
      </c>
      <c r="V35" s="40"/>
      <c r="W35" s="41">
        <v>27.785104751586914</v>
      </c>
      <c r="X35" s="42">
        <v>3.94287109375</v>
      </c>
      <c r="Y35" s="41">
        <v>10.519219398498535</v>
      </c>
      <c r="Z35" s="42">
        <v>1.4776999950408936</v>
      </c>
      <c r="AA35" s="41">
        <v>11.139480590820313</v>
      </c>
      <c r="AB35" s="42">
        <v>2.1495120525360107</v>
      </c>
      <c r="AC35" s="41">
        <v>-16.645624160766602</v>
      </c>
      <c r="AD35" s="42">
        <v>4.4948863983154297</v>
      </c>
      <c r="AE35" s="43">
        <v>2.3531299666501582E-4</v>
      </c>
      <c r="AF35" s="40"/>
      <c r="AG35" s="41">
        <v>51.627456665039063</v>
      </c>
      <c r="AH35" s="42">
        <v>4.1196775436401367</v>
      </c>
      <c r="AI35" s="41">
        <v>72.322723388671875</v>
      </c>
      <c r="AJ35" s="42">
        <v>2.2686417102813721</v>
      </c>
      <c r="AK35" s="41">
        <v>76.781150817871094</v>
      </c>
      <c r="AL35" s="42">
        <v>3.1195244789123535</v>
      </c>
      <c r="AM35" s="41">
        <v>25.153694152832031</v>
      </c>
      <c r="AN35" s="42">
        <v>5.1722965240478516</v>
      </c>
      <c r="AO35" s="43">
        <v>1.5269999948941404E-6</v>
      </c>
      <c r="AP35" s="40"/>
      <c r="AQ35" s="41">
        <v>26.153293609619141</v>
      </c>
      <c r="AR35" s="42">
        <v>3.4512631893157959</v>
      </c>
      <c r="AS35" s="41">
        <v>14.36899471282959</v>
      </c>
      <c r="AT35" s="42">
        <v>1.7751995325088501</v>
      </c>
      <c r="AU35" s="41">
        <v>10.519513130187988</v>
      </c>
      <c r="AV35" s="42">
        <v>2.1036055088043213</v>
      </c>
      <c r="AW35" s="41">
        <v>-15.633781433105469</v>
      </c>
      <c r="AX35" s="42">
        <v>4.0455708503723145</v>
      </c>
      <c r="AY35" s="43">
        <v>1.2523800251074135E-4</v>
      </c>
      <c r="AZ35" s="40"/>
      <c r="BA35" s="41">
        <v>51.553447723388672</v>
      </c>
      <c r="BB35" s="42">
        <v>4.0857124328613281</v>
      </c>
      <c r="BC35" s="41">
        <v>65.330718994140625</v>
      </c>
      <c r="BD35" s="42">
        <v>2.4329752922058105</v>
      </c>
      <c r="BE35" s="41">
        <v>66.611495971679688</v>
      </c>
      <c r="BF35" s="42">
        <v>3.532611608505249</v>
      </c>
      <c r="BG35" s="41">
        <v>15.058051109313965</v>
      </c>
      <c r="BH35" s="42">
        <v>5.4061489105224609</v>
      </c>
      <c r="BI35" s="43">
        <v>5.5393557995557785E-3</v>
      </c>
      <c r="BJ35" s="40"/>
      <c r="BK35" s="41">
        <v>21.626516342163086</v>
      </c>
      <c r="BL35" s="42">
        <v>3.39540696144104</v>
      </c>
      <c r="BM35" s="41">
        <v>9.0418987274169922</v>
      </c>
      <c r="BN35" s="42">
        <v>1.420685887336731</v>
      </c>
      <c r="BO35" s="41">
        <v>8.9243392944335938</v>
      </c>
      <c r="BP35" s="42">
        <v>2.0026378631591797</v>
      </c>
      <c r="BQ35" s="41">
        <v>-12.702178955078125</v>
      </c>
      <c r="BR35" s="42">
        <v>3.945648193359375</v>
      </c>
      <c r="BS35" s="43">
        <v>1.3642479898408055E-3</v>
      </c>
      <c r="BT35" s="40"/>
      <c r="BU35" s="41">
        <v>55.33544921875</v>
      </c>
      <c r="BV35" s="42">
        <v>4.1645588874816895</v>
      </c>
      <c r="BW35" s="41">
        <v>76.425827026367188</v>
      </c>
      <c r="BX35" s="42">
        <v>2.1357755661010742</v>
      </c>
      <c r="BY35" s="41">
        <v>84.878959655761719</v>
      </c>
      <c r="BZ35" s="42">
        <v>2.420396089553833</v>
      </c>
      <c r="CA35" s="41">
        <v>29.543512344360352</v>
      </c>
      <c r="CB35" s="42">
        <v>4.8212924003601074</v>
      </c>
      <c r="CC35" s="43">
        <v>1.9999999434361371E-9</v>
      </c>
    </row>
    <row r="36" spans="1:81" s="26" customFormat="1" x14ac:dyDescent="0.2">
      <c r="A36" s="26" t="s">
        <v>17</v>
      </c>
      <c r="B36" s="26" t="s">
        <v>82</v>
      </c>
      <c r="C36" s="27">
        <v>15.669661521911621</v>
      </c>
      <c r="D36" s="28">
        <v>2.7368648052215576</v>
      </c>
      <c r="E36" s="27">
        <v>10.611120223999023</v>
      </c>
      <c r="F36" s="28">
        <v>1.3382266759872437</v>
      </c>
      <c r="G36" s="27">
        <v>13.258740425109863</v>
      </c>
      <c r="H36" s="28">
        <v>2.3274664878845215</v>
      </c>
      <c r="I36" s="27">
        <v>-2.4109213352203369</v>
      </c>
      <c r="J36" s="28">
        <v>3.5961732864379883</v>
      </c>
      <c r="K36" s="29">
        <v>0.50290042161941528</v>
      </c>
      <c r="M36" s="27">
        <v>49.393280029296875</v>
      </c>
      <c r="N36" s="28">
        <v>4.1908636093139648</v>
      </c>
      <c r="O36" s="27">
        <v>70.238471984863281</v>
      </c>
      <c r="P36" s="28">
        <v>2.010927677154541</v>
      </c>
      <c r="Q36" s="27">
        <v>64.102249145507813</v>
      </c>
      <c r="R36" s="28">
        <v>2.9228968620300293</v>
      </c>
      <c r="S36" s="27">
        <v>14.708967208862305</v>
      </c>
      <c r="T36" s="28">
        <v>5.1144008636474609</v>
      </c>
      <c r="U36" s="29">
        <v>4.1974680498242378E-3</v>
      </c>
      <c r="W36" s="27">
        <v>17.841520309448242</v>
      </c>
      <c r="X36" s="28">
        <v>3.0282273292541504</v>
      </c>
      <c r="Y36" s="27">
        <v>9.6912126541137695</v>
      </c>
      <c r="Z36" s="28">
        <v>1.3407857418060303</v>
      </c>
      <c r="AA36" s="27">
        <v>10.968685150146484</v>
      </c>
      <c r="AB36" s="28">
        <v>2.1749393939971924</v>
      </c>
      <c r="AC36" s="27">
        <v>-6.8728351593017578</v>
      </c>
      <c r="AD36" s="28">
        <v>3.7319400310516357</v>
      </c>
      <c r="AE36" s="29">
        <v>6.6115051507949829E-2</v>
      </c>
      <c r="AG36" s="27">
        <v>38.878517150878906</v>
      </c>
      <c r="AH36" s="28">
        <v>4.0327777862548828</v>
      </c>
      <c r="AI36" s="27">
        <v>68.911033630371094</v>
      </c>
      <c r="AJ36" s="28">
        <v>2.1275303363800049</v>
      </c>
      <c r="AK36" s="27">
        <v>71.769073486328125</v>
      </c>
      <c r="AL36" s="28">
        <v>2.8238687515258789</v>
      </c>
      <c r="AM36" s="27">
        <v>32.890556335449219</v>
      </c>
      <c r="AN36" s="28">
        <v>4.9279155731201172</v>
      </c>
      <c r="AO36" s="29">
        <v>0</v>
      </c>
      <c r="AQ36" s="27">
        <v>26.091680526733398</v>
      </c>
      <c r="AR36" s="28">
        <v>3.5306305885314941</v>
      </c>
      <c r="AS36" s="27">
        <v>15.502285957336426</v>
      </c>
      <c r="AT36" s="28">
        <v>1.6131443977355957</v>
      </c>
      <c r="AU36" s="27">
        <v>11.302779197692871</v>
      </c>
      <c r="AV36" s="28">
        <v>2.1656029224395752</v>
      </c>
      <c r="AW36" s="27">
        <v>-14.788898468017578</v>
      </c>
      <c r="AX36" s="28">
        <v>4.1458806991577148</v>
      </c>
      <c r="AY36" s="29">
        <v>3.9521598955616355E-4</v>
      </c>
      <c r="BA36" s="27">
        <v>40.275459289550781</v>
      </c>
      <c r="BB36" s="28">
        <v>4.1099867820739746</v>
      </c>
      <c r="BC36" s="27">
        <v>55.485702514648438</v>
      </c>
      <c r="BD36" s="28">
        <v>2.2227773666381836</v>
      </c>
      <c r="BE36" s="27">
        <v>53.425807952880859</v>
      </c>
      <c r="BF36" s="28">
        <v>2.9848809242248535</v>
      </c>
      <c r="BG36" s="27">
        <v>13.15034294128418</v>
      </c>
      <c r="BH36" s="28">
        <v>5.0844216346740723</v>
      </c>
      <c r="BI36" s="29">
        <v>9.9766002967953682E-3</v>
      </c>
      <c r="BK36" s="27">
        <v>11.059144020080566</v>
      </c>
      <c r="BL36" s="28">
        <v>2.3292584419250488</v>
      </c>
      <c r="BM36" s="27">
        <v>7.9982376098632813</v>
      </c>
      <c r="BN36" s="28">
        <v>1.2604951858520508</v>
      </c>
      <c r="BO36" s="27">
        <v>10.081133842468262</v>
      </c>
      <c r="BP36" s="28">
        <v>2.0131139755249023</v>
      </c>
      <c r="BQ36" s="27">
        <v>-0.97801005840301514</v>
      </c>
      <c r="BR36" s="28">
        <v>3.0816202163696289</v>
      </c>
      <c r="BS36" s="29">
        <v>0.75109469890594482</v>
      </c>
      <c r="BU36" s="27">
        <v>58.929218292236328</v>
      </c>
      <c r="BV36" s="28">
        <v>4.1230258941650391</v>
      </c>
      <c r="BW36" s="27">
        <v>77.630157470703125</v>
      </c>
      <c r="BX36" s="28">
        <v>1.8926430940628052</v>
      </c>
      <c r="BY36" s="27">
        <v>73.946006774902344</v>
      </c>
      <c r="BZ36" s="28">
        <v>2.872974157333374</v>
      </c>
      <c r="CA36" s="27">
        <v>15.016786575317383</v>
      </c>
      <c r="CB36" s="28">
        <v>5.0301198959350586</v>
      </c>
      <c r="CC36" s="29">
        <v>2.9694230761379004E-3</v>
      </c>
    </row>
    <row r="37" spans="1:81" s="26" customFormat="1" x14ac:dyDescent="0.2">
      <c r="A37" s="40" t="s">
        <v>18</v>
      </c>
      <c r="B37" s="40" t="s">
        <v>83</v>
      </c>
      <c r="C37" s="41">
        <v>37.443710327148438</v>
      </c>
      <c r="D37" s="42">
        <v>3.7571051120758057</v>
      </c>
      <c r="E37" s="41">
        <v>35.446525573730469</v>
      </c>
      <c r="F37" s="42">
        <v>2.12019944190979</v>
      </c>
      <c r="G37" s="41">
        <v>22.95759391784668</v>
      </c>
      <c r="H37" s="42">
        <v>2.8058922290802002</v>
      </c>
      <c r="I37" s="41">
        <v>-14.486116409301758</v>
      </c>
      <c r="J37" s="42">
        <v>4.6936931610107422</v>
      </c>
      <c r="K37" s="43">
        <v>2.1361799445003271E-3</v>
      </c>
      <c r="L37" s="40"/>
      <c r="M37" s="41">
        <v>29.955059051513672</v>
      </c>
      <c r="N37" s="42">
        <v>3.5504143238067627</v>
      </c>
      <c r="O37" s="41">
        <v>37.295886993408203</v>
      </c>
      <c r="P37" s="42">
        <v>2.1685059070587158</v>
      </c>
      <c r="Q37" s="41">
        <v>47.528102874755859</v>
      </c>
      <c r="R37" s="42">
        <v>3.2834689617156982</v>
      </c>
      <c r="S37" s="41">
        <v>17.573043823242188</v>
      </c>
      <c r="T37" s="42">
        <v>4.8405742645263672</v>
      </c>
      <c r="U37" s="43">
        <v>3.1141898944042623E-4</v>
      </c>
      <c r="V37" s="40"/>
      <c r="W37" s="41">
        <v>37.453044891357422</v>
      </c>
      <c r="X37" s="42">
        <v>3.7560787200927734</v>
      </c>
      <c r="Y37" s="41">
        <v>34.235950469970703</v>
      </c>
      <c r="Z37" s="42">
        <v>2.0936017036437988</v>
      </c>
      <c r="AA37" s="41">
        <v>19.906593322753906</v>
      </c>
      <c r="AB37" s="42">
        <v>2.6371850967407227</v>
      </c>
      <c r="AC37" s="41">
        <v>-17.546455383300781</v>
      </c>
      <c r="AD37" s="42">
        <v>4.5937991142272949</v>
      </c>
      <c r="AE37" s="43">
        <v>1.5003800217527896E-4</v>
      </c>
      <c r="AF37" s="40"/>
      <c r="AG37" s="41">
        <v>28.162849426269531</v>
      </c>
      <c r="AH37" s="42">
        <v>3.4595868587493896</v>
      </c>
      <c r="AI37" s="41">
        <v>40.755550384521484</v>
      </c>
      <c r="AJ37" s="42">
        <v>2.2018930912017822</v>
      </c>
      <c r="AK37" s="41">
        <v>51.605850219726563</v>
      </c>
      <c r="AL37" s="42">
        <v>3.2923336029052734</v>
      </c>
      <c r="AM37" s="41">
        <v>23.443000793457031</v>
      </c>
      <c r="AN37" s="42">
        <v>4.780339241027832</v>
      </c>
      <c r="AO37" s="43">
        <v>1.2619999552043737E-6</v>
      </c>
      <c r="AP37" s="40"/>
      <c r="AQ37" s="41">
        <v>36.296382904052734</v>
      </c>
      <c r="AR37" s="42">
        <v>3.6888203620910645</v>
      </c>
      <c r="AS37" s="41">
        <v>33.141456604003906</v>
      </c>
      <c r="AT37" s="42">
        <v>2.0827195644378662</v>
      </c>
      <c r="AU37" s="41">
        <v>13.100777626037598</v>
      </c>
      <c r="AV37" s="42">
        <v>2.2257061004638672</v>
      </c>
      <c r="AW37" s="41">
        <v>-23.19560432434082</v>
      </c>
      <c r="AX37" s="42">
        <v>4.3123679161071777</v>
      </c>
      <c r="AY37" s="43">
        <v>1.1400000232697494E-7</v>
      </c>
      <c r="AZ37" s="40"/>
      <c r="BA37" s="41">
        <v>31.076038360595703</v>
      </c>
      <c r="BB37" s="42">
        <v>3.617344856262207</v>
      </c>
      <c r="BC37" s="41">
        <v>37.657840728759766</v>
      </c>
      <c r="BD37" s="42">
        <v>2.1629452705383301</v>
      </c>
      <c r="BE37" s="41">
        <v>40.584842681884766</v>
      </c>
      <c r="BF37" s="42">
        <v>3.1960475444793701</v>
      </c>
      <c r="BG37" s="41">
        <v>9.5088024139404297</v>
      </c>
      <c r="BH37" s="42">
        <v>4.8315925598144531</v>
      </c>
      <c r="BI37" s="43">
        <v>4.960072785615921E-2</v>
      </c>
      <c r="BJ37" s="40"/>
      <c r="BK37" s="41">
        <v>38.645236968994141</v>
      </c>
      <c r="BL37" s="42">
        <v>3.7498321533203125</v>
      </c>
      <c r="BM37" s="41">
        <v>32.126575469970703</v>
      </c>
      <c r="BN37" s="42">
        <v>2.0541884899139404</v>
      </c>
      <c r="BO37" s="41">
        <v>16.978691101074219</v>
      </c>
      <c r="BP37" s="42">
        <v>2.5538103580474854</v>
      </c>
      <c r="BQ37" s="41">
        <v>-21.666545867919922</v>
      </c>
      <c r="BR37" s="42">
        <v>4.5411887168884277</v>
      </c>
      <c r="BS37" s="43">
        <v>2.3919999421195826E-6</v>
      </c>
      <c r="BT37" s="40"/>
      <c r="BU37" s="41">
        <v>28.546047210693359</v>
      </c>
      <c r="BV37" s="42">
        <v>3.5471172332763672</v>
      </c>
      <c r="BW37" s="41">
        <v>44.995098114013672</v>
      </c>
      <c r="BX37" s="42">
        <v>2.2219846248626709</v>
      </c>
      <c r="BY37" s="41">
        <v>59.623260498046875</v>
      </c>
      <c r="BZ37" s="42">
        <v>3.2417318820953369</v>
      </c>
      <c r="CA37" s="41">
        <v>31.077211380004883</v>
      </c>
      <c r="CB37" s="42">
        <v>4.8098702430725098</v>
      </c>
      <c r="CC37" s="43">
        <v>0</v>
      </c>
    </row>
    <row r="38" spans="1:81" s="26" customFormat="1" x14ac:dyDescent="0.2">
      <c r="A38" s="30" t="s">
        <v>85</v>
      </c>
      <c r="B38" s="30" t="s">
        <v>86</v>
      </c>
      <c r="C38" s="31">
        <v>28.589707192920503</v>
      </c>
      <c r="D38" s="32" t="s">
        <v>87</v>
      </c>
      <c r="E38" s="31">
        <v>22.029681410108292</v>
      </c>
      <c r="F38" s="32" t="s">
        <v>87</v>
      </c>
      <c r="G38" s="31">
        <v>19.36172344571068</v>
      </c>
      <c r="H38" s="32" t="s">
        <v>87</v>
      </c>
      <c r="I38" s="31">
        <v>-9.2279842183703469</v>
      </c>
      <c r="J38" s="32" t="s">
        <v>87</v>
      </c>
      <c r="K38" s="33" t="s">
        <v>87</v>
      </c>
      <c r="L38" s="34"/>
      <c r="M38" s="31">
        <v>46.289956774030415</v>
      </c>
      <c r="N38" s="32" t="s">
        <v>87</v>
      </c>
      <c r="O38" s="31">
        <v>57.372717176164898</v>
      </c>
      <c r="P38" s="32" t="s">
        <v>87</v>
      </c>
      <c r="Q38" s="31">
        <v>60.629451933361239</v>
      </c>
      <c r="R38" s="32" t="s">
        <v>87</v>
      </c>
      <c r="S38" s="31">
        <v>14.339494735357308</v>
      </c>
      <c r="T38" s="32" t="s">
        <v>87</v>
      </c>
      <c r="U38" s="33" t="s">
        <v>87</v>
      </c>
      <c r="V38" s="34"/>
      <c r="W38" s="31">
        <v>27.67058817545573</v>
      </c>
      <c r="X38" s="32" t="s">
        <v>87</v>
      </c>
      <c r="Y38" s="31">
        <v>18.579476333799818</v>
      </c>
      <c r="Z38" s="32" t="s">
        <v>87</v>
      </c>
      <c r="AA38" s="31">
        <v>17.633793785458518</v>
      </c>
      <c r="AB38" s="32" t="s">
        <v>87</v>
      </c>
      <c r="AC38" s="31">
        <v>-10.03679446947007</v>
      </c>
      <c r="AD38" s="32" t="s">
        <v>87</v>
      </c>
      <c r="AE38" s="33" t="s">
        <v>87</v>
      </c>
      <c r="AF38" s="34"/>
      <c r="AG38" s="31">
        <v>42.391082491193501</v>
      </c>
      <c r="AH38" s="32" t="s">
        <v>87</v>
      </c>
      <c r="AI38" s="31">
        <v>59.129216512044273</v>
      </c>
      <c r="AJ38" s="32" t="s">
        <v>87</v>
      </c>
      <c r="AK38" s="31">
        <v>64.236571175711489</v>
      </c>
      <c r="AL38" s="32" t="s">
        <v>87</v>
      </c>
      <c r="AM38" s="31">
        <v>21.845489229474747</v>
      </c>
      <c r="AN38" s="32" t="s">
        <v>87</v>
      </c>
      <c r="AO38" s="33" t="s">
        <v>87</v>
      </c>
      <c r="AP38" s="34"/>
      <c r="AQ38" s="31">
        <v>32.22341255914597</v>
      </c>
      <c r="AR38" s="32" t="s">
        <v>87</v>
      </c>
      <c r="AS38" s="31">
        <v>25.331311089651926</v>
      </c>
      <c r="AT38" s="32" t="s">
        <v>87</v>
      </c>
      <c r="AU38" s="31">
        <v>18.005890346708753</v>
      </c>
      <c r="AV38" s="32" t="s">
        <v>87</v>
      </c>
      <c r="AW38" s="31">
        <v>-14.217521826426188</v>
      </c>
      <c r="AX38" s="32" t="s">
        <v>87</v>
      </c>
      <c r="AY38" s="33" t="s">
        <v>87</v>
      </c>
      <c r="AZ38" s="34"/>
      <c r="BA38" s="31">
        <v>38.690287544613795</v>
      </c>
      <c r="BB38" s="32" t="s">
        <v>87</v>
      </c>
      <c r="BC38" s="31">
        <v>46.459398360479447</v>
      </c>
      <c r="BD38" s="32" t="s">
        <v>87</v>
      </c>
      <c r="BE38" s="31">
        <v>42.364034561883834</v>
      </c>
      <c r="BF38" s="32" t="s">
        <v>87</v>
      </c>
      <c r="BG38" s="31">
        <v>3.6737464155469621</v>
      </c>
      <c r="BH38" s="32" t="s">
        <v>87</v>
      </c>
      <c r="BI38" s="33" t="s">
        <v>87</v>
      </c>
      <c r="BJ38" s="34"/>
      <c r="BK38" s="31">
        <v>23.675625437781925</v>
      </c>
      <c r="BL38" s="32" t="s">
        <v>87</v>
      </c>
      <c r="BM38" s="31">
        <v>16.641161078498477</v>
      </c>
      <c r="BN38" s="32" t="s">
        <v>87</v>
      </c>
      <c r="BO38" s="31">
        <v>15.440051782698859</v>
      </c>
      <c r="BP38" s="32" t="s">
        <v>87</v>
      </c>
      <c r="BQ38" s="31">
        <v>-8.235573947429657</v>
      </c>
      <c r="BR38" s="32" t="s">
        <v>87</v>
      </c>
      <c r="BS38" s="33" t="s">
        <v>87</v>
      </c>
      <c r="BT38" s="34"/>
      <c r="BU38" s="31">
        <v>48.297483716692241</v>
      </c>
      <c r="BV38" s="32" t="s">
        <v>87</v>
      </c>
      <c r="BW38" s="31">
        <v>63.329164959135511</v>
      </c>
      <c r="BX38" s="32" t="s">
        <v>87</v>
      </c>
      <c r="BY38" s="31">
        <v>68.834350040980752</v>
      </c>
      <c r="BZ38" s="32" t="s">
        <v>87</v>
      </c>
      <c r="CA38" s="31">
        <v>20.536866392408097</v>
      </c>
      <c r="CB38" s="32" t="s">
        <v>87</v>
      </c>
      <c r="CC38" s="33" t="s">
        <v>87</v>
      </c>
    </row>
    <row r="40" spans="1:81" x14ac:dyDescent="0.2">
      <c r="A40" s="35" t="s">
        <v>87</v>
      </c>
      <c r="B40" s="7" t="s">
        <v>88</v>
      </c>
    </row>
    <row r="41" spans="1:81" x14ac:dyDescent="0.2">
      <c r="A41" s="36" t="s">
        <v>89</v>
      </c>
      <c r="B41" s="7" t="s">
        <v>90</v>
      </c>
    </row>
    <row r="43" spans="1:81" x14ac:dyDescent="0.2">
      <c r="A43" s="35" t="s">
        <v>91</v>
      </c>
      <c r="B43" s="37" t="s">
        <v>44</v>
      </c>
    </row>
    <row r="44" spans="1:81" ht="12.75" customHeight="1" x14ac:dyDescent="0.2">
      <c r="A44" s="35"/>
      <c r="B44" s="7" t="s">
        <v>92</v>
      </c>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row>
    <row r="45" spans="1:81" x14ac:dyDescent="0.2">
      <c r="A45" s="35"/>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row>
  </sheetData>
  <mergeCells count="46">
    <mergeCell ref="BU15:BV15"/>
    <mergeCell ref="BC15:BD15"/>
    <mergeCell ref="BG14:BI15"/>
    <mergeCell ref="BQ14:BS15"/>
    <mergeCell ref="BE15:BF15"/>
    <mergeCell ref="BK15:BL15"/>
    <mergeCell ref="BM15:BN15"/>
    <mergeCell ref="BO15:BP15"/>
    <mergeCell ref="AK15:AL15"/>
    <mergeCell ref="AQ15:AR15"/>
    <mergeCell ref="AS15:AT15"/>
    <mergeCell ref="AU15:AV15"/>
    <mergeCell ref="BA15:BB15"/>
    <mergeCell ref="A15:A16"/>
    <mergeCell ref="B15:B16"/>
    <mergeCell ref="C15:D15"/>
    <mergeCell ref="E15:F15"/>
    <mergeCell ref="G15:H15"/>
    <mergeCell ref="CA14:CC15"/>
    <mergeCell ref="BY15:BZ15"/>
    <mergeCell ref="I14:K15"/>
    <mergeCell ref="S14:U15"/>
    <mergeCell ref="AC14:AE15"/>
    <mergeCell ref="AM14:AO15"/>
    <mergeCell ref="AW14:AY15"/>
    <mergeCell ref="AI15:AJ15"/>
    <mergeCell ref="M15:N15"/>
    <mergeCell ref="O15:P15"/>
    <mergeCell ref="Q15:R15"/>
    <mergeCell ref="W15:X15"/>
    <mergeCell ref="Y15:Z15"/>
    <mergeCell ref="AA15:AB15"/>
    <mergeCell ref="AG15:AH15"/>
    <mergeCell ref="BW15:BX15"/>
    <mergeCell ref="BA12:BI12"/>
    <mergeCell ref="BK12:BS12"/>
    <mergeCell ref="BU12:CC12"/>
    <mergeCell ref="C10:U10"/>
    <mergeCell ref="W10:AO10"/>
    <mergeCell ref="AQ10:BI10"/>
    <mergeCell ref="BK10:CC10"/>
    <mergeCell ref="C12:K12"/>
    <mergeCell ref="M12:U12"/>
    <mergeCell ref="W12:AE12"/>
    <mergeCell ref="AG12:AO12"/>
    <mergeCell ref="AQ12:AY12"/>
  </mergeCells>
  <conditionalFormatting sqref="A30:U33 A35:U38 A17:L37">
    <cfRule type="cellIs" dxfId="236" priority="118" operator="equal">
      <formula>"(u)"</formula>
    </cfRule>
  </conditionalFormatting>
  <conditionalFormatting sqref="S30:S33 S35:S37 I17:I37">
    <cfRule type="expression" dxfId="235" priority="117">
      <formula>K17&lt;0.05</formula>
    </cfRule>
  </conditionalFormatting>
  <conditionalFormatting sqref="U30:U33 U35:U38 K17:K38">
    <cfRule type="expression" dxfId="234" priority="115">
      <formula>K17&lt;0.05</formula>
    </cfRule>
  </conditionalFormatting>
  <conditionalFormatting sqref="T30:T33 T35:T38 J17:J38">
    <cfRule type="expression" dxfId="233" priority="116">
      <formula>K17&lt;0.05</formula>
    </cfRule>
  </conditionalFormatting>
  <conditionalFormatting sqref="M17:U37">
    <cfRule type="cellIs" dxfId="232" priority="114" operator="equal">
      <formula>"(u)"</formula>
    </cfRule>
  </conditionalFormatting>
  <conditionalFormatting sqref="S17:S37">
    <cfRule type="expression" dxfId="231" priority="113">
      <formula>U17&lt;0.05</formula>
    </cfRule>
  </conditionalFormatting>
  <conditionalFormatting sqref="U17:U37">
    <cfRule type="expression" dxfId="230" priority="111">
      <formula>U17&lt;0.05</formula>
    </cfRule>
  </conditionalFormatting>
  <conditionalFormatting sqref="T17:T37">
    <cfRule type="expression" dxfId="229" priority="112">
      <formula>U17&lt;0.05</formula>
    </cfRule>
  </conditionalFormatting>
  <conditionalFormatting sqref="V17:V38">
    <cfRule type="cellIs" dxfId="228" priority="110" operator="equal">
      <formula>"(u)"</formula>
    </cfRule>
  </conditionalFormatting>
  <conditionalFormatting sqref="W30:AO33 W35:AO38 W17:AF37">
    <cfRule type="cellIs" dxfId="227" priority="109" operator="equal">
      <formula>"(u)"</formula>
    </cfRule>
  </conditionalFormatting>
  <conditionalFormatting sqref="AM30:AM33 AM35:AM37 AC17:AC37">
    <cfRule type="expression" dxfId="226" priority="108">
      <formula>AE17&lt;0.05</formula>
    </cfRule>
  </conditionalFormatting>
  <conditionalFormatting sqref="AO30:AO33 AO35:AO38 AE17:AE38">
    <cfRule type="expression" dxfId="225" priority="106">
      <formula>AE17&lt;0.05</formula>
    </cfRule>
  </conditionalFormatting>
  <conditionalFormatting sqref="AN30:AN33 AN35:AN38 AD17:AD38">
    <cfRule type="expression" dxfId="224" priority="107">
      <formula>AE17&lt;0.05</formula>
    </cfRule>
  </conditionalFormatting>
  <conditionalFormatting sqref="AG17:AO37">
    <cfRule type="cellIs" dxfId="223" priority="105" operator="equal">
      <formula>"(u)"</formula>
    </cfRule>
  </conditionalFormatting>
  <conditionalFormatting sqref="AM17:AM37">
    <cfRule type="expression" dxfId="222" priority="104">
      <formula>AO17&lt;0.05</formula>
    </cfRule>
  </conditionalFormatting>
  <conditionalFormatting sqref="AO17:AO37">
    <cfRule type="expression" dxfId="221" priority="102">
      <formula>AO17&lt;0.05</formula>
    </cfRule>
  </conditionalFormatting>
  <conditionalFormatting sqref="AN17:AN37">
    <cfRule type="expression" dxfId="220" priority="103">
      <formula>AO17&lt;0.05</formula>
    </cfRule>
  </conditionalFormatting>
  <conditionalFormatting sqref="AP17:AP38">
    <cfRule type="cellIs" dxfId="219" priority="101" operator="equal">
      <formula>"(u)"</formula>
    </cfRule>
  </conditionalFormatting>
  <conditionalFormatting sqref="AQ30:BI33 AQ35:BI38 AQ17:AZ37">
    <cfRule type="cellIs" dxfId="218" priority="100" operator="equal">
      <formula>"(u)"</formula>
    </cfRule>
  </conditionalFormatting>
  <conditionalFormatting sqref="BG30:BG33 BG35:BG37 AW17:AW37">
    <cfRule type="expression" dxfId="217" priority="99">
      <formula>AY17&lt;0.05</formula>
    </cfRule>
  </conditionalFormatting>
  <conditionalFormatting sqref="BI30:BI33 BI35:BI38 AY17:AY38">
    <cfRule type="expression" dxfId="216" priority="97">
      <formula>AY17&lt;0.05</formula>
    </cfRule>
  </conditionalFormatting>
  <conditionalFormatting sqref="BH30:BH33 BH35:BH38 AX17:AX38">
    <cfRule type="expression" dxfId="215" priority="98">
      <formula>AY17&lt;0.05</formula>
    </cfRule>
  </conditionalFormatting>
  <conditionalFormatting sqref="BA17:BI37">
    <cfRule type="cellIs" dxfId="214" priority="96" operator="equal">
      <formula>"(u)"</formula>
    </cfRule>
  </conditionalFormatting>
  <conditionalFormatting sqref="BG17:BG37">
    <cfRule type="expression" dxfId="213" priority="95">
      <formula>BI17&lt;0.05</formula>
    </cfRule>
  </conditionalFormatting>
  <conditionalFormatting sqref="BI17:BI37">
    <cfRule type="expression" dxfId="212" priority="93">
      <formula>BI17&lt;0.05</formula>
    </cfRule>
  </conditionalFormatting>
  <conditionalFormatting sqref="BH17:BH37">
    <cfRule type="expression" dxfId="211" priority="94">
      <formula>BI17&lt;0.05</formula>
    </cfRule>
  </conditionalFormatting>
  <conditionalFormatting sqref="BJ17:BJ38">
    <cfRule type="cellIs" dxfId="210" priority="92" operator="equal">
      <formula>"(u)"</formula>
    </cfRule>
  </conditionalFormatting>
  <conditionalFormatting sqref="BK30:CC33 BK35:CC38 BK17:BT37">
    <cfRule type="cellIs" dxfId="209" priority="91" operator="equal">
      <formula>"(u)"</formula>
    </cfRule>
  </conditionalFormatting>
  <conditionalFormatting sqref="CA30:CA33 CA35:CA37 BQ17:BQ37">
    <cfRule type="expression" dxfId="208" priority="90">
      <formula>BS17&lt;0.05</formula>
    </cfRule>
  </conditionalFormatting>
  <conditionalFormatting sqref="CC30:CC33 CC35:CC38 BS17:BS38">
    <cfRule type="expression" dxfId="207" priority="88">
      <formula>BS17&lt;0.05</formula>
    </cfRule>
  </conditionalFormatting>
  <conditionalFormatting sqref="CB30:CB33 CB35:CB38 BR17:BR38">
    <cfRule type="expression" dxfId="206" priority="89">
      <formula>BS17&lt;0.05</formula>
    </cfRule>
  </conditionalFormatting>
  <conditionalFormatting sqref="BU17:CC37">
    <cfRule type="cellIs" dxfId="205" priority="87" operator="equal">
      <formula>"(u)"</formula>
    </cfRule>
  </conditionalFormatting>
  <conditionalFormatting sqref="CA17:CA37">
    <cfRule type="expression" dxfId="204" priority="86">
      <formula>CC17&lt;0.05</formula>
    </cfRule>
  </conditionalFormatting>
  <conditionalFormatting sqref="CC17:CC37">
    <cfRule type="expression" dxfId="203" priority="84">
      <formula>CC17&lt;0.05</formula>
    </cfRule>
  </conditionalFormatting>
  <conditionalFormatting sqref="CB17:CB37">
    <cfRule type="expression" dxfId="202" priority="85">
      <formula>CC17&lt;0.05</formula>
    </cfRule>
  </conditionalFormatting>
  <conditionalFormatting sqref="A27:L27">
    <cfRule type="cellIs" dxfId="201" priority="56" operator="equal">
      <formula>"(u)"</formula>
    </cfRule>
  </conditionalFormatting>
  <conditionalFormatting sqref="I27">
    <cfRule type="expression" dxfId="200" priority="55">
      <formula>K27&lt;0.05</formula>
    </cfRule>
  </conditionalFormatting>
  <conditionalFormatting sqref="K27">
    <cfRule type="expression" dxfId="199" priority="53">
      <formula>K27&lt;0.05</formula>
    </cfRule>
  </conditionalFormatting>
  <conditionalFormatting sqref="J27">
    <cfRule type="expression" dxfId="198" priority="54">
      <formula>K27&lt;0.05</formula>
    </cfRule>
  </conditionalFormatting>
  <conditionalFormatting sqref="M27:U27">
    <cfRule type="cellIs" dxfId="197" priority="52" operator="equal">
      <formula>"(u)"</formula>
    </cfRule>
  </conditionalFormatting>
  <conditionalFormatting sqref="S27">
    <cfRule type="expression" dxfId="196" priority="51">
      <formula>U27&lt;0.05</formula>
    </cfRule>
  </conditionalFormatting>
  <conditionalFormatting sqref="U27">
    <cfRule type="expression" dxfId="195" priority="49">
      <formula>U27&lt;0.05</formula>
    </cfRule>
  </conditionalFormatting>
  <conditionalFormatting sqref="T27">
    <cfRule type="expression" dxfId="194" priority="50">
      <formula>U27&lt;0.05</formula>
    </cfRule>
  </conditionalFormatting>
  <conditionalFormatting sqref="V27">
    <cfRule type="cellIs" dxfId="193" priority="48" operator="equal">
      <formula>"(u)"</formula>
    </cfRule>
  </conditionalFormatting>
  <conditionalFormatting sqref="W27:AF27">
    <cfRule type="cellIs" dxfId="192" priority="47" operator="equal">
      <formula>"(u)"</formula>
    </cfRule>
  </conditionalFormatting>
  <conditionalFormatting sqref="AC27">
    <cfRule type="expression" dxfId="191" priority="46">
      <formula>AE27&lt;0.05</formula>
    </cfRule>
  </conditionalFormatting>
  <conditionalFormatting sqref="AE27">
    <cfRule type="expression" dxfId="190" priority="44">
      <formula>AE27&lt;0.05</formula>
    </cfRule>
  </conditionalFormatting>
  <conditionalFormatting sqref="AD27">
    <cfRule type="expression" dxfId="189" priority="45">
      <formula>AE27&lt;0.05</formula>
    </cfRule>
  </conditionalFormatting>
  <conditionalFormatting sqref="AG27:AO27">
    <cfRule type="cellIs" dxfId="188" priority="43" operator="equal">
      <formula>"(u)"</formula>
    </cfRule>
  </conditionalFormatting>
  <conditionalFormatting sqref="AM27">
    <cfRule type="expression" dxfId="187" priority="42">
      <formula>AO27&lt;0.05</formula>
    </cfRule>
  </conditionalFormatting>
  <conditionalFormatting sqref="AO27">
    <cfRule type="expression" dxfId="186" priority="40">
      <formula>AO27&lt;0.05</formula>
    </cfRule>
  </conditionalFormatting>
  <conditionalFormatting sqref="AN27">
    <cfRule type="expression" dxfId="185" priority="41">
      <formula>AO27&lt;0.05</formula>
    </cfRule>
  </conditionalFormatting>
  <conditionalFormatting sqref="AP27">
    <cfRule type="cellIs" dxfId="184" priority="39" operator="equal">
      <formula>"(u)"</formula>
    </cfRule>
  </conditionalFormatting>
  <conditionalFormatting sqref="AQ27:AZ27">
    <cfRule type="cellIs" dxfId="183" priority="38" operator="equal">
      <formula>"(u)"</formula>
    </cfRule>
  </conditionalFormatting>
  <conditionalFormatting sqref="AW27">
    <cfRule type="expression" dxfId="182" priority="37">
      <formula>AY27&lt;0.05</formula>
    </cfRule>
  </conditionalFormatting>
  <conditionalFormatting sqref="AY27">
    <cfRule type="expression" dxfId="181" priority="35">
      <formula>AY27&lt;0.05</formula>
    </cfRule>
  </conditionalFormatting>
  <conditionalFormatting sqref="AX27">
    <cfRule type="expression" dxfId="180" priority="36">
      <formula>AY27&lt;0.05</formula>
    </cfRule>
  </conditionalFormatting>
  <conditionalFormatting sqref="BA27:BI27">
    <cfRule type="cellIs" dxfId="179" priority="34" operator="equal">
      <formula>"(u)"</formula>
    </cfRule>
  </conditionalFormatting>
  <conditionalFormatting sqref="BG27">
    <cfRule type="expression" dxfId="178" priority="33">
      <formula>BI27&lt;0.05</formula>
    </cfRule>
  </conditionalFormatting>
  <conditionalFormatting sqref="BI27">
    <cfRule type="expression" dxfId="177" priority="31">
      <formula>BI27&lt;0.05</formula>
    </cfRule>
  </conditionalFormatting>
  <conditionalFormatting sqref="BH27">
    <cfRule type="expression" dxfId="176" priority="32">
      <formula>BI27&lt;0.05</formula>
    </cfRule>
  </conditionalFormatting>
  <conditionalFormatting sqref="BJ27">
    <cfRule type="cellIs" dxfId="175" priority="30" operator="equal">
      <formula>"(u)"</formula>
    </cfRule>
  </conditionalFormatting>
  <conditionalFormatting sqref="BK27:BT27">
    <cfRule type="cellIs" dxfId="174" priority="29" operator="equal">
      <formula>"(u)"</formula>
    </cfRule>
  </conditionalFormatting>
  <conditionalFormatting sqref="BQ27">
    <cfRule type="expression" dxfId="173" priority="28">
      <formula>BS27&lt;0.05</formula>
    </cfRule>
  </conditionalFormatting>
  <conditionalFormatting sqref="BS27">
    <cfRule type="expression" dxfId="172" priority="26">
      <formula>BS27&lt;0.05</formula>
    </cfRule>
  </conditionalFormatting>
  <conditionalFormatting sqref="BR27">
    <cfRule type="expression" dxfId="171" priority="27">
      <formula>BS27&lt;0.05</formula>
    </cfRule>
  </conditionalFormatting>
  <conditionalFormatting sqref="BU27:CC27">
    <cfRule type="cellIs" dxfId="170" priority="25" operator="equal">
      <formula>"(u)"</formula>
    </cfRule>
  </conditionalFormatting>
  <conditionalFormatting sqref="CA27">
    <cfRule type="expression" dxfId="169" priority="24">
      <formula>CC27&lt;0.05</formula>
    </cfRule>
  </conditionalFormatting>
  <conditionalFormatting sqref="CC27">
    <cfRule type="expression" dxfId="168" priority="22">
      <formula>CC27&lt;0.05</formula>
    </cfRule>
  </conditionalFormatting>
  <conditionalFormatting sqref="CB27">
    <cfRule type="expression" dxfId="167" priority="23">
      <formula>CC27&lt;0.05</formula>
    </cfRule>
  </conditionalFormatting>
  <conditionalFormatting sqref="C34:U34">
    <cfRule type="cellIs" dxfId="166" priority="21" operator="equal">
      <formula>"(u)"</formula>
    </cfRule>
  </conditionalFormatting>
  <conditionalFormatting sqref="I34 S34">
    <cfRule type="expression" dxfId="165" priority="20">
      <formula>K34&lt;0.05</formula>
    </cfRule>
  </conditionalFormatting>
  <conditionalFormatting sqref="K34 U34">
    <cfRule type="expression" dxfId="164" priority="18">
      <formula>K34&lt;0.05</formula>
    </cfRule>
  </conditionalFormatting>
  <conditionalFormatting sqref="J34 T34">
    <cfRule type="expression" dxfId="163" priority="19">
      <formula>K34&lt;0.05</formula>
    </cfRule>
  </conditionalFormatting>
  <conditionalFormatting sqref="V34">
    <cfRule type="cellIs" dxfId="162" priority="17" operator="equal">
      <formula>"(u)"</formula>
    </cfRule>
  </conditionalFormatting>
  <conditionalFormatting sqref="W34:AO34">
    <cfRule type="cellIs" dxfId="161" priority="16" operator="equal">
      <formula>"(u)"</formula>
    </cfRule>
  </conditionalFormatting>
  <conditionalFormatting sqref="AC34 AM34">
    <cfRule type="expression" dxfId="160" priority="15">
      <formula>AE34&lt;0.05</formula>
    </cfRule>
  </conditionalFormatting>
  <conditionalFormatting sqref="AE34 AO34">
    <cfRule type="expression" dxfId="159" priority="13">
      <formula>AE34&lt;0.05</formula>
    </cfRule>
  </conditionalFormatting>
  <conditionalFormatting sqref="AD34 AN34">
    <cfRule type="expression" dxfId="158" priority="14">
      <formula>AE34&lt;0.05</formula>
    </cfRule>
  </conditionalFormatting>
  <conditionalFormatting sqref="AP34">
    <cfRule type="cellIs" dxfId="157" priority="12" operator="equal">
      <formula>"(u)"</formula>
    </cfRule>
  </conditionalFormatting>
  <conditionalFormatting sqref="AQ34:BI34">
    <cfRule type="cellIs" dxfId="156" priority="11" operator="equal">
      <formula>"(u)"</formula>
    </cfRule>
  </conditionalFormatting>
  <conditionalFormatting sqref="AW34 BG34">
    <cfRule type="expression" dxfId="155" priority="10">
      <formula>AY34&lt;0.05</formula>
    </cfRule>
  </conditionalFormatting>
  <conditionalFormatting sqref="AY34 BI34">
    <cfRule type="expression" dxfId="154" priority="8">
      <formula>AY34&lt;0.05</formula>
    </cfRule>
  </conditionalFormatting>
  <conditionalFormatting sqref="AX34 BH34">
    <cfRule type="expression" dxfId="153" priority="9">
      <formula>AY34&lt;0.05</formula>
    </cfRule>
  </conditionalFormatting>
  <conditionalFormatting sqref="BJ34">
    <cfRule type="cellIs" dxfId="152" priority="7" operator="equal">
      <formula>"(u)"</formula>
    </cfRule>
  </conditionalFormatting>
  <conditionalFormatting sqref="BK34:CC34">
    <cfRule type="cellIs" dxfId="151" priority="6" operator="equal">
      <formula>"(u)"</formula>
    </cfRule>
  </conditionalFormatting>
  <conditionalFormatting sqref="BQ34 CA34">
    <cfRule type="expression" dxfId="150" priority="5">
      <formula>BS34&lt;0.05</formula>
    </cfRule>
  </conditionalFormatting>
  <conditionalFormatting sqref="BS34 CC34">
    <cfRule type="expression" dxfId="149" priority="3">
      <formula>BS34&lt;0.05</formula>
    </cfRule>
  </conditionalFormatting>
  <conditionalFormatting sqref="BR34 CB34">
    <cfRule type="expression" dxfId="148" priority="4">
      <formula>BS34&lt;0.05</formula>
    </cfRule>
  </conditionalFormatting>
  <conditionalFormatting sqref="A28:B28">
    <cfRule type="cellIs" dxfId="147" priority="2" operator="equal">
      <formula>"(u)"</formula>
    </cfRule>
  </conditionalFormatting>
  <conditionalFormatting sqref="A34:B34">
    <cfRule type="cellIs" dxfId="146"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16384" width="9.140625" style="7"/>
  </cols>
  <sheetData>
    <row r="1" spans="1:21" s="3" customFormat="1" ht="15.75" customHeight="1" thickBot="1" x14ac:dyDescent="0.3">
      <c r="A1" s="1" t="s">
        <v>19</v>
      </c>
      <c r="B1" s="1"/>
      <c r="C1" s="1"/>
      <c r="D1" s="1"/>
      <c r="E1" s="1"/>
      <c r="F1" s="1"/>
      <c r="G1" s="1"/>
      <c r="H1" s="1"/>
      <c r="I1" s="2"/>
      <c r="J1" s="2"/>
      <c r="K1" s="2"/>
      <c r="L1" s="2"/>
      <c r="M1" s="2"/>
      <c r="N1" s="2"/>
      <c r="O1" s="2"/>
      <c r="P1" s="2"/>
      <c r="Q1" s="2"/>
      <c r="R1" s="2"/>
      <c r="S1" s="2"/>
      <c r="T1" s="2"/>
      <c r="U1" s="2"/>
    </row>
    <row r="2" spans="1:21" s="3" customFormat="1" ht="15.75" x14ac:dyDescent="0.25">
      <c r="A2" s="4" t="s">
        <v>20</v>
      </c>
    </row>
    <row r="3" spans="1:21" s="3" customFormat="1" x14ac:dyDescent="0.2">
      <c r="A3" s="6"/>
    </row>
    <row r="6" spans="1:21" x14ac:dyDescent="0.2">
      <c r="A6" s="18" t="s">
        <v>96</v>
      </c>
      <c r="B6" s="19" t="s">
        <v>24</v>
      </c>
      <c r="C6" s="19"/>
      <c r="D6" s="19"/>
      <c r="E6" s="19"/>
      <c r="F6" s="19"/>
      <c r="G6" s="19"/>
      <c r="H6" s="19"/>
      <c r="I6" s="19"/>
      <c r="J6" s="19"/>
      <c r="K6" s="19"/>
      <c r="L6" s="19"/>
      <c r="M6" s="19"/>
      <c r="N6" s="19"/>
      <c r="O6" s="19"/>
      <c r="P6" s="19"/>
      <c r="Q6" s="19"/>
      <c r="R6" s="19"/>
      <c r="S6" s="19"/>
      <c r="T6" s="19"/>
      <c r="U6" s="19"/>
    </row>
    <row r="7" spans="1:21" x14ac:dyDescent="0.2">
      <c r="B7" s="20" t="s">
        <v>100</v>
      </c>
      <c r="C7" s="20"/>
      <c r="D7" s="20"/>
      <c r="E7" s="20"/>
      <c r="F7" s="20"/>
      <c r="G7" s="20"/>
      <c r="H7" s="20"/>
      <c r="I7" s="20"/>
      <c r="J7" s="20"/>
      <c r="K7" s="20"/>
      <c r="L7" s="20"/>
      <c r="M7" s="20"/>
      <c r="N7" s="20"/>
      <c r="O7" s="20"/>
      <c r="P7" s="20"/>
      <c r="Q7" s="20"/>
      <c r="R7" s="20"/>
      <c r="S7" s="20"/>
      <c r="T7" s="20"/>
      <c r="U7" s="20"/>
    </row>
    <row r="8" spans="1:21" x14ac:dyDescent="0.2">
      <c r="B8" s="21">
        <v>2018</v>
      </c>
    </row>
    <row r="9" spans="1:21" x14ac:dyDescent="0.2">
      <c r="A9" s="21"/>
    </row>
    <row r="10" spans="1:21" x14ac:dyDescent="0.2">
      <c r="A10" s="21"/>
      <c r="C10" s="19"/>
      <c r="D10" s="19"/>
      <c r="E10" s="19"/>
      <c r="F10" s="19"/>
      <c r="G10" s="19"/>
      <c r="H10" s="19"/>
      <c r="I10" s="19"/>
      <c r="J10" s="19"/>
      <c r="K10" s="19"/>
      <c r="L10" s="19"/>
      <c r="M10" s="19"/>
      <c r="N10" s="19"/>
      <c r="O10" s="19"/>
      <c r="P10" s="19"/>
      <c r="Q10" s="19"/>
      <c r="R10" s="19"/>
      <c r="S10" s="19"/>
      <c r="T10" s="19"/>
      <c r="U10" s="19"/>
    </row>
    <row r="11" spans="1:21" x14ac:dyDescent="0.2">
      <c r="A11" s="21"/>
      <c r="C11" s="22"/>
      <c r="D11" s="22"/>
      <c r="E11" s="22"/>
      <c r="F11" s="22"/>
      <c r="G11" s="22"/>
      <c r="H11" s="22"/>
      <c r="I11" s="22"/>
      <c r="J11" s="22"/>
      <c r="K11" s="22"/>
      <c r="L11" s="22"/>
      <c r="M11" s="22"/>
      <c r="N11" s="22"/>
      <c r="O11" s="22"/>
      <c r="P11" s="22"/>
      <c r="Q11" s="22"/>
      <c r="R11" s="22"/>
      <c r="S11" s="22"/>
      <c r="T11" s="22"/>
      <c r="U11" s="22"/>
    </row>
    <row r="12" spans="1:21" ht="15" customHeight="1" x14ac:dyDescent="0.2">
      <c r="C12" s="90" t="s">
        <v>103</v>
      </c>
      <c r="D12" s="90"/>
      <c r="E12" s="90"/>
      <c r="F12" s="90"/>
      <c r="G12" s="90"/>
      <c r="H12" s="90"/>
      <c r="I12" s="90"/>
      <c r="J12" s="90"/>
      <c r="K12" s="90"/>
      <c r="L12" s="22"/>
      <c r="M12" s="90" t="s">
        <v>104</v>
      </c>
      <c r="N12" s="90"/>
      <c r="O12" s="90"/>
      <c r="P12" s="90"/>
      <c r="Q12" s="90"/>
      <c r="R12" s="90"/>
      <c r="S12" s="90"/>
      <c r="T12" s="90"/>
      <c r="U12" s="90"/>
    </row>
    <row r="13" spans="1:21" ht="15" customHeight="1" x14ac:dyDescent="0.2">
      <c r="C13" s="22"/>
      <c r="D13" s="22"/>
      <c r="E13" s="22"/>
      <c r="F13" s="22"/>
      <c r="G13" s="22"/>
      <c r="H13" s="22"/>
      <c r="I13" s="22"/>
      <c r="J13" s="22"/>
      <c r="K13" s="22"/>
      <c r="L13" s="22"/>
      <c r="M13" s="22"/>
      <c r="N13" s="22"/>
      <c r="O13" s="22"/>
      <c r="P13" s="22"/>
      <c r="Q13" s="22"/>
      <c r="R13" s="22"/>
      <c r="S13" s="22"/>
      <c r="T13" s="22"/>
      <c r="U13" s="22"/>
    </row>
    <row r="14" spans="1:21" ht="12.75" customHeight="1" x14ac:dyDescent="0.2">
      <c r="C14" s="22"/>
      <c r="D14" s="22"/>
      <c r="E14" s="22"/>
      <c r="F14" s="22"/>
      <c r="G14" s="22"/>
      <c r="H14" s="22"/>
      <c r="I14" s="93" t="s">
        <v>106</v>
      </c>
      <c r="J14" s="93"/>
      <c r="K14" s="93"/>
      <c r="L14" s="22"/>
      <c r="M14" s="22"/>
      <c r="N14" s="22"/>
      <c r="O14" s="22"/>
      <c r="P14" s="22"/>
      <c r="Q14" s="22"/>
      <c r="R14" s="22"/>
      <c r="S14" s="93" t="s">
        <v>106</v>
      </c>
      <c r="T14" s="93"/>
      <c r="U14" s="93"/>
    </row>
    <row r="15" spans="1:21" x14ac:dyDescent="0.2">
      <c r="A15" s="94" t="s">
        <v>60</v>
      </c>
      <c r="B15" s="96" t="s">
        <v>61</v>
      </c>
      <c r="C15" s="91" t="s">
        <v>105</v>
      </c>
      <c r="D15" s="91"/>
      <c r="E15" s="91" t="s">
        <v>126</v>
      </c>
      <c r="F15" s="91"/>
      <c r="G15" s="92" t="s">
        <v>62</v>
      </c>
      <c r="H15" s="92"/>
      <c r="I15" s="93"/>
      <c r="J15" s="93"/>
      <c r="K15" s="93"/>
      <c r="L15" s="23"/>
      <c r="M15" s="91" t="s">
        <v>105</v>
      </c>
      <c r="N15" s="91"/>
      <c r="O15" s="91" t="s">
        <v>126</v>
      </c>
      <c r="P15" s="91"/>
      <c r="Q15" s="92" t="s">
        <v>62</v>
      </c>
      <c r="R15" s="92"/>
      <c r="S15" s="93"/>
      <c r="T15" s="93"/>
      <c r="U15" s="93"/>
    </row>
    <row r="16" spans="1:21" x14ac:dyDescent="0.2">
      <c r="A16" s="95"/>
      <c r="B16" s="97"/>
      <c r="C16" s="24" t="s">
        <v>63</v>
      </c>
      <c r="D16" s="25" t="s">
        <v>64</v>
      </c>
      <c r="E16" s="24" t="s">
        <v>63</v>
      </c>
      <c r="F16" s="25" t="s">
        <v>64</v>
      </c>
      <c r="G16" s="24" t="s">
        <v>63</v>
      </c>
      <c r="H16" s="25" t="s">
        <v>64</v>
      </c>
      <c r="I16" s="24" t="s">
        <v>107</v>
      </c>
      <c r="J16" s="25" t="s">
        <v>64</v>
      </c>
      <c r="K16" s="25" t="s">
        <v>65</v>
      </c>
      <c r="L16" s="25"/>
      <c r="M16" s="24" t="s">
        <v>63</v>
      </c>
      <c r="N16" s="25" t="s">
        <v>64</v>
      </c>
      <c r="O16" s="24" t="s">
        <v>63</v>
      </c>
      <c r="P16" s="25" t="s">
        <v>64</v>
      </c>
      <c r="Q16" s="24" t="s">
        <v>63</v>
      </c>
      <c r="R16" s="25" t="s">
        <v>64</v>
      </c>
      <c r="S16" s="24" t="s">
        <v>107</v>
      </c>
      <c r="T16" s="25" t="s">
        <v>64</v>
      </c>
      <c r="U16" s="25" t="s">
        <v>65</v>
      </c>
    </row>
    <row r="17" spans="1:21" x14ac:dyDescent="0.2">
      <c r="A17" s="40" t="s">
        <v>0</v>
      </c>
      <c r="B17" s="40" t="s">
        <v>66</v>
      </c>
      <c r="C17" s="41">
        <v>24.158411026000977</v>
      </c>
      <c r="D17" s="42">
        <v>2.8396077156066895</v>
      </c>
      <c r="E17" s="41">
        <v>15.443942070007324</v>
      </c>
      <c r="F17" s="42">
        <v>1.6692757606506348</v>
      </c>
      <c r="G17" s="41">
        <v>21.66291618347168</v>
      </c>
      <c r="H17" s="42">
        <v>2.7272624969482422</v>
      </c>
      <c r="I17" s="41">
        <v>-2.4954943656921387</v>
      </c>
      <c r="J17" s="42">
        <v>3.9409134387969971</v>
      </c>
      <c r="K17" s="43">
        <v>0.52686679363250732</v>
      </c>
      <c r="L17" s="40"/>
      <c r="M17" s="41">
        <v>45.94757080078125</v>
      </c>
      <c r="N17" s="42">
        <v>3.3022310733795166</v>
      </c>
      <c r="O17" s="41">
        <v>57.034004211425781</v>
      </c>
      <c r="P17" s="42">
        <v>2.2423722743988037</v>
      </c>
      <c r="Q17" s="41">
        <v>55.458377838134766</v>
      </c>
      <c r="R17" s="42">
        <v>3.1830928325653076</v>
      </c>
      <c r="S17" s="41">
        <v>9.5108118057250977</v>
      </c>
      <c r="T17" s="42">
        <v>4.5909476280212402</v>
      </c>
      <c r="U17" s="43">
        <v>3.8796845823526382E-2</v>
      </c>
    </row>
    <row r="18" spans="1:21" x14ac:dyDescent="0.2">
      <c r="A18" s="26" t="s">
        <v>1</v>
      </c>
      <c r="B18" s="26" t="s">
        <v>67</v>
      </c>
      <c r="C18" s="27">
        <v>28.489202499389648</v>
      </c>
      <c r="D18" s="28">
        <v>3.5423007011413574</v>
      </c>
      <c r="E18" s="27">
        <v>21.191099166870117</v>
      </c>
      <c r="F18" s="28">
        <v>2.2296216487884521</v>
      </c>
      <c r="G18" s="27">
        <v>23.01951789855957</v>
      </c>
      <c r="H18" s="28">
        <v>2.7115833759307861</v>
      </c>
      <c r="I18" s="27">
        <v>-5.4696841239929199</v>
      </c>
      <c r="J18" s="28">
        <v>4.4650588035583496</v>
      </c>
      <c r="K18" s="29">
        <v>0.2211134135723114</v>
      </c>
      <c r="L18" s="26"/>
      <c r="M18" s="27">
        <v>39.863235473632813</v>
      </c>
      <c r="N18" s="28">
        <v>3.5706300735473633</v>
      </c>
      <c r="O18" s="27">
        <v>48.186008453369141</v>
      </c>
      <c r="P18" s="28">
        <v>2.6663477420806885</v>
      </c>
      <c r="Q18" s="27">
        <v>49.888778686523438</v>
      </c>
      <c r="R18" s="28">
        <v>3.2083370685577393</v>
      </c>
      <c r="S18" s="27">
        <v>10.025541305541992</v>
      </c>
      <c r="T18" s="28">
        <v>4.8046550750732422</v>
      </c>
      <c r="U18" s="29">
        <v>3.7392638623714447E-2</v>
      </c>
    </row>
    <row r="19" spans="1:21" x14ac:dyDescent="0.2">
      <c r="A19" s="40" t="s">
        <v>2</v>
      </c>
      <c r="B19" s="40" t="s">
        <v>68</v>
      </c>
      <c r="C19" s="41">
        <v>41.796684265136719</v>
      </c>
      <c r="D19" s="42">
        <v>3.6608896255493164</v>
      </c>
      <c r="E19" s="41">
        <v>30.16766357421875</v>
      </c>
      <c r="F19" s="42">
        <v>1.9472010135650635</v>
      </c>
      <c r="G19" s="41">
        <v>29.307512283325195</v>
      </c>
      <c r="H19" s="42">
        <v>2.7033810615539551</v>
      </c>
      <c r="I19" s="41">
        <v>-12.489171028137207</v>
      </c>
      <c r="J19" s="42">
        <v>4.555483341217041</v>
      </c>
      <c r="K19" s="43">
        <v>6.3419630751013756E-3</v>
      </c>
      <c r="L19" s="40"/>
      <c r="M19" s="41">
        <v>27.496463775634766</v>
      </c>
      <c r="N19" s="42">
        <v>3.2919683456420898</v>
      </c>
      <c r="O19" s="41">
        <v>43.501834869384766</v>
      </c>
      <c r="P19" s="42">
        <v>2.1049385070800781</v>
      </c>
      <c r="Q19" s="41">
        <v>48.864837646484375</v>
      </c>
      <c r="R19" s="42">
        <v>2.9426491260528564</v>
      </c>
      <c r="S19" s="41">
        <v>21.368373870849609</v>
      </c>
      <c r="T19" s="42">
        <v>4.4199337959289551</v>
      </c>
      <c r="U19" s="43">
        <v>1.7969999817069038E-6</v>
      </c>
    </row>
    <row r="20" spans="1:21" s="26" customFormat="1" x14ac:dyDescent="0.2">
      <c r="A20" s="26" t="s">
        <v>3</v>
      </c>
      <c r="B20" s="26" t="s">
        <v>69</v>
      </c>
      <c r="C20" s="27">
        <v>14.461413383483887</v>
      </c>
      <c r="D20" s="28">
        <v>2.3873410224914551</v>
      </c>
      <c r="E20" s="27">
        <v>7.8613848686218262</v>
      </c>
      <c r="F20" s="28">
        <v>1.2320462465286255</v>
      </c>
      <c r="G20" s="27">
        <v>9.7365703582763672</v>
      </c>
      <c r="H20" s="28">
        <v>2.410475492477417</v>
      </c>
      <c r="I20" s="27">
        <v>-4.7248420715332031</v>
      </c>
      <c r="J20" s="28">
        <v>3.3959853649139404</v>
      </c>
      <c r="K20" s="29">
        <v>0.16476383805274963</v>
      </c>
      <c r="M20" s="27">
        <v>60.429702758789063</v>
      </c>
      <c r="N20" s="28">
        <v>3.2359962463378906</v>
      </c>
      <c r="O20" s="27">
        <v>79.74615478515625</v>
      </c>
      <c r="P20" s="28">
        <v>1.9676206111907959</v>
      </c>
      <c r="Q20" s="27">
        <v>82.336082458496094</v>
      </c>
      <c r="R20" s="28">
        <v>3.1462085247039795</v>
      </c>
      <c r="S20" s="27">
        <v>21.906375885009766</v>
      </c>
      <c r="T20" s="28">
        <v>4.5178399085998535</v>
      </c>
      <c r="U20" s="29">
        <v>1.6689999711161363E-6</v>
      </c>
    </row>
    <row r="21" spans="1:21" s="26" customFormat="1" x14ac:dyDescent="0.2">
      <c r="A21" s="40" t="s">
        <v>5</v>
      </c>
      <c r="B21" s="40" t="s">
        <v>70</v>
      </c>
      <c r="C21" s="41">
        <v>39.629772186279297</v>
      </c>
      <c r="D21" s="42">
        <v>3.073047399520874</v>
      </c>
      <c r="E21" s="41">
        <v>36.785068511962891</v>
      </c>
      <c r="F21" s="42">
        <v>2.2191429138183594</v>
      </c>
      <c r="G21" s="41">
        <v>38.945537567138672</v>
      </c>
      <c r="H21" s="42">
        <v>2.784665584564209</v>
      </c>
      <c r="I21" s="41">
        <v>-0.68423318862915039</v>
      </c>
      <c r="J21" s="42">
        <v>4.150576114654541</v>
      </c>
      <c r="K21" s="43">
        <v>0.86911827325820923</v>
      </c>
      <c r="L21" s="40"/>
      <c r="M21" s="41">
        <v>30.767879486083984</v>
      </c>
      <c r="N21" s="42">
        <v>2.9045102596282959</v>
      </c>
      <c r="O21" s="41">
        <v>34.221694946289063</v>
      </c>
      <c r="P21" s="42">
        <v>2.1749813556671143</v>
      </c>
      <c r="Q21" s="41">
        <v>37.165122985839844</v>
      </c>
      <c r="R21" s="42">
        <v>2.7429485321044922</v>
      </c>
      <c r="S21" s="41">
        <v>6.397244930267334</v>
      </c>
      <c r="T21" s="42">
        <v>3.9983921051025391</v>
      </c>
      <c r="U21" s="43">
        <v>0.11016082763671875</v>
      </c>
    </row>
    <row r="22" spans="1:21" s="26" customFormat="1" x14ac:dyDescent="0.2">
      <c r="A22" s="26" t="s">
        <v>6</v>
      </c>
      <c r="B22" s="26" t="s">
        <v>71</v>
      </c>
      <c r="C22" s="27">
        <v>23.684778213500977</v>
      </c>
      <c r="D22" s="28">
        <v>3.07480788230896</v>
      </c>
      <c r="E22" s="27">
        <v>14.770147323608398</v>
      </c>
      <c r="F22" s="28">
        <v>1.6212171316146851</v>
      </c>
      <c r="G22" s="27">
        <v>8.5820131301879883</v>
      </c>
      <c r="H22" s="28">
        <v>1.8040586709976196</v>
      </c>
      <c r="I22" s="27">
        <v>-15.102763175964355</v>
      </c>
      <c r="J22" s="28">
        <v>3.5684201717376709</v>
      </c>
      <c r="K22" s="29">
        <v>2.746599966485519E-5</v>
      </c>
      <c r="M22" s="27">
        <v>50.314384460449219</v>
      </c>
      <c r="N22" s="28">
        <v>3.499697208404541</v>
      </c>
      <c r="O22" s="27">
        <v>63.21148681640625</v>
      </c>
      <c r="P22" s="28">
        <v>2.1839895248413086</v>
      </c>
      <c r="Q22" s="27">
        <v>62.319034576416016</v>
      </c>
      <c r="R22" s="28">
        <v>3.1478817462921143</v>
      </c>
      <c r="S22" s="27">
        <v>12.004650115966797</v>
      </c>
      <c r="T22" s="28">
        <v>4.7116708755493164</v>
      </c>
      <c r="U22" s="29">
        <v>1.1133341118693352E-2</v>
      </c>
    </row>
    <row r="23" spans="1:21" s="26" customFormat="1" x14ac:dyDescent="0.2">
      <c r="A23" s="40" t="s">
        <v>7</v>
      </c>
      <c r="B23" s="40" t="s">
        <v>72</v>
      </c>
      <c r="C23" s="41">
        <v>34.179714202880859</v>
      </c>
      <c r="D23" s="42">
        <v>3.1870603561401367</v>
      </c>
      <c r="E23" s="41">
        <v>25.338638305664063</v>
      </c>
      <c r="F23" s="42">
        <v>1.9238075017929077</v>
      </c>
      <c r="G23" s="41">
        <v>24.148103713989258</v>
      </c>
      <c r="H23" s="42">
        <v>2.3169755935668945</v>
      </c>
      <c r="I23" s="41">
        <v>-10.031610488891602</v>
      </c>
      <c r="J23" s="42">
        <v>3.9436802864074707</v>
      </c>
      <c r="K23" s="43">
        <v>1.123416144400835E-2</v>
      </c>
      <c r="L23" s="40"/>
      <c r="M23" s="41">
        <v>37.28411865234375</v>
      </c>
      <c r="N23" s="42">
        <v>3.2416372299194336</v>
      </c>
      <c r="O23" s="41">
        <v>56.373004913330078</v>
      </c>
      <c r="P23" s="42">
        <v>2.1912126541137695</v>
      </c>
      <c r="Q23" s="41">
        <v>59.7545166015625</v>
      </c>
      <c r="R23" s="42">
        <v>2.662468433380127</v>
      </c>
      <c r="S23" s="41">
        <v>22.470396041870117</v>
      </c>
      <c r="T23" s="42">
        <v>4.1985025405883789</v>
      </c>
      <c r="U23" s="43">
        <v>1.2700000695531344E-7</v>
      </c>
    </row>
    <row r="24" spans="1:21" s="26" customFormat="1" x14ac:dyDescent="0.2">
      <c r="A24" s="26" t="s">
        <v>8</v>
      </c>
      <c r="B24" s="26" t="s">
        <v>73</v>
      </c>
      <c r="C24" s="27">
        <v>18.882156372070313</v>
      </c>
      <c r="D24" s="28">
        <v>2.6945891380310059</v>
      </c>
      <c r="E24" s="27">
        <v>20.387994766235352</v>
      </c>
      <c r="F24" s="28">
        <v>1.7576432228088379</v>
      </c>
      <c r="G24" s="27">
        <v>14.689760208129883</v>
      </c>
      <c r="H24" s="28">
        <v>2.0558738708496094</v>
      </c>
      <c r="I24" s="27">
        <v>-4.1923947334289551</v>
      </c>
      <c r="J24" s="28">
        <v>3.3924374580383301</v>
      </c>
      <c r="K24" s="29">
        <v>0.21707913279533386</v>
      </c>
      <c r="M24" s="27">
        <v>48.809070587158203</v>
      </c>
      <c r="N24" s="28">
        <v>3.5176017284393311</v>
      </c>
      <c r="O24" s="27">
        <v>59.718997955322266</v>
      </c>
      <c r="P24" s="28">
        <v>2.156071662902832</v>
      </c>
      <c r="Q24" s="27">
        <v>59.922920227050781</v>
      </c>
      <c r="R24" s="28">
        <v>2.8541939258575439</v>
      </c>
      <c r="S24" s="27">
        <v>11.113852500915527</v>
      </c>
      <c r="T24" s="28">
        <v>4.5340733528137207</v>
      </c>
      <c r="U24" s="29">
        <v>1.456114836037159E-2</v>
      </c>
    </row>
    <row r="25" spans="1:21" s="26" customFormat="1" x14ac:dyDescent="0.2">
      <c r="A25" s="40" t="s">
        <v>4</v>
      </c>
      <c r="B25" s="40" t="s">
        <v>74</v>
      </c>
      <c r="C25" s="41">
        <v>13.959301948547363</v>
      </c>
      <c r="D25" s="42">
        <v>2.4278557300567627</v>
      </c>
      <c r="E25" s="41">
        <v>13.844351768493652</v>
      </c>
      <c r="F25" s="42">
        <v>1.4991375207901001</v>
      </c>
      <c r="G25" s="41">
        <v>16.259557723999023</v>
      </c>
      <c r="H25" s="42">
        <v>2.1571357250213623</v>
      </c>
      <c r="I25" s="41">
        <v>2.3002545833587646</v>
      </c>
      <c r="J25" s="42">
        <v>3.2507381439208984</v>
      </c>
      <c r="K25" s="43">
        <v>0.47950094938278198</v>
      </c>
      <c r="L25" s="40"/>
      <c r="M25" s="41">
        <v>50.839973449707031</v>
      </c>
      <c r="N25" s="42">
        <v>3.4859180450439453</v>
      </c>
      <c r="O25" s="41">
        <v>55.9425048828125</v>
      </c>
      <c r="P25" s="42">
        <v>2.1692731380462646</v>
      </c>
      <c r="Q25" s="41">
        <v>57.186656951904297</v>
      </c>
      <c r="R25" s="42">
        <v>2.8742554187774658</v>
      </c>
      <c r="S25" s="41">
        <v>6.3466863632202148</v>
      </c>
      <c r="T25" s="42">
        <v>4.5222630500793457</v>
      </c>
      <c r="U25" s="43">
        <v>0.16107828915119171</v>
      </c>
    </row>
    <row r="26" spans="1:21" s="26" customFormat="1" x14ac:dyDescent="0.2">
      <c r="A26" s="26" t="s">
        <v>9</v>
      </c>
      <c r="B26" s="26" t="s">
        <v>75</v>
      </c>
      <c r="C26" s="27">
        <v>7.7488951683044434</v>
      </c>
      <c r="D26" s="28">
        <v>2.0277104377746582</v>
      </c>
      <c r="E26" s="27">
        <v>4.8799872398376465</v>
      </c>
      <c r="F26" s="28">
        <v>1.1624822616577148</v>
      </c>
      <c r="G26" s="27">
        <v>6.156857967376709</v>
      </c>
      <c r="H26" s="28">
        <v>1.6220707893371582</v>
      </c>
      <c r="I26" s="27">
        <v>-1.5920367240905762</v>
      </c>
      <c r="J26" s="28">
        <v>2.5995666980743408</v>
      </c>
      <c r="K26" s="29">
        <v>0.54057371616363525</v>
      </c>
      <c r="M26" s="27">
        <v>71.997306823730469</v>
      </c>
      <c r="N26" s="28">
        <v>3.4179649353027344</v>
      </c>
      <c r="O26" s="27">
        <v>83.937469482421875</v>
      </c>
      <c r="P26" s="28">
        <v>1.7509287595748901</v>
      </c>
      <c r="Q26" s="27">
        <v>85.081092834472656</v>
      </c>
      <c r="R26" s="28">
        <v>2.7199044227600098</v>
      </c>
      <c r="S26" s="27">
        <v>13.083786010742188</v>
      </c>
      <c r="T26" s="28">
        <v>4.3729715347290039</v>
      </c>
      <c r="U26" s="29">
        <v>2.9277259018272161E-3</v>
      </c>
    </row>
    <row r="27" spans="1:21" s="26" customFormat="1" x14ac:dyDescent="0.2">
      <c r="A27" s="40" t="s">
        <v>10</v>
      </c>
      <c r="B27" s="40" t="s">
        <v>76</v>
      </c>
      <c r="C27" s="41">
        <v>27.622652053833008</v>
      </c>
      <c r="D27" s="42">
        <v>3.3068788051605225</v>
      </c>
      <c r="E27" s="41">
        <v>24.04411506652832</v>
      </c>
      <c r="F27" s="42">
        <v>2.0401782989501953</v>
      </c>
      <c r="G27" s="41">
        <v>24.354927062988281</v>
      </c>
      <c r="H27" s="42">
        <v>3.1457457542419434</v>
      </c>
      <c r="I27" s="41">
        <v>-3.2677240371704102</v>
      </c>
      <c r="J27" s="42">
        <v>4.5687971115112305</v>
      </c>
      <c r="K27" s="43">
        <v>0.47481909394264221</v>
      </c>
      <c r="L27" s="40"/>
      <c r="M27" s="41">
        <v>41.458995819091797</v>
      </c>
      <c r="N27" s="42">
        <v>3.5871596336364746</v>
      </c>
      <c r="O27" s="41">
        <v>49.166030883789063</v>
      </c>
      <c r="P27" s="42">
        <v>2.3709495067596436</v>
      </c>
      <c r="Q27" s="41">
        <v>52.818870544433594</v>
      </c>
      <c r="R27" s="42">
        <v>3.7679016590118408</v>
      </c>
      <c r="S27" s="41">
        <v>11.359875679016113</v>
      </c>
      <c r="T27" s="42">
        <v>5.2077183723449707</v>
      </c>
      <c r="U27" s="43">
        <v>2.9644820839166641E-2</v>
      </c>
    </row>
    <row r="28" spans="1:21" s="26" customFormat="1" x14ac:dyDescent="0.2">
      <c r="A28" s="26" t="s">
        <v>121</v>
      </c>
      <c r="B28" s="26" t="s">
        <v>122</v>
      </c>
      <c r="C28" s="27">
        <v>13.420653343200684</v>
      </c>
      <c r="D28" s="28">
        <v>2.186683177947998</v>
      </c>
      <c r="E28" s="27">
        <v>11.342685699462891</v>
      </c>
      <c r="F28" s="28">
        <v>1.5010260343551636</v>
      </c>
      <c r="G28" s="27">
        <v>10.447710037231445</v>
      </c>
      <c r="H28" s="28">
        <v>1.7892485857009888</v>
      </c>
      <c r="I28" s="27">
        <v>-2.9729428291320801</v>
      </c>
      <c r="J28" s="28">
        <v>2.8277215957641602</v>
      </c>
      <c r="K28" s="29">
        <v>0.29352039098739624</v>
      </c>
      <c r="M28" s="27">
        <v>63.028781890869141</v>
      </c>
      <c r="N28" s="28">
        <v>3.033064603805542</v>
      </c>
      <c r="O28" s="27">
        <v>78.481452941894531</v>
      </c>
      <c r="P28" s="28">
        <v>1.9408133029937744</v>
      </c>
      <c r="Q28" s="27">
        <v>81.983154296875</v>
      </c>
      <c r="R28" s="28">
        <v>2.2114644050598145</v>
      </c>
      <c r="S28" s="27">
        <v>18.954374313354492</v>
      </c>
      <c r="T28" s="28">
        <v>3.7567312717437744</v>
      </c>
      <c r="U28" s="29">
        <v>6.010000106471125E-7</v>
      </c>
    </row>
    <row r="29" spans="1:21" s="26" customFormat="1" x14ac:dyDescent="0.2">
      <c r="A29" s="40" t="s">
        <v>11</v>
      </c>
      <c r="B29" s="40" t="s">
        <v>77</v>
      </c>
      <c r="C29" s="41">
        <v>17.368230819702148</v>
      </c>
      <c r="D29" s="42">
        <v>3.0599253177642822</v>
      </c>
      <c r="E29" s="41">
        <v>10.482449531555176</v>
      </c>
      <c r="F29" s="42">
        <v>1.2820343971252441</v>
      </c>
      <c r="G29" s="41">
        <v>9.3795385360717773</v>
      </c>
      <c r="H29" s="42">
        <v>1.7110053300857544</v>
      </c>
      <c r="I29" s="41">
        <v>-7.9886941909790039</v>
      </c>
      <c r="J29" s="42">
        <v>3.5094566345214844</v>
      </c>
      <c r="K29" s="43">
        <v>2.3274965584278107E-2</v>
      </c>
      <c r="L29" s="40"/>
      <c r="M29" s="41">
        <v>50.871639251708984</v>
      </c>
      <c r="N29" s="42">
        <v>4.0464572906494141</v>
      </c>
      <c r="O29" s="41">
        <v>70.270027160644531</v>
      </c>
      <c r="P29" s="42">
        <v>1.9825277328491211</v>
      </c>
      <c r="Q29" s="41">
        <v>78.363471984863281</v>
      </c>
      <c r="R29" s="42">
        <v>2.4646916389465332</v>
      </c>
      <c r="S29" s="41">
        <v>27.491838455200195</v>
      </c>
      <c r="T29" s="42">
        <v>4.7429194450378418</v>
      </c>
      <c r="U29" s="43">
        <v>1.2000000104706032E-8</v>
      </c>
    </row>
    <row r="30" spans="1:21" s="44" customFormat="1" x14ac:dyDescent="0.2">
      <c r="A30" s="26" t="s">
        <v>12</v>
      </c>
      <c r="B30" s="26" t="s">
        <v>84</v>
      </c>
      <c r="C30" s="27">
        <v>18.182199478149414</v>
      </c>
      <c r="D30" s="28">
        <v>3.1353845596313477</v>
      </c>
      <c r="E30" s="27">
        <v>11.658676147460938</v>
      </c>
      <c r="F30" s="28">
        <v>1.5567651987075806</v>
      </c>
      <c r="G30" s="27">
        <v>8.7516326904296875</v>
      </c>
      <c r="H30" s="28">
        <v>1.771454930305481</v>
      </c>
      <c r="I30" s="27">
        <v>-9.430567741394043</v>
      </c>
      <c r="J30" s="28">
        <v>3.6042134761810303</v>
      </c>
      <c r="K30" s="29">
        <v>9.1129103675484657E-3</v>
      </c>
      <c r="L30" s="26"/>
      <c r="M30" s="27">
        <v>51.058048248291016</v>
      </c>
      <c r="N30" s="28">
        <v>3.78489089012146</v>
      </c>
      <c r="O30" s="27">
        <v>64.732566833496094</v>
      </c>
      <c r="P30" s="28">
        <v>2.3640666007995605</v>
      </c>
      <c r="Q30" s="27">
        <v>74.462959289550781</v>
      </c>
      <c r="R30" s="28">
        <v>2.7632019519805908</v>
      </c>
      <c r="S30" s="27">
        <v>23.404905319213867</v>
      </c>
      <c r="T30" s="28">
        <v>4.6901359558105469</v>
      </c>
      <c r="U30" s="29">
        <v>7.9699998423166107E-7</v>
      </c>
    </row>
    <row r="31" spans="1:21" s="26" customFormat="1" x14ac:dyDescent="0.2">
      <c r="A31" s="40" t="s">
        <v>13</v>
      </c>
      <c r="B31" s="40" t="s">
        <v>78</v>
      </c>
      <c r="C31" s="41">
        <v>14.08094310760498</v>
      </c>
      <c r="D31" s="42">
        <v>2.2125563621520996</v>
      </c>
      <c r="E31" s="41">
        <v>9.3032140731811523</v>
      </c>
      <c r="F31" s="42">
        <v>1.3567714691162109</v>
      </c>
      <c r="G31" s="41">
        <v>5.069890022277832</v>
      </c>
      <c r="H31" s="42">
        <v>2.0804297924041748</v>
      </c>
      <c r="I31" s="41">
        <v>-9.0110530853271484</v>
      </c>
      <c r="J31" s="42">
        <v>3.0399396419525146</v>
      </c>
      <c r="K31" s="43">
        <v>3.1761520076543093E-3</v>
      </c>
      <c r="L31" s="40"/>
      <c r="M31" s="41">
        <v>65.150321960449219</v>
      </c>
      <c r="N31" s="42">
        <v>3.1335644721984863</v>
      </c>
      <c r="O31" s="41">
        <v>78.712554931640625</v>
      </c>
      <c r="P31" s="42">
        <v>2.0221645832061768</v>
      </c>
      <c r="Q31" s="41">
        <v>83.054969787597656</v>
      </c>
      <c r="R31" s="42">
        <v>4.1686849594116211</v>
      </c>
      <c r="S31" s="41">
        <v>17.904653549194336</v>
      </c>
      <c r="T31" s="42">
        <v>5.2200741767883301</v>
      </c>
      <c r="U31" s="43">
        <v>6.5249897306784987E-4</v>
      </c>
    </row>
    <row r="32" spans="1:21" s="26" customFormat="1" x14ac:dyDescent="0.2">
      <c r="A32" s="26" t="s">
        <v>14</v>
      </c>
      <c r="B32" s="26" t="s">
        <v>79</v>
      </c>
      <c r="C32" s="27">
        <v>35.488975524902344</v>
      </c>
      <c r="D32" s="28">
        <v>3.9320394992828369</v>
      </c>
      <c r="E32" s="27">
        <v>22.036239624023438</v>
      </c>
      <c r="F32" s="28">
        <v>1.8727302551269531</v>
      </c>
      <c r="G32" s="27">
        <v>22.480592727661133</v>
      </c>
      <c r="H32" s="28">
        <v>2.3847732543945313</v>
      </c>
      <c r="I32" s="27">
        <v>-13.008381843566895</v>
      </c>
      <c r="J32" s="28">
        <v>4.6032819747924805</v>
      </c>
      <c r="K32" s="29">
        <v>4.9070660024881363E-3</v>
      </c>
      <c r="M32" s="27">
        <v>41.093620300292969</v>
      </c>
      <c r="N32" s="28">
        <v>4.0978589057922363</v>
      </c>
      <c r="O32" s="27">
        <v>42.045707702636719</v>
      </c>
      <c r="P32" s="28">
        <v>2.2506458759307861</v>
      </c>
      <c r="Q32" s="27">
        <v>46.583156585693359</v>
      </c>
      <c r="R32" s="28">
        <v>2.8691356182098389</v>
      </c>
      <c r="S32" s="27">
        <v>5.4895358085632324</v>
      </c>
      <c r="T32" s="28">
        <v>5.007418155670166</v>
      </c>
      <c r="U32" s="29">
        <v>0.27349340915679932</v>
      </c>
    </row>
    <row r="33" spans="1:21" s="26" customFormat="1" x14ac:dyDescent="0.2">
      <c r="A33" s="40" t="s">
        <v>15</v>
      </c>
      <c r="B33" s="40" t="s">
        <v>80</v>
      </c>
      <c r="C33" s="41">
        <v>42.982463836669922</v>
      </c>
      <c r="D33" s="42">
        <v>3.2353930473327637</v>
      </c>
      <c r="E33" s="41">
        <v>44.543830871582031</v>
      </c>
      <c r="F33" s="42">
        <v>2.4066052436828613</v>
      </c>
      <c r="G33" s="41">
        <v>39.613090515136719</v>
      </c>
      <c r="H33" s="42">
        <v>3.0268113613128662</v>
      </c>
      <c r="I33" s="41">
        <v>-3.3693726062774658</v>
      </c>
      <c r="J33" s="42">
        <v>4.4343795776367188</v>
      </c>
      <c r="K33" s="43">
        <v>0.44767794013023376</v>
      </c>
      <c r="L33" s="40"/>
      <c r="M33" s="41">
        <v>33.150047302246094</v>
      </c>
      <c r="N33" s="42">
        <v>3.0822196006774902</v>
      </c>
      <c r="O33" s="41">
        <v>35.967376708984375</v>
      </c>
      <c r="P33" s="42">
        <v>2.3541879653930664</v>
      </c>
      <c r="Q33" s="41">
        <v>44.965415954589844</v>
      </c>
      <c r="R33" s="42">
        <v>3.089515209197998</v>
      </c>
      <c r="S33" s="41">
        <v>11.815369606018066</v>
      </c>
      <c r="T33" s="42">
        <v>4.3678975105285645</v>
      </c>
      <c r="U33" s="43">
        <v>7.038493175059557E-3</v>
      </c>
    </row>
    <row r="34" spans="1:21" s="26" customFormat="1" x14ac:dyDescent="0.2">
      <c r="A34" s="26" t="s">
        <v>123</v>
      </c>
      <c r="B34" s="26" t="s">
        <v>124</v>
      </c>
      <c r="C34" s="27">
        <v>12.983922958374023</v>
      </c>
      <c r="D34" s="28">
        <v>2.2398931980133057</v>
      </c>
      <c r="E34" s="27">
        <v>12.159025192260742</v>
      </c>
      <c r="F34" s="28">
        <v>1.3764938116073608</v>
      </c>
      <c r="G34" s="27">
        <v>9.422978401184082</v>
      </c>
      <c r="H34" s="28">
        <v>1.9488669633865356</v>
      </c>
      <c r="I34" s="27">
        <v>-3.5609457492828369</v>
      </c>
      <c r="J34" s="28">
        <v>2.9721050262451172</v>
      </c>
      <c r="K34" s="29">
        <v>0.23146809637546539</v>
      </c>
      <c r="M34" s="27">
        <v>66.6561279296875</v>
      </c>
      <c r="N34" s="28">
        <v>3.2095842361450195</v>
      </c>
      <c r="O34" s="27">
        <v>72.87646484375</v>
      </c>
      <c r="P34" s="28">
        <v>1.8569512367248535</v>
      </c>
      <c r="Q34" s="27">
        <v>79.418243408203125</v>
      </c>
      <c r="R34" s="28">
        <v>2.6440079212188721</v>
      </c>
      <c r="S34" s="27">
        <v>12.762112617492676</v>
      </c>
      <c r="T34" s="28">
        <v>4.162682056427002</v>
      </c>
      <c r="U34" s="29">
        <v>2.2945529781281948E-3</v>
      </c>
    </row>
    <row r="35" spans="1:21" s="26" customFormat="1" x14ac:dyDescent="0.2">
      <c r="A35" s="40" t="s">
        <v>16</v>
      </c>
      <c r="B35" s="40" t="s">
        <v>81</v>
      </c>
      <c r="C35" s="41">
        <v>16.0941162109375</v>
      </c>
      <c r="D35" s="42">
        <v>2.8334023952484131</v>
      </c>
      <c r="E35" s="41">
        <v>9.7873945236206055</v>
      </c>
      <c r="F35" s="42">
        <v>1.7021771669387817</v>
      </c>
      <c r="G35" s="41">
        <v>12.573955535888672</v>
      </c>
      <c r="H35" s="42">
        <v>2.2034814357757568</v>
      </c>
      <c r="I35" s="41">
        <v>-3.5201590061187744</v>
      </c>
      <c r="J35" s="42">
        <v>3.5926830768585205</v>
      </c>
      <c r="K35" s="43">
        <v>0.32762783765792847</v>
      </c>
      <c r="L35" s="40"/>
      <c r="M35" s="41">
        <v>63.853763580322266</v>
      </c>
      <c r="N35" s="42">
        <v>3.8647656440734863</v>
      </c>
      <c r="O35" s="41">
        <v>75.338836669921875</v>
      </c>
      <c r="P35" s="42">
        <v>2.2736339569091797</v>
      </c>
      <c r="Q35" s="41">
        <v>79.957878112792969</v>
      </c>
      <c r="R35" s="42">
        <v>2.8495297431945801</v>
      </c>
      <c r="S35" s="41">
        <v>16.104116439819336</v>
      </c>
      <c r="T35" s="42">
        <v>4.8061375617980957</v>
      </c>
      <c r="U35" s="43">
        <v>8.6373498197644949E-4</v>
      </c>
    </row>
    <row r="36" spans="1:21" s="26" customFormat="1" x14ac:dyDescent="0.2">
      <c r="A36" s="26" t="s">
        <v>17</v>
      </c>
      <c r="B36" s="26" t="s">
        <v>82</v>
      </c>
      <c r="C36" s="27">
        <v>16.633796691894531</v>
      </c>
      <c r="D36" s="28">
        <v>3.4458730220794678</v>
      </c>
      <c r="E36" s="27">
        <v>6.4150390625</v>
      </c>
      <c r="F36" s="28">
        <v>1.0611753463745117</v>
      </c>
      <c r="G36" s="27">
        <v>5.7798314094543457</v>
      </c>
      <c r="H36" s="28">
        <v>1.5424472093582153</v>
      </c>
      <c r="I36" s="27">
        <v>-10.853964805603027</v>
      </c>
      <c r="J36" s="28">
        <v>3.7789835929870605</v>
      </c>
      <c r="K36" s="29">
        <v>4.2474297806620598E-3</v>
      </c>
      <c r="M36" s="27">
        <v>57.269931793212891</v>
      </c>
      <c r="N36" s="28">
        <v>4.1708841323852539</v>
      </c>
      <c r="O36" s="27">
        <v>76.788429260253906</v>
      </c>
      <c r="P36" s="28">
        <v>1.8559377193450928</v>
      </c>
      <c r="Q36" s="27">
        <v>78.509124755859375</v>
      </c>
      <c r="R36" s="28">
        <v>2.4320399761199951</v>
      </c>
      <c r="S36" s="27">
        <v>21.239200592041016</v>
      </c>
      <c r="T36" s="28">
        <v>4.8328170776367188</v>
      </c>
      <c r="U36" s="29">
        <v>1.3517999832401983E-5</v>
      </c>
    </row>
    <row r="37" spans="1:21" s="26" customFormat="1" x14ac:dyDescent="0.2">
      <c r="A37" s="40" t="s">
        <v>18</v>
      </c>
      <c r="B37" s="40" t="s">
        <v>83</v>
      </c>
      <c r="C37" s="41">
        <v>38.056072235107422</v>
      </c>
      <c r="D37" s="42">
        <v>3.7846221923828125</v>
      </c>
      <c r="E37" s="41">
        <v>36.377643585205078</v>
      </c>
      <c r="F37" s="42">
        <v>2.118471622467041</v>
      </c>
      <c r="G37" s="41">
        <v>26.276865005493164</v>
      </c>
      <c r="H37" s="42">
        <v>2.8858537673950195</v>
      </c>
      <c r="I37" s="41">
        <v>-11.779204368591309</v>
      </c>
      <c r="J37" s="42">
        <v>4.7638916969299316</v>
      </c>
      <c r="K37" s="43">
        <v>1.37364836409688E-2</v>
      </c>
      <c r="L37" s="40"/>
      <c r="M37" s="41">
        <v>28.325143814086914</v>
      </c>
      <c r="N37" s="42">
        <v>3.5068166255950928</v>
      </c>
      <c r="O37" s="41">
        <v>40.950511932373047</v>
      </c>
      <c r="P37" s="42">
        <v>2.2041327953338623</v>
      </c>
      <c r="Q37" s="41">
        <v>46.885265350341797</v>
      </c>
      <c r="R37" s="42">
        <v>3.2822511196136475</v>
      </c>
      <c r="S37" s="41">
        <v>18.56011962890625</v>
      </c>
      <c r="T37" s="42">
        <v>4.8077936172485352</v>
      </c>
      <c r="U37" s="43">
        <v>1.2764599523507059E-4</v>
      </c>
    </row>
    <row r="38" spans="1:21" s="26" customFormat="1" x14ac:dyDescent="0.2">
      <c r="A38" s="30" t="s">
        <v>85</v>
      </c>
      <c r="B38" s="30" t="s">
        <v>86</v>
      </c>
      <c r="C38" s="31">
        <v>23.804969310760498</v>
      </c>
      <c r="D38" s="32" t="s">
        <v>87</v>
      </c>
      <c r="E38" s="31">
        <v>18.515266236804781</v>
      </c>
      <c r="F38" s="32" t="s">
        <v>87</v>
      </c>
      <c r="G38" s="31">
        <v>17.459969475155784</v>
      </c>
      <c r="H38" s="32" t="s">
        <v>87</v>
      </c>
      <c r="I38" s="31">
        <v>-6.3449993133544922</v>
      </c>
      <c r="J38" s="32" t="s">
        <v>87</v>
      </c>
      <c r="K38" s="33" t="s">
        <v>87</v>
      </c>
      <c r="L38" s="34"/>
      <c r="M38" s="31">
        <v>48.841244198027113</v>
      </c>
      <c r="N38" s="32" t="s">
        <v>87</v>
      </c>
      <c r="O38" s="31">
        <v>60.343005770728702</v>
      </c>
      <c r="P38" s="32" t="s">
        <v>87</v>
      </c>
      <c r="Q38" s="31">
        <v>64.046663375127878</v>
      </c>
      <c r="R38" s="32" t="s">
        <v>87</v>
      </c>
      <c r="S38" s="31">
        <v>15.205420039948963</v>
      </c>
      <c r="T38" s="32" t="s">
        <v>87</v>
      </c>
      <c r="U38" s="33" t="s">
        <v>87</v>
      </c>
    </row>
    <row r="40" spans="1:21" x14ac:dyDescent="0.2">
      <c r="A40" s="35" t="s">
        <v>87</v>
      </c>
      <c r="B40" s="7" t="s">
        <v>88</v>
      </c>
    </row>
    <row r="41" spans="1:21" x14ac:dyDescent="0.2">
      <c r="A41" s="36" t="s">
        <v>89</v>
      </c>
      <c r="B41" s="7" t="s">
        <v>90</v>
      </c>
    </row>
    <row r="43" spans="1:21" x14ac:dyDescent="0.2">
      <c r="A43" s="35" t="s">
        <v>91</v>
      </c>
      <c r="B43" s="37" t="s">
        <v>45</v>
      </c>
    </row>
    <row r="44" spans="1:21" ht="12.75" customHeight="1" x14ac:dyDescent="0.2">
      <c r="A44" s="35"/>
      <c r="B44" s="7" t="s">
        <v>92</v>
      </c>
      <c r="C44" s="38"/>
      <c r="D44" s="38"/>
      <c r="E44" s="38"/>
      <c r="F44" s="38"/>
      <c r="G44" s="38"/>
      <c r="H44" s="38"/>
      <c r="I44" s="38"/>
      <c r="J44" s="38"/>
      <c r="K44" s="38"/>
      <c r="L44" s="38"/>
      <c r="M44" s="38"/>
      <c r="N44" s="38"/>
      <c r="O44" s="38"/>
      <c r="P44" s="38"/>
      <c r="Q44" s="38"/>
      <c r="R44" s="38"/>
      <c r="S44" s="38"/>
      <c r="T44" s="38"/>
      <c r="U44" s="38"/>
    </row>
    <row r="45" spans="1:21" x14ac:dyDescent="0.2">
      <c r="A45" s="35"/>
      <c r="C45" s="39"/>
      <c r="D45" s="39"/>
      <c r="E45" s="39"/>
      <c r="F45" s="39"/>
      <c r="G45" s="39"/>
      <c r="H45" s="39"/>
      <c r="I45" s="39"/>
      <c r="J45" s="39"/>
      <c r="K45" s="39"/>
      <c r="L45" s="39"/>
      <c r="M45" s="39"/>
      <c r="N45" s="39"/>
      <c r="O45" s="39"/>
      <c r="P45" s="39"/>
      <c r="Q45" s="39"/>
      <c r="R45" s="39"/>
      <c r="S45" s="39"/>
      <c r="T45" s="39"/>
      <c r="U45" s="39"/>
    </row>
  </sheetData>
  <mergeCells count="12">
    <mergeCell ref="A15:A16"/>
    <mergeCell ref="B15:B16"/>
    <mergeCell ref="C15:D15"/>
    <mergeCell ref="E15:F15"/>
    <mergeCell ref="G15:H15"/>
    <mergeCell ref="C12:K12"/>
    <mergeCell ref="M12:U12"/>
    <mergeCell ref="O15:P15"/>
    <mergeCell ref="Q15:R15"/>
    <mergeCell ref="M15:N15"/>
    <mergeCell ref="I14:K15"/>
    <mergeCell ref="S14:U15"/>
  </mergeCells>
  <conditionalFormatting sqref="A30:U33 A35:U38 A17:L37">
    <cfRule type="cellIs" dxfId="145" priority="49" operator="equal">
      <formula>"(u)"</formula>
    </cfRule>
  </conditionalFormatting>
  <conditionalFormatting sqref="S30:S33 S35:S37 I17:I37">
    <cfRule type="expression" dxfId="144" priority="48">
      <formula>K17&lt;0.05</formula>
    </cfRule>
  </conditionalFormatting>
  <conditionalFormatting sqref="U30:U33 U35:U38 K17:K38">
    <cfRule type="expression" dxfId="143" priority="46">
      <formula>K17&lt;0.05</formula>
    </cfRule>
  </conditionalFormatting>
  <conditionalFormatting sqref="T30:T33 T35:T38 J17:J38">
    <cfRule type="expression" dxfId="142" priority="47">
      <formula>K17&lt;0.05</formula>
    </cfRule>
  </conditionalFormatting>
  <conditionalFormatting sqref="M17:U37">
    <cfRule type="cellIs" dxfId="141" priority="45" operator="equal">
      <formula>"(u)"</formula>
    </cfRule>
  </conditionalFormatting>
  <conditionalFormatting sqref="S17:S37">
    <cfRule type="expression" dxfId="140" priority="44">
      <formula>U17&lt;0.05</formula>
    </cfRule>
  </conditionalFormatting>
  <conditionalFormatting sqref="U17:U37">
    <cfRule type="expression" dxfId="139" priority="42">
      <formula>U17&lt;0.05</formula>
    </cfRule>
  </conditionalFormatting>
  <conditionalFormatting sqref="T17:T37">
    <cfRule type="expression" dxfId="138" priority="43">
      <formula>U17&lt;0.05</formula>
    </cfRule>
  </conditionalFormatting>
  <conditionalFormatting sqref="A27:L27">
    <cfRule type="cellIs" dxfId="137" priority="14" operator="equal">
      <formula>"(u)"</formula>
    </cfRule>
  </conditionalFormatting>
  <conditionalFormatting sqref="I27">
    <cfRule type="expression" dxfId="136" priority="13">
      <formula>K27&lt;0.05</formula>
    </cfRule>
  </conditionalFormatting>
  <conditionalFormatting sqref="K27">
    <cfRule type="expression" dxfId="135" priority="11">
      <formula>K27&lt;0.05</formula>
    </cfRule>
  </conditionalFormatting>
  <conditionalFormatting sqref="J27">
    <cfRule type="expression" dxfId="134" priority="12">
      <formula>K27&lt;0.05</formula>
    </cfRule>
  </conditionalFormatting>
  <conditionalFormatting sqref="M27:U27">
    <cfRule type="cellIs" dxfId="133" priority="10" operator="equal">
      <formula>"(u)"</formula>
    </cfRule>
  </conditionalFormatting>
  <conditionalFormatting sqref="S27">
    <cfRule type="expression" dxfId="132" priority="9">
      <formula>U27&lt;0.05</formula>
    </cfRule>
  </conditionalFormatting>
  <conditionalFormatting sqref="U27">
    <cfRule type="expression" dxfId="131" priority="7">
      <formula>U27&lt;0.05</formula>
    </cfRule>
  </conditionalFormatting>
  <conditionalFormatting sqref="T27">
    <cfRule type="expression" dxfId="130" priority="8">
      <formula>U27&lt;0.05</formula>
    </cfRule>
  </conditionalFormatting>
  <conditionalFormatting sqref="C34:U34">
    <cfRule type="cellIs" dxfId="129" priority="6" operator="equal">
      <formula>"(u)"</formula>
    </cfRule>
  </conditionalFormatting>
  <conditionalFormatting sqref="I34 S34">
    <cfRule type="expression" dxfId="128" priority="5">
      <formula>K34&lt;0.05</formula>
    </cfRule>
  </conditionalFormatting>
  <conditionalFormatting sqref="K34 U34">
    <cfRule type="expression" dxfId="127" priority="3">
      <formula>K34&lt;0.05</formula>
    </cfRule>
  </conditionalFormatting>
  <conditionalFormatting sqref="J34 T34">
    <cfRule type="expression" dxfId="126" priority="4">
      <formula>K34&lt;0.05</formula>
    </cfRule>
  </conditionalFormatting>
  <conditionalFormatting sqref="A28:B28">
    <cfRule type="cellIs" dxfId="125" priority="2" operator="equal">
      <formula>"(u)"</formula>
    </cfRule>
  </conditionalFormatting>
  <conditionalFormatting sqref="A34:B34">
    <cfRule type="cellIs" dxfId="124"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16384" width="9.140625" style="7"/>
  </cols>
  <sheetData>
    <row r="1" spans="1:21" s="3" customFormat="1" ht="15.75" customHeight="1" thickBot="1" x14ac:dyDescent="0.3">
      <c r="A1" s="1" t="s">
        <v>19</v>
      </c>
      <c r="B1" s="1"/>
      <c r="C1" s="1"/>
      <c r="D1" s="1"/>
      <c r="E1" s="1"/>
      <c r="F1" s="1"/>
      <c r="G1" s="1"/>
      <c r="H1" s="1"/>
      <c r="I1" s="2"/>
      <c r="J1" s="2"/>
      <c r="K1" s="2"/>
      <c r="L1" s="2"/>
      <c r="M1" s="2"/>
      <c r="N1" s="2"/>
      <c r="O1" s="2"/>
      <c r="P1" s="2"/>
      <c r="Q1" s="2"/>
      <c r="R1" s="2"/>
      <c r="S1" s="2"/>
      <c r="T1" s="2"/>
      <c r="U1" s="2"/>
    </row>
    <row r="2" spans="1:21" s="3" customFormat="1" ht="15.75" x14ac:dyDescent="0.25">
      <c r="A2" s="4" t="s">
        <v>20</v>
      </c>
    </row>
    <row r="3" spans="1:21" s="3" customFormat="1" x14ac:dyDescent="0.2">
      <c r="A3" s="6"/>
    </row>
    <row r="6" spans="1:21" x14ac:dyDescent="0.2">
      <c r="A6" s="18" t="s">
        <v>97</v>
      </c>
      <c r="B6" s="19" t="s">
        <v>25</v>
      </c>
      <c r="C6" s="19"/>
      <c r="D6" s="19"/>
      <c r="E6" s="19"/>
      <c r="F6" s="19"/>
      <c r="G6" s="19"/>
      <c r="H6" s="19"/>
      <c r="I6" s="19"/>
      <c r="J6" s="19"/>
      <c r="K6" s="19"/>
      <c r="L6" s="19"/>
      <c r="M6" s="19"/>
      <c r="N6" s="19"/>
      <c r="O6" s="19"/>
      <c r="P6" s="19"/>
      <c r="Q6" s="19"/>
      <c r="R6" s="19"/>
      <c r="S6" s="19"/>
      <c r="T6" s="19"/>
      <c r="U6" s="19"/>
    </row>
    <row r="7" spans="1:21" x14ac:dyDescent="0.2">
      <c r="B7" s="20" t="s">
        <v>100</v>
      </c>
      <c r="C7" s="20"/>
      <c r="D7" s="20"/>
      <c r="E7" s="20"/>
      <c r="F7" s="20"/>
      <c r="G7" s="20"/>
      <c r="H7" s="20"/>
      <c r="I7" s="20"/>
      <c r="J7" s="20"/>
      <c r="K7" s="20"/>
      <c r="L7" s="20"/>
      <c r="M7" s="20"/>
      <c r="N7" s="20"/>
      <c r="O7" s="20"/>
      <c r="P7" s="20"/>
      <c r="Q7" s="20"/>
      <c r="R7" s="20"/>
      <c r="S7" s="20"/>
      <c r="T7" s="20"/>
      <c r="U7" s="20"/>
    </row>
    <row r="8" spans="1:21" x14ac:dyDescent="0.2">
      <c r="B8" s="21">
        <v>2018</v>
      </c>
    </row>
    <row r="9" spans="1:21" x14ac:dyDescent="0.2">
      <c r="A9" s="21"/>
    </row>
    <row r="10" spans="1:21" x14ac:dyDescent="0.2">
      <c r="A10" s="21"/>
      <c r="C10" s="19"/>
      <c r="D10" s="19"/>
      <c r="E10" s="19"/>
      <c r="F10" s="19"/>
      <c r="G10" s="19"/>
      <c r="H10" s="19"/>
      <c r="I10" s="19"/>
      <c r="J10" s="19"/>
      <c r="K10" s="19"/>
      <c r="L10" s="19"/>
      <c r="M10" s="19"/>
      <c r="N10" s="19"/>
      <c r="O10" s="19"/>
      <c r="P10" s="19"/>
      <c r="Q10" s="19"/>
      <c r="R10" s="19"/>
      <c r="S10" s="19"/>
      <c r="T10" s="19"/>
      <c r="U10" s="19"/>
    </row>
    <row r="11" spans="1:21" x14ac:dyDescent="0.2">
      <c r="A11" s="21"/>
      <c r="C11" s="22"/>
      <c r="D11" s="22"/>
      <c r="E11" s="22"/>
      <c r="F11" s="22"/>
      <c r="G11" s="22"/>
      <c r="H11" s="22"/>
      <c r="I11" s="22"/>
      <c r="J11" s="22"/>
      <c r="K11" s="22"/>
      <c r="L11" s="22"/>
      <c r="M11" s="22"/>
      <c r="N11" s="22"/>
      <c r="O11" s="22"/>
      <c r="P11" s="22"/>
      <c r="Q11" s="22"/>
      <c r="R11" s="22"/>
      <c r="S11" s="22"/>
      <c r="T11" s="22"/>
      <c r="U11" s="22"/>
    </row>
    <row r="12" spans="1:21" ht="15" customHeight="1" x14ac:dyDescent="0.2">
      <c r="C12" s="90" t="s">
        <v>103</v>
      </c>
      <c r="D12" s="90"/>
      <c r="E12" s="90"/>
      <c r="F12" s="90"/>
      <c r="G12" s="90"/>
      <c r="H12" s="90"/>
      <c r="I12" s="90"/>
      <c r="J12" s="90"/>
      <c r="K12" s="90"/>
      <c r="L12" s="22"/>
      <c r="M12" s="90" t="s">
        <v>104</v>
      </c>
      <c r="N12" s="90"/>
      <c r="O12" s="90"/>
      <c r="P12" s="90"/>
      <c r="Q12" s="90"/>
      <c r="R12" s="90"/>
      <c r="S12" s="90"/>
      <c r="T12" s="90"/>
      <c r="U12" s="90"/>
    </row>
    <row r="13" spans="1:21" ht="15" customHeight="1" x14ac:dyDescent="0.2">
      <c r="C13" s="22"/>
      <c r="D13" s="22"/>
      <c r="E13" s="22"/>
      <c r="F13" s="22"/>
      <c r="G13" s="22"/>
      <c r="H13" s="22"/>
      <c r="I13" s="22"/>
      <c r="J13" s="22"/>
      <c r="K13" s="22"/>
      <c r="L13" s="22"/>
      <c r="M13" s="22"/>
      <c r="N13" s="22"/>
      <c r="O13" s="22"/>
      <c r="P13" s="22"/>
      <c r="Q13" s="22"/>
      <c r="R13" s="22"/>
      <c r="S13" s="22"/>
      <c r="T13" s="22"/>
      <c r="U13" s="22"/>
    </row>
    <row r="14" spans="1:21" ht="12.75" customHeight="1" x14ac:dyDescent="0.2">
      <c r="C14" s="22"/>
      <c r="D14" s="22"/>
      <c r="E14" s="22"/>
      <c r="F14" s="22"/>
      <c r="G14" s="22"/>
      <c r="H14" s="22"/>
      <c r="I14" s="93" t="s">
        <v>106</v>
      </c>
      <c r="J14" s="93"/>
      <c r="K14" s="93"/>
      <c r="L14" s="22"/>
      <c r="M14" s="22"/>
      <c r="N14" s="22"/>
      <c r="O14" s="22"/>
      <c r="P14" s="22"/>
      <c r="Q14" s="22"/>
      <c r="R14" s="22"/>
      <c r="S14" s="93" t="s">
        <v>106</v>
      </c>
      <c r="T14" s="93"/>
      <c r="U14" s="93"/>
    </row>
    <row r="15" spans="1:21" x14ac:dyDescent="0.2">
      <c r="A15" s="94" t="s">
        <v>60</v>
      </c>
      <c r="B15" s="96" t="s">
        <v>61</v>
      </c>
      <c r="C15" s="91" t="s">
        <v>105</v>
      </c>
      <c r="D15" s="91"/>
      <c r="E15" s="91" t="s">
        <v>126</v>
      </c>
      <c r="F15" s="91"/>
      <c r="G15" s="92" t="s">
        <v>62</v>
      </c>
      <c r="H15" s="92"/>
      <c r="I15" s="93"/>
      <c r="J15" s="93"/>
      <c r="K15" s="93"/>
      <c r="L15" s="23"/>
      <c r="M15" s="91" t="s">
        <v>105</v>
      </c>
      <c r="N15" s="91"/>
      <c r="O15" s="91" t="s">
        <v>126</v>
      </c>
      <c r="P15" s="91"/>
      <c r="Q15" s="92" t="s">
        <v>62</v>
      </c>
      <c r="R15" s="92"/>
      <c r="S15" s="93"/>
      <c r="T15" s="93"/>
      <c r="U15" s="93"/>
    </row>
    <row r="16" spans="1:21" x14ac:dyDescent="0.2">
      <c r="A16" s="95"/>
      <c r="B16" s="97"/>
      <c r="C16" s="24" t="s">
        <v>63</v>
      </c>
      <c r="D16" s="25" t="s">
        <v>64</v>
      </c>
      <c r="E16" s="24" t="s">
        <v>63</v>
      </c>
      <c r="F16" s="25" t="s">
        <v>64</v>
      </c>
      <c r="G16" s="24" t="s">
        <v>63</v>
      </c>
      <c r="H16" s="25" t="s">
        <v>64</v>
      </c>
      <c r="I16" s="24" t="s">
        <v>107</v>
      </c>
      <c r="J16" s="25" t="s">
        <v>64</v>
      </c>
      <c r="K16" s="25" t="s">
        <v>65</v>
      </c>
      <c r="L16" s="25"/>
      <c r="M16" s="24" t="s">
        <v>63</v>
      </c>
      <c r="N16" s="25" t="s">
        <v>64</v>
      </c>
      <c r="O16" s="24" t="s">
        <v>63</v>
      </c>
      <c r="P16" s="25" t="s">
        <v>64</v>
      </c>
      <c r="Q16" s="24" t="s">
        <v>63</v>
      </c>
      <c r="R16" s="25" t="s">
        <v>64</v>
      </c>
      <c r="S16" s="24" t="s">
        <v>107</v>
      </c>
      <c r="T16" s="25" t="s">
        <v>64</v>
      </c>
      <c r="U16" s="25" t="s">
        <v>65</v>
      </c>
    </row>
    <row r="17" spans="1:21" x14ac:dyDescent="0.2">
      <c r="A17" s="40" t="s">
        <v>0</v>
      </c>
      <c r="B17" s="40" t="s">
        <v>66</v>
      </c>
      <c r="C17" s="41">
        <v>62.591773986816406</v>
      </c>
      <c r="D17" s="42">
        <v>3.2257740497589111</v>
      </c>
      <c r="E17" s="41">
        <v>66.837882995605469</v>
      </c>
      <c r="F17" s="42">
        <v>2.1057584285736084</v>
      </c>
      <c r="G17" s="41">
        <v>65.338714599609375</v>
      </c>
      <c r="H17" s="42">
        <v>2.9897251129150391</v>
      </c>
      <c r="I17" s="41">
        <v>2.7469401359558105</v>
      </c>
      <c r="J17" s="42">
        <v>4.4023685455322266</v>
      </c>
      <c r="K17" s="43">
        <v>0.53292495012283325</v>
      </c>
      <c r="L17" s="40"/>
      <c r="M17" s="41">
        <v>16.642889022827148</v>
      </c>
      <c r="N17" s="42">
        <v>2.4305734634399414</v>
      </c>
      <c r="O17" s="41">
        <v>16.572908401489258</v>
      </c>
      <c r="P17" s="42">
        <v>1.631946325302124</v>
      </c>
      <c r="Q17" s="41">
        <v>17.390403747558594</v>
      </c>
      <c r="R17" s="42">
        <v>2.322685718536377</v>
      </c>
      <c r="S17" s="41">
        <v>0.74751442670822144</v>
      </c>
      <c r="T17" s="42">
        <v>3.3651213645935059</v>
      </c>
      <c r="U17" s="43">
        <v>0.82429629564285278</v>
      </c>
    </row>
    <row r="18" spans="1:21" x14ac:dyDescent="0.2">
      <c r="A18" s="26" t="s">
        <v>1</v>
      </c>
      <c r="B18" s="26" t="s">
        <v>67</v>
      </c>
      <c r="C18" s="27">
        <v>46.824420928955078</v>
      </c>
      <c r="D18" s="28">
        <v>3.6875917911529541</v>
      </c>
      <c r="E18" s="27">
        <v>58.428417205810547</v>
      </c>
      <c r="F18" s="28">
        <v>2.5980908870697021</v>
      </c>
      <c r="G18" s="27">
        <v>62.873138427734375</v>
      </c>
      <c r="H18" s="28">
        <v>3.0636961460113525</v>
      </c>
      <c r="I18" s="27">
        <v>16.048713684082031</v>
      </c>
      <c r="J18" s="28">
        <v>4.7985773086547852</v>
      </c>
      <c r="K18" s="29">
        <v>8.8195200078189373E-4</v>
      </c>
      <c r="L18" s="26"/>
      <c r="M18" s="27">
        <v>20.499828338623047</v>
      </c>
      <c r="N18" s="28">
        <v>2.8811616897583008</v>
      </c>
      <c r="O18" s="27">
        <v>14.498411178588867</v>
      </c>
      <c r="P18" s="28">
        <v>1.6498597860336304</v>
      </c>
      <c r="Q18" s="27">
        <v>16.120121002197266</v>
      </c>
      <c r="R18" s="28">
        <v>2.2546191215515137</v>
      </c>
      <c r="S18" s="27">
        <v>-4.3797073364257813</v>
      </c>
      <c r="T18" s="28">
        <v>3.6617927551269531</v>
      </c>
      <c r="U18" s="29">
        <v>0.23220276832580566</v>
      </c>
    </row>
    <row r="19" spans="1:21" x14ac:dyDescent="0.2">
      <c r="A19" s="40" t="s">
        <v>2</v>
      </c>
      <c r="B19" s="40" t="s">
        <v>68</v>
      </c>
      <c r="C19" s="41">
        <v>48.978038787841797</v>
      </c>
      <c r="D19" s="42">
        <v>3.7131493091583252</v>
      </c>
      <c r="E19" s="41">
        <v>60.471523284912109</v>
      </c>
      <c r="F19" s="42">
        <v>2.0707097053527832</v>
      </c>
      <c r="G19" s="41">
        <v>66.751846313476563</v>
      </c>
      <c r="H19" s="42">
        <v>2.7663497924804688</v>
      </c>
      <c r="I19" s="41">
        <v>17.773805618286133</v>
      </c>
      <c r="J19" s="42">
        <v>4.6350507736206055</v>
      </c>
      <c r="K19" s="43">
        <v>1.4242999895941466E-4</v>
      </c>
      <c r="L19" s="40"/>
      <c r="M19" s="41">
        <v>22.305025100708008</v>
      </c>
      <c r="N19" s="42">
        <v>3.0983045101165771</v>
      </c>
      <c r="O19" s="41">
        <v>17.870136260986328</v>
      </c>
      <c r="P19" s="42">
        <v>1.6132656335830688</v>
      </c>
      <c r="Q19" s="41">
        <v>16.314731597900391</v>
      </c>
      <c r="R19" s="42">
        <v>2.1603076457977295</v>
      </c>
      <c r="S19" s="41">
        <v>-5.990293025970459</v>
      </c>
      <c r="T19" s="42">
        <v>3.7809233665466309</v>
      </c>
      <c r="U19" s="43">
        <v>0.11377072334289551</v>
      </c>
    </row>
    <row r="20" spans="1:21" s="26" customFormat="1" x14ac:dyDescent="0.2">
      <c r="A20" s="26" t="s">
        <v>3</v>
      </c>
      <c r="B20" s="26" t="s">
        <v>69</v>
      </c>
      <c r="C20" s="27">
        <v>80.336196899414063</v>
      </c>
      <c r="D20" s="28">
        <v>2.8462283611297607</v>
      </c>
      <c r="E20" s="27">
        <v>82.615028381347656</v>
      </c>
      <c r="F20" s="28">
        <v>1.9528284072875977</v>
      </c>
      <c r="G20" s="27">
        <v>87.106674194335938</v>
      </c>
      <c r="H20" s="28">
        <v>3.0472486019134521</v>
      </c>
      <c r="I20" s="27">
        <v>6.770479679107666</v>
      </c>
      <c r="J20" s="28">
        <v>4.1738920211791992</v>
      </c>
      <c r="K20" s="29">
        <v>0.10542333871126175</v>
      </c>
      <c r="M20" s="27">
        <v>10.021308898925781</v>
      </c>
      <c r="N20" s="28">
        <v>2.0355813503265381</v>
      </c>
      <c r="O20" s="27">
        <v>12.585639953613281</v>
      </c>
      <c r="P20" s="28">
        <v>1.7542334794998169</v>
      </c>
      <c r="Q20" s="27">
        <v>8.6163415908813477</v>
      </c>
      <c r="R20" s="28">
        <v>2.6774368286132813</v>
      </c>
      <c r="S20" s="27">
        <v>-1.4049668312072754</v>
      </c>
      <c r="T20" s="28">
        <v>3.3667187690734863</v>
      </c>
      <c r="U20" s="29">
        <v>0.67663377523422241</v>
      </c>
    </row>
    <row r="21" spans="1:21" s="26" customFormat="1" x14ac:dyDescent="0.2">
      <c r="A21" s="40" t="s">
        <v>5</v>
      </c>
      <c r="B21" s="40" t="s">
        <v>70</v>
      </c>
      <c r="C21" s="41">
        <v>52.62396240234375</v>
      </c>
      <c r="D21" s="42">
        <v>3.1396241188049316</v>
      </c>
      <c r="E21" s="41">
        <v>48.298748016357422</v>
      </c>
      <c r="F21" s="42">
        <v>2.2916014194488525</v>
      </c>
      <c r="G21" s="41">
        <v>52.781963348388672</v>
      </c>
      <c r="H21" s="42">
        <v>2.8470737934112549</v>
      </c>
      <c r="I21" s="41">
        <v>0.15800090134143829</v>
      </c>
      <c r="J21" s="42">
        <v>4.2418947219848633</v>
      </c>
      <c r="K21" s="43">
        <v>0.97030049562454224</v>
      </c>
      <c r="L21" s="40"/>
      <c r="M21" s="41">
        <v>24.481039047241211</v>
      </c>
      <c r="N21" s="42">
        <v>2.6871354579925537</v>
      </c>
      <c r="O21" s="41">
        <v>25.848499298095703</v>
      </c>
      <c r="P21" s="42">
        <v>2.0126688480377197</v>
      </c>
      <c r="Q21" s="41">
        <v>25.227863311767578</v>
      </c>
      <c r="R21" s="42">
        <v>2.4772341251373291</v>
      </c>
      <c r="S21" s="41">
        <v>0.74682438373565674</v>
      </c>
      <c r="T21" s="42">
        <v>3.6578879356384277</v>
      </c>
      <c r="U21" s="43">
        <v>0.83829468488693237</v>
      </c>
    </row>
    <row r="22" spans="1:21" s="26" customFormat="1" x14ac:dyDescent="0.2">
      <c r="A22" s="26" t="s">
        <v>6</v>
      </c>
      <c r="B22" s="26" t="s">
        <v>71</v>
      </c>
      <c r="C22" s="27">
        <v>48.021842956542969</v>
      </c>
      <c r="D22" s="28">
        <v>3.4955427646636963</v>
      </c>
      <c r="E22" s="27">
        <v>49.612400054931641</v>
      </c>
      <c r="F22" s="28">
        <v>2.2603414058685303</v>
      </c>
      <c r="G22" s="27">
        <v>46.884319305419922</v>
      </c>
      <c r="H22" s="28">
        <v>3.2456762790679932</v>
      </c>
      <c r="I22" s="27">
        <v>-1.1375229358673096</v>
      </c>
      <c r="J22" s="28">
        <v>4.7746396064758301</v>
      </c>
      <c r="K22" s="29">
        <v>0.81178933382034302</v>
      </c>
      <c r="M22" s="27">
        <v>19.301580429077148</v>
      </c>
      <c r="N22" s="28">
        <v>2.8720541000366211</v>
      </c>
      <c r="O22" s="27">
        <v>15.89197826385498</v>
      </c>
      <c r="P22" s="28">
        <v>1.6109582185745239</v>
      </c>
      <c r="Q22" s="27">
        <v>17.545452117919922</v>
      </c>
      <c r="R22" s="28">
        <v>2.6457202434539795</v>
      </c>
      <c r="S22" s="27">
        <v>-1.7561290264129639</v>
      </c>
      <c r="T22" s="28">
        <v>3.9087064266204834</v>
      </c>
      <c r="U22" s="29">
        <v>0.65341734886169434</v>
      </c>
    </row>
    <row r="23" spans="1:21" s="26" customFormat="1" x14ac:dyDescent="0.2">
      <c r="A23" s="40" t="s">
        <v>7</v>
      </c>
      <c r="B23" s="40" t="s">
        <v>72</v>
      </c>
      <c r="C23" s="41">
        <v>60.032741546630859</v>
      </c>
      <c r="D23" s="42">
        <v>3.2908155918121338</v>
      </c>
      <c r="E23" s="41">
        <v>56.898956298828125</v>
      </c>
      <c r="F23" s="42">
        <v>2.1896553039550781</v>
      </c>
      <c r="G23" s="41">
        <v>66.160499572753906</v>
      </c>
      <c r="H23" s="42">
        <v>2.5647666454315186</v>
      </c>
      <c r="I23" s="41">
        <v>6.1277604103088379</v>
      </c>
      <c r="J23" s="42">
        <v>4.175839900970459</v>
      </c>
      <c r="K23" s="43">
        <v>0.14281705021858215</v>
      </c>
      <c r="L23" s="40"/>
      <c r="M23" s="41">
        <v>19.559535980224609</v>
      </c>
      <c r="N23" s="42">
        <v>2.6567144393920898</v>
      </c>
      <c r="O23" s="41">
        <v>22.631553649902344</v>
      </c>
      <c r="P23" s="42">
        <v>1.8511894941329956</v>
      </c>
      <c r="Q23" s="41">
        <v>17.644643783569336</v>
      </c>
      <c r="R23" s="42">
        <v>2.0718681812286377</v>
      </c>
      <c r="S23" s="41">
        <v>-1.914891242980957</v>
      </c>
      <c r="T23" s="42">
        <v>3.3720061779022217</v>
      </c>
      <c r="U23" s="43">
        <v>0.57034355401992798</v>
      </c>
    </row>
    <row r="24" spans="1:21" s="26" customFormat="1" x14ac:dyDescent="0.2">
      <c r="A24" s="26" t="s">
        <v>8</v>
      </c>
      <c r="B24" s="26" t="s">
        <v>73</v>
      </c>
      <c r="C24" s="27">
        <v>66.067657470703125</v>
      </c>
      <c r="D24" s="28">
        <v>3.3267350196838379</v>
      </c>
      <c r="E24" s="27">
        <v>69.795516967773438</v>
      </c>
      <c r="F24" s="28">
        <v>2.0073151588439941</v>
      </c>
      <c r="G24" s="27">
        <v>70.374229431152344</v>
      </c>
      <c r="H24" s="28">
        <v>2.6443781852722168</v>
      </c>
      <c r="I24" s="27">
        <v>4.3065690994262695</v>
      </c>
      <c r="J24" s="28">
        <v>4.2536149024963379</v>
      </c>
      <c r="K24" s="29">
        <v>0.31178608536720276</v>
      </c>
      <c r="M24" s="27">
        <v>15.016247749328613</v>
      </c>
      <c r="N24" s="28">
        <v>2.4749228954315186</v>
      </c>
      <c r="O24" s="27">
        <v>13.990884780883789</v>
      </c>
      <c r="P24" s="28">
        <v>1.5014036893844604</v>
      </c>
      <c r="Q24" s="27">
        <v>16.462310791015625</v>
      </c>
      <c r="R24" s="28">
        <v>2.1409592628479004</v>
      </c>
      <c r="S24" s="27">
        <v>1.4460630416870117</v>
      </c>
      <c r="T24" s="28">
        <v>3.2754719257354736</v>
      </c>
      <c r="U24" s="29">
        <v>0.65904420614242554</v>
      </c>
    </row>
    <row r="25" spans="1:21" s="26" customFormat="1" x14ac:dyDescent="0.2">
      <c r="A25" s="40" t="s">
        <v>4</v>
      </c>
      <c r="B25" s="40" t="s">
        <v>74</v>
      </c>
      <c r="C25" s="41">
        <v>53.305965423583984</v>
      </c>
      <c r="D25" s="42">
        <v>3.4753870964050293</v>
      </c>
      <c r="E25" s="41">
        <v>57.692253112792969</v>
      </c>
      <c r="F25" s="42">
        <v>2.1547327041625977</v>
      </c>
      <c r="G25" s="41">
        <v>55.300647735595703</v>
      </c>
      <c r="H25" s="42">
        <v>2.8870587348937988</v>
      </c>
      <c r="I25" s="41">
        <v>1.994681715965271</v>
      </c>
      <c r="J25" s="42">
        <v>4.5223140716552734</v>
      </c>
      <c r="K25" s="43">
        <v>0.65933960676193237</v>
      </c>
      <c r="L25" s="40"/>
      <c r="M25" s="41">
        <v>21.484380722045898</v>
      </c>
      <c r="N25" s="42">
        <v>2.841944694519043</v>
      </c>
      <c r="O25" s="41">
        <v>13.410099029541016</v>
      </c>
      <c r="P25" s="42">
        <v>1.4693403244018555</v>
      </c>
      <c r="Q25" s="41">
        <v>18.360082626342773</v>
      </c>
      <c r="R25" s="42">
        <v>2.2779641151428223</v>
      </c>
      <c r="S25" s="41">
        <v>-3.124298095703125</v>
      </c>
      <c r="T25" s="42">
        <v>3.6456000804901123</v>
      </c>
      <c r="U25" s="43">
        <v>0.39183226227760315</v>
      </c>
    </row>
    <row r="26" spans="1:21" s="26" customFormat="1" x14ac:dyDescent="0.2">
      <c r="A26" s="26" t="s">
        <v>9</v>
      </c>
      <c r="B26" s="26" t="s">
        <v>75</v>
      </c>
      <c r="C26" s="27">
        <v>74.663688659667969</v>
      </c>
      <c r="D26" s="28">
        <v>3.3833789825439453</v>
      </c>
      <c r="E26" s="27">
        <v>79.665168762207031</v>
      </c>
      <c r="F26" s="28">
        <v>1.8748441934585571</v>
      </c>
      <c r="G26" s="27">
        <v>76.179023742675781</v>
      </c>
      <c r="H26" s="28">
        <v>3.3262181282043457</v>
      </c>
      <c r="I26" s="27">
        <v>1.5153348445892334</v>
      </c>
      <c r="J26" s="28">
        <v>4.7498564720153809</v>
      </c>
      <c r="K26" s="29">
        <v>0.74985706806182861</v>
      </c>
      <c r="M26" s="27">
        <v>7.6834702491760254</v>
      </c>
      <c r="N26" s="28">
        <v>2.0060462951660156</v>
      </c>
      <c r="O26" s="27">
        <v>6.640998363494873</v>
      </c>
      <c r="P26" s="28">
        <v>1.309492826461792</v>
      </c>
      <c r="Q26" s="27">
        <v>4.3977146148681641</v>
      </c>
      <c r="R26" s="28">
        <v>1.3627420663833618</v>
      </c>
      <c r="S26" s="27">
        <v>-3.2857556343078613</v>
      </c>
      <c r="T26" s="28">
        <v>2.4278368949890137</v>
      </c>
      <c r="U26" s="29">
        <v>0.17663313448429108</v>
      </c>
    </row>
    <row r="27" spans="1:21" s="26" customFormat="1" x14ac:dyDescent="0.2">
      <c r="A27" s="40" t="s">
        <v>10</v>
      </c>
      <c r="B27" s="40" t="s">
        <v>76</v>
      </c>
      <c r="C27" s="41">
        <v>61.1826171875</v>
      </c>
      <c r="D27" s="42">
        <v>3.6169993877410889</v>
      </c>
      <c r="E27" s="41">
        <v>65.431571960449219</v>
      </c>
      <c r="F27" s="42">
        <v>2.2911357879638672</v>
      </c>
      <c r="G27" s="41">
        <v>66.02679443359375</v>
      </c>
      <c r="H27" s="42">
        <v>3.6250975131988525</v>
      </c>
      <c r="I27" s="41">
        <v>4.8441781997680664</v>
      </c>
      <c r="J27" s="42">
        <v>5.126190185546875</v>
      </c>
      <c r="K27" s="43">
        <v>0.34514442086219788</v>
      </c>
      <c r="L27" s="40"/>
      <c r="M27" s="41">
        <v>18.15716552734375</v>
      </c>
      <c r="N27" s="42">
        <v>2.757573127746582</v>
      </c>
      <c r="O27" s="41">
        <v>14.298574447631836</v>
      </c>
      <c r="P27" s="42">
        <v>1.6043030023574829</v>
      </c>
      <c r="Q27" s="41">
        <v>15.145222663879395</v>
      </c>
      <c r="R27" s="42">
        <v>2.7488017082214355</v>
      </c>
      <c r="S27" s="41">
        <v>-3.01194167137146</v>
      </c>
      <c r="T27" s="42">
        <v>3.8975925445556641</v>
      </c>
      <c r="U27" s="43">
        <v>0.44004136323928833</v>
      </c>
    </row>
    <row r="28" spans="1:21" s="26" customFormat="1" x14ac:dyDescent="0.2">
      <c r="A28" s="26" t="s">
        <v>121</v>
      </c>
      <c r="B28" s="26" t="s">
        <v>122</v>
      </c>
      <c r="C28" s="27">
        <v>58.964763641357422</v>
      </c>
      <c r="D28" s="28">
        <v>3.0605850219726563</v>
      </c>
      <c r="E28" s="27">
        <v>68.350120544433594</v>
      </c>
      <c r="F28" s="28">
        <v>2.1849780082702637</v>
      </c>
      <c r="G28" s="27">
        <v>67.5506591796875</v>
      </c>
      <c r="H28" s="28">
        <v>2.6858589649200439</v>
      </c>
      <c r="I28" s="27">
        <v>8.5858955383300781</v>
      </c>
      <c r="J28" s="28">
        <v>4.0752983093261719</v>
      </c>
      <c r="K28" s="29">
        <v>3.5550311207771301E-2</v>
      </c>
      <c r="M28" s="27">
        <v>15.555768013000488</v>
      </c>
      <c r="N28" s="28">
        <v>2.2381086349487305</v>
      </c>
      <c r="O28" s="27">
        <v>13.806552886962891</v>
      </c>
      <c r="P28" s="28">
        <v>1.6273256540298462</v>
      </c>
      <c r="Q28" s="27">
        <v>13.450922012329102</v>
      </c>
      <c r="R28" s="28">
        <v>1.945622444152832</v>
      </c>
      <c r="S28" s="27">
        <v>-2.1048469543457031</v>
      </c>
      <c r="T28" s="28">
        <v>2.9679818153381348</v>
      </c>
      <c r="U28" s="29">
        <v>0.4784868061542511</v>
      </c>
    </row>
    <row r="29" spans="1:21" s="26" customFormat="1" x14ac:dyDescent="0.2">
      <c r="A29" s="40" t="s">
        <v>11</v>
      </c>
      <c r="B29" s="40" t="s">
        <v>77</v>
      </c>
      <c r="C29" s="41">
        <v>70.406333923339844</v>
      </c>
      <c r="D29" s="42">
        <v>3.7024946212768555</v>
      </c>
      <c r="E29" s="41">
        <v>80.771072387695313</v>
      </c>
      <c r="F29" s="42">
        <v>1.6651110649108887</v>
      </c>
      <c r="G29" s="41">
        <v>84.337654113769531</v>
      </c>
      <c r="H29" s="42">
        <v>2.2014343738555908</v>
      </c>
      <c r="I29" s="41">
        <v>13.931320190429688</v>
      </c>
      <c r="J29" s="42">
        <v>4.3120098114013672</v>
      </c>
      <c r="K29" s="43">
        <v>1.3209580210968852E-3</v>
      </c>
      <c r="L29" s="40"/>
      <c r="M29" s="41">
        <v>12.257426261901855</v>
      </c>
      <c r="N29" s="42">
        <v>2.6592373847961426</v>
      </c>
      <c r="O29" s="41">
        <v>7.8538870811462402</v>
      </c>
      <c r="P29" s="42">
        <v>1.1315562725067139</v>
      </c>
      <c r="Q29" s="41">
        <v>6.9369902610778809</v>
      </c>
      <c r="R29" s="42">
        <v>1.6038718223571777</v>
      </c>
      <c r="S29" s="41">
        <v>-5.3204355239868164</v>
      </c>
      <c r="T29" s="42">
        <v>3.10870361328125</v>
      </c>
      <c r="U29" s="43">
        <v>8.7655127048492432E-2</v>
      </c>
    </row>
    <row r="30" spans="1:21" s="44" customFormat="1" x14ac:dyDescent="0.2">
      <c r="A30" s="26" t="s">
        <v>12</v>
      </c>
      <c r="B30" s="26" t="s">
        <v>84</v>
      </c>
      <c r="C30" s="27">
        <v>55.996997833251953</v>
      </c>
      <c r="D30" s="28">
        <v>3.7599310874938965</v>
      </c>
      <c r="E30" s="27">
        <v>61.401153564453125</v>
      </c>
      <c r="F30" s="28">
        <v>2.3639967441558838</v>
      </c>
      <c r="G30" s="27">
        <v>66.940101623535156</v>
      </c>
      <c r="H30" s="28">
        <v>2.8927512168884277</v>
      </c>
      <c r="I30" s="27">
        <v>10.943114280700684</v>
      </c>
      <c r="J30" s="28">
        <v>4.7479143142700195</v>
      </c>
      <c r="K30" s="29">
        <v>2.1526768803596497E-2</v>
      </c>
      <c r="L30" s="26"/>
      <c r="M30" s="27">
        <v>23.54022216796875</v>
      </c>
      <c r="N30" s="28">
        <v>3.2237331867218018</v>
      </c>
      <c r="O30" s="27">
        <v>21.877414703369141</v>
      </c>
      <c r="P30" s="28">
        <v>2.0088143348693848</v>
      </c>
      <c r="Q30" s="27">
        <v>16.332942962646484</v>
      </c>
      <c r="R30" s="28">
        <v>2.1603307723999023</v>
      </c>
      <c r="S30" s="27">
        <v>-7.2072782516479492</v>
      </c>
      <c r="T30" s="28">
        <v>3.8838956356048584</v>
      </c>
      <c r="U30" s="29">
        <v>6.4003229141235352E-2</v>
      </c>
    </row>
    <row r="31" spans="1:21" s="26" customFormat="1" x14ac:dyDescent="0.2">
      <c r="A31" s="40" t="s">
        <v>13</v>
      </c>
      <c r="B31" s="40" t="s">
        <v>78</v>
      </c>
      <c r="C31" s="41">
        <v>75.06036376953125</v>
      </c>
      <c r="D31" s="42">
        <v>2.937225341796875</v>
      </c>
      <c r="E31" s="41">
        <v>83.464012145996094</v>
      </c>
      <c r="F31" s="42">
        <v>1.8257402181625366</v>
      </c>
      <c r="G31" s="41">
        <v>86.072868347167969</v>
      </c>
      <c r="H31" s="42">
        <v>3.9216744899749756</v>
      </c>
      <c r="I31" s="41">
        <v>11.012503623962402</v>
      </c>
      <c r="J31" s="42">
        <v>4.9043588638305664</v>
      </c>
      <c r="K31" s="43">
        <v>2.5165809318423271E-2</v>
      </c>
      <c r="L31" s="40"/>
      <c r="M31" s="41">
        <v>12.07084846496582</v>
      </c>
      <c r="N31" s="42">
        <v>2.283252477645874</v>
      </c>
      <c r="O31" s="41">
        <v>9.8514604568481445</v>
      </c>
      <c r="P31" s="42">
        <v>1.4875766038894653</v>
      </c>
      <c r="Q31" s="41">
        <v>3.0450356006622314</v>
      </c>
      <c r="R31" s="42">
        <v>1.1434773206710815</v>
      </c>
      <c r="S31" s="41">
        <v>-9.025813102722168</v>
      </c>
      <c r="T31" s="42">
        <v>2.5560228824615479</v>
      </c>
      <c r="U31" s="43">
        <v>4.5111699728295207E-4</v>
      </c>
    </row>
    <row r="32" spans="1:21" s="26" customFormat="1" x14ac:dyDescent="0.2">
      <c r="A32" s="26" t="s">
        <v>14</v>
      </c>
      <c r="B32" s="26" t="s">
        <v>79</v>
      </c>
      <c r="C32" s="27">
        <v>50.480998992919922</v>
      </c>
      <c r="D32" s="28">
        <v>4.1168513298034668</v>
      </c>
      <c r="E32" s="27">
        <v>50.715930938720703</v>
      </c>
      <c r="F32" s="28">
        <v>2.2747035026550293</v>
      </c>
      <c r="G32" s="27">
        <v>54.438720703125</v>
      </c>
      <c r="H32" s="28">
        <v>2.851642370223999</v>
      </c>
      <c r="I32" s="27">
        <v>3.957726001739502</v>
      </c>
      <c r="J32" s="28">
        <v>5.0130119323730469</v>
      </c>
      <c r="K32" s="29">
        <v>0.43020638823509216</v>
      </c>
      <c r="M32" s="27">
        <v>23.859088897705078</v>
      </c>
      <c r="N32" s="28">
        <v>3.5045576095581055</v>
      </c>
      <c r="O32" s="27">
        <v>21.924884796142578</v>
      </c>
      <c r="P32" s="28">
        <v>1.8846313953399658</v>
      </c>
      <c r="Q32" s="27">
        <v>21.826658248901367</v>
      </c>
      <c r="R32" s="28">
        <v>2.2980127334594727</v>
      </c>
      <c r="S32" s="27">
        <v>-2.03243088722229</v>
      </c>
      <c r="T32" s="28">
        <v>4.1949701309204102</v>
      </c>
      <c r="U32" s="29">
        <v>0.62825256586074829</v>
      </c>
    </row>
    <row r="33" spans="1:21" s="26" customFormat="1" x14ac:dyDescent="0.2">
      <c r="A33" s="40" t="s">
        <v>15</v>
      </c>
      <c r="B33" s="40" t="s">
        <v>80</v>
      </c>
      <c r="C33" s="41">
        <v>47.8048095703125</v>
      </c>
      <c r="D33" s="42">
        <v>3.269967794418335</v>
      </c>
      <c r="E33" s="41">
        <v>57.551712036132813</v>
      </c>
      <c r="F33" s="42">
        <v>2.3946962356567383</v>
      </c>
      <c r="G33" s="41">
        <v>62.439506530761719</v>
      </c>
      <c r="H33" s="42">
        <v>3.0011143684387207</v>
      </c>
      <c r="I33" s="41">
        <v>14.634698867797852</v>
      </c>
      <c r="J33" s="42">
        <v>4.4422817230224609</v>
      </c>
      <c r="K33" s="43">
        <v>1.0489380219951272E-3</v>
      </c>
      <c r="L33" s="40"/>
      <c r="M33" s="41">
        <v>26.387601852416992</v>
      </c>
      <c r="N33" s="42">
        <v>2.8950986862182617</v>
      </c>
      <c r="O33" s="41">
        <v>19.000959396362305</v>
      </c>
      <c r="P33" s="42">
        <v>1.8395271301269531</v>
      </c>
      <c r="Q33" s="41">
        <v>20.272289276123047</v>
      </c>
      <c r="R33" s="42">
        <v>2.4747953414916992</v>
      </c>
      <c r="S33" s="41">
        <v>-6.1153116226196289</v>
      </c>
      <c r="T33" s="42">
        <v>3.8120343685150146</v>
      </c>
      <c r="U33" s="43">
        <v>0.10923416167497635</v>
      </c>
    </row>
    <row r="34" spans="1:21" s="26" customFormat="1" x14ac:dyDescent="0.2">
      <c r="A34" s="26" t="s">
        <v>123</v>
      </c>
      <c r="B34" s="26" t="s">
        <v>124</v>
      </c>
      <c r="C34" s="27">
        <v>82.07415771484375</v>
      </c>
      <c r="D34" s="28">
        <v>2.5986096858978271</v>
      </c>
      <c r="E34" s="27">
        <v>77.882881164550781</v>
      </c>
      <c r="F34" s="28">
        <v>1.7274727821350098</v>
      </c>
      <c r="G34" s="27">
        <v>76.827644348144531</v>
      </c>
      <c r="H34" s="28">
        <v>2.7565476894378662</v>
      </c>
      <c r="I34" s="27">
        <v>-5.2465157508850098</v>
      </c>
      <c r="J34" s="28">
        <v>3.7922244071960449</v>
      </c>
      <c r="K34" s="29">
        <v>0.16716493666172028</v>
      </c>
      <c r="M34" s="27">
        <v>10.340216636657715</v>
      </c>
      <c r="N34" s="28">
        <v>2.0423216819763184</v>
      </c>
      <c r="O34" s="27">
        <v>6.7590842247009277</v>
      </c>
      <c r="P34" s="28">
        <v>1.040082573890686</v>
      </c>
      <c r="Q34" s="27">
        <v>7.5543241500854492</v>
      </c>
      <c r="R34" s="28">
        <v>1.7269320487976074</v>
      </c>
      <c r="S34" s="27">
        <v>-2.7858932018280029</v>
      </c>
      <c r="T34" s="28">
        <v>2.6773390769958496</v>
      </c>
      <c r="U34" s="29">
        <v>0.29861700534820557</v>
      </c>
    </row>
    <row r="35" spans="1:21" s="26" customFormat="1" x14ac:dyDescent="0.2">
      <c r="A35" s="40" t="s">
        <v>16</v>
      </c>
      <c r="B35" s="40" t="s">
        <v>81</v>
      </c>
      <c r="C35" s="41">
        <v>84.466941833496094</v>
      </c>
      <c r="D35" s="42">
        <v>3.0987751483917236</v>
      </c>
      <c r="E35" s="41">
        <v>91.233482360839844</v>
      </c>
      <c r="F35" s="42">
        <v>1.3119953870773315</v>
      </c>
      <c r="G35" s="41">
        <v>84.856887817382813</v>
      </c>
      <c r="H35" s="42">
        <v>2.7134668827056885</v>
      </c>
      <c r="I35" s="41">
        <v>0.38995161652565002</v>
      </c>
      <c r="J35" s="42">
        <v>4.122711181640625</v>
      </c>
      <c r="K35" s="43">
        <v>0.9246794581413269</v>
      </c>
      <c r="L35" s="40"/>
      <c r="M35" s="41">
        <v>6.4319639205932617</v>
      </c>
      <c r="N35" s="42">
        <v>2.1528470516204834</v>
      </c>
      <c r="O35" s="41">
        <v>3.642310619354248</v>
      </c>
      <c r="P35" s="42">
        <v>0.8674008846282959</v>
      </c>
      <c r="Q35" s="41">
        <v>4.8960528373718262</v>
      </c>
      <c r="R35" s="42">
        <v>1.6194509267807007</v>
      </c>
      <c r="S35" s="41">
        <v>-1.5359113216400146</v>
      </c>
      <c r="T35" s="42">
        <v>2.6964454650878906</v>
      </c>
      <c r="U35" s="43">
        <v>0.56918776035308838</v>
      </c>
    </row>
    <row r="36" spans="1:21" s="26" customFormat="1" x14ac:dyDescent="0.2">
      <c r="A36" s="26" t="s">
        <v>17</v>
      </c>
      <c r="B36" s="26" t="s">
        <v>82</v>
      </c>
      <c r="C36" s="27">
        <v>76.351295471191406</v>
      </c>
      <c r="D36" s="28">
        <v>3.9446630477905273</v>
      </c>
      <c r="E36" s="27">
        <v>77.502891540527344</v>
      </c>
      <c r="F36" s="28">
        <v>1.8880705833435059</v>
      </c>
      <c r="G36" s="27">
        <v>76.479621887207031</v>
      </c>
      <c r="H36" s="28">
        <v>2.4807522296905518</v>
      </c>
      <c r="I36" s="27">
        <v>0.12832389771938324</v>
      </c>
      <c r="J36" s="28">
        <v>4.6643805503845215</v>
      </c>
      <c r="K36" s="29">
        <v>0.97806262969970703</v>
      </c>
      <c r="M36" s="27">
        <v>9.9455757141113281</v>
      </c>
      <c r="N36" s="28">
        <v>2.7574126720428467</v>
      </c>
      <c r="O36" s="27">
        <v>6.4232664108276367</v>
      </c>
      <c r="P36" s="28">
        <v>1.0769329071044922</v>
      </c>
      <c r="Q36" s="27">
        <v>5.3263463973999023</v>
      </c>
      <c r="R36" s="28">
        <v>1.1971063613891602</v>
      </c>
      <c r="S36" s="27">
        <v>-4.619229793548584</v>
      </c>
      <c r="T36" s="28">
        <v>3.0089607238769531</v>
      </c>
      <c r="U36" s="29">
        <v>0.1253700852394104</v>
      </c>
    </row>
    <row r="37" spans="1:21" s="26" customFormat="1" x14ac:dyDescent="0.2">
      <c r="A37" s="40" t="s">
        <v>18</v>
      </c>
      <c r="B37" s="40" t="s">
        <v>83</v>
      </c>
      <c r="C37" s="41">
        <v>59.970684051513672</v>
      </c>
      <c r="D37" s="42">
        <v>3.7831957340240479</v>
      </c>
      <c r="E37" s="41">
        <v>66.543701171875</v>
      </c>
      <c r="F37" s="42">
        <v>2.0861561298370361</v>
      </c>
      <c r="G37" s="41">
        <v>70.078239440917969</v>
      </c>
      <c r="H37" s="42">
        <v>2.972135066986084</v>
      </c>
      <c r="I37" s="41">
        <v>10.10755729675293</v>
      </c>
      <c r="J37" s="42">
        <v>4.8156251907348633</v>
      </c>
      <c r="K37" s="43">
        <v>3.631313145160675E-2</v>
      </c>
      <c r="L37" s="40"/>
      <c r="M37" s="41">
        <v>20.476806640625</v>
      </c>
      <c r="N37" s="42">
        <v>3.1212625503540039</v>
      </c>
      <c r="O37" s="41">
        <v>15.212734222412109</v>
      </c>
      <c r="P37" s="42">
        <v>1.5773335695266724</v>
      </c>
      <c r="Q37" s="41">
        <v>15.001802444458008</v>
      </c>
      <c r="R37" s="42">
        <v>2.2530913352966309</v>
      </c>
      <c r="S37" s="41">
        <v>-5.475003719329834</v>
      </c>
      <c r="T37" s="42">
        <v>3.8531708717346191</v>
      </c>
      <c r="U37" s="43">
        <v>0.1559508889913559</v>
      </c>
    </row>
    <row r="38" spans="1:21" s="26" customFormat="1" x14ac:dyDescent="0.2">
      <c r="A38" s="30" t="s">
        <v>85</v>
      </c>
      <c r="B38" s="30" t="s">
        <v>86</v>
      </c>
      <c r="C38" s="31">
        <v>62.676488240559898</v>
      </c>
      <c r="D38" s="32" t="s">
        <v>87</v>
      </c>
      <c r="E38" s="31">
        <v>67.198305947440005</v>
      </c>
      <c r="F38" s="32" t="s">
        <v>87</v>
      </c>
      <c r="G38" s="31">
        <v>68.847607385544549</v>
      </c>
      <c r="H38" s="32" t="s">
        <v>87</v>
      </c>
      <c r="I38" s="31">
        <v>6.1711198531446003</v>
      </c>
      <c r="J38" s="32" t="s">
        <v>87</v>
      </c>
      <c r="K38" s="33" t="s">
        <v>87</v>
      </c>
      <c r="L38" s="34"/>
      <c r="M38" s="31">
        <v>16.953237601688929</v>
      </c>
      <c r="N38" s="32" t="s">
        <v>87</v>
      </c>
      <c r="O38" s="31">
        <v>14.313916115533738</v>
      </c>
      <c r="P38" s="32" t="s">
        <v>87</v>
      </c>
      <c r="Q38" s="31">
        <v>13.708012001855034</v>
      </c>
      <c r="R38" s="32" t="s">
        <v>87</v>
      </c>
      <c r="S38" s="31">
        <v>-3.2452254948161898</v>
      </c>
      <c r="T38" s="32" t="s">
        <v>87</v>
      </c>
      <c r="U38" s="33" t="s">
        <v>87</v>
      </c>
    </row>
    <row r="40" spans="1:21" x14ac:dyDescent="0.2">
      <c r="A40" s="35" t="s">
        <v>87</v>
      </c>
      <c r="B40" s="7" t="s">
        <v>88</v>
      </c>
    </row>
    <row r="41" spans="1:21" x14ac:dyDescent="0.2">
      <c r="A41" s="36" t="s">
        <v>89</v>
      </c>
      <c r="B41" s="7" t="s">
        <v>90</v>
      </c>
    </row>
    <row r="43" spans="1:21" x14ac:dyDescent="0.2">
      <c r="A43" s="35" t="s">
        <v>91</v>
      </c>
      <c r="B43" s="37" t="s">
        <v>46</v>
      </c>
    </row>
    <row r="44" spans="1:21" ht="12.75" customHeight="1" x14ac:dyDescent="0.2">
      <c r="A44" s="35"/>
      <c r="B44" s="7" t="s">
        <v>92</v>
      </c>
      <c r="C44" s="38"/>
      <c r="D44" s="38"/>
      <c r="E44" s="38"/>
      <c r="F44" s="38"/>
      <c r="G44" s="38"/>
      <c r="H44" s="38"/>
      <c r="I44" s="38"/>
      <c r="J44" s="38"/>
      <c r="K44" s="38"/>
      <c r="L44" s="38"/>
      <c r="M44" s="38"/>
      <c r="N44" s="38"/>
      <c r="O44" s="38"/>
      <c r="P44" s="38"/>
      <c r="Q44" s="38"/>
      <c r="R44" s="38"/>
      <c r="S44" s="38"/>
      <c r="T44" s="38"/>
      <c r="U44" s="38"/>
    </row>
    <row r="45" spans="1:21" x14ac:dyDescent="0.2">
      <c r="A45" s="35"/>
      <c r="C45" s="39"/>
      <c r="D45" s="39"/>
      <c r="E45" s="39"/>
      <c r="F45" s="39"/>
      <c r="G45" s="39"/>
      <c r="H45" s="39"/>
      <c r="I45" s="39"/>
      <c r="J45" s="39"/>
      <c r="K45" s="39"/>
      <c r="L45" s="39"/>
      <c r="M45" s="39"/>
      <c r="N45" s="39"/>
      <c r="O45" s="39"/>
      <c r="P45" s="39"/>
      <c r="Q45" s="39"/>
      <c r="R45" s="39"/>
      <c r="S45" s="39"/>
      <c r="T45" s="39"/>
      <c r="U45" s="39"/>
    </row>
  </sheetData>
  <mergeCells count="12">
    <mergeCell ref="O15:P15"/>
    <mergeCell ref="Q15:R15"/>
    <mergeCell ref="C12:K12"/>
    <mergeCell ref="M12:U12"/>
    <mergeCell ref="I14:K15"/>
    <mergeCell ref="S14:U15"/>
    <mergeCell ref="M15:N15"/>
    <mergeCell ref="A15:A16"/>
    <mergeCell ref="B15:B16"/>
    <mergeCell ref="C15:D15"/>
    <mergeCell ref="E15:F15"/>
    <mergeCell ref="G15:H15"/>
  </mergeCells>
  <conditionalFormatting sqref="A30:U33 A35:U38 A17:L37">
    <cfRule type="cellIs" dxfId="123" priority="22" operator="equal">
      <formula>"(u)"</formula>
    </cfRule>
  </conditionalFormatting>
  <conditionalFormatting sqref="S30:S33 S35:S37 I17:I37">
    <cfRule type="expression" dxfId="122" priority="21">
      <formula>K17&lt;0.05</formula>
    </cfRule>
  </conditionalFormatting>
  <conditionalFormatting sqref="U30:U33 U35:U38 K17:K38">
    <cfRule type="expression" dxfId="121" priority="19">
      <formula>K17&lt;0.05</formula>
    </cfRule>
  </conditionalFormatting>
  <conditionalFormatting sqref="T30:T33 T35:T38 J17:J38">
    <cfRule type="expression" dxfId="120" priority="20">
      <formula>K17&lt;0.05</formula>
    </cfRule>
  </conditionalFormatting>
  <conditionalFormatting sqref="M17:U37">
    <cfRule type="cellIs" dxfId="119" priority="18" operator="equal">
      <formula>"(u)"</formula>
    </cfRule>
  </conditionalFormatting>
  <conditionalFormatting sqref="S17:S37">
    <cfRule type="expression" dxfId="118" priority="17">
      <formula>U17&lt;0.05</formula>
    </cfRule>
  </conditionalFormatting>
  <conditionalFormatting sqref="U17:U37">
    <cfRule type="expression" dxfId="117" priority="15">
      <formula>U17&lt;0.05</formula>
    </cfRule>
  </conditionalFormatting>
  <conditionalFormatting sqref="T17:T37">
    <cfRule type="expression" dxfId="116" priority="16">
      <formula>U17&lt;0.05</formula>
    </cfRule>
  </conditionalFormatting>
  <conditionalFormatting sqref="A27:L27">
    <cfRule type="cellIs" dxfId="115" priority="14" operator="equal">
      <formula>"(u)"</formula>
    </cfRule>
  </conditionalFormatting>
  <conditionalFormatting sqref="I27">
    <cfRule type="expression" dxfId="114" priority="13">
      <formula>K27&lt;0.05</formula>
    </cfRule>
  </conditionalFormatting>
  <conditionalFormatting sqref="K27">
    <cfRule type="expression" dxfId="113" priority="11">
      <formula>K27&lt;0.05</formula>
    </cfRule>
  </conditionalFormatting>
  <conditionalFormatting sqref="J27">
    <cfRule type="expression" dxfId="112" priority="12">
      <formula>K27&lt;0.05</formula>
    </cfRule>
  </conditionalFormatting>
  <conditionalFormatting sqref="M27:U27">
    <cfRule type="cellIs" dxfId="111" priority="10" operator="equal">
      <formula>"(u)"</formula>
    </cfRule>
  </conditionalFormatting>
  <conditionalFormatting sqref="S27">
    <cfRule type="expression" dxfId="110" priority="9">
      <formula>U27&lt;0.05</formula>
    </cfRule>
  </conditionalFormatting>
  <conditionalFormatting sqref="U27">
    <cfRule type="expression" dxfId="109" priority="7">
      <formula>U27&lt;0.05</formula>
    </cfRule>
  </conditionalFormatting>
  <conditionalFormatting sqref="T27">
    <cfRule type="expression" dxfId="108" priority="8">
      <formula>U27&lt;0.05</formula>
    </cfRule>
  </conditionalFormatting>
  <conditionalFormatting sqref="C34:U34">
    <cfRule type="cellIs" dxfId="107" priority="6" operator="equal">
      <formula>"(u)"</formula>
    </cfRule>
  </conditionalFormatting>
  <conditionalFormatting sqref="I34 S34">
    <cfRule type="expression" dxfId="106" priority="5">
      <formula>K34&lt;0.05</formula>
    </cfRule>
  </conditionalFormatting>
  <conditionalFormatting sqref="K34 U34">
    <cfRule type="expression" dxfId="105" priority="3">
      <formula>K34&lt;0.05</formula>
    </cfRule>
  </conditionalFormatting>
  <conditionalFormatting sqref="J34 T34">
    <cfRule type="expression" dxfId="104" priority="4">
      <formula>K34&lt;0.05</formula>
    </cfRule>
  </conditionalFormatting>
  <conditionalFormatting sqref="A28:B28">
    <cfRule type="cellIs" dxfId="103" priority="2" operator="equal">
      <formula>"(u)"</formula>
    </cfRule>
  </conditionalFormatting>
  <conditionalFormatting sqref="A34:B34">
    <cfRule type="cellIs" dxfId="102" priority="1" operator="equal">
      <formula>"(u)"</formula>
    </cfRule>
  </conditionalFormatting>
  <pageMargins left="0.7" right="0.7" top="0.75" bottom="0.75" header="0.3" footer="0.3"/>
  <pageSetup paperSize="9" scale="4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5"/>
  <sheetViews>
    <sheetView showGridLines="0" zoomScaleNormal="100" workbookViewId="0">
      <pane xSplit="2" topLeftCell="C1" activePane="topRight" state="frozen"/>
      <selection activeCell="O11" sqref="O11"/>
      <selection pane="topRight"/>
    </sheetView>
  </sheetViews>
  <sheetFormatPr defaultRowHeight="12.75" x14ac:dyDescent="0.2"/>
  <cols>
    <col min="1" max="1" width="12.85546875" style="48" customWidth="1"/>
    <col min="2" max="2" width="14.42578125" style="48" customWidth="1"/>
    <col min="3" max="11" width="6.85546875" style="48" customWidth="1"/>
    <col min="12" max="12" width="2.7109375" style="48" customWidth="1"/>
    <col min="13" max="21" width="6.85546875" style="48" customWidth="1"/>
    <col min="22" max="16384" width="9.140625" style="48"/>
  </cols>
  <sheetData>
    <row r="1" spans="1:21" s="45" customFormat="1" ht="15.75" customHeight="1" thickBot="1" x14ac:dyDescent="0.3">
      <c r="A1" s="1" t="s">
        <v>19</v>
      </c>
      <c r="B1" s="1"/>
      <c r="C1" s="1"/>
      <c r="D1" s="1"/>
      <c r="E1" s="1"/>
      <c r="F1" s="1"/>
      <c r="G1" s="1"/>
      <c r="H1" s="1"/>
      <c r="I1" s="2"/>
      <c r="J1" s="2"/>
      <c r="K1" s="2"/>
      <c r="L1" s="2"/>
      <c r="M1" s="2"/>
      <c r="N1" s="2"/>
      <c r="O1" s="2"/>
      <c r="P1" s="2"/>
      <c r="Q1" s="2"/>
      <c r="R1" s="2"/>
      <c r="S1" s="2"/>
      <c r="T1" s="2"/>
      <c r="U1" s="2"/>
    </row>
    <row r="2" spans="1:21" s="45" customFormat="1" ht="15.75" x14ac:dyDescent="0.25">
      <c r="A2" s="46" t="s">
        <v>20</v>
      </c>
    </row>
    <row r="3" spans="1:21" s="45" customFormat="1" x14ac:dyDescent="0.2">
      <c r="A3" s="47"/>
    </row>
    <row r="6" spans="1:21" x14ac:dyDescent="0.2">
      <c r="A6" s="52" t="s">
        <v>98</v>
      </c>
      <c r="B6" s="53" t="s">
        <v>125</v>
      </c>
      <c r="C6" s="53"/>
      <c r="D6" s="53"/>
      <c r="E6" s="53"/>
      <c r="F6" s="53"/>
      <c r="G6" s="53"/>
      <c r="H6" s="53"/>
      <c r="I6" s="53"/>
      <c r="J6" s="53"/>
      <c r="K6" s="53"/>
      <c r="L6" s="53"/>
      <c r="M6" s="53"/>
      <c r="N6" s="53"/>
      <c r="O6" s="53"/>
      <c r="P6" s="53"/>
      <c r="Q6" s="53"/>
      <c r="R6" s="53"/>
      <c r="S6" s="53"/>
      <c r="T6" s="53"/>
      <c r="U6" s="53"/>
    </row>
    <row r="7" spans="1:21" x14ac:dyDescent="0.2">
      <c r="B7" s="54" t="s">
        <v>100</v>
      </c>
      <c r="C7" s="54"/>
      <c r="D7" s="54"/>
      <c r="E7" s="54"/>
      <c r="F7" s="54"/>
      <c r="G7" s="54"/>
      <c r="H7" s="54"/>
      <c r="I7" s="54"/>
      <c r="J7" s="54"/>
      <c r="K7" s="54"/>
      <c r="L7" s="54"/>
      <c r="M7" s="54"/>
      <c r="N7" s="54"/>
      <c r="O7" s="54"/>
      <c r="P7" s="54"/>
      <c r="Q7" s="54"/>
      <c r="R7" s="54"/>
      <c r="S7" s="54"/>
      <c r="T7" s="54"/>
      <c r="U7" s="54"/>
    </row>
    <row r="8" spans="1:21" x14ac:dyDescent="0.2">
      <c r="B8" s="55">
        <v>2018</v>
      </c>
    </row>
    <row r="9" spans="1:21" x14ac:dyDescent="0.2">
      <c r="A9" s="55"/>
    </row>
    <row r="10" spans="1:21" x14ac:dyDescent="0.2">
      <c r="A10" s="55"/>
    </row>
    <row r="11" spans="1:21" x14ac:dyDescent="0.2">
      <c r="A11" s="55"/>
    </row>
    <row r="12" spans="1:21" ht="15" customHeight="1" x14ac:dyDescent="0.2">
      <c r="C12" s="104" t="s">
        <v>103</v>
      </c>
      <c r="D12" s="104"/>
      <c r="E12" s="104"/>
      <c r="F12" s="104"/>
      <c r="G12" s="104"/>
      <c r="H12" s="104"/>
      <c r="I12" s="104"/>
      <c r="J12" s="104"/>
      <c r="K12" s="104"/>
      <c r="L12" s="56"/>
      <c r="M12" s="104" t="s">
        <v>104</v>
      </c>
      <c r="N12" s="104"/>
      <c r="O12" s="104"/>
      <c r="P12" s="104"/>
      <c r="Q12" s="104"/>
      <c r="R12" s="104"/>
      <c r="S12" s="104"/>
      <c r="T12" s="104"/>
      <c r="U12" s="104"/>
    </row>
    <row r="13" spans="1:21" ht="15" customHeight="1" x14ac:dyDescent="0.2">
      <c r="C13" s="56"/>
      <c r="D13" s="56"/>
      <c r="E13" s="56"/>
      <c r="F13" s="56"/>
      <c r="G13" s="56"/>
      <c r="H13" s="56"/>
      <c r="I13" s="56"/>
      <c r="J13" s="56"/>
      <c r="K13" s="56"/>
      <c r="L13" s="56"/>
      <c r="M13" s="56"/>
      <c r="N13" s="56"/>
      <c r="O13" s="56"/>
      <c r="P13" s="56"/>
      <c r="Q13" s="56"/>
      <c r="R13" s="56"/>
      <c r="S13" s="56"/>
      <c r="T13" s="56"/>
      <c r="U13" s="56"/>
    </row>
    <row r="14" spans="1:21" ht="12.75" customHeight="1" x14ac:dyDescent="0.2">
      <c r="C14" s="56"/>
      <c r="D14" s="56"/>
      <c r="E14" s="56"/>
      <c r="F14" s="56"/>
      <c r="G14" s="56"/>
      <c r="H14" s="56"/>
      <c r="I14" s="105" t="s">
        <v>106</v>
      </c>
      <c r="J14" s="105"/>
      <c r="K14" s="105"/>
      <c r="L14" s="56"/>
      <c r="M14" s="56"/>
      <c r="N14" s="56"/>
      <c r="O14" s="56"/>
      <c r="P14" s="56"/>
      <c r="Q14" s="56"/>
      <c r="R14" s="56"/>
      <c r="S14" s="105" t="s">
        <v>106</v>
      </c>
      <c r="T14" s="105"/>
      <c r="U14" s="105"/>
    </row>
    <row r="15" spans="1:21" x14ac:dyDescent="0.2">
      <c r="A15" s="98" t="s">
        <v>60</v>
      </c>
      <c r="B15" s="100" t="s">
        <v>61</v>
      </c>
      <c r="C15" s="102" t="s">
        <v>105</v>
      </c>
      <c r="D15" s="102"/>
      <c r="E15" s="102" t="s">
        <v>126</v>
      </c>
      <c r="F15" s="102"/>
      <c r="G15" s="103" t="s">
        <v>62</v>
      </c>
      <c r="H15" s="103"/>
      <c r="I15" s="105"/>
      <c r="J15" s="105"/>
      <c r="K15" s="105"/>
      <c r="L15" s="57"/>
      <c r="M15" s="102" t="s">
        <v>105</v>
      </c>
      <c r="N15" s="102"/>
      <c r="O15" s="102" t="s">
        <v>126</v>
      </c>
      <c r="P15" s="102"/>
      <c r="Q15" s="103" t="s">
        <v>62</v>
      </c>
      <c r="R15" s="103"/>
      <c r="S15" s="105"/>
      <c r="T15" s="105"/>
      <c r="U15" s="105"/>
    </row>
    <row r="16" spans="1:21" x14ac:dyDescent="0.2">
      <c r="A16" s="99"/>
      <c r="B16" s="101"/>
      <c r="C16" s="58" t="s">
        <v>63</v>
      </c>
      <c r="D16" s="59" t="s">
        <v>64</v>
      </c>
      <c r="E16" s="58" t="s">
        <v>63</v>
      </c>
      <c r="F16" s="59" t="s">
        <v>64</v>
      </c>
      <c r="G16" s="58" t="s">
        <v>63</v>
      </c>
      <c r="H16" s="59" t="s">
        <v>64</v>
      </c>
      <c r="I16" s="58" t="s">
        <v>107</v>
      </c>
      <c r="J16" s="59" t="s">
        <v>64</v>
      </c>
      <c r="K16" s="59" t="s">
        <v>65</v>
      </c>
      <c r="L16" s="59"/>
      <c r="M16" s="58" t="s">
        <v>63</v>
      </c>
      <c r="N16" s="59" t="s">
        <v>64</v>
      </c>
      <c r="O16" s="58" t="s">
        <v>63</v>
      </c>
      <c r="P16" s="59" t="s">
        <v>64</v>
      </c>
      <c r="Q16" s="58" t="s">
        <v>63</v>
      </c>
      <c r="R16" s="59" t="s">
        <v>64</v>
      </c>
      <c r="S16" s="58" t="s">
        <v>107</v>
      </c>
      <c r="T16" s="59" t="s">
        <v>64</v>
      </c>
      <c r="U16" s="59" t="s">
        <v>65</v>
      </c>
    </row>
    <row r="17" spans="1:21" x14ac:dyDescent="0.2">
      <c r="A17" s="60" t="s">
        <v>0</v>
      </c>
      <c r="B17" s="60" t="s">
        <v>66</v>
      </c>
      <c r="C17" s="61">
        <v>17.868570327758789</v>
      </c>
      <c r="D17" s="62">
        <v>2.5480015277862549</v>
      </c>
      <c r="E17" s="61">
        <v>13.744785308837891</v>
      </c>
      <c r="F17" s="62">
        <v>1.5848917961120605</v>
      </c>
      <c r="G17" s="61">
        <v>14.975467681884766</v>
      </c>
      <c r="H17" s="62">
        <v>2.4209120273590088</v>
      </c>
      <c r="I17" s="61">
        <v>-2.8931026458740234</v>
      </c>
      <c r="J17" s="62">
        <v>3.5180404186248779</v>
      </c>
      <c r="K17" s="63">
        <v>0.41125229001045227</v>
      </c>
      <c r="L17" s="60"/>
      <c r="M17" s="61">
        <v>49.968357086181641</v>
      </c>
      <c r="N17" s="62">
        <v>3.3129863739013672</v>
      </c>
      <c r="O17" s="61">
        <v>59.089862823486328</v>
      </c>
      <c r="P17" s="62">
        <v>2.2377264499664307</v>
      </c>
      <c r="Q17" s="61">
        <v>57.981483459472656</v>
      </c>
      <c r="R17" s="62">
        <v>3.1751413345336914</v>
      </c>
      <c r="S17" s="61">
        <v>8.0131263732910156</v>
      </c>
      <c r="T17" s="62">
        <v>4.5931940078735352</v>
      </c>
      <c r="U17" s="63">
        <v>8.165828138589859E-2</v>
      </c>
    </row>
    <row r="18" spans="1:21" x14ac:dyDescent="0.2">
      <c r="A18" s="64" t="s">
        <v>1</v>
      </c>
      <c r="B18" s="64" t="s">
        <v>67</v>
      </c>
      <c r="C18" s="65">
        <v>31.568849563598633</v>
      </c>
      <c r="D18" s="66">
        <v>3.5648722648620605</v>
      </c>
      <c r="E18" s="65">
        <v>20.996898651123047</v>
      </c>
      <c r="F18" s="66">
        <v>2.0782608985900879</v>
      </c>
      <c r="G18" s="65">
        <v>12.704506874084473</v>
      </c>
      <c r="H18" s="66">
        <v>2.0045166015625</v>
      </c>
      <c r="I18" s="65">
        <v>-18.864341735839844</v>
      </c>
      <c r="J18" s="66">
        <v>4.0935072898864746</v>
      </c>
      <c r="K18" s="67">
        <v>5.075999979453627E-6</v>
      </c>
      <c r="L18" s="64"/>
      <c r="M18" s="65">
        <v>40.655284881591797</v>
      </c>
      <c r="N18" s="66">
        <v>3.6028451919555664</v>
      </c>
      <c r="O18" s="65">
        <v>48.865230560302734</v>
      </c>
      <c r="P18" s="66">
        <v>2.6669795513153076</v>
      </c>
      <c r="Q18" s="65">
        <v>64.3692626953125</v>
      </c>
      <c r="R18" s="66">
        <v>3.0308551788330078</v>
      </c>
      <c r="S18" s="65">
        <v>23.713973999023438</v>
      </c>
      <c r="T18" s="66">
        <v>4.7124161720275879</v>
      </c>
      <c r="U18" s="67">
        <v>6.6199999082527938E-7</v>
      </c>
    </row>
    <row r="19" spans="1:21" x14ac:dyDescent="0.2">
      <c r="A19" s="60" t="s">
        <v>2</v>
      </c>
      <c r="B19" s="60" t="s">
        <v>68</v>
      </c>
      <c r="C19" s="61">
        <v>33.764122009277344</v>
      </c>
      <c r="D19" s="62">
        <v>3.5098366737365723</v>
      </c>
      <c r="E19" s="61">
        <v>25.101556777954102</v>
      </c>
      <c r="F19" s="62">
        <v>1.8432960510253906</v>
      </c>
      <c r="G19" s="61">
        <v>20.082405090332031</v>
      </c>
      <c r="H19" s="62">
        <v>2.3722484111785889</v>
      </c>
      <c r="I19" s="61">
        <v>-13.681718826293945</v>
      </c>
      <c r="J19" s="62">
        <v>4.240631103515625</v>
      </c>
      <c r="K19" s="63">
        <v>1.3391210231930017E-3</v>
      </c>
      <c r="L19" s="60"/>
      <c r="M19" s="61">
        <v>29.916439056396484</v>
      </c>
      <c r="N19" s="62">
        <v>3.3908162117004395</v>
      </c>
      <c r="O19" s="61">
        <v>45.201408386230469</v>
      </c>
      <c r="P19" s="62">
        <v>2.1100738048553467</v>
      </c>
      <c r="Q19" s="61">
        <v>55.673713684082031</v>
      </c>
      <c r="R19" s="62">
        <v>2.9263720512390137</v>
      </c>
      <c r="S19" s="61">
        <v>25.757274627685547</v>
      </c>
      <c r="T19" s="62">
        <v>4.4835271835327148</v>
      </c>
      <c r="U19" s="63">
        <v>1.5999999547489097E-8</v>
      </c>
    </row>
    <row r="20" spans="1:21" s="64" customFormat="1" x14ac:dyDescent="0.2">
      <c r="A20" s="64" t="s">
        <v>3</v>
      </c>
      <c r="B20" s="64" t="s">
        <v>69</v>
      </c>
      <c r="C20" s="65">
        <v>14.282149314880371</v>
      </c>
      <c r="D20" s="66">
        <v>2.3406805992126465</v>
      </c>
      <c r="E20" s="65">
        <v>12.655763626098633</v>
      </c>
      <c r="F20" s="66">
        <v>1.634465217590332</v>
      </c>
      <c r="G20" s="65">
        <v>9.9367771148681641</v>
      </c>
      <c r="H20" s="66">
        <v>2.4117176532745361</v>
      </c>
      <c r="I20" s="65">
        <v>-4.3453717231750488</v>
      </c>
      <c r="J20" s="66">
        <v>3.3641743659973145</v>
      </c>
      <c r="K20" s="67">
        <v>0.19708235561847687</v>
      </c>
      <c r="M20" s="65">
        <v>60.455192565917969</v>
      </c>
      <c r="N20" s="66">
        <v>3.168612003326416</v>
      </c>
      <c r="O20" s="65">
        <v>66.784423828125</v>
      </c>
      <c r="P20" s="66">
        <v>2.3334932327270508</v>
      </c>
      <c r="Q20" s="65">
        <v>81.160804748535156</v>
      </c>
      <c r="R20" s="66">
        <v>3.1794006824493408</v>
      </c>
      <c r="S20" s="65">
        <v>20.705610275268555</v>
      </c>
      <c r="T20" s="66">
        <v>4.4931983947753906</v>
      </c>
      <c r="U20" s="67">
        <v>5.1840002015524078E-6</v>
      </c>
    </row>
    <row r="21" spans="1:21" s="64" customFormat="1" x14ac:dyDescent="0.2">
      <c r="A21" s="60" t="s">
        <v>5</v>
      </c>
      <c r="B21" s="60" t="s">
        <v>70</v>
      </c>
      <c r="C21" s="61">
        <v>27.58723258972168</v>
      </c>
      <c r="D21" s="62">
        <v>2.7933881282806396</v>
      </c>
      <c r="E21" s="61">
        <v>14.984094619750977</v>
      </c>
      <c r="F21" s="62">
        <v>1.6030106544494629</v>
      </c>
      <c r="G21" s="61">
        <v>9.4493904113769531</v>
      </c>
      <c r="H21" s="62">
        <v>1.6548415422439575</v>
      </c>
      <c r="I21" s="61">
        <v>-18.137842178344727</v>
      </c>
      <c r="J21" s="62">
        <v>3.249535083770752</v>
      </c>
      <c r="K21" s="63">
        <v>3.6999999508680048E-8</v>
      </c>
      <c r="L21" s="60"/>
      <c r="M21" s="61">
        <v>28.413492202758789</v>
      </c>
      <c r="N21" s="62">
        <v>2.8256824016571045</v>
      </c>
      <c r="O21" s="61">
        <v>51.493858337402344</v>
      </c>
      <c r="P21" s="62">
        <v>2.2923374176025391</v>
      </c>
      <c r="Q21" s="61">
        <v>59.070934295654297</v>
      </c>
      <c r="R21" s="62">
        <v>2.8013737201690674</v>
      </c>
      <c r="S21" s="61">
        <v>30.657440185546875</v>
      </c>
      <c r="T21" s="62">
        <v>3.9823546409606934</v>
      </c>
      <c r="U21" s="63">
        <v>0</v>
      </c>
    </row>
    <row r="22" spans="1:21" s="64" customFormat="1" x14ac:dyDescent="0.2">
      <c r="A22" s="64" t="s">
        <v>6</v>
      </c>
      <c r="B22" s="64" t="s">
        <v>71</v>
      </c>
      <c r="C22" s="65">
        <v>15.095528602600098</v>
      </c>
      <c r="D22" s="66">
        <v>2.606208324432373</v>
      </c>
      <c r="E22" s="65">
        <v>8.0259838104248047</v>
      </c>
      <c r="F22" s="66">
        <v>1.1851917505264282</v>
      </c>
      <c r="G22" s="65">
        <v>5.9496841430664063</v>
      </c>
      <c r="H22" s="66">
        <v>1.5490057468414307</v>
      </c>
      <c r="I22" s="65">
        <v>-9.1458444595336914</v>
      </c>
      <c r="J22" s="66">
        <v>3.0347154140472412</v>
      </c>
      <c r="K22" s="67">
        <v>2.7098578866571188E-3</v>
      </c>
      <c r="M22" s="65">
        <v>57.061748504638672</v>
      </c>
      <c r="N22" s="66">
        <v>3.482520580291748</v>
      </c>
      <c r="O22" s="65">
        <v>70.205055236816406</v>
      </c>
      <c r="P22" s="66">
        <v>2.0632903575897217</v>
      </c>
      <c r="Q22" s="65">
        <v>73.919502258300781</v>
      </c>
      <c r="R22" s="66">
        <v>2.8144547939300537</v>
      </c>
      <c r="S22" s="65">
        <v>16.857748031616211</v>
      </c>
      <c r="T22" s="66">
        <v>4.4819455146789551</v>
      </c>
      <c r="U22" s="67">
        <v>1.8882499716710299E-4</v>
      </c>
    </row>
    <row r="23" spans="1:21" s="64" customFormat="1" x14ac:dyDescent="0.2">
      <c r="A23" s="60" t="s">
        <v>7</v>
      </c>
      <c r="B23" s="60" t="s">
        <v>72</v>
      </c>
      <c r="C23" s="61">
        <v>25.536581039428711</v>
      </c>
      <c r="D23" s="62">
        <v>2.9447681903839111</v>
      </c>
      <c r="E23" s="61">
        <v>13.946943283081055</v>
      </c>
      <c r="F23" s="62">
        <v>1.5374994277954102</v>
      </c>
      <c r="G23" s="61">
        <v>11.458489418029785</v>
      </c>
      <c r="H23" s="62">
        <v>1.7111934423446655</v>
      </c>
      <c r="I23" s="61">
        <v>-14.078092575073242</v>
      </c>
      <c r="J23" s="62">
        <v>3.4088020324707031</v>
      </c>
      <c r="K23" s="63">
        <v>4.179399911663495E-5</v>
      </c>
      <c r="L23" s="60"/>
      <c r="M23" s="61">
        <v>50.078712463378906</v>
      </c>
      <c r="N23" s="62">
        <v>3.3582820892333984</v>
      </c>
      <c r="O23" s="61">
        <v>71.267906188964844</v>
      </c>
      <c r="P23" s="62">
        <v>2.0031192302703857</v>
      </c>
      <c r="Q23" s="61">
        <v>76.740058898925781</v>
      </c>
      <c r="R23" s="62">
        <v>2.28597092628479</v>
      </c>
      <c r="S23" s="61">
        <v>26.661344528198242</v>
      </c>
      <c r="T23" s="62">
        <v>4.0659928321838379</v>
      </c>
      <c r="U23" s="63">
        <v>0</v>
      </c>
    </row>
    <row r="24" spans="1:21" s="64" customFormat="1" x14ac:dyDescent="0.2">
      <c r="A24" s="64" t="s">
        <v>8</v>
      </c>
      <c r="B24" s="64" t="s">
        <v>73</v>
      </c>
      <c r="C24" s="65">
        <v>13.012822151184082</v>
      </c>
      <c r="D24" s="66">
        <v>2.3940768241882324</v>
      </c>
      <c r="E24" s="65">
        <v>13.088403701782227</v>
      </c>
      <c r="F24" s="66">
        <v>1.5186982154846191</v>
      </c>
      <c r="G24" s="65">
        <v>7.5692696571350098</v>
      </c>
      <c r="H24" s="66">
        <v>1.5656090974807739</v>
      </c>
      <c r="I24" s="65">
        <v>-5.4435529708862305</v>
      </c>
      <c r="J24" s="66">
        <v>2.8631870746612549</v>
      </c>
      <c r="K24" s="67">
        <v>5.7816118001937866E-2</v>
      </c>
      <c r="M24" s="65">
        <v>62.843353271484375</v>
      </c>
      <c r="N24" s="66">
        <v>3.4190819263458252</v>
      </c>
      <c r="O24" s="65">
        <v>70.195869445800781</v>
      </c>
      <c r="P24" s="66">
        <v>2.0272910594940186</v>
      </c>
      <c r="Q24" s="65">
        <v>81.192512512207031</v>
      </c>
      <c r="R24" s="66">
        <v>2.2948269844055176</v>
      </c>
      <c r="S24" s="65">
        <v>18.349161148071289</v>
      </c>
      <c r="T24" s="66">
        <v>4.121607780456543</v>
      </c>
      <c r="U24" s="67">
        <v>1.0384999768575653E-5</v>
      </c>
    </row>
    <row r="25" spans="1:21" s="64" customFormat="1" x14ac:dyDescent="0.2">
      <c r="A25" s="60" t="s">
        <v>4</v>
      </c>
      <c r="B25" s="60" t="s">
        <v>74</v>
      </c>
      <c r="C25" s="61">
        <v>19.969282150268555</v>
      </c>
      <c r="D25" s="62">
        <v>2.8088033199310303</v>
      </c>
      <c r="E25" s="61">
        <v>15.790547370910645</v>
      </c>
      <c r="F25" s="62">
        <v>1.5833852291107178</v>
      </c>
      <c r="G25" s="61">
        <v>20.106103897094727</v>
      </c>
      <c r="H25" s="62">
        <v>2.3468608856201172</v>
      </c>
      <c r="I25" s="61">
        <v>0.13682299852371216</v>
      </c>
      <c r="J25" s="62">
        <v>3.6636054515838623</v>
      </c>
      <c r="K25" s="63">
        <v>0.97022289037704468</v>
      </c>
      <c r="L25" s="60"/>
      <c r="M25" s="61">
        <v>43.586452484130859</v>
      </c>
      <c r="N25" s="62">
        <v>3.4506115913391113</v>
      </c>
      <c r="O25" s="61">
        <v>58.197750091552734</v>
      </c>
      <c r="P25" s="62">
        <v>2.1470696926116943</v>
      </c>
      <c r="Q25" s="61">
        <v>60.588092803955078</v>
      </c>
      <c r="R25" s="62">
        <v>2.8315744400024414</v>
      </c>
      <c r="S25" s="61">
        <v>17.001638412475586</v>
      </c>
      <c r="T25" s="62">
        <v>4.467832088470459</v>
      </c>
      <c r="U25" s="63">
        <v>1.5825500304345042E-4</v>
      </c>
    </row>
    <row r="26" spans="1:21" s="64" customFormat="1" x14ac:dyDescent="0.2">
      <c r="A26" s="64" t="s">
        <v>9</v>
      </c>
      <c r="B26" s="64" t="s">
        <v>75</v>
      </c>
      <c r="C26" s="65">
        <v>9.6499567031860352</v>
      </c>
      <c r="D26" s="66">
        <v>2.2225930690765381</v>
      </c>
      <c r="E26" s="65">
        <v>6.7222929000854492</v>
      </c>
      <c r="F26" s="66">
        <v>1.2672911882400513</v>
      </c>
      <c r="G26" s="65">
        <v>5.7278642654418945</v>
      </c>
      <c r="H26" s="66">
        <v>1.6234629154205322</v>
      </c>
      <c r="I26" s="65">
        <v>-3.9220924377441406</v>
      </c>
      <c r="J26" s="66">
        <v>2.7554366588592529</v>
      </c>
      <c r="K26" s="67">
        <v>0.15532849729061127</v>
      </c>
      <c r="M26" s="65">
        <v>65.094879150390625</v>
      </c>
      <c r="N26" s="66">
        <v>3.7392423152923584</v>
      </c>
      <c r="O26" s="65">
        <v>71.892234802246094</v>
      </c>
      <c r="P26" s="66">
        <v>2.1016194820404053</v>
      </c>
      <c r="Q26" s="65">
        <v>69.613456726074219</v>
      </c>
      <c r="R26" s="66">
        <v>3.5162086486816406</v>
      </c>
      <c r="S26" s="65">
        <v>4.518578052520752</v>
      </c>
      <c r="T26" s="66">
        <v>5.1385173797607422</v>
      </c>
      <c r="U26" s="67">
        <v>0.37968912720680237</v>
      </c>
    </row>
    <row r="27" spans="1:21" s="64" customFormat="1" x14ac:dyDescent="0.2">
      <c r="A27" s="60" t="s">
        <v>10</v>
      </c>
      <c r="B27" s="60" t="s">
        <v>76</v>
      </c>
      <c r="C27" s="61">
        <v>27.702213287353516</v>
      </c>
      <c r="D27" s="62">
        <v>3.1866416931152344</v>
      </c>
      <c r="E27" s="61">
        <v>20.272027969360352</v>
      </c>
      <c r="F27" s="62">
        <v>1.8621034622192383</v>
      </c>
      <c r="G27" s="61">
        <v>9.4944133758544922</v>
      </c>
      <c r="H27" s="62">
        <v>2.2653396129608154</v>
      </c>
      <c r="I27" s="61">
        <v>-18.207799911499023</v>
      </c>
      <c r="J27" s="62">
        <v>3.9137980937957764</v>
      </c>
      <c r="K27" s="63">
        <v>4.2599999687809031E-6</v>
      </c>
      <c r="L27" s="60"/>
      <c r="M27" s="61">
        <v>36.384067535400391</v>
      </c>
      <c r="N27" s="62">
        <v>3.4583940505981445</v>
      </c>
      <c r="O27" s="61">
        <v>50.717208862304688</v>
      </c>
      <c r="P27" s="62">
        <v>2.3770761489868164</v>
      </c>
      <c r="Q27" s="61">
        <v>68.570083618164063</v>
      </c>
      <c r="R27" s="62">
        <v>3.4689884185791016</v>
      </c>
      <c r="S27" s="61">
        <v>32.186012268066406</v>
      </c>
      <c r="T27" s="62">
        <v>4.9034276008605957</v>
      </c>
      <c r="U27" s="63">
        <v>0</v>
      </c>
    </row>
    <row r="28" spans="1:21" s="64" customFormat="1" x14ac:dyDescent="0.2">
      <c r="A28" s="64" t="s">
        <v>121</v>
      </c>
      <c r="B28" s="64" t="s">
        <v>122</v>
      </c>
      <c r="C28" s="65">
        <v>19.639995574951172</v>
      </c>
      <c r="D28" s="66">
        <v>2.503044605255127</v>
      </c>
      <c r="E28" s="65">
        <v>7.849980354309082</v>
      </c>
      <c r="F28" s="66">
        <v>1.2356370687484741</v>
      </c>
      <c r="G28" s="65">
        <v>8.3766794204711914</v>
      </c>
      <c r="H28" s="66">
        <v>1.6311771869659424</v>
      </c>
      <c r="I28" s="65">
        <v>-11.263315200805664</v>
      </c>
      <c r="J28" s="66">
        <v>2.9900712966918945</v>
      </c>
      <c r="K28" s="67">
        <v>1.8166200607083738E-4</v>
      </c>
      <c r="M28" s="65">
        <v>59.705024719238281</v>
      </c>
      <c r="N28" s="66">
        <v>3.0505216121673584</v>
      </c>
      <c r="O28" s="65">
        <v>74.630874633789063</v>
      </c>
      <c r="P28" s="66">
        <v>2.048959493637085</v>
      </c>
      <c r="Q28" s="65">
        <v>80.079872131347656</v>
      </c>
      <c r="R28" s="66">
        <v>2.3323705196380615</v>
      </c>
      <c r="S28" s="65">
        <v>20.374847412109375</v>
      </c>
      <c r="T28" s="66">
        <v>3.8431334495544434</v>
      </c>
      <c r="U28" s="67">
        <v>1.6200000629851274E-7</v>
      </c>
    </row>
    <row r="29" spans="1:21" s="64" customFormat="1" x14ac:dyDescent="0.2">
      <c r="A29" s="60" t="s">
        <v>11</v>
      </c>
      <c r="B29" s="60" t="s">
        <v>77</v>
      </c>
      <c r="C29" s="61">
        <v>26.663267135620117</v>
      </c>
      <c r="D29" s="62">
        <v>3.6012959480285645</v>
      </c>
      <c r="E29" s="61">
        <v>17.368715286254883</v>
      </c>
      <c r="F29" s="62">
        <v>1.6179671287536621</v>
      </c>
      <c r="G29" s="61">
        <v>16.655727386474609</v>
      </c>
      <c r="H29" s="62">
        <v>2.2913334369659424</v>
      </c>
      <c r="I29" s="61">
        <v>-10.007539749145508</v>
      </c>
      <c r="J29" s="62">
        <v>4.2728791236877441</v>
      </c>
      <c r="K29" s="63">
        <v>1.9591771066188812E-2</v>
      </c>
      <c r="L29" s="60"/>
      <c r="M29" s="61">
        <v>49.308090209960938</v>
      </c>
      <c r="N29" s="62">
        <v>4.0418586730957031</v>
      </c>
      <c r="O29" s="61">
        <v>66.465972900390625</v>
      </c>
      <c r="P29" s="62">
        <v>2.045109748840332</v>
      </c>
      <c r="Q29" s="61">
        <v>70.14569091796875</v>
      </c>
      <c r="R29" s="62">
        <v>2.754399299621582</v>
      </c>
      <c r="S29" s="61">
        <v>20.837596893310547</v>
      </c>
      <c r="T29" s="62">
        <v>4.896240234375</v>
      </c>
      <c r="U29" s="63">
        <v>2.5151999579975381E-5</v>
      </c>
    </row>
    <row r="30" spans="1:21" s="68" customFormat="1" x14ac:dyDescent="0.2">
      <c r="A30" s="64" t="s">
        <v>12</v>
      </c>
      <c r="B30" s="64" t="s">
        <v>84</v>
      </c>
      <c r="C30" s="65">
        <v>12.171107292175293</v>
      </c>
      <c r="D30" s="66">
        <v>2.4978413581848145</v>
      </c>
      <c r="E30" s="65">
        <v>5.1252994537353516</v>
      </c>
      <c r="F30" s="66">
        <v>0.99774140119552612</v>
      </c>
      <c r="G30" s="65">
        <v>6.3514976501464844</v>
      </c>
      <c r="H30" s="66">
        <v>1.5404379367828369</v>
      </c>
      <c r="I30" s="65">
        <v>-5.8196096420288086</v>
      </c>
      <c r="J30" s="66">
        <v>2.9370987415313721</v>
      </c>
      <c r="K30" s="67">
        <v>4.801415279507637E-2</v>
      </c>
      <c r="L30" s="64"/>
      <c r="M30" s="65">
        <v>66.345191955566406</v>
      </c>
      <c r="N30" s="66">
        <v>3.6407153606414795</v>
      </c>
      <c r="O30" s="65">
        <v>82.976249694824219</v>
      </c>
      <c r="P30" s="66">
        <v>1.7346158027648926</v>
      </c>
      <c r="Q30" s="65">
        <v>84.780265808105469</v>
      </c>
      <c r="R30" s="66">
        <v>2.2530040740966797</v>
      </c>
      <c r="S30" s="65">
        <v>18.435073852539063</v>
      </c>
      <c r="T30" s="66">
        <v>4.2850275039672852</v>
      </c>
      <c r="U30" s="67">
        <v>1.9828999938908964E-5</v>
      </c>
    </row>
    <row r="31" spans="1:21" s="64" customFormat="1" x14ac:dyDescent="0.2">
      <c r="A31" s="60" t="s">
        <v>13</v>
      </c>
      <c r="B31" s="60" t="s">
        <v>78</v>
      </c>
      <c r="C31" s="61">
        <v>18.12413215637207</v>
      </c>
      <c r="D31" s="62">
        <v>2.3668944835662842</v>
      </c>
      <c r="E31" s="61">
        <v>14.571544647216797</v>
      </c>
      <c r="F31" s="62">
        <v>1.7267802953720093</v>
      </c>
      <c r="G31" s="61">
        <v>6.4861340522766113</v>
      </c>
      <c r="H31" s="62">
        <v>2.5085759162902832</v>
      </c>
      <c r="I31" s="61">
        <v>-11.637997627258301</v>
      </c>
      <c r="J31" s="62">
        <v>3.4522299766540527</v>
      </c>
      <c r="K31" s="63">
        <v>8.0521497875452042E-4</v>
      </c>
      <c r="L31" s="60"/>
      <c r="M31" s="61">
        <v>52.386180877685547</v>
      </c>
      <c r="N31" s="62">
        <v>3.2935452461242676</v>
      </c>
      <c r="O31" s="61">
        <v>64.164695739746094</v>
      </c>
      <c r="P31" s="62">
        <v>2.4071290493011475</v>
      </c>
      <c r="Q31" s="61">
        <v>75.722389221191406</v>
      </c>
      <c r="R31" s="62">
        <v>4.8889560699462891</v>
      </c>
      <c r="S31" s="61">
        <v>23.336208343505859</v>
      </c>
      <c r="T31" s="62">
        <v>5.9004902839660645</v>
      </c>
      <c r="U31" s="63">
        <v>8.735399751458317E-5</v>
      </c>
    </row>
    <row r="32" spans="1:21" s="64" customFormat="1" x14ac:dyDescent="0.2">
      <c r="A32" s="64" t="s">
        <v>14</v>
      </c>
      <c r="B32" s="64" t="s">
        <v>79</v>
      </c>
      <c r="C32" s="65">
        <v>41.722003936767578</v>
      </c>
      <c r="D32" s="66">
        <v>4.0650835037231445</v>
      </c>
      <c r="E32" s="65">
        <v>25.783863067626953</v>
      </c>
      <c r="F32" s="66">
        <v>1.9946068525314331</v>
      </c>
      <c r="G32" s="65">
        <v>16.253253936767578</v>
      </c>
      <c r="H32" s="66">
        <v>2.1858870983123779</v>
      </c>
      <c r="I32" s="65">
        <v>-25.468753814697266</v>
      </c>
      <c r="J32" s="66">
        <v>4.6201133728027344</v>
      </c>
      <c r="K32" s="67">
        <v>5.7000001163487468E-8</v>
      </c>
      <c r="M32" s="65">
        <v>34.003654479980469</v>
      </c>
      <c r="N32" s="66">
        <v>3.9240348339080811</v>
      </c>
      <c r="O32" s="65">
        <v>43.729484558105469</v>
      </c>
      <c r="P32" s="66">
        <v>2.2596871852874756</v>
      </c>
      <c r="Q32" s="65">
        <v>58.894599914550781</v>
      </c>
      <c r="R32" s="66">
        <v>2.8404934406280518</v>
      </c>
      <c r="S32" s="65">
        <v>24.890947341918945</v>
      </c>
      <c r="T32" s="66">
        <v>4.8490414619445801</v>
      </c>
      <c r="U32" s="67">
        <v>4.1100000203186937E-7</v>
      </c>
    </row>
    <row r="33" spans="1:21" s="64" customFormat="1" x14ac:dyDescent="0.2">
      <c r="A33" s="60" t="s">
        <v>15</v>
      </c>
      <c r="B33" s="60" t="s">
        <v>80</v>
      </c>
      <c r="C33" s="61">
        <v>45.173011779785156</v>
      </c>
      <c r="D33" s="62">
        <v>3.259657621383667</v>
      </c>
      <c r="E33" s="61">
        <v>26.281669616699219</v>
      </c>
      <c r="F33" s="62">
        <v>2.1642642021179199</v>
      </c>
      <c r="G33" s="61">
        <v>24.299104690551758</v>
      </c>
      <c r="H33" s="62">
        <v>2.6350297927856445</v>
      </c>
      <c r="I33" s="61">
        <v>-20.873908996582031</v>
      </c>
      <c r="J33" s="62">
        <v>4.1951766014099121</v>
      </c>
      <c r="K33" s="63">
        <v>8.6799997234265902E-7</v>
      </c>
      <c r="L33" s="60"/>
      <c r="M33" s="61">
        <v>16.754283905029297</v>
      </c>
      <c r="N33" s="62">
        <v>2.3264877796173096</v>
      </c>
      <c r="O33" s="61">
        <v>31.727563858032227</v>
      </c>
      <c r="P33" s="62">
        <v>2.2474961280822754</v>
      </c>
      <c r="Q33" s="61">
        <v>39.352710723876953</v>
      </c>
      <c r="R33" s="62">
        <v>3.0152604579925537</v>
      </c>
      <c r="S33" s="61">
        <v>22.598426818847656</v>
      </c>
      <c r="T33" s="62">
        <v>3.8117890357971191</v>
      </c>
      <c r="U33" s="63">
        <v>4.9999999696126451E-9</v>
      </c>
    </row>
    <row r="34" spans="1:21" s="64" customFormat="1" x14ac:dyDescent="0.2">
      <c r="A34" s="64" t="s">
        <v>123</v>
      </c>
      <c r="B34" s="64" t="s">
        <v>124</v>
      </c>
      <c r="C34" s="65">
        <v>16.645050048828125</v>
      </c>
      <c r="D34" s="66">
        <v>2.5220928192138672</v>
      </c>
      <c r="E34" s="65">
        <v>11.322758674621582</v>
      </c>
      <c r="F34" s="66">
        <v>1.3007024526596069</v>
      </c>
      <c r="G34" s="65">
        <v>10.634766578674316</v>
      </c>
      <c r="H34" s="66">
        <v>2.0092172622680664</v>
      </c>
      <c r="I34" s="65">
        <v>-6.0102829933166504</v>
      </c>
      <c r="J34" s="66">
        <v>3.2279062271118164</v>
      </c>
      <c r="K34" s="67">
        <v>6.3225127756595612E-2</v>
      </c>
      <c r="M34" s="65">
        <v>60.639774322509766</v>
      </c>
      <c r="N34" s="66">
        <v>3.3107969760894775</v>
      </c>
      <c r="O34" s="65">
        <v>68.098953247070313</v>
      </c>
      <c r="P34" s="66">
        <v>1.9330801963806152</v>
      </c>
      <c r="Q34" s="65">
        <v>72.3076171875</v>
      </c>
      <c r="R34" s="66">
        <v>2.8986861705780029</v>
      </c>
      <c r="S34" s="65">
        <v>11.667839050292969</v>
      </c>
      <c r="T34" s="66">
        <v>4.40496826171875</v>
      </c>
      <c r="U34" s="67">
        <v>8.3476109430193901E-3</v>
      </c>
    </row>
    <row r="35" spans="1:21" s="64" customFormat="1" x14ac:dyDescent="0.2">
      <c r="A35" s="60" t="s">
        <v>16</v>
      </c>
      <c r="B35" s="60" t="s">
        <v>81</v>
      </c>
      <c r="C35" s="61">
        <v>23.114875793457031</v>
      </c>
      <c r="D35" s="62">
        <v>3.4719054698944092</v>
      </c>
      <c r="E35" s="61">
        <v>11.32658576965332</v>
      </c>
      <c r="F35" s="62">
        <v>1.6701970100402832</v>
      </c>
      <c r="G35" s="61">
        <v>9.9852771759033203</v>
      </c>
      <c r="H35" s="62">
        <v>2.0648040771484375</v>
      </c>
      <c r="I35" s="61">
        <v>-13.129599571228027</v>
      </c>
      <c r="J35" s="62">
        <v>4.043238639831543</v>
      </c>
      <c r="K35" s="63">
        <v>1.2392130447551608E-3</v>
      </c>
      <c r="L35" s="60"/>
      <c r="M35" s="61">
        <v>57.694171905517578</v>
      </c>
      <c r="N35" s="62">
        <v>4.0696201324462891</v>
      </c>
      <c r="O35" s="61">
        <v>69.525924682617188</v>
      </c>
      <c r="P35" s="62">
        <v>2.4361982345581055</v>
      </c>
      <c r="Q35" s="61">
        <v>80.9970703125</v>
      </c>
      <c r="R35" s="62">
        <v>2.8349487781524658</v>
      </c>
      <c r="S35" s="61">
        <v>23.302900314331055</v>
      </c>
      <c r="T35" s="62">
        <v>4.9643049240112305</v>
      </c>
      <c r="U35" s="63">
        <v>3.4189999951195205E-6</v>
      </c>
    </row>
    <row r="36" spans="1:21" s="64" customFormat="1" x14ac:dyDescent="0.2">
      <c r="A36" s="64" t="s">
        <v>17</v>
      </c>
      <c r="B36" s="64" t="s">
        <v>82</v>
      </c>
      <c r="C36" s="65">
        <v>12.005758285522461</v>
      </c>
      <c r="D36" s="66">
        <v>2.5584568977355957</v>
      </c>
      <c r="E36" s="65">
        <v>3.759498119354248</v>
      </c>
      <c r="F36" s="66">
        <v>0.79069733619689941</v>
      </c>
      <c r="G36" s="65">
        <v>5.7695584297180176</v>
      </c>
      <c r="H36" s="66">
        <v>1.413867712020874</v>
      </c>
      <c r="I36" s="65">
        <v>-6.2361998558044434</v>
      </c>
      <c r="J36" s="66">
        <v>2.9259581565856934</v>
      </c>
      <c r="K36" s="67">
        <v>3.3542744815349579E-2</v>
      </c>
      <c r="M36" s="65">
        <v>66.519081115722656</v>
      </c>
      <c r="N36" s="66">
        <v>4.0010099411010742</v>
      </c>
      <c r="O36" s="65">
        <v>83.569450378417969</v>
      </c>
      <c r="P36" s="66">
        <v>1.6101006269454956</v>
      </c>
      <c r="Q36" s="65">
        <v>87.580451965332031</v>
      </c>
      <c r="R36" s="66">
        <v>2.0353724956512451</v>
      </c>
      <c r="S36" s="65">
        <v>21.061368942260742</v>
      </c>
      <c r="T36" s="66">
        <v>4.4933004379272461</v>
      </c>
      <c r="U36" s="67">
        <v>3.5650000427267514E-6</v>
      </c>
    </row>
    <row r="37" spans="1:21" s="64" customFormat="1" x14ac:dyDescent="0.2">
      <c r="A37" s="60" t="s">
        <v>18</v>
      </c>
      <c r="B37" s="60" t="s">
        <v>83</v>
      </c>
      <c r="C37" s="61">
        <v>40.193756103515625</v>
      </c>
      <c r="D37" s="62">
        <v>3.8344268798828125</v>
      </c>
      <c r="E37" s="61">
        <v>29.913473129272461</v>
      </c>
      <c r="F37" s="62">
        <v>2.0136561393737793</v>
      </c>
      <c r="G37" s="61">
        <v>9.0070686340332031</v>
      </c>
      <c r="H37" s="62">
        <v>1.8263524770736694</v>
      </c>
      <c r="I37" s="61">
        <v>-31.186687469482422</v>
      </c>
      <c r="J37" s="62">
        <v>4.2512054443359375</v>
      </c>
      <c r="K37" s="63">
        <v>0</v>
      </c>
      <c r="L37" s="60"/>
      <c r="M37" s="61">
        <v>37.886367797851563</v>
      </c>
      <c r="N37" s="62">
        <v>3.771514892578125</v>
      </c>
      <c r="O37" s="61">
        <v>50.605297088623047</v>
      </c>
      <c r="P37" s="62">
        <v>2.2244882583618164</v>
      </c>
      <c r="Q37" s="61">
        <v>71.192550659179688</v>
      </c>
      <c r="R37" s="62">
        <v>2.9588098526000977</v>
      </c>
      <c r="S37" s="61">
        <v>33.306182861328125</v>
      </c>
      <c r="T37" s="62">
        <v>4.7981925010681152</v>
      </c>
      <c r="U37" s="63">
        <v>0</v>
      </c>
    </row>
    <row r="38" spans="1:21" s="64" customFormat="1" x14ac:dyDescent="0.2">
      <c r="A38" s="69" t="s">
        <v>85</v>
      </c>
      <c r="B38" s="69" t="s">
        <v>86</v>
      </c>
      <c r="C38" s="70">
        <v>23.404298373631068</v>
      </c>
      <c r="D38" s="71" t="s">
        <v>87</v>
      </c>
      <c r="E38" s="70">
        <v>15.172985054197765</v>
      </c>
      <c r="F38" s="71" t="s">
        <v>87</v>
      </c>
      <c r="G38" s="70">
        <v>11.489211423056465</v>
      </c>
      <c r="H38" s="71" t="s">
        <v>87</v>
      </c>
      <c r="I38" s="70">
        <v>-11.915087208861397</v>
      </c>
      <c r="J38" s="71" t="s">
        <v>87</v>
      </c>
      <c r="K38" s="72" t="s">
        <v>87</v>
      </c>
      <c r="L38" s="73"/>
      <c r="M38" s="70">
        <v>48.842847642444426</v>
      </c>
      <c r="N38" s="71" t="s">
        <v>87</v>
      </c>
      <c r="O38" s="70">
        <v>61.876441683088032</v>
      </c>
      <c r="P38" s="71" t="s">
        <v>87</v>
      </c>
      <c r="Q38" s="70">
        <v>69.996815454392205</v>
      </c>
      <c r="R38" s="71" t="s">
        <v>87</v>
      </c>
      <c r="S38" s="70">
        <v>21.153966653914679</v>
      </c>
      <c r="T38" s="71" t="s">
        <v>87</v>
      </c>
      <c r="U38" s="72" t="s">
        <v>87</v>
      </c>
    </row>
    <row r="40" spans="1:21" x14ac:dyDescent="0.2">
      <c r="A40" s="74" t="s">
        <v>87</v>
      </c>
      <c r="B40" s="48" t="s">
        <v>88</v>
      </c>
    </row>
    <row r="41" spans="1:21" x14ac:dyDescent="0.2">
      <c r="A41" s="75" t="s">
        <v>89</v>
      </c>
      <c r="B41" s="48" t="s">
        <v>90</v>
      </c>
    </row>
    <row r="43" spans="1:21" x14ac:dyDescent="0.2">
      <c r="A43" s="74" t="s">
        <v>91</v>
      </c>
      <c r="B43" s="76" t="s">
        <v>127</v>
      </c>
    </row>
    <row r="44" spans="1:21" ht="12.75" customHeight="1" x14ac:dyDescent="0.2">
      <c r="A44" s="74"/>
      <c r="B44" s="48" t="s">
        <v>92</v>
      </c>
      <c r="C44" s="77"/>
      <c r="D44" s="77"/>
      <c r="E44" s="77"/>
      <c r="F44" s="77"/>
      <c r="G44" s="77"/>
      <c r="H44" s="77"/>
      <c r="I44" s="77"/>
      <c r="J44" s="77"/>
      <c r="K44" s="77"/>
      <c r="L44" s="77"/>
      <c r="M44" s="77"/>
      <c r="N44" s="77"/>
      <c r="O44" s="77"/>
      <c r="P44" s="77"/>
      <c r="Q44" s="77"/>
      <c r="R44" s="77"/>
      <c r="S44" s="77"/>
      <c r="T44" s="77"/>
      <c r="U44" s="77"/>
    </row>
    <row r="45" spans="1:21" x14ac:dyDescent="0.2">
      <c r="A45" s="74"/>
      <c r="C45" s="78"/>
      <c r="D45" s="78"/>
      <c r="E45" s="78"/>
      <c r="F45" s="78"/>
      <c r="G45" s="78"/>
      <c r="H45" s="78"/>
      <c r="I45" s="78"/>
      <c r="J45" s="78"/>
      <c r="K45" s="78"/>
      <c r="L45" s="78"/>
      <c r="M45" s="78"/>
      <c r="N45" s="78"/>
      <c r="O45" s="78"/>
      <c r="P45" s="78"/>
      <c r="Q45" s="78"/>
      <c r="R45" s="78"/>
      <c r="S45" s="78"/>
      <c r="T45" s="78"/>
      <c r="U45" s="78"/>
    </row>
  </sheetData>
  <mergeCells count="12">
    <mergeCell ref="O15:P15"/>
    <mergeCell ref="Q15:R15"/>
    <mergeCell ref="C12:K12"/>
    <mergeCell ref="M12:U12"/>
    <mergeCell ref="I14:K15"/>
    <mergeCell ref="S14:U15"/>
    <mergeCell ref="M15:N15"/>
    <mergeCell ref="A15:A16"/>
    <mergeCell ref="B15:B16"/>
    <mergeCell ref="C15:D15"/>
    <mergeCell ref="E15:F15"/>
    <mergeCell ref="G15:H15"/>
  </mergeCells>
  <conditionalFormatting sqref="A30:U33 A35:U38 A17:L29 A34:L34">
    <cfRule type="cellIs" dxfId="101" priority="21" operator="equal">
      <formula>"(u)"</formula>
    </cfRule>
  </conditionalFormatting>
  <conditionalFormatting sqref="S30:S33 S35:S37 I17:I37">
    <cfRule type="expression" dxfId="100" priority="20">
      <formula>K17&lt;0.05</formula>
    </cfRule>
  </conditionalFormatting>
  <conditionalFormatting sqref="U30:U33 U35:U38 K17:K38">
    <cfRule type="expression" dxfId="99" priority="18">
      <formula>K17&lt;0.05</formula>
    </cfRule>
  </conditionalFormatting>
  <conditionalFormatting sqref="T30:T33 T35:T38 J17:J38">
    <cfRule type="expression" dxfId="98" priority="19">
      <formula>K17&lt;0.05</formula>
    </cfRule>
  </conditionalFormatting>
  <conditionalFormatting sqref="M17:U37">
    <cfRule type="cellIs" dxfId="97" priority="17" operator="equal">
      <formula>"(u)"</formula>
    </cfRule>
  </conditionalFormatting>
  <conditionalFormatting sqref="S17:S37">
    <cfRule type="expression" dxfId="96" priority="16">
      <formula>U17&lt;0.05</formula>
    </cfRule>
  </conditionalFormatting>
  <conditionalFormatting sqref="U17:U37">
    <cfRule type="expression" dxfId="95" priority="14">
      <formula>U17&lt;0.05</formula>
    </cfRule>
  </conditionalFormatting>
  <conditionalFormatting sqref="T17:T37">
    <cfRule type="expression" dxfId="94" priority="15">
      <formula>U17&lt;0.05</formula>
    </cfRule>
  </conditionalFormatting>
  <conditionalFormatting sqref="A27:L27">
    <cfRule type="cellIs" dxfId="93" priority="13" operator="equal">
      <formula>"(u)"</formula>
    </cfRule>
  </conditionalFormatting>
  <conditionalFormatting sqref="I27">
    <cfRule type="expression" dxfId="92" priority="12">
      <formula>K27&lt;0.05</formula>
    </cfRule>
  </conditionalFormatting>
  <conditionalFormatting sqref="K27">
    <cfRule type="expression" dxfId="91" priority="10">
      <formula>K27&lt;0.05</formula>
    </cfRule>
  </conditionalFormatting>
  <conditionalFormatting sqref="J27">
    <cfRule type="expression" dxfId="90" priority="11">
      <formula>K27&lt;0.05</formula>
    </cfRule>
  </conditionalFormatting>
  <conditionalFormatting sqref="M27:U27">
    <cfRule type="cellIs" dxfId="89" priority="9" operator="equal">
      <formula>"(u)"</formula>
    </cfRule>
  </conditionalFormatting>
  <conditionalFormatting sqref="S27">
    <cfRule type="expression" dxfId="88" priority="8">
      <formula>U27&lt;0.05</formula>
    </cfRule>
  </conditionalFormatting>
  <conditionalFormatting sqref="U27">
    <cfRule type="expression" dxfId="87" priority="6">
      <formula>U27&lt;0.05</formula>
    </cfRule>
  </conditionalFormatting>
  <conditionalFormatting sqref="T27">
    <cfRule type="expression" dxfId="86" priority="7">
      <formula>U27&lt;0.05</formula>
    </cfRule>
  </conditionalFormatting>
  <conditionalFormatting sqref="A34:U34">
    <cfRule type="cellIs" dxfId="85" priority="5" operator="equal">
      <formula>"(u)"</formula>
    </cfRule>
  </conditionalFormatting>
  <conditionalFormatting sqref="I34 S34">
    <cfRule type="expression" dxfId="84" priority="4">
      <formula>K34&lt;0.05</formula>
    </cfRule>
  </conditionalFormatting>
  <conditionalFormatting sqref="K34 U34">
    <cfRule type="expression" dxfId="83" priority="2">
      <formula>K34&lt;0.05</formula>
    </cfRule>
  </conditionalFormatting>
  <conditionalFormatting sqref="J34 T34">
    <cfRule type="expression" dxfId="82" priority="3">
      <formula>K34&lt;0.05</formula>
    </cfRule>
  </conditionalFormatting>
  <conditionalFormatting sqref="A28:B28">
    <cfRule type="cellIs" dxfId="81" priority="1" operator="equal">
      <formula>"(u)"</formula>
    </cfRule>
  </conditionalFormatting>
  <pageMargins left="0.7" right="0.7" top="0.75" bottom="0.75" header="0.3" footer="0.3"/>
  <pageSetup paperSize="9"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22" width="2.7109375" style="7" customWidth="1"/>
    <col min="23" max="31" width="6.85546875" style="7" customWidth="1"/>
    <col min="32" max="32" width="2.7109375" style="7" customWidth="1"/>
    <col min="33" max="41" width="6.85546875" style="7" customWidth="1"/>
    <col min="42" max="42" width="2.7109375" style="7" customWidth="1"/>
    <col min="43" max="51" width="6.85546875" style="7" customWidth="1"/>
    <col min="52" max="16384" width="9.140625" style="7"/>
  </cols>
  <sheetData>
    <row r="1" spans="1:5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row>
    <row r="2" spans="1:51" s="3" customFormat="1" ht="15.75" x14ac:dyDescent="0.25">
      <c r="A2" s="4" t="s">
        <v>20</v>
      </c>
    </row>
    <row r="3" spans="1:51" s="3" customFormat="1" x14ac:dyDescent="0.2">
      <c r="A3" s="6"/>
    </row>
    <row r="6" spans="1:51" x14ac:dyDescent="0.2">
      <c r="A6" s="18" t="s">
        <v>99</v>
      </c>
      <c r="B6" s="19" t="s">
        <v>26</v>
      </c>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row>
    <row r="7" spans="1:51" x14ac:dyDescent="0.2">
      <c r="B7" s="20" t="s">
        <v>100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row>
    <row r="8" spans="1:51" x14ac:dyDescent="0.2">
      <c r="B8" s="21">
        <v>2018</v>
      </c>
    </row>
    <row r="9" spans="1:51" x14ac:dyDescent="0.2">
      <c r="A9" s="21"/>
    </row>
    <row r="10" spans="1:51" x14ac:dyDescent="0.2">
      <c r="A10" s="21"/>
      <c r="C10" s="22"/>
      <c r="D10" s="22"/>
      <c r="E10" s="22"/>
      <c r="F10" s="22"/>
      <c r="G10" s="22"/>
      <c r="H10" s="22"/>
      <c r="I10" s="22"/>
      <c r="J10" s="22"/>
      <c r="K10" s="22"/>
      <c r="L10" s="22"/>
      <c r="M10" s="22"/>
      <c r="N10" s="22"/>
      <c r="O10" s="22"/>
      <c r="P10" s="22"/>
      <c r="Q10" s="22"/>
      <c r="R10" s="22"/>
      <c r="S10" s="22"/>
      <c r="T10" s="22"/>
      <c r="U10" s="22"/>
      <c r="W10" s="22"/>
      <c r="X10" s="22"/>
      <c r="Y10" s="22"/>
      <c r="Z10" s="22"/>
      <c r="AA10" s="22"/>
      <c r="AB10" s="22"/>
      <c r="AC10" s="22"/>
      <c r="AD10" s="22"/>
      <c r="AE10" s="22"/>
      <c r="AF10" s="22"/>
      <c r="AG10" s="22"/>
      <c r="AH10" s="22"/>
      <c r="AI10" s="22"/>
      <c r="AJ10" s="22"/>
      <c r="AK10" s="22"/>
      <c r="AL10" s="22"/>
      <c r="AM10" s="22"/>
      <c r="AN10" s="22"/>
      <c r="AO10" s="22"/>
      <c r="AQ10" s="22"/>
      <c r="AR10" s="22"/>
      <c r="AS10" s="22"/>
      <c r="AT10" s="22"/>
      <c r="AU10" s="22"/>
      <c r="AV10" s="22"/>
      <c r="AW10" s="22"/>
      <c r="AX10" s="22"/>
      <c r="AY10" s="22"/>
    </row>
    <row r="11" spans="1:51" x14ac:dyDescent="0.2">
      <c r="A11" s="21"/>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row>
    <row r="12" spans="1:51" ht="15" customHeight="1" x14ac:dyDescent="0.2">
      <c r="C12" s="90" t="s">
        <v>48</v>
      </c>
      <c r="D12" s="90"/>
      <c r="E12" s="90"/>
      <c r="F12" s="90"/>
      <c r="G12" s="90"/>
      <c r="H12" s="90"/>
      <c r="I12" s="90"/>
      <c r="J12" s="90"/>
      <c r="K12" s="90"/>
      <c r="L12" s="22"/>
      <c r="M12" s="90" t="s">
        <v>49</v>
      </c>
      <c r="N12" s="90"/>
      <c r="O12" s="90"/>
      <c r="P12" s="90"/>
      <c r="Q12" s="90"/>
      <c r="R12" s="90"/>
      <c r="S12" s="90"/>
      <c r="T12" s="90"/>
      <c r="U12" s="90"/>
      <c r="V12" s="22"/>
      <c r="W12" s="90" t="s">
        <v>50</v>
      </c>
      <c r="X12" s="90"/>
      <c r="Y12" s="90"/>
      <c r="Z12" s="90"/>
      <c r="AA12" s="90"/>
      <c r="AB12" s="90"/>
      <c r="AC12" s="90"/>
      <c r="AD12" s="90"/>
      <c r="AE12" s="90"/>
      <c r="AF12" s="22"/>
      <c r="AG12" s="90" t="s">
        <v>51</v>
      </c>
      <c r="AH12" s="90"/>
      <c r="AI12" s="90"/>
      <c r="AJ12" s="90"/>
      <c r="AK12" s="90"/>
      <c r="AL12" s="90"/>
      <c r="AM12" s="90"/>
      <c r="AN12" s="90"/>
      <c r="AO12" s="90"/>
      <c r="AP12" s="22"/>
      <c r="AQ12" s="90" t="s">
        <v>52</v>
      </c>
      <c r="AR12" s="90"/>
      <c r="AS12" s="90"/>
      <c r="AT12" s="90"/>
      <c r="AU12" s="90"/>
      <c r="AV12" s="90"/>
      <c r="AW12" s="90"/>
      <c r="AX12" s="90"/>
      <c r="AY12" s="90"/>
    </row>
    <row r="13" spans="1:51" ht="15" customHeight="1" x14ac:dyDescent="0.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row>
    <row r="14" spans="1:51" ht="12.75" customHeight="1" x14ac:dyDescent="0.2">
      <c r="C14" s="22"/>
      <c r="D14" s="22"/>
      <c r="E14" s="22"/>
      <c r="F14" s="22"/>
      <c r="G14" s="22"/>
      <c r="H14" s="22"/>
      <c r="I14" s="93" t="s">
        <v>106</v>
      </c>
      <c r="J14" s="93"/>
      <c r="K14" s="93"/>
      <c r="L14" s="22"/>
      <c r="M14" s="22"/>
      <c r="N14" s="22"/>
      <c r="O14" s="22"/>
      <c r="P14" s="22"/>
      <c r="Q14" s="22"/>
      <c r="R14" s="22"/>
      <c r="S14" s="93" t="s">
        <v>106</v>
      </c>
      <c r="T14" s="93"/>
      <c r="U14" s="93"/>
      <c r="V14" s="22"/>
      <c r="W14" s="22"/>
      <c r="X14" s="22"/>
      <c r="Y14" s="22"/>
      <c r="Z14" s="22"/>
      <c r="AA14" s="22"/>
      <c r="AB14" s="22"/>
      <c r="AC14" s="93" t="s">
        <v>106</v>
      </c>
      <c r="AD14" s="93"/>
      <c r="AE14" s="93"/>
      <c r="AF14" s="22"/>
      <c r="AG14" s="22"/>
      <c r="AH14" s="22"/>
      <c r="AI14" s="22"/>
      <c r="AJ14" s="22"/>
      <c r="AK14" s="22"/>
      <c r="AL14" s="22"/>
      <c r="AM14" s="93" t="s">
        <v>106</v>
      </c>
      <c r="AN14" s="93"/>
      <c r="AO14" s="93"/>
      <c r="AP14" s="22"/>
      <c r="AQ14" s="22"/>
      <c r="AR14" s="22"/>
      <c r="AS14" s="22"/>
      <c r="AT14" s="22"/>
      <c r="AU14" s="22"/>
      <c r="AV14" s="22"/>
      <c r="AW14" s="93" t="s">
        <v>106</v>
      </c>
      <c r="AX14" s="93"/>
      <c r="AY14" s="93"/>
    </row>
    <row r="15" spans="1:51" x14ac:dyDescent="0.2">
      <c r="A15" s="94" t="s">
        <v>60</v>
      </c>
      <c r="B15" s="96" t="s">
        <v>61</v>
      </c>
      <c r="C15" s="91" t="s">
        <v>105</v>
      </c>
      <c r="D15" s="91"/>
      <c r="E15" s="91" t="s">
        <v>126</v>
      </c>
      <c r="F15" s="91"/>
      <c r="G15" s="92" t="s">
        <v>62</v>
      </c>
      <c r="H15" s="92"/>
      <c r="I15" s="93"/>
      <c r="J15" s="93"/>
      <c r="K15" s="93"/>
      <c r="L15" s="23"/>
      <c r="M15" s="91" t="s">
        <v>105</v>
      </c>
      <c r="N15" s="91"/>
      <c r="O15" s="91" t="s">
        <v>126</v>
      </c>
      <c r="P15" s="91"/>
      <c r="Q15" s="92" t="s">
        <v>62</v>
      </c>
      <c r="R15" s="92"/>
      <c r="S15" s="93"/>
      <c r="T15" s="93"/>
      <c r="U15" s="93"/>
      <c r="V15" s="23"/>
      <c r="W15" s="91" t="s">
        <v>105</v>
      </c>
      <c r="X15" s="91"/>
      <c r="Y15" s="91" t="s">
        <v>126</v>
      </c>
      <c r="Z15" s="91"/>
      <c r="AA15" s="92" t="s">
        <v>62</v>
      </c>
      <c r="AB15" s="92"/>
      <c r="AC15" s="93"/>
      <c r="AD15" s="93"/>
      <c r="AE15" s="93"/>
      <c r="AF15" s="23"/>
      <c r="AG15" s="91" t="s">
        <v>105</v>
      </c>
      <c r="AH15" s="91"/>
      <c r="AI15" s="91" t="s">
        <v>126</v>
      </c>
      <c r="AJ15" s="91"/>
      <c r="AK15" s="92" t="s">
        <v>62</v>
      </c>
      <c r="AL15" s="92"/>
      <c r="AM15" s="93"/>
      <c r="AN15" s="93"/>
      <c r="AO15" s="93"/>
      <c r="AP15" s="23"/>
      <c r="AQ15" s="91" t="s">
        <v>105</v>
      </c>
      <c r="AR15" s="91"/>
      <c r="AS15" s="91" t="s">
        <v>126</v>
      </c>
      <c r="AT15" s="91"/>
      <c r="AU15" s="92" t="s">
        <v>62</v>
      </c>
      <c r="AV15" s="92"/>
      <c r="AW15" s="93"/>
      <c r="AX15" s="93"/>
      <c r="AY15" s="93"/>
    </row>
    <row r="16" spans="1:51" x14ac:dyDescent="0.2">
      <c r="A16" s="95"/>
      <c r="B16" s="97"/>
      <c r="C16" s="24" t="s">
        <v>63</v>
      </c>
      <c r="D16" s="25" t="s">
        <v>64</v>
      </c>
      <c r="E16" s="24" t="s">
        <v>63</v>
      </c>
      <c r="F16" s="25" t="s">
        <v>64</v>
      </c>
      <c r="G16" s="24" t="s">
        <v>63</v>
      </c>
      <c r="H16" s="25" t="s">
        <v>64</v>
      </c>
      <c r="I16" s="24" t="s">
        <v>107</v>
      </c>
      <c r="J16" s="25" t="s">
        <v>64</v>
      </c>
      <c r="K16" s="25" t="s">
        <v>65</v>
      </c>
      <c r="L16" s="25"/>
      <c r="M16" s="24" t="s">
        <v>63</v>
      </c>
      <c r="N16" s="25" t="s">
        <v>64</v>
      </c>
      <c r="O16" s="24" t="s">
        <v>63</v>
      </c>
      <c r="P16" s="25" t="s">
        <v>64</v>
      </c>
      <c r="Q16" s="24" t="s">
        <v>63</v>
      </c>
      <c r="R16" s="25" t="s">
        <v>64</v>
      </c>
      <c r="S16" s="24" t="s">
        <v>107</v>
      </c>
      <c r="T16" s="25" t="s">
        <v>64</v>
      </c>
      <c r="U16" s="25" t="s">
        <v>65</v>
      </c>
      <c r="V16" s="25"/>
      <c r="W16" s="24" t="s">
        <v>63</v>
      </c>
      <c r="X16" s="25" t="s">
        <v>64</v>
      </c>
      <c r="Y16" s="24" t="s">
        <v>63</v>
      </c>
      <c r="Z16" s="25" t="s">
        <v>64</v>
      </c>
      <c r="AA16" s="24" t="s">
        <v>63</v>
      </c>
      <c r="AB16" s="25" t="s">
        <v>64</v>
      </c>
      <c r="AC16" s="24" t="s">
        <v>107</v>
      </c>
      <c r="AD16" s="25" t="s">
        <v>64</v>
      </c>
      <c r="AE16" s="25" t="s">
        <v>65</v>
      </c>
      <c r="AF16" s="25"/>
      <c r="AG16" s="24" t="s">
        <v>63</v>
      </c>
      <c r="AH16" s="25" t="s">
        <v>64</v>
      </c>
      <c r="AI16" s="24" t="s">
        <v>63</v>
      </c>
      <c r="AJ16" s="25" t="s">
        <v>64</v>
      </c>
      <c r="AK16" s="24" t="s">
        <v>63</v>
      </c>
      <c r="AL16" s="25" t="s">
        <v>64</v>
      </c>
      <c r="AM16" s="24" t="s">
        <v>107</v>
      </c>
      <c r="AN16" s="25" t="s">
        <v>64</v>
      </c>
      <c r="AO16" s="25" t="s">
        <v>65</v>
      </c>
      <c r="AP16" s="25"/>
      <c r="AQ16" s="24" t="s">
        <v>63</v>
      </c>
      <c r="AR16" s="25" t="s">
        <v>64</v>
      </c>
      <c r="AS16" s="24" t="s">
        <v>63</v>
      </c>
      <c r="AT16" s="25" t="s">
        <v>64</v>
      </c>
      <c r="AU16" s="24" t="s">
        <v>63</v>
      </c>
      <c r="AV16" s="25" t="s">
        <v>64</v>
      </c>
      <c r="AW16" s="24" t="s">
        <v>107</v>
      </c>
      <c r="AX16" s="25" t="s">
        <v>64</v>
      </c>
      <c r="AY16" s="25" t="s">
        <v>65</v>
      </c>
    </row>
    <row r="17" spans="1:51" x14ac:dyDescent="0.2">
      <c r="A17" s="40" t="s">
        <v>0</v>
      </c>
      <c r="B17" s="40" t="s">
        <v>66</v>
      </c>
      <c r="C17" s="41">
        <v>43.557003021240234</v>
      </c>
      <c r="D17" s="42">
        <v>3.2932300567626953</v>
      </c>
      <c r="E17" s="41">
        <v>47.619636535644531</v>
      </c>
      <c r="F17" s="42">
        <v>2.2634408473968506</v>
      </c>
      <c r="G17" s="41">
        <v>42.764389038085938</v>
      </c>
      <c r="H17" s="42">
        <v>3.1490986347198486</v>
      </c>
      <c r="I17" s="41">
        <v>-0.79261267185211182</v>
      </c>
      <c r="J17" s="42">
        <v>4.5608830451965332</v>
      </c>
      <c r="K17" s="43">
        <v>0.8621029257774353</v>
      </c>
      <c r="L17" s="40"/>
      <c r="M17" s="41">
        <v>35.062103271484375</v>
      </c>
      <c r="N17" s="42">
        <v>3.1761012077331543</v>
      </c>
      <c r="O17" s="41">
        <v>27.643278121948242</v>
      </c>
      <c r="P17" s="42">
        <v>2.0709061622619629</v>
      </c>
      <c r="Q17" s="41">
        <v>20.975339889526367</v>
      </c>
      <c r="R17" s="42">
        <v>2.577991247177124</v>
      </c>
      <c r="S17" s="41">
        <v>-14.086762428283691</v>
      </c>
      <c r="T17" s="42">
        <v>4.0945658683776855</v>
      </c>
      <c r="U17" s="43">
        <v>6.2821002211421728E-4</v>
      </c>
      <c r="V17" s="40"/>
      <c r="W17" s="41">
        <v>66.721229553222656</v>
      </c>
      <c r="X17" s="42">
        <v>3.1284542083740234</v>
      </c>
      <c r="Y17" s="41">
        <v>56.183032989501953</v>
      </c>
      <c r="Z17" s="42">
        <v>2.2548050880432129</v>
      </c>
      <c r="AA17" s="41">
        <v>59.371875762939453</v>
      </c>
      <c r="AB17" s="42">
        <v>3.1162276268005371</v>
      </c>
      <c r="AC17" s="41">
        <v>-7.3493556976318359</v>
      </c>
      <c r="AD17" s="42">
        <v>4.4198603630065918</v>
      </c>
      <c r="AE17" s="43">
        <v>9.6961550414562225E-2</v>
      </c>
      <c r="AF17" s="40"/>
      <c r="AG17" s="41">
        <v>49.778999328613281</v>
      </c>
      <c r="AH17" s="42">
        <v>3.3132328987121582</v>
      </c>
      <c r="AI17" s="41">
        <v>46.321861267089844</v>
      </c>
      <c r="AJ17" s="42">
        <v>2.263028621673584</v>
      </c>
      <c r="AK17" s="41">
        <v>40.788414001464844</v>
      </c>
      <c r="AL17" s="42">
        <v>3.1397361755371094</v>
      </c>
      <c r="AM17" s="41">
        <v>-8.9905824661254883</v>
      </c>
      <c r="AN17" s="42">
        <v>4.5689234733581543</v>
      </c>
      <c r="AO17" s="43">
        <v>4.9631904810667038E-2</v>
      </c>
      <c r="AP17" s="40"/>
      <c r="AQ17" s="41">
        <v>3.0701580047607422</v>
      </c>
      <c r="AR17" s="42">
        <v>1.0781666040420532</v>
      </c>
      <c r="AS17" s="41">
        <v>9.368525505065918</v>
      </c>
      <c r="AT17" s="42">
        <v>1.2825222015380859</v>
      </c>
      <c r="AU17" s="41">
        <v>7.8887572288513184</v>
      </c>
      <c r="AV17" s="42">
        <v>1.5873197317123413</v>
      </c>
      <c r="AW17" s="41">
        <v>4.8185997009277344</v>
      </c>
      <c r="AX17" s="42">
        <v>1.9206838607788086</v>
      </c>
      <c r="AY17" s="43">
        <v>1.2421117164194584E-2</v>
      </c>
    </row>
    <row r="18" spans="1:51" x14ac:dyDescent="0.2">
      <c r="A18" s="26" t="s">
        <v>1</v>
      </c>
      <c r="B18" s="26" t="s">
        <v>67</v>
      </c>
      <c r="C18" s="27">
        <v>48.211738586425781</v>
      </c>
      <c r="D18" s="28">
        <v>3.7087349891662598</v>
      </c>
      <c r="E18" s="27">
        <v>45.966705322265625</v>
      </c>
      <c r="F18" s="28">
        <v>2.6385576725006104</v>
      </c>
      <c r="G18" s="27">
        <v>42.411739349365234</v>
      </c>
      <c r="H18" s="28">
        <v>3.1142036914825439</v>
      </c>
      <c r="I18" s="27">
        <v>-5.7999987602233887</v>
      </c>
      <c r="J18" s="28">
        <v>4.8472270965576172</v>
      </c>
      <c r="K18" s="29">
        <v>0.23200604319572449</v>
      </c>
      <c r="L18" s="26"/>
      <c r="M18" s="27">
        <v>22.620161056518555</v>
      </c>
      <c r="N18" s="28">
        <v>3.0447230339050293</v>
      </c>
      <c r="O18" s="27">
        <v>23.251949310302734</v>
      </c>
      <c r="P18" s="28">
        <v>2.1443789005279541</v>
      </c>
      <c r="Q18" s="27">
        <v>23.582807540893555</v>
      </c>
      <c r="R18" s="28">
        <v>2.8599209785461426</v>
      </c>
      <c r="S18" s="27">
        <v>0.96264678239822388</v>
      </c>
      <c r="T18" s="28">
        <v>4.1810531616210938</v>
      </c>
      <c r="U18" s="29">
        <v>0.81799274682998657</v>
      </c>
      <c r="V18" s="26"/>
      <c r="W18" s="27">
        <v>50.774829864501953</v>
      </c>
      <c r="X18" s="28">
        <v>3.7055120468139648</v>
      </c>
      <c r="Y18" s="27">
        <v>59.404258728027344</v>
      </c>
      <c r="Z18" s="28">
        <v>2.577387809753418</v>
      </c>
      <c r="AA18" s="27">
        <v>56.476032257080078</v>
      </c>
      <c r="AB18" s="28">
        <v>3.1861543655395508</v>
      </c>
      <c r="AC18" s="27">
        <v>5.7012019157409668</v>
      </c>
      <c r="AD18" s="28">
        <v>4.8914012908935547</v>
      </c>
      <c r="AE18" s="29">
        <v>0.24431148171424866</v>
      </c>
      <c r="AF18" s="26"/>
      <c r="AG18" s="27">
        <v>35.278202056884766</v>
      </c>
      <c r="AH18" s="28">
        <v>3.5177125930786133</v>
      </c>
      <c r="AI18" s="27">
        <v>31.876987457275391</v>
      </c>
      <c r="AJ18" s="28">
        <v>2.4627676010131836</v>
      </c>
      <c r="AK18" s="27">
        <v>30.435562133789063</v>
      </c>
      <c r="AL18" s="28">
        <v>2.9116361141204834</v>
      </c>
      <c r="AM18" s="27">
        <v>-4.8426389694213867</v>
      </c>
      <c r="AN18" s="28">
        <v>4.5705394744873047</v>
      </c>
      <c r="AO18" s="29">
        <v>0.28983327746391296</v>
      </c>
      <c r="AP18" s="26"/>
      <c r="AQ18" s="27">
        <v>6.0904216766357422</v>
      </c>
      <c r="AR18" s="28">
        <v>1.592060923576355</v>
      </c>
      <c r="AS18" s="27">
        <v>7.1245684623718262</v>
      </c>
      <c r="AT18" s="28">
        <v>1.4156109094619751</v>
      </c>
      <c r="AU18" s="27">
        <v>4.2444033622741699</v>
      </c>
      <c r="AV18" s="28">
        <v>1.2265932559967041</v>
      </c>
      <c r="AW18" s="27">
        <v>-1.8460186719894409</v>
      </c>
      <c r="AX18" s="28">
        <v>2.011599063873291</v>
      </c>
      <c r="AY18" s="29">
        <v>0.35919463634490967</v>
      </c>
    </row>
    <row r="19" spans="1:51" x14ac:dyDescent="0.2">
      <c r="A19" s="40" t="s">
        <v>2</v>
      </c>
      <c r="B19" s="40" t="s">
        <v>68</v>
      </c>
      <c r="C19" s="41">
        <v>31.223415374755859</v>
      </c>
      <c r="D19" s="42">
        <v>3.4359440803527832</v>
      </c>
      <c r="E19" s="41">
        <v>40.312664031982422</v>
      </c>
      <c r="F19" s="42">
        <v>2.0843827724456787</v>
      </c>
      <c r="G19" s="41">
        <v>37.459762573242188</v>
      </c>
      <c r="H19" s="42">
        <v>2.8412084579467773</v>
      </c>
      <c r="I19" s="41">
        <v>6.2363448143005371</v>
      </c>
      <c r="J19" s="42">
        <v>4.4630184173583984</v>
      </c>
      <c r="K19" s="43">
        <v>0.16295482218265533</v>
      </c>
      <c r="L19" s="40"/>
      <c r="M19" s="41">
        <v>35.422782897949219</v>
      </c>
      <c r="N19" s="42">
        <v>3.5541625022888184</v>
      </c>
      <c r="O19" s="41">
        <v>37.417621612548828</v>
      </c>
      <c r="P19" s="42">
        <v>2.0633268356323242</v>
      </c>
      <c r="Q19" s="41">
        <v>33.343841552734375</v>
      </c>
      <c r="R19" s="42">
        <v>2.7956907749176025</v>
      </c>
      <c r="S19" s="41">
        <v>-2.0789399147033691</v>
      </c>
      <c r="T19" s="42">
        <v>4.5265293121337891</v>
      </c>
      <c r="U19" s="43">
        <v>0.64624089002609253</v>
      </c>
      <c r="V19" s="40"/>
      <c r="W19" s="41">
        <v>51.409847259521484</v>
      </c>
      <c r="X19" s="42">
        <v>3.7111680507659912</v>
      </c>
      <c r="Y19" s="41">
        <v>51.182567596435547</v>
      </c>
      <c r="Z19" s="42">
        <v>2.1213579177856445</v>
      </c>
      <c r="AA19" s="41">
        <v>52.793300628662109</v>
      </c>
      <c r="AB19" s="42">
        <v>2.9396729469299316</v>
      </c>
      <c r="AC19" s="41">
        <v>1.3834583759307861</v>
      </c>
      <c r="AD19" s="42">
        <v>4.7391929626464844</v>
      </c>
      <c r="AE19" s="43">
        <v>0.77047449350357056</v>
      </c>
      <c r="AF19" s="40"/>
      <c r="AG19" s="41">
        <v>39.1722412109375</v>
      </c>
      <c r="AH19" s="42">
        <v>3.6286983489990234</v>
      </c>
      <c r="AI19" s="41">
        <v>43.101821899414063</v>
      </c>
      <c r="AJ19" s="42">
        <v>2.0979318618774414</v>
      </c>
      <c r="AK19" s="41">
        <v>45.23193359375</v>
      </c>
      <c r="AL19" s="42">
        <v>2.9353704452514648</v>
      </c>
      <c r="AM19" s="41">
        <v>6.0596933364868164</v>
      </c>
      <c r="AN19" s="42">
        <v>4.6720528602600098</v>
      </c>
      <c r="AO19" s="43">
        <v>0.19524866342544556</v>
      </c>
      <c r="AP19" s="40"/>
      <c r="AQ19" s="41">
        <v>8.1305999755859375</v>
      </c>
      <c r="AR19" s="42">
        <v>2.0685396194458008</v>
      </c>
      <c r="AS19" s="41">
        <v>10.470633506774902</v>
      </c>
      <c r="AT19" s="42">
        <v>1.2887215614318848</v>
      </c>
      <c r="AU19" s="41">
        <v>8.4742021560668945</v>
      </c>
      <c r="AV19" s="42">
        <v>1.5801594257354736</v>
      </c>
      <c r="AW19" s="41">
        <v>0.34360209107398987</v>
      </c>
      <c r="AX19" s="42">
        <v>2.6056697368621826</v>
      </c>
      <c r="AY19" s="43">
        <v>0.89514446258544922</v>
      </c>
    </row>
    <row r="20" spans="1:51" s="26" customFormat="1" x14ac:dyDescent="0.2">
      <c r="A20" s="26" t="s">
        <v>3</v>
      </c>
      <c r="B20" s="26" t="s">
        <v>69</v>
      </c>
      <c r="C20" s="27">
        <v>20.352214813232422</v>
      </c>
      <c r="D20" s="28">
        <v>2.6062066555023193</v>
      </c>
      <c r="E20" s="27">
        <v>17.302074432373047</v>
      </c>
      <c r="F20" s="28">
        <v>1.9330309629440308</v>
      </c>
      <c r="G20" s="27">
        <v>10.314249992370605</v>
      </c>
      <c r="H20" s="28">
        <v>2.7497227191925049</v>
      </c>
      <c r="I20" s="27">
        <v>-10.0379638671875</v>
      </c>
      <c r="J20" s="28">
        <v>3.7923450469970703</v>
      </c>
      <c r="K20" s="29">
        <v>8.3842640742659569E-3</v>
      </c>
      <c r="M20" s="27">
        <v>43.530918121337891</v>
      </c>
      <c r="N20" s="28">
        <v>3.2107963562011719</v>
      </c>
      <c r="O20" s="27">
        <v>43.318954467773438</v>
      </c>
      <c r="P20" s="28">
        <v>2.4239687919616699</v>
      </c>
      <c r="Q20" s="27">
        <v>44.148689270019531</v>
      </c>
      <c r="R20" s="28">
        <v>4.4410943984985352</v>
      </c>
      <c r="S20" s="27">
        <v>0.61777418851852417</v>
      </c>
      <c r="T20" s="28">
        <v>5.4856505393981934</v>
      </c>
      <c r="U20" s="29">
        <v>0.91038072109222412</v>
      </c>
      <c r="W20" s="27">
        <v>68.544281005859375</v>
      </c>
      <c r="X20" s="28">
        <v>2.9882895946502686</v>
      </c>
      <c r="Y20" s="27">
        <v>58.223659515380859</v>
      </c>
      <c r="Z20" s="28">
        <v>2.4024245738983154</v>
      </c>
      <c r="AA20" s="27">
        <v>55.659049987792969</v>
      </c>
      <c r="AB20" s="28">
        <v>4.4398260116577148</v>
      </c>
      <c r="AC20" s="27">
        <v>-12.885231018066406</v>
      </c>
      <c r="AD20" s="28">
        <v>5.3571438789367676</v>
      </c>
      <c r="AE20" s="29">
        <v>1.6530685126781464E-2</v>
      </c>
      <c r="AG20" s="27">
        <v>25.524898529052734</v>
      </c>
      <c r="AH20" s="28">
        <v>2.8974196910858154</v>
      </c>
      <c r="AI20" s="27">
        <v>24.171318054199219</v>
      </c>
      <c r="AJ20" s="28">
        <v>2.1104526519775391</v>
      </c>
      <c r="AK20" s="27">
        <v>17.488470077514648</v>
      </c>
      <c r="AL20" s="28">
        <v>3.341825008392334</v>
      </c>
      <c r="AM20" s="27">
        <v>-8.0364274978637695</v>
      </c>
      <c r="AN20" s="28">
        <v>4.4273929595947266</v>
      </c>
      <c r="AO20" s="29">
        <v>7.0109255611896515E-2</v>
      </c>
      <c r="AQ20" s="27">
        <v>7.0570640563964844</v>
      </c>
      <c r="AR20" s="28">
        <v>1.7707178592681885</v>
      </c>
      <c r="AS20" s="27">
        <v>9.6582469940185547</v>
      </c>
      <c r="AT20" s="28">
        <v>1.4910999536514282</v>
      </c>
      <c r="AU20" s="27">
        <v>8.0786905288696289</v>
      </c>
      <c r="AV20" s="28">
        <v>2.6561031341552734</v>
      </c>
      <c r="AW20" s="27">
        <v>1.021626353263855</v>
      </c>
      <c r="AX20" s="28">
        <v>3.1954069137573242</v>
      </c>
      <c r="AY20" s="29">
        <v>0.74931871891021729</v>
      </c>
    </row>
    <row r="21" spans="1:51" s="26" customFormat="1" x14ac:dyDescent="0.2">
      <c r="A21" s="40" t="s">
        <v>5</v>
      </c>
      <c r="B21" s="40" t="s">
        <v>70</v>
      </c>
      <c r="C21" s="41">
        <v>43.150836944580078</v>
      </c>
      <c r="D21" s="42">
        <v>3.11405348777771</v>
      </c>
      <c r="E21" s="41">
        <v>54.833824157714844</v>
      </c>
      <c r="F21" s="42">
        <v>2.2820110321044922</v>
      </c>
      <c r="G21" s="41">
        <v>47.944072723388672</v>
      </c>
      <c r="H21" s="42">
        <v>2.8468871116638184</v>
      </c>
      <c r="I21" s="41">
        <v>4.7932348251342773</v>
      </c>
      <c r="J21" s="42">
        <v>4.2228455543518066</v>
      </c>
      <c r="K21" s="43">
        <v>0.2568204402923584</v>
      </c>
      <c r="L21" s="40"/>
      <c r="M21" s="41">
        <v>43.8035888671875</v>
      </c>
      <c r="N21" s="42">
        <v>3.1256041526794434</v>
      </c>
      <c r="O21" s="41">
        <v>33.789180755615234</v>
      </c>
      <c r="P21" s="42">
        <v>2.159196138381958</v>
      </c>
      <c r="Q21" s="41">
        <v>26.106542587280273</v>
      </c>
      <c r="R21" s="42">
        <v>2.5020697116851807</v>
      </c>
      <c r="S21" s="41">
        <v>-17.697048187255859</v>
      </c>
      <c r="T21" s="42">
        <v>4.0071268081665039</v>
      </c>
      <c r="U21" s="43">
        <v>1.2004000382148661E-5</v>
      </c>
      <c r="V21" s="40"/>
      <c r="W21" s="41">
        <v>35.465221405029297</v>
      </c>
      <c r="X21" s="42">
        <v>2.9927031993865967</v>
      </c>
      <c r="Y21" s="41">
        <v>39.118259429931641</v>
      </c>
      <c r="Z21" s="42">
        <v>2.2374625205993652</v>
      </c>
      <c r="AA21" s="41">
        <v>45.534576416015625</v>
      </c>
      <c r="AB21" s="42">
        <v>2.8400092124938965</v>
      </c>
      <c r="AC21" s="41">
        <v>10.069355010986328</v>
      </c>
      <c r="AD21" s="42">
        <v>4.1292767524719238</v>
      </c>
      <c r="AE21" s="43">
        <v>1.505042240023613E-2</v>
      </c>
      <c r="AF21" s="40"/>
      <c r="AG21" s="41">
        <v>37.864696502685547</v>
      </c>
      <c r="AH21" s="42">
        <v>3.0669353008270264</v>
      </c>
      <c r="AI21" s="41">
        <v>40.131103515625</v>
      </c>
      <c r="AJ21" s="42">
        <v>2.2462644577026367</v>
      </c>
      <c r="AK21" s="41">
        <v>29.220003128051758</v>
      </c>
      <c r="AL21" s="42">
        <v>2.5989999771118164</v>
      </c>
      <c r="AM21" s="41">
        <v>-8.6446933746337891</v>
      </c>
      <c r="AN21" s="42">
        <v>4.0234847068786621</v>
      </c>
      <c r="AO21" s="43">
        <v>3.2088503241539001E-2</v>
      </c>
      <c r="AP21" s="40"/>
      <c r="AQ21" s="41">
        <v>8.479426383972168</v>
      </c>
      <c r="AR21" s="42">
        <v>1.7470575571060181</v>
      </c>
      <c r="AS21" s="41">
        <v>8.1524076461791992</v>
      </c>
      <c r="AT21" s="42">
        <v>1.2807875871658325</v>
      </c>
      <c r="AU21" s="41">
        <v>6.5700545310974121</v>
      </c>
      <c r="AV21" s="42">
        <v>1.403822660446167</v>
      </c>
      <c r="AW21" s="41">
        <v>-1.9093724489212036</v>
      </c>
      <c r="AX21" s="42">
        <v>2.2430975437164307</v>
      </c>
      <c r="AY21" s="43">
        <v>0.39500260353088379</v>
      </c>
    </row>
    <row r="22" spans="1:51" s="26" customFormat="1" x14ac:dyDescent="0.2">
      <c r="A22" s="26" t="s">
        <v>6</v>
      </c>
      <c r="B22" s="26" t="s">
        <v>71</v>
      </c>
      <c r="C22" s="27">
        <v>38.845523834228516</v>
      </c>
      <c r="D22" s="28">
        <v>3.4085545539855957</v>
      </c>
      <c r="E22" s="27">
        <v>31.096128463745117</v>
      </c>
      <c r="F22" s="28">
        <v>2.0972554683685303</v>
      </c>
      <c r="G22" s="27">
        <v>22.479305267333984</v>
      </c>
      <c r="H22" s="28">
        <v>2.7185649871826172</v>
      </c>
      <c r="I22" s="27">
        <v>-16.366218566894531</v>
      </c>
      <c r="J22" s="28">
        <v>4.3641219139099121</v>
      </c>
      <c r="K22" s="29">
        <v>1.9712999346666038E-4</v>
      </c>
      <c r="M22" s="27">
        <v>63.025760650634766</v>
      </c>
      <c r="N22" s="28">
        <v>3.3926479816436768</v>
      </c>
      <c r="O22" s="27">
        <v>42.876075744628906</v>
      </c>
      <c r="P22" s="28">
        <v>2.2359724044799805</v>
      </c>
      <c r="Q22" s="27">
        <v>28.054574966430664</v>
      </c>
      <c r="R22" s="28">
        <v>2.8661098480224609</v>
      </c>
      <c r="S22" s="27">
        <v>-34.971187591552734</v>
      </c>
      <c r="T22" s="28">
        <v>4.4455313682556152</v>
      </c>
      <c r="U22" s="29">
        <v>0</v>
      </c>
      <c r="W22" s="27">
        <v>47.011985778808594</v>
      </c>
      <c r="X22" s="28">
        <v>3.4813807010650635</v>
      </c>
      <c r="Y22" s="27">
        <v>57.423496246337891</v>
      </c>
      <c r="Z22" s="28">
        <v>2.2191483974456787</v>
      </c>
      <c r="AA22" s="27">
        <v>60.649116516113281</v>
      </c>
      <c r="AB22" s="28">
        <v>3.1954693794250488</v>
      </c>
      <c r="AC22" s="27">
        <v>13.637131690979004</v>
      </c>
      <c r="AD22" s="28">
        <v>4.7301349639892578</v>
      </c>
      <c r="AE22" s="29">
        <v>4.1062692180275917E-3</v>
      </c>
      <c r="AG22" s="27">
        <v>45.637130737304688</v>
      </c>
      <c r="AH22" s="28">
        <v>3.4860119819641113</v>
      </c>
      <c r="AI22" s="27">
        <v>40.880912780761719</v>
      </c>
      <c r="AJ22" s="28">
        <v>2.2228116989135742</v>
      </c>
      <c r="AK22" s="27">
        <v>35.350261688232422</v>
      </c>
      <c r="AL22" s="28">
        <v>3.1126556396484375</v>
      </c>
      <c r="AM22" s="27">
        <v>-10.286865234375</v>
      </c>
      <c r="AN22" s="28">
        <v>4.6779370307922363</v>
      </c>
      <c r="AO22" s="29">
        <v>2.8328435495495796E-2</v>
      </c>
      <c r="AQ22" s="27">
        <v>6.0052204132080078</v>
      </c>
      <c r="AR22" s="28">
        <v>1.7275230884552002</v>
      </c>
      <c r="AS22" s="27">
        <v>7.6553611755371094</v>
      </c>
      <c r="AT22" s="28">
        <v>1.1089041233062744</v>
      </c>
      <c r="AU22" s="27">
        <v>9.2594118118286133</v>
      </c>
      <c r="AV22" s="28">
        <v>1.9763475656509399</v>
      </c>
      <c r="AW22" s="27">
        <v>3.2541916370391846</v>
      </c>
      <c r="AX22" s="28">
        <v>2.627469539642334</v>
      </c>
      <c r="AY22" s="29">
        <v>0.21609504520893097</v>
      </c>
    </row>
    <row r="23" spans="1:51" s="26" customFormat="1" x14ac:dyDescent="0.2">
      <c r="A23" s="40" t="s">
        <v>7</v>
      </c>
      <c r="B23" s="40" t="s">
        <v>72</v>
      </c>
      <c r="C23" s="41">
        <v>40.925609588623047</v>
      </c>
      <c r="D23" s="42">
        <v>3.2982845306396484</v>
      </c>
      <c r="E23" s="41">
        <v>43.015846252441406</v>
      </c>
      <c r="F23" s="42">
        <v>2.1885671615600586</v>
      </c>
      <c r="G23" s="41">
        <v>25.579202651977539</v>
      </c>
      <c r="H23" s="42">
        <v>2.3698792457580566</v>
      </c>
      <c r="I23" s="41">
        <v>-15.346409797668457</v>
      </c>
      <c r="J23" s="42">
        <v>4.0649194717407227</v>
      </c>
      <c r="K23" s="43">
        <v>1.7676799325272441E-4</v>
      </c>
      <c r="L23" s="40"/>
      <c r="M23" s="41">
        <v>39.602565765380859</v>
      </c>
      <c r="N23" s="42">
        <v>3.2860901355743408</v>
      </c>
      <c r="O23" s="41">
        <v>30.460769653320313</v>
      </c>
      <c r="P23" s="42">
        <v>2.0361337661743164</v>
      </c>
      <c r="Q23" s="41">
        <v>18.290195465087891</v>
      </c>
      <c r="R23" s="42">
        <v>2.0900490283966064</v>
      </c>
      <c r="S23" s="41">
        <v>-21.312368392944336</v>
      </c>
      <c r="T23" s="42">
        <v>3.8978140354156494</v>
      </c>
      <c r="U23" s="43">
        <v>6.900000215637192E-8</v>
      </c>
      <c r="V23" s="40"/>
      <c r="W23" s="41">
        <v>43.561504364013672</v>
      </c>
      <c r="X23" s="42">
        <v>3.3307180404663086</v>
      </c>
      <c r="Y23" s="41">
        <v>60.399211883544922</v>
      </c>
      <c r="Z23" s="42">
        <v>2.1627488136291504</v>
      </c>
      <c r="AA23" s="41">
        <v>59.254688262939453</v>
      </c>
      <c r="AB23" s="42">
        <v>2.663421630859375</v>
      </c>
      <c r="AC23" s="41">
        <v>15.693185806274414</v>
      </c>
      <c r="AD23" s="42">
        <v>4.2683711051940918</v>
      </c>
      <c r="AE23" s="43">
        <v>2.5897601153701544E-4</v>
      </c>
      <c r="AF23" s="40"/>
      <c r="AG23" s="41">
        <v>27.981849670410156</v>
      </c>
      <c r="AH23" s="42">
        <v>3.0208654403686523</v>
      </c>
      <c r="AI23" s="41">
        <v>13.467782974243164</v>
      </c>
      <c r="AJ23" s="42">
        <v>1.5110946893692017</v>
      </c>
      <c r="AK23" s="41">
        <v>9.4792003631591797</v>
      </c>
      <c r="AL23" s="42">
        <v>1.5742381811141968</v>
      </c>
      <c r="AM23" s="41">
        <v>-18.502649307250977</v>
      </c>
      <c r="AN23" s="42">
        <v>3.4093911647796631</v>
      </c>
      <c r="AO23" s="43">
        <v>8.5000003480217856E-8</v>
      </c>
      <c r="AP23" s="40"/>
      <c r="AQ23" s="41">
        <v>9.8136968612670898</v>
      </c>
      <c r="AR23" s="42">
        <v>1.9942724704742432</v>
      </c>
      <c r="AS23" s="41">
        <v>12.430758476257324</v>
      </c>
      <c r="AT23" s="42">
        <v>1.4575201272964478</v>
      </c>
      <c r="AU23" s="41">
        <v>17.789249420166016</v>
      </c>
      <c r="AV23" s="42">
        <v>2.0705611705780029</v>
      </c>
      <c r="AW23" s="41">
        <v>7.975553035736084</v>
      </c>
      <c r="AX23" s="42">
        <v>2.8772656917572021</v>
      </c>
      <c r="AY23" s="43">
        <v>5.7570408098399639E-3</v>
      </c>
    </row>
    <row r="24" spans="1:51" s="26" customFormat="1" x14ac:dyDescent="0.2">
      <c r="A24" s="26" t="s">
        <v>8</v>
      </c>
      <c r="B24" s="26" t="s">
        <v>73</v>
      </c>
      <c r="C24" s="27">
        <v>43.479625701904297</v>
      </c>
      <c r="D24" s="28">
        <v>3.5008411407470703</v>
      </c>
      <c r="E24" s="27">
        <v>32.191398620605469</v>
      </c>
      <c r="F24" s="28">
        <v>2.0484259128570557</v>
      </c>
      <c r="G24" s="27">
        <v>27.262962341308594</v>
      </c>
      <c r="H24" s="28">
        <v>2.6222469806671143</v>
      </c>
      <c r="I24" s="27">
        <v>-16.216663360595703</v>
      </c>
      <c r="J24" s="28">
        <v>4.3780570030212402</v>
      </c>
      <c r="K24" s="29">
        <v>2.3446499835699797E-4</v>
      </c>
      <c r="M24" s="27">
        <v>30.280130386352539</v>
      </c>
      <c r="N24" s="28">
        <v>3.2380857467651367</v>
      </c>
      <c r="O24" s="27">
        <v>25.260793685913086</v>
      </c>
      <c r="P24" s="28">
        <v>1.9278923273086548</v>
      </c>
      <c r="Q24" s="27">
        <v>15.697251319885254</v>
      </c>
      <c r="R24" s="28">
        <v>2.1023848056793213</v>
      </c>
      <c r="S24" s="27">
        <v>-14.582878112792969</v>
      </c>
      <c r="T24" s="28">
        <v>3.8642895221710205</v>
      </c>
      <c r="U24" s="29">
        <v>1.7899599333759397E-4</v>
      </c>
      <c r="W24" s="27">
        <v>62.8712158203125</v>
      </c>
      <c r="X24" s="28">
        <v>3.403472900390625</v>
      </c>
      <c r="Y24" s="27">
        <v>62.991405487060547</v>
      </c>
      <c r="Z24" s="28">
        <v>2.1321148872375488</v>
      </c>
      <c r="AA24" s="27">
        <v>74.360305786132813</v>
      </c>
      <c r="AB24" s="28">
        <v>2.5401880741119385</v>
      </c>
      <c r="AC24" s="27">
        <v>11.489089012145996</v>
      </c>
      <c r="AD24" s="28">
        <v>4.2508201599121094</v>
      </c>
      <c r="AE24" s="29">
        <v>7.0969532243907452E-3</v>
      </c>
      <c r="AG24" s="27">
        <v>24.470779418945313</v>
      </c>
      <c r="AH24" s="28">
        <v>3.0682237148284912</v>
      </c>
      <c r="AI24" s="27">
        <v>27.307792663574219</v>
      </c>
      <c r="AJ24" s="28">
        <v>1.9940541982650757</v>
      </c>
      <c r="AK24" s="27">
        <v>18.191932678222656</v>
      </c>
      <c r="AL24" s="28">
        <v>2.2644209861755371</v>
      </c>
      <c r="AM24" s="27">
        <v>-6.278846263885498</v>
      </c>
      <c r="AN24" s="28">
        <v>3.8168623447418213</v>
      </c>
      <c r="AO24" s="29">
        <v>0.10055802762508392</v>
      </c>
      <c r="AQ24" s="27">
        <v>9.0005245208740234</v>
      </c>
      <c r="AR24" s="28">
        <v>1.9377624988555908</v>
      </c>
      <c r="AS24" s="27">
        <v>8.5208778381347656</v>
      </c>
      <c r="AT24" s="28">
        <v>1.1930967569351196</v>
      </c>
      <c r="AU24" s="27">
        <v>8.7130355834960938</v>
      </c>
      <c r="AV24" s="28">
        <v>1.603429913520813</v>
      </c>
      <c r="AW24" s="27">
        <v>-0.28748989105224609</v>
      </c>
      <c r="AX24" s="28">
        <v>2.5174565315246582</v>
      </c>
      <c r="AY24" s="29">
        <v>0.90912371873855591</v>
      </c>
    </row>
    <row r="25" spans="1:51" s="26" customFormat="1" x14ac:dyDescent="0.2">
      <c r="A25" s="40" t="s">
        <v>4</v>
      </c>
      <c r="B25" s="40" t="s">
        <v>74</v>
      </c>
      <c r="C25" s="41">
        <v>36.062835693359375</v>
      </c>
      <c r="D25" s="42">
        <v>3.3445913791656494</v>
      </c>
      <c r="E25" s="41">
        <v>43.765365600585938</v>
      </c>
      <c r="F25" s="42">
        <v>2.1673572063446045</v>
      </c>
      <c r="G25" s="41">
        <v>36.394012451171875</v>
      </c>
      <c r="H25" s="42">
        <v>2.7669098377227783</v>
      </c>
      <c r="I25" s="41">
        <v>0.33117669820785522</v>
      </c>
      <c r="J25" s="42">
        <v>4.3447742462158203</v>
      </c>
      <c r="K25" s="43">
        <v>0.9392697811126709</v>
      </c>
      <c r="L25" s="40"/>
      <c r="M25" s="41">
        <v>32.595588684082031</v>
      </c>
      <c r="N25" s="42">
        <v>3.2617218494415283</v>
      </c>
      <c r="O25" s="41">
        <v>25.491252899169922</v>
      </c>
      <c r="P25" s="42">
        <v>1.9015182256698608</v>
      </c>
      <c r="Q25" s="41">
        <v>19.385730743408203</v>
      </c>
      <c r="R25" s="42">
        <v>2.2746074199676514</v>
      </c>
      <c r="S25" s="41">
        <v>-13.209856033325195</v>
      </c>
      <c r="T25" s="42">
        <v>3.9802045822143555</v>
      </c>
      <c r="U25" s="43">
        <v>9.663610253483057E-4</v>
      </c>
      <c r="V25" s="40"/>
      <c r="W25" s="41">
        <v>60.988277435302734</v>
      </c>
      <c r="X25" s="42">
        <v>3.4078717231750488</v>
      </c>
      <c r="Y25" s="41">
        <v>68.181480407714844</v>
      </c>
      <c r="Z25" s="42">
        <v>2.0297455787658691</v>
      </c>
      <c r="AA25" s="41">
        <v>70.105537414550781</v>
      </c>
      <c r="AB25" s="42">
        <v>2.6398208141326904</v>
      </c>
      <c r="AC25" s="41">
        <v>9.1172647476196289</v>
      </c>
      <c r="AD25" s="42">
        <v>4.3147125244140625</v>
      </c>
      <c r="AE25" s="43">
        <v>3.5065677016973495E-2</v>
      </c>
      <c r="AF25" s="40"/>
      <c r="AG25" s="41">
        <v>47.305286407470703</v>
      </c>
      <c r="AH25" s="42">
        <v>3.4801430702209473</v>
      </c>
      <c r="AI25" s="41">
        <v>42.406810760498047</v>
      </c>
      <c r="AJ25" s="42">
        <v>2.1585214138031006</v>
      </c>
      <c r="AK25" s="41">
        <v>37.247756958007813</v>
      </c>
      <c r="AL25" s="42">
        <v>2.7929883003234863</v>
      </c>
      <c r="AM25" s="41">
        <v>-10.057531356811523</v>
      </c>
      <c r="AN25" s="42">
        <v>4.4664473533630371</v>
      </c>
      <c r="AO25" s="43">
        <v>2.4746853858232498E-2</v>
      </c>
      <c r="AP25" s="40"/>
      <c r="AQ25" s="41">
        <v>4.4052624702453613</v>
      </c>
      <c r="AR25" s="42">
        <v>1.4544620513916016</v>
      </c>
      <c r="AS25" s="41">
        <v>7.6506233215332031</v>
      </c>
      <c r="AT25" s="42">
        <v>1.1768028736114502</v>
      </c>
      <c r="AU25" s="41">
        <v>8.9873628616333008</v>
      </c>
      <c r="AV25" s="42">
        <v>1.6964707374572754</v>
      </c>
      <c r="AW25" s="41">
        <v>4.5821003913879395</v>
      </c>
      <c r="AX25" s="42">
        <v>2.2366814613342285</v>
      </c>
      <c r="AY25" s="43">
        <v>4.0995452553033829E-2</v>
      </c>
    </row>
    <row r="26" spans="1:51" s="26" customFormat="1" x14ac:dyDescent="0.2">
      <c r="A26" s="26" t="s">
        <v>9</v>
      </c>
      <c r="B26" s="26" t="s">
        <v>75</v>
      </c>
      <c r="C26" s="27">
        <v>29.013105392456055</v>
      </c>
      <c r="D26" s="28">
        <v>3.6165833473205566</v>
      </c>
      <c r="E26" s="27">
        <v>25.326469421386719</v>
      </c>
      <c r="F26" s="28">
        <v>1.9129571914672852</v>
      </c>
      <c r="G26" s="27">
        <v>32.143669128417969</v>
      </c>
      <c r="H26" s="28">
        <v>3.5475659370422363</v>
      </c>
      <c r="I26" s="27">
        <v>3.1305637359619141</v>
      </c>
      <c r="J26" s="28">
        <v>5.0716943740844727</v>
      </c>
      <c r="K26" s="29">
        <v>0.53738129138946533</v>
      </c>
      <c r="M26" s="27">
        <v>31.081485748291016</v>
      </c>
      <c r="N26" s="28">
        <v>3.7094502449035645</v>
      </c>
      <c r="O26" s="27">
        <v>26.320951461791992</v>
      </c>
      <c r="P26" s="28">
        <v>1.9207738637924194</v>
      </c>
      <c r="Q26" s="27">
        <v>20.265066146850586</v>
      </c>
      <c r="R26" s="28">
        <v>2.8917727470397949</v>
      </c>
      <c r="S26" s="27">
        <v>-10.816417694091797</v>
      </c>
      <c r="T26" s="28">
        <v>4.7086796760559082</v>
      </c>
      <c r="U26" s="29">
        <v>2.2080464288592339E-2</v>
      </c>
      <c r="W26" s="27">
        <v>60.571174621582031</v>
      </c>
      <c r="X26" s="28">
        <v>3.8423023223876953</v>
      </c>
      <c r="Y26" s="27">
        <v>60.952228546142578</v>
      </c>
      <c r="Z26" s="28">
        <v>2.2022817134857178</v>
      </c>
      <c r="AA26" s="27">
        <v>58.884136199951172</v>
      </c>
      <c r="AB26" s="28">
        <v>3.6651909351348877</v>
      </c>
      <c r="AC26" s="27">
        <v>-1.6870368719100952</v>
      </c>
      <c r="AD26" s="28">
        <v>5.3159894943237305</v>
      </c>
      <c r="AE26" s="29">
        <v>0.75112748146057129</v>
      </c>
      <c r="AG26" s="27">
        <v>34.569698333740234</v>
      </c>
      <c r="AH26" s="28">
        <v>3.7507538795471191</v>
      </c>
      <c r="AI26" s="27">
        <v>30.698070526123047</v>
      </c>
      <c r="AJ26" s="28">
        <v>2.0631136894226074</v>
      </c>
      <c r="AK26" s="27">
        <v>33.202400207519531</v>
      </c>
      <c r="AL26" s="28">
        <v>3.6148765087127686</v>
      </c>
      <c r="AM26" s="27">
        <v>-1.3673000335693359</v>
      </c>
      <c r="AN26" s="28">
        <v>5.2149734497070313</v>
      </c>
      <c r="AO26" s="29">
        <v>0.79329973459243774</v>
      </c>
      <c r="AQ26" s="27">
        <v>7.9986481666564941</v>
      </c>
      <c r="AR26" s="28">
        <v>2.3662130832672119</v>
      </c>
      <c r="AS26" s="27">
        <v>10.757957458496094</v>
      </c>
      <c r="AT26" s="28">
        <v>1.4005768299102783</v>
      </c>
      <c r="AU26" s="27">
        <v>9.2868995666503906</v>
      </c>
      <c r="AV26" s="28">
        <v>1.814633846282959</v>
      </c>
      <c r="AW26" s="27">
        <v>1.2882505655288696</v>
      </c>
      <c r="AX26" s="28">
        <v>2.9852423667907715</v>
      </c>
      <c r="AY26" s="29">
        <v>0.66628736257553101</v>
      </c>
    </row>
    <row r="27" spans="1:51" s="26" customFormat="1" x14ac:dyDescent="0.2">
      <c r="A27" s="40" t="s">
        <v>10</v>
      </c>
      <c r="B27" s="40" t="s">
        <v>76</v>
      </c>
      <c r="C27" s="41">
        <v>33.872970581054688</v>
      </c>
      <c r="D27" s="42">
        <v>3.3071048259735107</v>
      </c>
      <c r="E27" s="41">
        <v>36.343849182128906</v>
      </c>
      <c r="F27" s="42">
        <v>2.2543749809265137</v>
      </c>
      <c r="G27" s="41">
        <v>43.102584838867188</v>
      </c>
      <c r="H27" s="42">
        <v>3.7323727607727051</v>
      </c>
      <c r="I27" s="41">
        <v>9.2296152114868164</v>
      </c>
      <c r="J27" s="42">
        <v>4.9918508529663086</v>
      </c>
      <c r="K27" s="43">
        <v>6.5085560083389282E-2</v>
      </c>
      <c r="L27" s="40"/>
      <c r="M27" s="41">
        <v>31.15313720703125</v>
      </c>
      <c r="N27" s="42">
        <v>3.3090364933013916</v>
      </c>
      <c r="O27" s="41">
        <v>33.347591400146484</v>
      </c>
      <c r="P27" s="42">
        <v>2.1617631912231445</v>
      </c>
      <c r="Q27" s="41">
        <v>33.487026214599609</v>
      </c>
      <c r="R27" s="42">
        <v>3.4304351806640625</v>
      </c>
      <c r="S27" s="41">
        <v>2.3338918685913086</v>
      </c>
      <c r="T27" s="42">
        <v>4.771186351776123</v>
      </c>
      <c r="U27" s="43">
        <v>0.62495052814483643</v>
      </c>
      <c r="V27" s="40"/>
      <c r="W27" s="41">
        <v>50.549568176269531</v>
      </c>
      <c r="X27" s="42">
        <v>3.6600847244262695</v>
      </c>
      <c r="Y27" s="41">
        <v>51.086288452148438</v>
      </c>
      <c r="Z27" s="42">
        <v>2.3765666484832764</v>
      </c>
      <c r="AA27" s="41">
        <v>62.248706817626953</v>
      </c>
      <c r="AB27" s="42">
        <v>3.6147470474243164</v>
      </c>
      <c r="AC27" s="41">
        <v>11.699140548706055</v>
      </c>
      <c r="AD27" s="42">
        <v>5.1494574546813965</v>
      </c>
      <c r="AE27" s="43">
        <v>2.3535974323749542E-2</v>
      </c>
      <c r="AF27" s="40"/>
      <c r="AG27" s="41">
        <v>44.230224609375</v>
      </c>
      <c r="AH27" s="42">
        <v>3.6524419784545898</v>
      </c>
      <c r="AI27" s="41">
        <v>41.727424621582031</v>
      </c>
      <c r="AJ27" s="42">
        <v>2.2996852397918701</v>
      </c>
      <c r="AK27" s="41">
        <v>40.46063232421875</v>
      </c>
      <c r="AL27" s="42">
        <v>3.5823724269866943</v>
      </c>
      <c r="AM27" s="41">
        <v>-3.7695925235748291</v>
      </c>
      <c r="AN27" s="42">
        <v>5.1212725639343262</v>
      </c>
      <c r="AO27" s="43">
        <v>0.46205258369445801</v>
      </c>
      <c r="AP27" s="40"/>
      <c r="AQ27" s="41">
        <v>4.6068692207336426</v>
      </c>
      <c r="AR27" s="42">
        <v>1.9405316114425659</v>
      </c>
      <c r="AS27" s="41">
        <v>5.8106541633605957</v>
      </c>
      <c r="AT27" s="42">
        <v>1.2275822162628174</v>
      </c>
      <c r="AU27" s="41">
        <v>0.73293650150299072</v>
      </c>
      <c r="AV27" s="42">
        <v>0.51914912462234497</v>
      </c>
      <c r="AW27" s="41">
        <v>-3.8739323616027832</v>
      </c>
      <c r="AX27" s="42">
        <v>2.0108354091644287</v>
      </c>
      <c r="AY27" s="43">
        <v>5.463215708732605E-2</v>
      </c>
    </row>
    <row r="28" spans="1:51" s="26" customFormat="1" x14ac:dyDescent="0.2">
      <c r="A28" s="26" t="s">
        <v>121</v>
      </c>
      <c r="B28" s="26" t="s">
        <v>122</v>
      </c>
      <c r="C28" s="27">
        <v>29.648971557617188</v>
      </c>
      <c r="D28" s="28">
        <v>2.833233118057251</v>
      </c>
      <c r="E28" s="27">
        <v>26.8682861328125</v>
      </c>
      <c r="F28" s="28">
        <v>2.0871355533599854</v>
      </c>
      <c r="G28" s="27">
        <v>22.387767791748047</v>
      </c>
      <c r="H28" s="28">
        <v>2.4064714908599854</v>
      </c>
      <c r="I28" s="27">
        <v>-7.2612032890319824</v>
      </c>
      <c r="J28" s="28">
        <v>3.7203285694122314</v>
      </c>
      <c r="K28" s="29">
        <v>5.1433414220809937E-2</v>
      </c>
      <c r="M28" s="27">
        <v>39.611354827880859</v>
      </c>
      <c r="N28" s="28">
        <v>3.0519669055938721</v>
      </c>
      <c r="O28" s="27">
        <v>38.832904815673828</v>
      </c>
      <c r="P28" s="28">
        <v>2.2808654308319092</v>
      </c>
      <c r="Q28" s="27">
        <v>32.010353088378906</v>
      </c>
      <c r="R28" s="28">
        <v>2.6942853927612305</v>
      </c>
      <c r="S28" s="27">
        <v>-7.6010026931762695</v>
      </c>
      <c r="T28" s="28">
        <v>4.0743956565856934</v>
      </c>
      <c r="U28" s="29">
        <v>6.2594115734100342E-2</v>
      </c>
      <c r="W28" s="27">
        <v>50.923751831054688</v>
      </c>
      <c r="X28" s="28">
        <v>3.1092352867126465</v>
      </c>
      <c r="Y28" s="27">
        <v>57.409030914306641</v>
      </c>
      <c r="Z28" s="28">
        <v>2.3169386386871338</v>
      </c>
      <c r="AA28" s="27">
        <v>52.637641906738281</v>
      </c>
      <c r="AB28" s="28">
        <v>2.8723142147064209</v>
      </c>
      <c r="AC28" s="27">
        <v>1.7138930559158325</v>
      </c>
      <c r="AD28" s="28">
        <v>4.2363600730895996</v>
      </c>
      <c r="AE28" s="29">
        <v>0.68594050407409668</v>
      </c>
      <c r="AG28" s="27">
        <v>36.000999450683594</v>
      </c>
      <c r="AH28" s="28">
        <v>2.9877407550811768</v>
      </c>
      <c r="AI28" s="27">
        <v>33.600502014160156</v>
      </c>
      <c r="AJ28" s="28">
        <v>2.2043612003326416</v>
      </c>
      <c r="AK28" s="27">
        <v>36.155818939208984</v>
      </c>
      <c r="AL28" s="28">
        <v>2.7565963268280029</v>
      </c>
      <c r="AM28" s="27">
        <v>0.1548198014497757</v>
      </c>
      <c r="AN28" s="28">
        <v>4.0684595108032227</v>
      </c>
      <c r="AO28" s="29">
        <v>0.96965759992599487</v>
      </c>
      <c r="AQ28" s="27">
        <v>8.375645637512207</v>
      </c>
      <c r="AR28" s="28">
        <v>1.711234450340271</v>
      </c>
      <c r="AS28" s="27">
        <v>9.071171760559082</v>
      </c>
      <c r="AT28" s="28">
        <v>1.3323943614959717</v>
      </c>
      <c r="AU28" s="27">
        <v>8.0659208297729492</v>
      </c>
      <c r="AV28" s="28">
        <v>1.5300813913345337</v>
      </c>
      <c r="AW28" s="27">
        <v>-0.30972480773925781</v>
      </c>
      <c r="AX28" s="28">
        <v>2.2974038124084473</v>
      </c>
      <c r="AY28" s="29">
        <v>0.89280349016189575</v>
      </c>
    </row>
    <row r="29" spans="1:51" s="26" customFormat="1" x14ac:dyDescent="0.2">
      <c r="A29" s="40" t="s">
        <v>11</v>
      </c>
      <c r="B29" s="40" t="s">
        <v>77</v>
      </c>
      <c r="C29" s="41">
        <v>37.324165344238281</v>
      </c>
      <c r="D29" s="42">
        <v>3.8723838329315186</v>
      </c>
      <c r="E29" s="41">
        <v>33.904258728027344</v>
      </c>
      <c r="F29" s="42">
        <v>2.0350246429443359</v>
      </c>
      <c r="G29" s="41">
        <v>31.319076538085938</v>
      </c>
      <c r="H29" s="42">
        <v>2.8139894008636475</v>
      </c>
      <c r="I29" s="41">
        <v>-6.005091667175293</v>
      </c>
      <c r="J29" s="42">
        <v>4.7918291091918945</v>
      </c>
      <c r="K29" s="43">
        <v>0.21075814962387085</v>
      </c>
      <c r="L29" s="40"/>
      <c r="M29" s="41">
        <v>30.779132843017578</v>
      </c>
      <c r="N29" s="42">
        <v>3.7373344898223877</v>
      </c>
      <c r="O29" s="41">
        <v>21.924299240112305</v>
      </c>
      <c r="P29" s="42">
        <v>1.7698032855987549</v>
      </c>
      <c r="Q29" s="41">
        <v>22.551736831665039</v>
      </c>
      <c r="R29" s="42">
        <v>2.5627565383911133</v>
      </c>
      <c r="S29" s="41">
        <v>-8.2273969650268555</v>
      </c>
      <c r="T29" s="42">
        <v>4.5363163948059082</v>
      </c>
      <c r="U29" s="43">
        <v>7.0365637540817261E-2</v>
      </c>
      <c r="V29" s="40"/>
      <c r="W29" s="41">
        <v>61.7235107421875</v>
      </c>
      <c r="X29" s="42">
        <v>3.9364554882049561</v>
      </c>
      <c r="Y29" s="41">
        <v>65.304306030273438</v>
      </c>
      <c r="Z29" s="42">
        <v>2.0624127388000488</v>
      </c>
      <c r="AA29" s="41">
        <v>65.779525756835938</v>
      </c>
      <c r="AB29" s="42">
        <v>2.9109458923339844</v>
      </c>
      <c r="AC29" s="41">
        <v>4.0560140609741211</v>
      </c>
      <c r="AD29" s="42">
        <v>4.9009404182434082</v>
      </c>
      <c r="AE29" s="43">
        <v>0.40831753611564636</v>
      </c>
      <c r="AF29" s="40"/>
      <c r="AG29" s="41">
        <v>21.56724739074707</v>
      </c>
      <c r="AH29" s="42">
        <v>3.2511081695556641</v>
      </c>
      <c r="AI29" s="41">
        <v>15.741592407226563</v>
      </c>
      <c r="AJ29" s="42">
        <v>1.5499523878097534</v>
      </c>
      <c r="AK29" s="41">
        <v>11.69692325592041</v>
      </c>
      <c r="AL29" s="42">
        <v>1.9385665655136108</v>
      </c>
      <c r="AM29" s="41">
        <v>-9.8703241348266602</v>
      </c>
      <c r="AN29" s="42">
        <v>3.7891414165496826</v>
      </c>
      <c r="AO29" s="43">
        <v>9.481414221227169E-3</v>
      </c>
      <c r="AP29" s="40"/>
      <c r="AQ29" s="41">
        <v>8.3418598175048828</v>
      </c>
      <c r="AR29" s="42">
        <v>2.3875265121459961</v>
      </c>
      <c r="AS29" s="41">
        <v>8.4145116806030273</v>
      </c>
      <c r="AT29" s="42">
        <v>1.2583985328674316</v>
      </c>
      <c r="AU29" s="41">
        <v>7.7271947860717773</v>
      </c>
      <c r="AV29" s="42">
        <v>1.6264495849609375</v>
      </c>
      <c r="AW29" s="41">
        <v>-0.61466550827026367</v>
      </c>
      <c r="AX29" s="42">
        <v>2.8918864727020264</v>
      </c>
      <c r="AY29" s="43">
        <v>0.83177143335342407</v>
      </c>
    </row>
    <row r="30" spans="1:51" s="44" customFormat="1" x14ac:dyDescent="0.2">
      <c r="A30" s="26" t="s">
        <v>12</v>
      </c>
      <c r="B30" s="26" t="s">
        <v>84</v>
      </c>
      <c r="C30" s="27">
        <v>55.664234161376953</v>
      </c>
      <c r="D30" s="28">
        <v>3.7756204605102539</v>
      </c>
      <c r="E30" s="27">
        <v>45.096385955810547</v>
      </c>
      <c r="F30" s="28">
        <v>2.3959581851959229</v>
      </c>
      <c r="G30" s="27">
        <v>41.360103607177734</v>
      </c>
      <c r="H30" s="28">
        <v>3.1756620407104492</v>
      </c>
      <c r="I30" s="27">
        <v>-14.304132461547852</v>
      </c>
      <c r="J30" s="28">
        <v>4.9376921653747559</v>
      </c>
      <c r="K30" s="29">
        <v>3.9098379202187061E-3</v>
      </c>
      <c r="L30" s="26"/>
      <c r="M30" s="27">
        <v>71.224952697753906</v>
      </c>
      <c r="N30" s="28">
        <v>3.3376712799072266</v>
      </c>
      <c r="O30" s="27">
        <v>64.0086669921875</v>
      </c>
      <c r="P30" s="28">
        <v>2.3414697647094727</v>
      </c>
      <c r="Q30" s="27">
        <v>52.450061798095703</v>
      </c>
      <c r="R30" s="28">
        <v>3.2298228740692139</v>
      </c>
      <c r="S30" s="27">
        <v>-18.774887084960938</v>
      </c>
      <c r="T30" s="28">
        <v>4.6484241485595703</v>
      </c>
      <c r="U30" s="29">
        <v>6.0866001149406657E-5</v>
      </c>
      <c r="V30" s="26"/>
      <c r="W30" s="27">
        <v>46.446369171142578</v>
      </c>
      <c r="X30" s="28">
        <v>3.7836742401123047</v>
      </c>
      <c r="Y30" s="27">
        <v>56.614833831787109</v>
      </c>
      <c r="Z30" s="28">
        <v>2.382227897644043</v>
      </c>
      <c r="AA30" s="27">
        <v>65.667465209960938</v>
      </c>
      <c r="AB30" s="28">
        <v>3.0241961479187012</v>
      </c>
      <c r="AC30" s="27">
        <v>19.221101760864258</v>
      </c>
      <c r="AD30" s="28">
        <v>4.8477983474731445</v>
      </c>
      <c r="AE30" s="29">
        <v>8.2546997873578221E-5</v>
      </c>
      <c r="AF30" s="26"/>
      <c r="AG30" s="27">
        <v>35.437671661376953</v>
      </c>
      <c r="AH30" s="28">
        <v>3.6492657661437988</v>
      </c>
      <c r="AI30" s="27">
        <v>25.597768783569336</v>
      </c>
      <c r="AJ30" s="28">
        <v>2.078096866607666</v>
      </c>
      <c r="AK30" s="27">
        <v>21.712615966796875</v>
      </c>
      <c r="AL30" s="28">
        <v>2.688774585723877</v>
      </c>
      <c r="AM30" s="27">
        <v>-13.725057601928711</v>
      </c>
      <c r="AN30" s="28">
        <v>4.5366263389587402</v>
      </c>
      <c r="AO30" s="29">
        <v>2.5925580412149429E-3</v>
      </c>
      <c r="AP30" s="26"/>
      <c r="AQ30" s="27">
        <v>5.1568255424499512</v>
      </c>
      <c r="AR30" s="28">
        <v>1.8130733966827393</v>
      </c>
      <c r="AS30" s="27">
        <v>3.3225488662719727</v>
      </c>
      <c r="AT30" s="28">
        <v>0.77359151840209961</v>
      </c>
      <c r="AU30" s="27">
        <v>4.3647036552429199</v>
      </c>
      <c r="AV30" s="28">
        <v>1.3773833513259888</v>
      </c>
      <c r="AW30" s="27">
        <v>-0.7921220064163208</v>
      </c>
      <c r="AX30" s="28">
        <v>2.2788333892822266</v>
      </c>
      <c r="AY30" s="29">
        <v>0.72826623916625977</v>
      </c>
    </row>
    <row r="31" spans="1:51" s="26" customFormat="1" x14ac:dyDescent="0.2">
      <c r="A31" s="40" t="s">
        <v>13</v>
      </c>
      <c r="B31" s="40" t="s">
        <v>78</v>
      </c>
      <c r="C31" s="41">
        <v>9.7001047134399414</v>
      </c>
      <c r="D31" s="42">
        <v>1.8238325119018555</v>
      </c>
      <c r="E31" s="41">
        <v>7.6359806060791016</v>
      </c>
      <c r="F31" s="42">
        <v>1.3804582357406616</v>
      </c>
      <c r="G31" s="41">
        <v>8.6899909973144531</v>
      </c>
      <c r="H31" s="42">
        <v>3.3335201740264893</v>
      </c>
      <c r="I31" s="41">
        <v>-1.010113000869751</v>
      </c>
      <c r="J31" s="42">
        <v>3.8034632205963135</v>
      </c>
      <c r="K31" s="43">
        <v>0.7906719446182251</v>
      </c>
      <c r="L31" s="40"/>
      <c r="M31" s="41">
        <v>38.300167083740234</v>
      </c>
      <c r="N31" s="42">
        <v>3.1639106273651123</v>
      </c>
      <c r="O31" s="41">
        <v>36.098777770996094</v>
      </c>
      <c r="P31" s="42">
        <v>2.3908798694610596</v>
      </c>
      <c r="Q31" s="41">
        <v>26.951498031616211</v>
      </c>
      <c r="R31" s="42">
        <v>5.2230052947998047</v>
      </c>
      <c r="S31" s="41">
        <v>-11.348668098449707</v>
      </c>
      <c r="T31" s="42">
        <v>6.1123991012573242</v>
      </c>
      <c r="U31" s="43">
        <v>6.3934333622455597E-2</v>
      </c>
      <c r="V31" s="40"/>
      <c r="W31" s="41">
        <v>66.818580627441406</v>
      </c>
      <c r="X31" s="42">
        <v>3.0669920444488525</v>
      </c>
      <c r="Y31" s="41">
        <v>69.824066162109375</v>
      </c>
      <c r="Z31" s="42">
        <v>2.3991968631744385</v>
      </c>
      <c r="AA31" s="41">
        <v>64.927413940429688</v>
      </c>
      <c r="AB31" s="42">
        <v>5.7149834632873535</v>
      </c>
      <c r="AC31" s="41">
        <v>-1.8911632299423218</v>
      </c>
      <c r="AD31" s="42">
        <v>6.4921431541442871</v>
      </c>
      <c r="AE31" s="43">
        <v>0.77093988656997681</v>
      </c>
      <c r="AF31" s="40"/>
      <c r="AG31" s="41">
        <v>17.01727294921875</v>
      </c>
      <c r="AH31" s="42">
        <v>2.2863821983337402</v>
      </c>
      <c r="AI31" s="41">
        <v>11.916316986083984</v>
      </c>
      <c r="AJ31" s="42">
        <v>1.6258561611175537</v>
      </c>
      <c r="AK31" s="41">
        <v>20.888866424560547</v>
      </c>
      <c r="AL31" s="42">
        <v>5.0272431373596191</v>
      </c>
      <c r="AM31" s="41">
        <v>3.8715932369232178</v>
      </c>
      <c r="AN31" s="42">
        <v>5.5280237197875977</v>
      </c>
      <c r="AO31" s="43">
        <v>0.48402279615402222</v>
      </c>
      <c r="AP31" s="40"/>
      <c r="AQ31" s="41">
        <v>6.1853828430175781</v>
      </c>
      <c r="AR31" s="42">
        <v>1.6207642555236816</v>
      </c>
      <c r="AS31" s="41">
        <v>8.6300506591796875</v>
      </c>
      <c r="AT31" s="42">
        <v>1.5606899261474609</v>
      </c>
      <c r="AU31" s="41">
        <v>7.4182605743408203</v>
      </c>
      <c r="AV31" s="42">
        <v>2.6909873485565186</v>
      </c>
      <c r="AW31" s="41">
        <v>1.2328782081604004</v>
      </c>
      <c r="AX31" s="42">
        <v>3.1443855762481689</v>
      </c>
      <c r="AY31" s="43">
        <v>0.69515609741210938</v>
      </c>
    </row>
    <row r="32" spans="1:51" s="26" customFormat="1" x14ac:dyDescent="0.2">
      <c r="A32" s="26" t="s">
        <v>14</v>
      </c>
      <c r="B32" s="26" t="s">
        <v>79</v>
      </c>
      <c r="C32" s="27">
        <v>41.511287689208984</v>
      </c>
      <c r="D32" s="28">
        <v>4.0509090423583984</v>
      </c>
      <c r="E32" s="27">
        <v>47.74298095703125</v>
      </c>
      <c r="F32" s="28">
        <v>2.2742719650268555</v>
      </c>
      <c r="G32" s="27">
        <v>50.877101898193359</v>
      </c>
      <c r="H32" s="28">
        <v>2.8735079765319824</v>
      </c>
      <c r="I32" s="27">
        <v>9.3658084869384766</v>
      </c>
      <c r="J32" s="28">
        <v>4.9715237617492676</v>
      </c>
      <c r="K32" s="29">
        <v>6.0170352458953857E-2</v>
      </c>
      <c r="M32" s="27">
        <v>34.821670532226563</v>
      </c>
      <c r="N32" s="28">
        <v>3.8941090106964111</v>
      </c>
      <c r="O32" s="27">
        <v>28.020292282104492</v>
      </c>
      <c r="P32" s="28">
        <v>2.0780389308929443</v>
      </c>
      <c r="Q32" s="27">
        <v>18.767393112182617</v>
      </c>
      <c r="R32" s="28">
        <v>2.2740058898925781</v>
      </c>
      <c r="S32" s="27">
        <v>-16.054279327392578</v>
      </c>
      <c r="T32" s="28">
        <v>4.5139446258544922</v>
      </c>
      <c r="U32" s="29">
        <v>4.121040110476315E-4</v>
      </c>
      <c r="W32" s="27">
        <v>42.701427459716797</v>
      </c>
      <c r="X32" s="28">
        <v>4.0702953338623047</v>
      </c>
      <c r="Y32" s="27">
        <v>52.309722900390625</v>
      </c>
      <c r="Z32" s="28">
        <v>2.2716329097747803</v>
      </c>
      <c r="AA32" s="27">
        <v>54.097496032714844</v>
      </c>
      <c r="AB32" s="28">
        <v>2.8733093738555908</v>
      </c>
      <c r="AC32" s="27">
        <v>11.39606761932373</v>
      </c>
      <c r="AD32" s="28">
        <v>4.9872498512268066</v>
      </c>
      <c r="AE32" s="29">
        <v>2.2736040875315666E-2</v>
      </c>
      <c r="AG32" s="27">
        <v>50.340373992919922</v>
      </c>
      <c r="AH32" s="28">
        <v>4.1164798736572266</v>
      </c>
      <c r="AI32" s="27">
        <v>44.681503295898438</v>
      </c>
      <c r="AJ32" s="28">
        <v>2.2636487483978271</v>
      </c>
      <c r="AK32" s="27">
        <v>36.43426513671875</v>
      </c>
      <c r="AL32" s="28">
        <v>2.7812380790710449</v>
      </c>
      <c r="AM32" s="27">
        <v>-13.906105995178223</v>
      </c>
      <c r="AN32" s="28">
        <v>4.9729123115539551</v>
      </c>
      <c r="AO32" s="29">
        <v>5.370692815631628E-3</v>
      </c>
      <c r="AQ32" s="27">
        <v>3.8665904998779297</v>
      </c>
      <c r="AR32" s="28">
        <v>1.5778770446777344</v>
      </c>
      <c r="AS32" s="27">
        <v>6.4406766891479492</v>
      </c>
      <c r="AT32" s="28">
        <v>1.0793225765228271</v>
      </c>
      <c r="AU32" s="27">
        <v>4.6491899490356445</v>
      </c>
      <c r="AV32" s="28">
        <v>1.1570860147476196</v>
      </c>
      <c r="AW32" s="27">
        <v>0.78259950876235962</v>
      </c>
      <c r="AX32" s="28">
        <v>1.9586143493652344</v>
      </c>
      <c r="AY32" s="29">
        <v>0.68964856863021851</v>
      </c>
    </row>
    <row r="33" spans="1:51" s="26" customFormat="1" x14ac:dyDescent="0.2">
      <c r="A33" s="40" t="s">
        <v>15</v>
      </c>
      <c r="B33" s="40" t="s">
        <v>80</v>
      </c>
      <c r="C33" s="41">
        <v>46.095611572265625</v>
      </c>
      <c r="D33" s="42">
        <v>3.2499063014984131</v>
      </c>
      <c r="E33" s="41">
        <v>58.882915496826172</v>
      </c>
      <c r="F33" s="42">
        <v>2.3859827518463135</v>
      </c>
      <c r="G33" s="41">
        <v>42.736400604248047</v>
      </c>
      <c r="H33" s="42">
        <v>3.0662515163421631</v>
      </c>
      <c r="I33" s="41">
        <v>-3.3592052459716797</v>
      </c>
      <c r="J33" s="42">
        <v>4.4719953536987305</v>
      </c>
      <c r="K33" s="43">
        <v>0.45287072658538818</v>
      </c>
      <c r="L33" s="40"/>
      <c r="M33" s="41">
        <v>27.119537353515625</v>
      </c>
      <c r="N33" s="42">
        <v>2.9238491058349609</v>
      </c>
      <c r="O33" s="41">
        <v>24.234363555908203</v>
      </c>
      <c r="P33" s="42">
        <v>2.0849359035491943</v>
      </c>
      <c r="Q33" s="41">
        <v>17.632455825805664</v>
      </c>
      <c r="R33" s="42">
        <v>2.4312403202056885</v>
      </c>
      <c r="S33" s="41">
        <v>-9.4870824813842773</v>
      </c>
      <c r="T33" s="42">
        <v>3.8059349060058594</v>
      </c>
      <c r="U33" s="43">
        <v>1.2966692447662354E-2</v>
      </c>
      <c r="V33" s="40"/>
      <c r="W33" s="41">
        <v>47.051200866699219</v>
      </c>
      <c r="X33" s="42">
        <v>3.2526319026947021</v>
      </c>
      <c r="Y33" s="41">
        <v>63.069404602050781</v>
      </c>
      <c r="Z33" s="42">
        <v>2.3548729419708252</v>
      </c>
      <c r="AA33" s="41">
        <v>60.862350463867188</v>
      </c>
      <c r="AB33" s="42">
        <v>3.0738077163696289</v>
      </c>
      <c r="AC33" s="41">
        <v>13.811153411865234</v>
      </c>
      <c r="AD33" s="42">
        <v>4.4791707992553711</v>
      </c>
      <c r="AE33" s="43">
        <v>2.1477378904819489E-3</v>
      </c>
      <c r="AF33" s="40"/>
      <c r="AG33" s="41">
        <v>29.827207565307617</v>
      </c>
      <c r="AH33" s="42">
        <v>2.9720554351806641</v>
      </c>
      <c r="AI33" s="41">
        <v>38.225082397460938</v>
      </c>
      <c r="AJ33" s="42">
        <v>2.3730885982513428</v>
      </c>
      <c r="AK33" s="41">
        <v>30.572643280029297</v>
      </c>
      <c r="AL33" s="42">
        <v>2.9085237979888916</v>
      </c>
      <c r="AM33" s="41">
        <v>0.74543631076812744</v>
      </c>
      <c r="AN33" s="42">
        <v>4.162078857421875</v>
      </c>
      <c r="AO33" s="43">
        <v>0.85792279243469238</v>
      </c>
      <c r="AP33" s="40"/>
      <c r="AQ33" s="41">
        <v>7.4833555221557617</v>
      </c>
      <c r="AR33" s="42">
        <v>1.7515547275543213</v>
      </c>
      <c r="AS33" s="41">
        <v>3.8693475723266602</v>
      </c>
      <c r="AT33" s="42">
        <v>0.98771947622299194</v>
      </c>
      <c r="AU33" s="41">
        <v>5.9447159767150879</v>
      </c>
      <c r="AV33" s="42">
        <v>1.5177907943725586</v>
      </c>
      <c r="AW33" s="41">
        <v>-1.5386397838592529</v>
      </c>
      <c r="AX33" s="42">
        <v>2.3197064399719238</v>
      </c>
      <c r="AY33" s="43">
        <v>0.50741875171661377</v>
      </c>
    </row>
    <row r="34" spans="1:51" s="26" customFormat="1" x14ac:dyDescent="0.2">
      <c r="A34" s="26" t="s">
        <v>123</v>
      </c>
      <c r="B34" s="26" t="s">
        <v>124</v>
      </c>
      <c r="C34" s="27">
        <v>35.947052001953125</v>
      </c>
      <c r="D34" s="28">
        <v>3.2464120388031006</v>
      </c>
      <c r="E34" s="27">
        <v>33.4967041015625</v>
      </c>
      <c r="F34" s="28">
        <v>1.9694600105285645</v>
      </c>
      <c r="G34" s="27">
        <v>34.603195190429688</v>
      </c>
      <c r="H34" s="28">
        <v>3.1052889823913574</v>
      </c>
      <c r="I34" s="27">
        <v>-1.3438575267791748</v>
      </c>
      <c r="J34" s="28">
        <v>4.4970755577087402</v>
      </c>
      <c r="K34" s="29">
        <v>0.76520133018493652</v>
      </c>
      <c r="M34" s="27">
        <v>64.945571899414063</v>
      </c>
      <c r="N34" s="28">
        <v>3.2321300506591797</v>
      </c>
      <c r="O34" s="27">
        <v>53.550338745117188</v>
      </c>
      <c r="P34" s="28">
        <v>2.0690922737121582</v>
      </c>
      <c r="Q34" s="27">
        <v>46.492961883544922</v>
      </c>
      <c r="R34" s="28">
        <v>3.2604038715362549</v>
      </c>
      <c r="S34" s="27">
        <v>-18.452608108520508</v>
      </c>
      <c r="T34" s="28">
        <v>4.595695972442627</v>
      </c>
      <c r="U34" s="29">
        <v>6.9039000663906336E-5</v>
      </c>
      <c r="W34" s="27">
        <v>38.509532928466797</v>
      </c>
      <c r="X34" s="28">
        <v>3.2990374565124512</v>
      </c>
      <c r="Y34" s="27">
        <v>46.226875305175781</v>
      </c>
      <c r="Z34" s="28">
        <v>2.0698778629302979</v>
      </c>
      <c r="AA34" s="27">
        <v>46.854938507080078</v>
      </c>
      <c r="AB34" s="28">
        <v>3.2550711631774902</v>
      </c>
      <c r="AC34" s="27">
        <v>8.345402717590332</v>
      </c>
      <c r="AD34" s="28">
        <v>4.6393418312072754</v>
      </c>
      <c r="AE34" s="29">
        <v>7.2681069374084473E-2</v>
      </c>
      <c r="AG34" s="27">
        <v>17.361042022705078</v>
      </c>
      <c r="AH34" s="28">
        <v>2.5978050231933594</v>
      </c>
      <c r="AI34" s="27">
        <v>11.967001914978027</v>
      </c>
      <c r="AJ34" s="28">
        <v>1.3682816028594971</v>
      </c>
      <c r="AK34" s="27">
        <v>16.162729263305664</v>
      </c>
      <c r="AL34" s="28">
        <v>2.3646385669708252</v>
      </c>
      <c r="AM34" s="27">
        <v>-1.1983131170272827</v>
      </c>
      <c r="AN34" s="28">
        <v>3.5164742469787598</v>
      </c>
      <c r="AO34" s="29">
        <v>0.73342680931091309</v>
      </c>
      <c r="AQ34" s="27">
        <v>5.858729362487793</v>
      </c>
      <c r="AR34" s="28">
        <v>1.5668352842330933</v>
      </c>
      <c r="AS34" s="27">
        <v>10.870509147644043</v>
      </c>
      <c r="AT34" s="28">
        <v>1.2899610996246338</v>
      </c>
      <c r="AU34" s="27">
        <v>10.335062026977539</v>
      </c>
      <c r="AV34" s="28">
        <v>1.9585238695144653</v>
      </c>
      <c r="AW34" s="27">
        <v>4.4763336181640625</v>
      </c>
      <c r="AX34" s="28">
        <v>2.510732889175415</v>
      </c>
      <c r="AY34" s="29">
        <v>7.5245849788188934E-2</v>
      </c>
    </row>
    <row r="35" spans="1:51" s="26" customFormat="1" x14ac:dyDescent="0.2">
      <c r="A35" s="40" t="s">
        <v>16</v>
      </c>
      <c r="B35" s="40" t="s">
        <v>81</v>
      </c>
      <c r="C35" s="41">
        <v>20.299516677856445</v>
      </c>
      <c r="D35" s="42">
        <v>3.1429018974304199</v>
      </c>
      <c r="E35" s="41">
        <v>16.151262283325195</v>
      </c>
      <c r="F35" s="42">
        <v>1.7967123985290527</v>
      </c>
      <c r="G35" s="41">
        <v>15.786807060241699</v>
      </c>
      <c r="H35" s="42">
        <v>2.5726718902587891</v>
      </c>
      <c r="I35" s="41">
        <v>-4.5127081871032715</v>
      </c>
      <c r="J35" s="42">
        <v>4.0653462409973145</v>
      </c>
      <c r="K35" s="43">
        <v>0.26748684048652649</v>
      </c>
      <c r="L35" s="40"/>
      <c r="M35" s="41">
        <v>29.677766799926758</v>
      </c>
      <c r="N35" s="42">
        <v>3.4979984760284424</v>
      </c>
      <c r="O35" s="41">
        <v>34.301555633544922</v>
      </c>
      <c r="P35" s="42">
        <v>2.5251836776733398</v>
      </c>
      <c r="Q35" s="41">
        <v>26.837215423583984</v>
      </c>
      <c r="R35" s="42">
        <v>3.3069436550140381</v>
      </c>
      <c r="S35" s="41">
        <v>-2.8405539989471436</v>
      </c>
      <c r="T35" s="42">
        <v>4.8181743621826172</v>
      </c>
      <c r="U35" s="43">
        <v>0.55574512481689453</v>
      </c>
      <c r="V35" s="40"/>
      <c r="W35" s="41">
        <v>60.800750732421875</v>
      </c>
      <c r="X35" s="42">
        <v>4.0844197273254395</v>
      </c>
      <c r="Y35" s="41">
        <v>71.119743347167969</v>
      </c>
      <c r="Z35" s="42">
        <v>2.3241190910339355</v>
      </c>
      <c r="AA35" s="41">
        <v>79.531547546386719</v>
      </c>
      <c r="AB35" s="42">
        <v>2.7234153747558594</v>
      </c>
      <c r="AC35" s="41">
        <v>18.730792999267578</v>
      </c>
      <c r="AD35" s="42">
        <v>4.913668155670166</v>
      </c>
      <c r="AE35" s="43">
        <v>1.5414500376209617E-4</v>
      </c>
      <c r="AF35" s="40"/>
      <c r="AG35" s="41">
        <v>33.335979461669922</v>
      </c>
      <c r="AH35" s="42">
        <v>3.6991589069366455</v>
      </c>
      <c r="AI35" s="41">
        <v>30.947662353515625</v>
      </c>
      <c r="AJ35" s="42">
        <v>2.4668552875518799</v>
      </c>
      <c r="AK35" s="41">
        <v>26.607364654541016</v>
      </c>
      <c r="AL35" s="42">
        <v>3.4586324691772461</v>
      </c>
      <c r="AM35" s="41">
        <v>-6.7286148071289063</v>
      </c>
      <c r="AN35" s="42">
        <v>5.0688695907592773</v>
      </c>
      <c r="AO35" s="43">
        <v>0.18493828177452087</v>
      </c>
      <c r="AP35" s="40"/>
      <c r="AQ35" s="41">
        <v>7.8728013038635254</v>
      </c>
      <c r="AR35" s="42">
        <v>2.9477593898773193</v>
      </c>
      <c r="AS35" s="41">
        <v>4.4606471061706543</v>
      </c>
      <c r="AT35" s="42">
        <v>0.92050635814666748</v>
      </c>
      <c r="AU35" s="41">
        <v>4.0217156410217285</v>
      </c>
      <c r="AV35" s="42">
        <v>1.2418569326400757</v>
      </c>
      <c r="AW35" s="41">
        <v>-3.8510854244232178</v>
      </c>
      <c r="AX35" s="42">
        <v>3.2016329765319824</v>
      </c>
      <c r="AY35" s="43">
        <v>0.2295742928981781</v>
      </c>
    </row>
    <row r="36" spans="1:51" s="26" customFormat="1" x14ac:dyDescent="0.2">
      <c r="A36" s="26" t="s">
        <v>17</v>
      </c>
      <c r="B36" s="26" t="s">
        <v>82</v>
      </c>
      <c r="C36" s="27">
        <v>32.648899078369141</v>
      </c>
      <c r="D36" s="28">
        <v>3.8994598388671875</v>
      </c>
      <c r="E36" s="27">
        <v>23.984462738037109</v>
      </c>
      <c r="F36" s="28">
        <v>1.8554987907409668</v>
      </c>
      <c r="G36" s="27">
        <v>26.556110382080078</v>
      </c>
      <c r="H36" s="28">
        <v>2.680039644241333</v>
      </c>
      <c r="I36" s="27">
        <v>-6.0927891731262207</v>
      </c>
      <c r="J36" s="28">
        <v>4.7362060546875</v>
      </c>
      <c r="K36" s="29">
        <v>0.19888190925121307</v>
      </c>
      <c r="M36" s="27">
        <v>40.977104187011719</v>
      </c>
      <c r="N36" s="28">
        <v>4.0375428199768066</v>
      </c>
      <c r="O36" s="27">
        <v>29.259820938110352</v>
      </c>
      <c r="P36" s="28">
        <v>2.010671854019165</v>
      </c>
      <c r="Q36" s="27">
        <v>23.039955139160156</v>
      </c>
      <c r="R36" s="28">
        <v>2.4820890426635742</v>
      </c>
      <c r="S36" s="27">
        <v>-17.93714714050293</v>
      </c>
      <c r="T36" s="28">
        <v>4.7440395355224609</v>
      </c>
      <c r="U36" s="29">
        <v>1.7484900308772922E-4</v>
      </c>
      <c r="W36" s="27">
        <v>57.695625305175781</v>
      </c>
      <c r="X36" s="28">
        <v>4.109041690826416</v>
      </c>
      <c r="Y36" s="27">
        <v>69.334709167480469</v>
      </c>
      <c r="Z36" s="28">
        <v>2.0693366527557373</v>
      </c>
      <c r="AA36" s="27">
        <v>70.223793029785156</v>
      </c>
      <c r="AB36" s="28">
        <v>2.6872553825378418</v>
      </c>
      <c r="AC36" s="27">
        <v>12.528172492980957</v>
      </c>
      <c r="AD36" s="28">
        <v>4.9144816398620605</v>
      </c>
      <c r="AE36" s="29">
        <v>1.1089893989264965E-2</v>
      </c>
      <c r="AG36" s="27">
        <v>45.101329803466797</v>
      </c>
      <c r="AH36" s="28">
        <v>4.1424870491027832</v>
      </c>
      <c r="AI36" s="27">
        <v>30.811786651611328</v>
      </c>
      <c r="AJ36" s="28">
        <v>2.0881927013397217</v>
      </c>
      <c r="AK36" s="27">
        <v>25.258123397827148</v>
      </c>
      <c r="AL36" s="28">
        <v>2.5996789932250977</v>
      </c>
      <c r="AM36" s="27">
        <v>-19.843206405639648</v>
      </c>
      <c r="AN36" s="28">
        <v>4.895378589630127</v>
      </c>
      <c r="AO36" s="29">
        <v>5.8411998907104135E-5</v>
      </c>
      <c r="AQ36" s="27">
        <v>10.213271141052246</v>
      </c>
      <c r="AR36" s="28">
        <v>2.6708889007568359</v>
      </c>
      <c r="AS36" s="27">
        <v>8.7038516998291016</v>
      </c>
      <c r="AT36" s="28">
        <v>1.3057523965835571</v>
      </c>
      <c r="AU36" s="27">
        <v>5.8578224182128906</v>
      </c>
      <c r="AV36" s="28">
        <v>1.2910484075546265</v>
      </c>
      <c r="AW36" s="27">
        <v>-4.3554482460021973</v>
      </c>
      <c r="AX36" s="28">
        <v>2.9694197177886963</v>
      </c>
      <c r="AY36" s="29">
        <v>0.14306053519248962</v>
      </c>
    </row>
    <row r="37" spans="1:51" s="26" customFormat="1" x14ac:dyDescent="0.2">
      <c r="A37" s="40" t="s">
        <v>18</v>
      </c>
      <c r="B37" s="40" t="s">
        <v>83</v>
      </c>
      <c r="C37" s="41">
        <v>37.698230743408203</v>
      </c>
      <c r="D37" s="42">
        <v>3.7883095741271973</v>
      </c>
      <c r="E37" s="41">
        <v>35.969192504882813</v>
      </c>
      <c r="F37" s="42">
        <v>2.143904447555542</v>
      </c>
      <c r="G37" s="41">
        <v>31.017711639404297</v>
      </c>
      <c r="H37" s="42">
        <v>3.0238399505615234</v>
      </c>
      <c r="I37" s="41">
        <v>-6.6805167198181152</v>
      </c>
      <c r="J37" s="42">
        <v>4.8517675399780273</v>
      </c>
      <c r="K37" s="43">
        <v>0.16913618147373199</v>
      </c>
      <c r="L37" s="40"/>
      <c r="M37" s="41">
        <v>41.185188293457031</v>
      </c>
      <c r="N37" s="42">
        <v>3.8841094970703125</v>
      </c>
      <c r="O37" s="41">
        <v>46.341331481933594</v>
      </c>
      <c r="P37" s="42">
        <v>2.2191455364227295</v>
      </c>
      <c r="Q37" s="41">
        <v>41.988693237304688</v>
      </c>
      <c r="R37" s="42">
        <v>3.2429840564727783</v>
      </c>
      <c r="S37" s="41">
        <v>0.80350404977798462</v>
      </c>
      <c r="T37" s="42">
        <v>5.0647826194763184</v>
      </c>
      <c r="U37" s="43">
        <v>0.87401074171066284</v>
      </c>
      <c r="V37" s="40"/>
      <c r="W37" s="41">
        <v>47.481483459472656</v>
      </c>
      <c r="X37" s="42">
        <v>3.9026796817779541</v>
      </c>
      <c r="Y37" s="41">
        <v>47.220844268798828</v>
      </c>
      <c r="Z37" s="42">
        <v>2.2214202880859375</v>
      </c>
      <c r="AA37" s="41">
        <v>41.681797027587891</v>
      </c>
      <c r="AB37" s="42">
        <v>3.2446928024291992</v>
      </c>
      <c r="AC37" s="41">
        <v>-5.7996883392333984</v>
      </c>
      <c r="AD37" s="42">
        <v>5.0801582336425781</v>
      </c>
      <c r="AE37" s="43">
        <v>0.25413820147514343</v>
      </c>
      <c r="AF37" s="40"/>
      <c r="AG37" s="41">
        <v>49.010051727294922</v>
      </c>
      <c r="AH37" s="42">
        <v>3.8943455219268799</v>
      </c>
      <c r="AI37" s="41">
        <v>47.0089111328125</v>
      </c>
      <c r="AJ37" s="42">
        <v>2.2198655605316162</v>
      </c>
      <c r="AK37" s="41">
        <v>47.0089111328125</v>
      </c>
      <c r="AL37" s="42">
        <v>3.2878546714782715</v>
      </c>
      <c r="AM37" s="41">
        <v>-2.0011415481567383</v>
      </c>
      <c r="AN37" s="42">
        <v>5.1015090942382813</v>
      </c>
      <c r="AO37" s="43">
        <v>0.69502562284469604</v>
      </c>
      <c r="AP37" s="40"/>
      <c r="AQ37" s="41">
        <v>8.9740705490112305</v>
      </c>
      <c r="AR37" s="42">
        <v>1.989774227142334</v>
      </c>
      <c r="AS37" s="41">
        <v>7.4052305221557617</v>
      </c>
      <c r="AT37" s="42">
        <v>1.1451981067657471</v>
      </c>
      <c r="AU37" s="41">
        <v>10.861970901489258</v>
      </c>
      <c r="AV37" s="42">
        <v>1.960538387298584</v>
      </c>
      <c r="AW37" s="41">
        <v>1.8879009485244751</v>
      </c>
      <c r="AX37" s="42">
        <v>2.7960283756256104</v>
      </c>
      <c r="AY37" s="43">
        <v>0.49984779953956604</v>
      </c>
    </row>
    <row r="38" spans="1:51" s="26" customFormat="1" x14ac:dyDescent="0.2">
      <c r="A38" s="30" t="s">
        <v>85</v>
      </c>
      <c r="B38" s="30" t="s">
        <v>86</v>
      </c>
      <c r="C38" s="31">
        <v>35.963473955790199</v>
      </c>
      <c r="D38" s="32" t="s">
        <v>87</v>
      </c>
      <c r="E38" s="31">
        <v>35.595542453584216</v>
      </c>
      <c r="F38" s="32" t="s">
        <v>87</v>
      </c>
      <c r="G38" s="31">
        <v>32.056676955450151</v>
      </c>
      <c r="H38" s="32" t="s">
        <v>87</v>
      </c>
      <c r="I38" s="31">
        <v>-3.9067971678007218</v>
      </c>
      <c r="J38" s="32" t="s">
        <v>87</v>
      </c>
      <c r="K38" s="33" t="s">
        <v>87</v>
      </c>
      <c r="L38" s="34"/>
      <c r="M38" s="31">
        <v>39.372412817818777</v>
      </c>
      <c r="N38" s="32" t="s">
        <v>87</v>
      </c>
      <c r="O38" s="31">
        <v>34.559560503278462</v>
      </c>
      <c r="P38" s="32" t="s">
        <v>87</v>
      </c>
      <c r="Q38" s="31">
        <v>28.193304288954963</v>
      </c>
      <c r="R38" s="32" t="s">
        <v>87</v>
      </c>
      <c r="S38" s="31">
        <v>-11.179107969715481</v>
      </c>
      <c r="T38" s="32" t="s">
        <v>87</v>
      </c>
      <c r="U38" s="33" t="s">
        <v>87</v>
      </c>
      <c r="V38" s="34"/>
      <c r="W38" s="31">
        <v>53.267684209914435</v>
      </c>
      <c r="X38" s="32" t="s">
        <v>87</v>
      </c>
      <c r="Y38" s="31">
        <v>58.265686943417506</v>
      </c>
      <c r="Z38" s="32" t="s">
        <v>87</v>
      </c>
      <c r="AA38" s="31">
        <v>59.885775974818635</v>
      </c>
      <c r="AB38" s="32" t="s">
        <v>87</v>
      </c>
      <c r="AC38" s="31">
        <v>6.6180928604943414</v>
      </c>
      <c r="AD38" s="32" t="s">
        <v>87</v>
      </c>
      <c r="AE38" s="33" t="s">
        <v>87</v>
      </c>
      <c r="AF38" s="34"/>
      <c r="AG38" s="31">
        <v>35.562532515752885</v>
      </c>
      <c r="AH38" s="32" t="s">
        <v>87</v>
      </c>
      <c r="AI38" s="31">
        <v>32.02809592655727</v>
      </c>
      <c r="AJ38" s="32" t="s">
        <v>87</v>
      </c>
      <c r="AK38" s="31">
        <v>29.028325171697709</v>
      </c>
      <c r="AL38" s="32" t="s">
        <v>87</v>
      </c>
      <c r="AM38" s="31">
        <v>-6.5342070453223728</v>
      </c>
      <c r="AN38" s="32" t="s">
        <v>87</v>
      </c>
      <c r="AO38" s="33" t="s">
        <v>87</v>
      </c>
      <c r="AP38" s="34"/>
      <c r="AQ38" s="31">
        <v>6.9993535223461336</v>
      </c>
      <c r="AR38" s="32" t="s">
        <v>87</v>
      </c>
      <c r="AS38" s="31">
        <v>8.0375790596008301</v>
      </c>
      <c r="AT38" s="32" t="s">
        <v>87</v>
      </c>
      <c r="AU38" s="31">
        <v>7.5843600148246404</v>
      </c>
      <c r="AV38" s="32" t="s">
        <v>87</v>
      </c>
      <c r="AW38" s="31">
        <v>0.58500651944251292</v>
      </c>
      <c r="AX38" s="32" t="s">
        <v>87</v>
      </c>
      <c r="AY38" s="33" t="s">
        <v>87</v>
      </c>
    </row>
    <row r="40" spans="1:51" x14ac:dyDescent="0.2">
      <c r="A40" s="35" t="s">
        <v>87</v>
      </c>
      <c r="B40" s="7" t="s">
        <v>88</v>
      </c>
    </row>
    <row r="41" spans="1:51" x14ac:dyDescent="0.2">
      <c r="A41" s="36" t="s">
        <v>89</v>
      </c>
      <c r="B41" s="7" t="s">
        <v>90</v>
      </c>
    </row>
    <row r="43" spans="1:51" x14ac:dyDescent="0.2">
      <c r="A43" s="35" t="s">
        <v>91</v>
      </c>
      <c r="B43" s="37" t="s">
        <v>47</v>
      </c>
    </row>
    <row r="44" spans="1:51" ht="12.75" customHeight="1" x14ac:dyDescent="0.2">
      <c r="A44" s="35"/>
      <c r="B44" s="7" t="s">
        <v>92</v>
      </c>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row>
    <row r="45" spans="1:51" x14ac:dyDescent="0.2">
      <c r="A45" s="35"/>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row>
  </sheetData>
  <mergeCells count="27">
    <mergeCell ref="AI15:AJ15"/>
    <mergeCell ref="AK15:AL15"/>
    <mergeCell ref="AQ15:AR15"/>
    <mergeCell ref="AS15:AT15"/>
    <mergeCell ref="AU15:AV15"/>
    <mergeCell ref="AM14:AO15"/>
    <mergeCell ref="A15:A16"/>
    <mergeCell ref="B15:B16"/>
    <mergeCell ref="C15:D15"/>
    <mergeCell ref="E15:F15"/>
    <mergeCell ref="G15:H15"/>
    <mergeCell ref="AW14:AY15"/>
    <mergeCell ref="C12:K12"/>
    <mergeCell ref="M12:U12"/>
    <mergeCell ref="W12:AE12"/>
    <mergeCell ref="AG12:AO12"/>
    <mergeCell ref="AQ12:AY12"/>
    <mergeCell ref="AG15:AH15"/>
    <mergeCell ref="M15:N15"/>
    <mergeCell ref="I14:K15"/>
    <mergeCell ref="S14:U15"/>
    <mergeCell ref="AC14:AE15"/>
    <mergeCell ref="O15:P15"/>
    <mergeCell ref="Q15:R15"/>
    <mergeCell ref="W15:X15"/>
    <mergeCell ref="Y15:Z15"/>
    <mergeCell ref="AA15:AB15"/>
  </mergeCells>
  <conditionalFormatting sqref="A30:U33 A35:U38 A17:L37">
    <cfRule type="cellIs" dxfId="80" priority="73" operator="equal">
      <formula>"(u)"</formula>
    </cfRule>
  </conditionalFormatting>
  <conditionalFormatting sqref="S30:S33 S35:S37 I17:I37">
    <cfRule type="expression" dxfId="79" priority="72">
      <formula>K17&lt;0.05</formula>
    </cfRule>
  </conditionalFormatting>
  <conditionalFormatting sqref="U30:U33 U35:U38 K17:K38">
    <cfRule type="expression" dxfId="78" priority="70">
      <formula>K17&lt;0.05</formula>
    </cfRule>
  </conditionalFormatting>
  <conditionalFormatting sqref="T30:T33 T35:T38 J17:J38">
    <cfRule type="expression" dxfId="77" priority="71">
      <formula>K17&lt;0.05</formula>
    </cfRule>
  </conditionalFormatting>
  <conditionalFormatting sqref="M17:U37">
    <cfRule type="cellIs" dxfId="76" priority="69" operator="equal">
      <formula>"(u)"</formula>
    </cfRule>
  </conditionalFormatting>
  <conditionalFormatting sqref="S17:S37">
    <cfRule type="expression" dxfId="75" priority="68">
      <formula>U17&lt;0.05</formula>
    </cfRule>
  </conditionalFormatting>
  <conditionalFormatting sqref="U17:U37">
    <cfRule type="expression" dxfId="74" priority="66">
      <formula>U17&lt;0.05</formula>
    </cfRule>
  </conditionalFormatting>
  <conditionalFormatting sqref="T17:T37">
    <cfRule type="expression" dxfId="73" priority="67">
      <formula>U17&lt;0.05</formula>
    </cfRule>
  </conditionalFormatting>
  <conditionalFormatting sqref="V17:V38">
    <cfRule type="cellIs" dxfId="72" priority="65" operator="equal">
      <formula>"(u)"</formula>
    </cfRule>
  </conditionalFormatting>
  <conditionalFormatting sqref="W30:AO33 W35:AO38 W17:AF37">
    <cfRule type="cellIs" dxfId="71" priority="64" operator="equal">
      <formula>"(u)"</formula>
    </cfRule>
  </conditionalFormatting>
  <conditionalFormatting sqref="AM30:AM33 AM35:AM37 AC17:AC37">
    <cfRule type="expression" dxfId="70" priority="63">
      <formula>AE17&lt;0.05</formula>
    </cfRule>
  </conditionalFormatting>
  <conditionalFormatting sqref="AO30:AO33 AO35:AO38 AE17:AE38">
    <cfRule type="expression" dxfId="69" priority="61">
      <formula>AE17&lt;0.05</formula>
    </cfRule>
  </conditionalFormatting>
  <conditionalFormatting sqref="AN30:AN33 AN35:AN38 AD17:AD38">
    <cfRule type="expression" dxfId="68" priority="62">
      <formula>AE17&lt;0.05</formula>
    </cfRule>
  </conditionalFormatting>
  <conditionalFormatting sqref="AG17:AO37">
    <cfRule type="cellIs" dxfId="67" priority="60" operator="equal">
      <formula>"(u)"</formula>
    </cfRule>
  </conditionalFormatting>
  <conditionalFormatting sqref="AM17:AM37">
    <cfRule type="expression" dxfId="66" priority="59">
      <formula>AO17&lt;0.05</formula>
    </cfRule>
  </conditionalFormatting>
  <conditionalFormatting sqref="AO17:AO37">
    <cfRule type="expression" dxfId="65" priority="57">
      <formula>AO17&lt;0.05</formula>
    </cfRule>
  </conditionalFormatting>
  <conditionalFormatting sqref="AN17:AN37">
    <cfRule type="expression" dxfId="64" priority="58">
      <formula>AO17&lt;0.05</formula>
    </cfRule>
  </conditionalFormatting>
  <conditionalFormatting sqref="AP17:AP38">
    <cfRule type="cellIs" dxfId="63" priority="56" operator="equal">
      <formula>"(u)"</formula>
    </cfRule>
  </conditionalFormatting>
  <conditionalFormatting sqref="AQ17:AY38">
    <cfRule type="cellIs" dxfId="62" priority="55" operator="equal">
      <formula>"(u)"</formula>
    </cfRule>
  </conditionalFormatting>
  <conditionalFormatting sqref="AW17:AW37">
    <cfRule type="expression" dxfId="61" priority="54">
      <formula>AY17&lt;0.05</formula>
    </cfRule>
  </conditionalFormatting>
  <conditionalFormatting sqref="AY17:AY38">
    <cfRule type="expression" dxfId="60" priority="52">
      <formula>AY17&lt;0.05</formula>
    </cfRule>
  </conditionalFormatting>
  <conditionalFormatting sqref="AX17:AX38">
    <cfRule type="expression" dxfId="59" priority="53">
      <formula>AY17&lt;0.05</formula>
    </cfRule>
  </conditionalFormatting>
  <conditionalFormatting sqref="A27:L27">
    <cfRule type="cellIs" dxfId="58" priority="38" operator="equal">
      <formula>"(u)"</formula>
    </cfRule>
  </conditionalFormatting>
  <conditionalFormatting sqref="I27">
    <cfRule type="expression" dxfId="57" priority="37">
      <formula>K27&lt;0.05</formula>
    </cfRule>
  </conditionalFormatting>
  <conditionalFormatting sqref="K27">
    <cfRule type="expression" dxfId="56" priority="35">
      <formula>K27&lt;0.05</formula>
    </cfRule>
  </conditionalFormatting>
  <conditionalFormatting sqref="J27">
    <cfRule type="expression" dxfId="55" priority="36">
      <formula>K27&lt;0.05</formula>
    </cfRule>
  </conditionalFormatting>
  <conditionalFormatting sqref="M27:U27">
    <cfRule type="cellIs" dxfId="54" priority="34" operator="equal">
      <formula>"(u)"</formula>
    </cfRule>
  </conditionalFormatting>
  <conditionalFormatting sqref="S27">
    <cfRule type="expression" dxfId="53" priority="33">
      <formula>U27&lt;0.05</formula>
    </cfRule>
  </conditionalFormatting>
  <conditionalFormatting sqref="U27">
    <cfRule type="expression" dxfId="52" priority="31">
      <formula>U27&lt;0.05</formula>
    </cfRule>
  </conditionalFormatting>
  <conditionalFormatting sqref="T27">
    <cfRule type="expression" dxfId="51" priority="32">
      <formula>U27&lt;0.05</formula>
    </cfRule>
  </conditionalFormatting>
  <conditionalFormatting sqref="V27">
    <cfRule type="cellIs" dxfId="50" priority="30" operator="equal">
      <formula>"(u)"</formula>
    </cfRule>
  </conditionalFormatting>
  <conditionalFormatting sqref="W27:AF27">
    <cfRule type="cellIs" dxfId="49" priority="29" operator="equal">
      <formula>"(u)"</formula>
    </cfRule>
  </conditionalFormatting>
  <conditionalFormatting sqref="AC27">
    <cfRule type="expression" dxfId="48" priority="28">
      <formula>AE27&lt;0.05</formula>
    </cfRule>
  </conditionalFormatting>
  <conditionalFormatting sqref="AE27">
    <cfRule type="expression" dxfId="47" priority="26">
      <formula>AE27&lt;0.05</formula>
    </cfRule>
  </conditionalFormatting>
  <conditionalFormatting sqref="AD27">
    <cfRule type="expression" dxfId="46" priority="27">
      <formula>AE27&lt;0.05</formula>
    </cfRule>
  </conditionalFormatting>
  <conditionalFormatting sqref="AG27:AO27">
    <cfRule type="cellIs" dxfId="45" priority="25" operator="equal">
      <formula>"(u)"</formula>
    </cfRule>
  </conditionalFormatting>
  <conditionalFormatting sqref="AM27">
    <cfRule type="expression" dxfId="44" priority="24">
      <formula>AO27&lt;0.05</formula>
    </cfRule>
  </conditionalFormatting>
  <conditionalFormatting sqref="AO27">
    <cfRule type="expression" dxfId="43" priority="22">
      <formula>AO27&lt;0.05</formula>
    </cfRule>
  </conditionalFormatting>
  <conditionalFormatting sqref="AN27">
    <cfRule type="expression" dxfId="42" priority="23">
      <formula>AO27&lt;0.05</formula>
    </cfRule>
  </conditionalFormatting>
  <conditionalFormatting sqref="AP27">
    <cfRule type="cellIs" dxfId="41" priority="21" operator="equal">
      <formula>"(u)"</formula>
    </cfRule>
  </conditionalFormatting>
  <conditionalFormatting sqref="AQ27:AY27">
    <cfRule type="cellIs" dxfId="40" priority="20" operator="equal">
      <formula>"(u)"</formula>
    </cfRule>
  </conditionalFormatting>
  <conditionalFormatting sqref="AW27">
    <cfRule type="expression" dxfId="39" priority="19">
      <formula>AY27&lt;0.05</formula>
    </cfRule>
  </conditionalFormatting>
  <conditionalFormatting sqref="AY27">
    <cfRule type="expression" dxfId="38" priority="17">
      <formula>AY27&lt;0.05</formula>
    </cfRule>
  </conditionalFormatting>
  <conditionalFormatting sqref="AX27">
    <cfRule type="expression" dxfId="37" priority="18">
      <formula>AY27&lt;0.05</formula>
    </cfRule>
  </conditionalFormatting>
  <conditionalFormatting sqref="C34:U34">
    <cfRule type="cellIs" dxfId="36" priority="16" operator="equal">
      <formula>"(u)"</formula>
    </cfRule>
  </conditionalFormatting>
  <conditionalFormatting sqref="I34 S34">
    <cfRule type="expression" dxfId="35" priority="15">
      <formula>K34&lt;0.05</formula>
    </cfRule>
  </conditionalFormatting>
  <conditionalFormatting sqref="K34 U34">
    <cfRule type="expression" dxfId="34" priority="13">
      <formula>K34&lt;0.05</formula>
    </cfRule>
  </conditionalFormatting>
  <conditionalFormatting sqref="J34 T34">
    <cfRule type="expression" dxfId="33" priority="14">
      <formula>K34&lt;0.05</formula>
    </cfRule>
  </conditionalFormatting>
  <conditionalFormatting sqref="V34">
    <cfRule type="cellIs" dxfId="32" priority="12" operator="equal">
      <formula>"(u)"</formula>
    </cfRule>
  </conditionalFormatting>
  <conditionalFormatting sqref="W34:AO34">
    <cfRule type="cellIs" dxfId="31" priority="11" operator="equal">
      <formula>"(u)"</formula>
    </cfRule>
  </conditionalFormatting>
  <conditionalFormatting sqref="AC34 AM34">
    <cfRule type="expression" dxfId="30" priority="10">
      <formula>AE34&lt;0.05</formula>
    </cfRule>
  </conditionalFormatting>
  <conditionalFormatting sqref="AE34 AO34">
    <cfRule type="expression" dxfId="29" priority="8">
      <formula>AE34&lt;0.05</formula>
    </cfRule>
  </conditionalFormatting>
  <conditionalFormatting sqref="AD34 AN34">
    <cfRule type="expression" dxfId="28" priority="9">
      <formula>AE34&lt;0.05</formula>
    </cfRule>
  </conditionalFormatting>
  <conditionalFormatting sqref="AP34">
    <cfRule type="cellIs" dxfId="27" priority="7" operator="equal">
      <formula>"(u)"</formula>
    </cfRule>
  </conditionalFormatting>
  <conditionalFormatting sqref="AQ34:AY34">
    <cfRule type="cellIs" dxfId="26" priority="6" operator="equal">
      <formula>"(u)"</formula>
    </cfRule>
  </conditionalFormatting>
  <conditionalFormatting sqref="AW34">
    <cfRule type="expression" dxfId="25" priority="5">
      <formula>AY34&lt;0.05</formula>
    </cfRule>
  </conditionalFormatting>
  <conditionalFormatting sqref="AY34">
    <cfRule type="expression" dxfId="24" priority="3">
      <formula>AY34&lt;0.05</formula>
    </cfRule>
  </conditionalFormatting>
  <conditionalFormatting sqref="AX34">
    <cfRule type="expression" dxfId="23" priority="4">
      <formula>AY34&lt;0.05</formula>
    </cfRule>
  </conditionalFormatting>
  <conditionalFormatting sqref="A28:B28">
    <cfRule type="cellIs" dxfId="22" priority="2" operator="equal">
      <formula>"(u)"</formula>
    </cfRule>
  </conditionalFormatting>
  <conditionalFormatting sqref="A34:B34">
    <cfRule type="cellIs" dxfId="21" priority="1" operator="equal">
      <formula>"(u)"</formula>
    </cfRule>
  </conditionalFormatting>
  <pageMargins left="0.7" right="0.7" top="0.75" bottom="0.75" header="0.3" footer="0.3"/>
  <pageSetup paperSize="9" scale="4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16384" width="9.140625" style="7"/>
  </cols>
  <sheetData>
    <row r="1" spans="1:21" s="3" customFormat="1" ht="15.75" customHeight="1" thickBot="1" x14ac:dyDescent="0.3">
      <c r="A1" s="1" t="s">
        <v>19</v>
      </c>
      <c r="B1" s="1"/>
      <c r="C1" s="1"/>
      <c r="D1" s="1"/>
      <c r="E1" s="1"/>
      <c r="F1" s="1"/>
      <c r="G1" s="1"/>
      <c r="H1" s="1"/>
      <c r="I1" s="2"/>
      <c r="J1" s="2"/>
      <c r="K1" s="2"/>
      <c r="L1" s="2"/>
      <c r="M1" s="2"/>
      <c r="N1" s="2"/>
      <c r="O1" s="2"/>
      <c r="P1" s="2"/>
      <c r="Q1" s="2"/>
      <c r="R1" s="2"/>
      <c r="S1" s="2"/>
      <c r="T1" s="2"/>
      <c r="U1" s="2"/>
    </row>
    <row r="2" spans="1:21" s="3" customFormat="1" ht="15.75" x14ac:dyDescent="0.25">
      <c r="A2" s="4" t="s">
        <v>20</v>
      </c>
    </row>
    <row r="3" spans="1:21" s="3" customFormat="1" x14ac:dyDescent="0.2">
      <c r="A3" s="6"/>
    </row>
    <row r="6" spans="1:21" x14ac:dyDescent="0.2">
      <c r="A6" s="18" t="s">
        <v>128</v>
      </c>
      <c r="B6" s="19" t="s">
        <v>27</v>
      </c>
      <c r="C6" s="19"/>
      <c r="D6" s="19"/>
      <c r="E6" s="19"/>
      <c r="F6" s="19"/>
      <c r="G6" s="19"/>
      <c r="H6" s="19"/>
      <c r="I6" s="19"/>
      <c r="J6" s="19"/>
      <c r="K6" s="19"/>
      <c r="L6" s="19"/>
      <c r="M6" s="19"/>
      <c r="N6" s="19"/>
      <c r="O6" s="19"/>
      <c r="P6" s="19"/>
      <c r="Q6" s="19"/>
      <c r="R6" s="19"/>
      <c r="S6" s="19"/>
      <c r="T6" s="19"/>
      <c r="U6" s="19"/>
    </row>
    <row r="7" spans="1:21" x14ac:dyDescent="0.2">
      <c r="B7" s="20" t="s">
        <v>100</v>
      </c>
      <c r="C7" s="20"/>
      <c r="D7" s="20"/>
      <c r="E7" s="20"/>
      <c r="F7" s="20"/>
      <c r="G7" s="20"/>
      <c r="H7" s="20"/>
      <c r="I7" s="20"/>
      <c r="J7" s="20"/>
      <c r="K7" s="20"/>
      <c r="L7" s="20"/>
      <c r="M7" s="20"/>
      <c r="N7" s="20"/>
      <c r="O7" s="20"/>
      <c r="P7" s="20"/>
      <c r="Q7" s="20"/>
      <c r="R7" s="20"/>
      <c r="S7" s="20"/>
      <c r="T7" s="20"/>
      <c r="U7" s="20"/>
    </row>
    <row r="8" spans="1:21" x14ac:dyDescent="0.2">
      <c r="B8" s="21">
        <v>2018</v>
      </c>
    </row>
    <row r="9" spans="1:21" x14ac:dyDescent="0.2">
      <c r="A9" s="21"/>
    </row>
    <row r="10" spans="1:21" x14ac:dyDescent="0.2">
      <c r="A10" s="21"/>
      <c r="C10" s="19"/>
      <c r="D10" s="19"/>
      <c r="E10" s="19"/>
      <c r="F10" s="19"/>
      <c r="G10" s="19"/>
      <c r="H10" s="19"/>
      <c r="I10" s="19"/>
      <c r="J10" s="19"/>
      <c r="K10" s="19"/>
      <c r="L10" s="19"/>
      <c r="M10" s="19"/>
      <c r="N10" s="19"/>
      <c r="O10" s="19"/>
      <c r="P10" s="19"/>
      <c r="Q10" s="19"/>
      <c r="R10" s="19"/>
      <c r="S10" s="19"/>
      <c r="T10" s="19"/>
      <c r="U10" s="19"/>
    </row>
    <row r="11" spans="1:21" x14ac:dyDescent="0.2">
      <c r="A11" s="21"/>
      <c r="C11" s="22"/>
      <c r="D11" s="22"/>
      <c r="E11" s="22"/>
      <c r="F11" s="22"/>
      <c r="G11" s="22"/>
      <c r="H11" s="22"/>
      <c r="I11" s="22"/>
      <c r="J11" s="22"/>
      <c r="K11" s="22"/>
      <c r="L11" s="22"/>
      <c r="M11" s="22"/>
      <c r="N11" s="22"/>
      <c r="O11" s="22"/>
      <c r="P11" s="22"/>
      <c r="Q11" s="22"/>
      <c r="R11" s="22"/>
      <c r="S11" s="22"/>
      <c r="T11" s="22"/>
      <c r="U11" s="22"/>
    </row>
    <row r="12" spans="1:21" ht="15" customHeight="1" x14ac:dyDescent="0.2">
      <c r="C12" s="90" t="s">
        <v>119</v>
      </c>
      <c r="D12" s="90"/>
      <c r="E12" s="90"/>
      <c r="F12" s="90"/>
      <c r="G12" s="90"/>
      <c r="H12" s="90"/>
      <c r="I12" s="90"/>
      <c r="J12" s="90"/>
      <c r="K12" s="90"/>
      <c r="L12" s="22"/>
      <c r="M12" s="90" t="s">
        <v>120</v>
      </c>
      <c r="N12" s="90"/>
      <c r="O12" s="90"/>
      <c r="P12" s="90"/>
      <c r="Q12" s="90"/>
      <c r="R12" s="90"/>
      <c r="S12" s="90"/>
      <c r="T12" s="90"/>
      <c r="U12" s="90"/>
    </row>
    <row r="13" spans="1:21" ht="15" customHeight="1" x14ac:dyDescent="0.2">
      <c r="C13" s="22"/>
      <c r="D13" s="22"/>
      <c r="E13" s="22"/>
      <c r="F13" s="22"/>
      <c r="G13" s="22"/>
      <c r="H13" s="22"/>
      <c r="I13" s="22"/>
      <c r="J13" s="22"/>
      <c r="K13" s="22"/>
      <c r="L13" s="22"/>
      <c r="M13" s="22"/>
      <c r="N13" s="22"/>
      <c r="O13" s="22"/>
      <c r="P13" s="22"/>
      <c r="Q13" s="22"/>
      <c r="R13" s="22"/>
      <c r="S13" s="22"/>
      <c r="T13" s="22"/>
      <c r="U13" s="22"/>
    </row>
    <row r="14" spans="1:21" ht="12.75" customHeight="1" x14ac:dyDescent="0.2">
      <c r="C14" s="22"/>
      <c r="D14" s="22"/>
      <c r="E14" s="22"/>
      <c r="F14" s="22"/>
      <c r="G14" s="22"/>
      <c r="H14" s="22"/>
      <c r="I14" s="93" t="s">
        <v>106</v>
      </c>
      <c r="J14" s="93"/>
      <c r="K14" s="93"/>
      <c r="L14" s="22"/>
      <c r="M14" s="22"/>
      <c r="N14" s="22"/>
      <c r="O14" s="22"/>
      <c r="P14" s="22"/>
      <c r="Q14" s="22"/>
      <c r="R14" s="22"/>
      <c r="S14" s="93" t="s">
        <v>106</v>
      </c>
      <c r="T14" s="93"/>
      <c r="U14" s="93"/>
    </row>
    <row r="15" spans="1:21" x14ac:dyDescent="0.2">
      <c r="A15" s="94" t="s">
        <v>60</v>
      </c>
      <c r="B15" s="96" t="s">
        <v>61</v>
      </c>
      <c r="C15" s="91" t="s">
        <v>105</v>
      </c>
      <c r="D15" s="91"/>
      <c r="E15" s="91" t="s">
        <v>126</v>
      </c>
      <c r="F15" s="91"/>
      <c r="G15" s="92" t="s">
        <v>62</v>
      </c>
      <c r="H15" s="92"/>
      <c r="I15" s="93"/>
      <c r="J15" s="93"/>
      <c r="K15" s="93"/>
      <c r="L15" s="23"/>
      <c r="M15" s="91" t="s">
        <v>105</v>
      </c>
      <c r="N15" s="91"/>
      <c r="O15" s="91" t="s">
        <v>126</v>
      </c>
      <c r="P15" s="91"/>
      <c r="Q15" s="92" t="s">
        <v>62</v>
      </c>
      <c r="R15" s="92"/>
      <c r="S15" s="93"/>
      <c r="T15" s="93"/>
      <c r="U15" s="93"/>
    </row>
    <row r="16" spans="1:21" x14ac:dyDescent="0.2">
      <c r="A16" s="95"/>
      <c r="B16" s="97"/>
      <c r="C16" s="24" t="s">
        <v>63</v>
      </c>
      <c r="D16" s="25" t="s">
        <v>64</v>
      </c>
      <c r="E16" s="24" t="s">
        <v>63</v>
      </c>
      <c r="F16" s="25" t="s">
        <v>64</v>
      </c>
      <c r="G16" s="24" t="s">
        <v>63</v>
      </c>
      <c r="H16" s="25" t="s">
        <v>64</v>
      </c>
      <c r="I16" s="24" t="s">
        <v>107</v>
      </c>
      <c r="J16" s="25" t="s">
        <v>64</v>
      </c>
      <c r="K16" s="25" t="s">
        <v>65</v>
      </c>
      <c r="L16" s="25"/>
      <c r="M16" s="24" t="s">
        <v>63</v>
      </c>
      <c r="N16" s="25" t="s">
        <v>64</v>
      </c>
      <c r="O16" s="24" t="s">
        <v>63</v>
      </c>
      <c r="P16" s="25" t="s">
        <v>64</v>
      </c>
      <c r="Q16" s="24" t="s">
        <v>63</v>
      </c>
      <c r="R16" s="25" t="s">
        <v>64</v>
      </c>
      <c r="S16" s="24" t="s">
        <v>107</v>
      </c>
      <c r="T16" s="25" t="s">
        <v>64</v>
      </c>
      <c r="U16" s="25" t="s">
        <v>65</v>
      </c>
    </row>
    <row r="17" spans="1:21" x14ac:dyDescent="0.2">
      <c r="A17" s="40" t="s">
        <v>0</v>
      </c>
      <c r="B17" s="40" t="s">
        <v>66</v>
      </c>
      <c r="C17" s="41">
        <v>67.349609375</v>
      </c>
      <c r="D17" s="42">
        <v>3.1143848896026611</v>
      </c>
      <c r="E17" s="41">
        <v>70.015838623046875</v>
      </c>
      <c r="F17" s="42">
        <v>2.088900089263916</v>
      </c>
      <c r="G17" s="41">
        <v>77.643325805664063</v>
      </c>
      <c r="H17" s="42">
        <v>2.5838558673858643</v>
      </c>
      <c r="I17" s="41">
        <v>10.293720245361328</v>
      </c>
      <c r="J17" s="42">
        <v>4.0505352020263672</v>
      </c>
      <c r="K17" s="43">
        <v>1.1336096562445164E-2</v>
      </c>
      <c r="L17" s="40"/>
      <c r="M17" s="41">
        <v>12.747055053710938</v>
      </c>
      <c r="N17" s="42">
        <v>2.2081356048583984</v>
      </c>
      <c r="O17" s="41">
        <v>14.937116622924805</v>
      </c>
      <c r="P17" s="42">
        <v>1.6545144319534302</v>
      </c>
      <c r="Q17" s="41">
        <v>10.454831123352051</v>
      </c>
      <c r="R17" s="42">
        <v>1.8202698230743408</v>
      </c>
      <c r="S17" s="41">
        <v>-2.2922239303588867</v>
      </c>
      <c r="T17" s="42">
        <v>2.8644044399261475</v>
      </c>
      <c r="U17" s="43">
        <v>0.4239388108253479</v>
      </c>
    </row>
    <row r="18" spans="1:21" x14ac:dyDescent="0.2">
      <c r="A18" s="26" t="s">
        <v>1</v>
      </c>
      <c r="B18" s="26" t="s">
        <v>67</v>
      </c>
      <c r="C18" s="27">
        <v>56.934123992919922</v>
      </c>
      <c r="D18" s="28">
        <v>3.6909360885620117</v>
      </c>
      <c r="E18" s="27">
        <v>65.633186340332031</v>
      </c>
      <c r="F18" s="28">
        <v>2.4793295860290527</v>
      </c>
      <c r="G18" s="27">
        <v>76.779563903808594</v>
      </c>
      <c r="H18" s="28">
        <v>2.6918642520904541</v>
      </c>
      <c r="I18" s="27">
        <v>19.845436096191406</v>
      </c>
      <c r="J18" s="28">
        <v>4.572425365447998</v>
      </c>
      <c r="K18" s="29">
        <v>1.7010999727062881E-5</v>
      </c>
      <c r="L18" s="26"/>
      <c r="M18" s="27">
        <v>19.781572341918945</v>
      </c>
      <c r="N18" s="28">
        <v>2.9917473793029785</v>
      </c>
      <c r="O18" s="27">
        <v>13.308084487915039</v>
      </c>
      <c r="P18" s="28">
        <v>1.6496131420135498</v>
      </c>
      <c r="Q18" s="27">
        <v>10.329362869262695</v>
      </c>
      <c r="R18" s="28">
        <v>1.9532192945480347</v>
      </c>
      <c r="S18" s="27">
        <v>-9.4522085189819336</v>
      </c>
      <c r="T18" s="28">
        <v>3.576146125793457</v>
      </c>
      <c r="U18" s="29">
        <v>8.4543265402317047E-3</v>
      </c>
    </row>
    <row r="19" spans="1:21" x14ac:dyDescent="0.2">
      <c r="A19" s="40" t="s">
        <v>2</v>
      </c>
      <c r="B19" s="40" t="s">
        <v>68</v>
      </c>
      <c r="C19" s="41">
        <v>56.549453735351563</v>
      </c>
      <c r="D19" s="42">
        <v>3.6791067123413086</v>
      </c>
      <c r="E19" s="41">
        <v>69.664970397949219</v>
      </c>
      <c r="F19" s="42">
        <v>1.947685718536377</v>
      </c>
      <c r="G19" s="41">
        <v>76.333984375</v>
      </c>
      <c r="H19" s="42">
        <v>2.5185539722442627</v>
      </c>
      <c r="I19" s="41">
        <v>19.784536361694336</v>
      </c>
      <c r="J19" s="42">
        <v>4.4631037712097168</v>
      </c>
      <c r="K19" s="43">
        <v>1.1522999557200819E-5</v>
      </c>
      <c r="L19" s="40"/>
      <c r="M19" s="41">
        <v>17.426616668701172</v>
      </c>
      <c r="N19" s="42">
        <v>2.7948713302612305</v>
      </c>
      <c r="O19" s="41">
        <v>11.179450988769531</v>
      </c>
      <c r="P19" s="42">
        <v>1.3358899354934692</v>
      </c>
      <c r="Q19" s="41">
        <v>15.047675132751465</v>
      </c>
      <c r="R19" s="42">
        <v>2.1462807655334473</v>
      </c>
      <c r="S19" s="41">
        <v>-2.3789417743682861</v>
      </c>
      <c r="T19" s="42">
        <v>3.5274689197540283</v>
      </c>
      <c r="U19" s="43">
        <v>0.500377357006073</v>
      </c>
    </row>
    <row r="20" spans="1:21" s="26" customFormat="1" x14ac:dyDescent="0.2">
      <c r="A20" s="26" t="s">
        <v>3</v>
      </c>
      <c r="B20" s="26" t="s">
        <v>69</v>
      </c>
      <c r="C20" s="27">
        <v>74.527442932128906</v>
      </c>
      <c r="D20" s="28">
        <v>2.8927791118621826</v>
      </c>
      <c r="E20" s="27">
        <v>74.378593444824219</v>
      </c>
      <c r="F20" s="28">
        <v>2.1280348300933838</v>
      </c>
      <c r="G20" s="27">
        <v>72.743255615234375</v>
      </c>
      <c r="H20" s="28">
        <v>4.072446346282959</v>
      </c>
      <c r="I20" s="27">
        <v>-1.7841892242431641</v>
      </c>
      <c r="J20" s="28">
        <v>5.0002703666687012</v>
      </c>
      <c r="K20" s="29">
        <v>0.72138088941574097</v>
      </c>
      <c r="M20" s="27">
        <v>14.472222328186035</v>
      </c>
      <c r="N20" s="28">
        <v>2.2990181446075439</v>
      </c>
      <c r="O20" s="27">
        <v>14.79518985748291</v>
      </c>
      <c r="P20" s="28">
        <v>1.7513579130172729</v>
      </c>
      <c r="Q20" s="27">
        <v>13.034337997436523</v>
      </c>
      <c r="R20" s="28">
        <v>2.6951994895935059</v>
      </c>
      <c r="S20" s="27">
        <v>-1.4378845691680908</v>
      </c>
      <c r="T20" s="28">
        <v>3.5460662841796875</v>
      </c>
      <c r="U20" s="29">
        <v>0.68529599905014038</v>
      </c>
    </row>
    <row r="21" spans="1:21" s="26" customFormat="1" x14ac:dyDescent="0.2">
      <c r="A21" s="40" t="s">
        <v>5</v>
      </c>
      <c r="B21" s="40" t="s">
        <v>70</v>
      </c>
      <c r="C21" s="41">
        <v>40.107368469238281</v>
      </c>
      <c r="D21" s="42">
        <v>3.077608585357666</v>
      </c>
      <c r="E21" s="41">
        <v>54.365837097167969</v>
      </c>
      <c r="F21" s="42">
        <v>2.2858657836914063</v>
      </c>
      <c r="G21" s="41">
        <v>67.058181762695313</v>
      </c>
      <c r="H21" s="42">
        <v>2.6775979995727539</v>
      </c>
      <c r="I21" s="41">
        <v>26.950813293457031</v>
      </c>
      <c r="J21" s="42">
        <v>4.0828371047973633</v>
      </c>
      <c r="K21" s="43">
        <v>0</v>
      </c>
      <c r="L21" s="40"/>
      <c r="M21" s="41">
        <v>31.379037857055664</v>
      </c>
      <c r="N21" s="42">
        <v>2.9150390625</v>
      </c>
      <c r="O21" s="41">
        <v>24.024158477783203</v>
      </c>
      <c r="P21" s="42">
        <v>1.9646011590957642</v>
      </c>
      <c r="Q21" s="41">
        <v>19.675334930419922</v>
      </c>
      <c r="R21" s="42">
        <v>2.2813413143157959</v>
      </c>
      <c r="S21" s="41">
        <v>-11.703701972961426</v>
      </c>
      <c r="T21" s="42">
        <v>3.7047691345214844</v>
      </c>
      <c r="U21" s="43">
        <v>1.6661699628457427E-3</v>
      </c>
    </row>
    <row r="22" spans="1:21" s="26" customFormat="1" x14ac:dyDescent="0.2">
      <c r="A22" s="26" t="s">
        <v>6</v>
      </c>
      <c r="B22" s="26" t="s">
        <v>71</v>
      </c>
      <c r="C22" s="27">
        <v>47.945468902587891</v>
      </c>
      <c r="D22" s="28">
        <v>3.4950311183929443</v>
      </c>
      <c r="E22" s="27">
        <v>47.560756683349609</v>
      </c>
      <c r="F22" s="28">
        <v>2.2570526599884033</v>
      </c>
      <c r="G22" s="27">
        <v>63.534767150878906</v>
      </c>
      <c r="H22" s="28">
        <v>3.1110503673553467</v>
      </c>
      <c r="I22" s="27">
        <v>15.589296340942383</v>
      </c>
      <c r="J22" s="28">
        <v>4.6836061477661133</v>
      </c>
      <c r="K22" s="29">
        <v>9.3682401347905397E-4</v>
      </c>
      <c r="M22" s="27">
        <v>40.810401916503906</v>
      </c>
      <c r="N22" s="28">
        <v>3.4573104381561279</v>
      </c>
      <c r="O22" s="27">
        <v>34.961208343505859</v>
      </c>
      <c r="P22" s="28">
        <v>2.1514091491699219</v>
      </c>
      <c r="Q22" s="27">
        <v>21.279834747314453</v>
      </c>
      <c r="R22" s="28">
        <v>2.6591134071350098</v>
      </c>
      <c r="S22" s="27">
        <v>-19.53056526184082</v>
      </c>
      <c r="T22" s="28">
        <v>4.3658480644226074</v>
      </c>
      <c r="U22" s="29">
        <v>9.5109999165288173E-6</v>
      </c>
    </row>
    <row r="23" spans="1:21" s="26" customFormat="1" x14ac:dyDescent="0.2">
      <c r="A23" s="40" t="s">
        <v>7</v>
      </c>
      <c r="B23" s="40" t="s">
        <v>72</v>
      </c>
      <c r="C23" s="41">
        <v>54.318927764892578</v>
      </c>
      <c r="D23" s="42">
        <v>3.3453519344329834</v>
      </c>
      <c r="E23" s="41">
        <v>67.277725219726563</v>
      </c>
      <c r="F23" s="42">
        <v>2.0741848945617676</v>
      </c>
      <c r="G23" s="41">
        <v>77.781242370605469</v>
      </c>
      <c r="H23" s="42">
        <v>2.2421772480010986</v>
      </c>
      <c r="I23" s="41">
        <v>23.462314605712891</v>
      </c>
      <c r="J23" s="42">
        <v>4.0307345390319824</v>
      </c>
      <c r="K23" s="43">
        <v>9.9999999392252903E-9</v>
      </c>
      <c r="L23" s="40"/>
      <c r="M23" s="41">
        <v>28.81450080871582</v>
      </c>
      <c r="N23" s="42">
        <v>3.0458254814147949</v>
      </c>
      <c r="O23" s="41">
        <v>18.957637786865234</v>
      </c>
      <c r="P23" s="42">
        <v>1.7348889112472534</v>
      </c>
      <c r="Q23" s="41">
        <v>13.049912452697754</v>
      </c>
      <c r="R23" s="42">
        <v>1.8184695243835449</v>
      </c>
      <c r="S23" s="41">
        <v>-15.764586448669434</v>
      </c>
      <c r="T23" s="42">
        <v>3.5504472255706787</v>
      </c>
      <c r="U23" s="43">
        <v>1.0822000149346422E-5</v>
      </c>
    </row>
    <row r="24" spans="1:21" s="26" customFormat="1" x14ac:dyDescent="0.2">
      <c r="A24" s="26" t="s">
        <v>8</v>
      </c>
      <c r="B24" s="26" t="s">
        <v>73</v>
      </c>
      <c r="C24" s="27">
        <v>56.055892944335938</v>
      </c>
      <c r="D24" s="28">
        <v>3.5014595985412598</v>
      </c>
      <c r="E24" s="27">
        <v>58.444206237792969</v>
      </c>
      <c r="F24" s="28">
        <v>2.1756937503814697</v>
      </c>
      <c r="G24" s="27">
        <v>73.825332641601563</v>
      </c>
      <c r="H24" s="28">
        <v>2.5437791347503662</v>
      </c>
      <c r="I24" s="27">
        <v>17.769441604614258</v>
      </c>
      <c r="J24" s="28">
        <v>4.3319282531738281</v>
      </c>
      <c r="K24" s="29">
        <v>4.7421999624930322E-5</v>
      </c>
      <c r="M24" s="27">
        <v>23.625072479248047</v>
      </c>
      <c r="N24" s="28">
        <v>3.0306105613708496</v>
      </c>
      <c r="O24" s="27">
        <v>19.266239166259766</v>
      </c>
      <c r="P24" s="28">
        <v>1.7643259763717651</v>
      </c>
      <c r="Q24" s="27">
        <v>13.020929336547852</v>
      </c>
      <c r="R24" s="28">
        <v>1.9172781705856323</v>
      </c>
      <c r="S24" s="27">
        <v>-10.604142189025879</v>
      </c>
      <c r="T24" s="28">
        <v>3.5894699096679688</v>
      </c>
      <c r="U24" s="29">
        <v>3.2739650923758745E-3</v>
      </c>
    </row>
    <row r="25" spans="1:21" s="26" customFormat="1" x14ac:dyDescent="0.2">
      <c r="A25" s="40" t="s">
        <v>4</v>
      </c>
      <c r="B25" s="40" t="s">
        <v>74</v>
      </c>
      <c r="C25" s="41">
        <v>64.549812316894531</v>
      </c>
      <c r="D25" s="42">
        <v>3.339033842086792</v>
      </c>
      <c r="E25" s="41">
        <v>78.526901245117188</v>
      </c>
      <c r="F25" s="42">
        <v>1.7806020975112915</v>
      </c>
      <c r="G25" s="41">
        <v>83.669677734375</v>
      </c>
      <c r="H25" s="42">
        <v>2.1295521259307861</v>
      </c>
      <c r="I25" s="41">
        <v>19.11985969543457</v>
      </c>
      <c r="J25" s="42">
        <v>3.9639954566955566</v>
      </c>
      <c r="K25" s="43">
        <v>1.8509999790694565E-6</v>
      </c>
      <c r="L25" s="40"/>
      <c r="M25" s="41">
        <v>18.540510177612305</v>
      </c>
      <c r="N25" s="42">
        <v>2.7283766269683838</v>
      </c>
      <c r="O25" s="41">
        <v>7.7527894973754883</v>
      </c>
      <c r="P25" s="42">
        <v>1.1610820293426514</v>
      </c>
      <c r="Q25" s="41">
        <v>8.3437414169311523</v>
      </c>
      <c r="R25" s="42">
        <v>1.5751513242721558</v>
      </c>
      <c r="S25" s="41">
        <v>-10.196769714355469</v>
      </c>
      <c r="T25" s="42">
        <v>3.1533424854278564</v>
      </c>
      <c r="U25" s="43">
        <v>1.2989470269531012E-3</v>
      </c>
    </row>
    <row r="26" spans="1:21" s="26" customFormat="1" x14ac:dyDescent="0.2">
      <c r="A26" s="26" t="s">
        <v>9</v>
      </c>
      <c r="B26" s="26" t="s">
        <v>75</v>
      </c>
      <c r="C26" s="27">
        <v>77.006401062011719</v>
      </c>
      <c r="D26" s="28">
        <v>3.3769264221191406</v>
      </c>
      <c r="E26" s="27">
        <v>79.371925354003906</v>
      </c>
      <c r="F26" s="28">
        <v>1.8397513628005981</v>
      </c>
      <c r="G26" s="27">
        <v>81.002693176269531</v>
      </c>
      <c r="H26" s="28">
        <v>2.7793285846710205</v>
      </c>
      <c r="I26" s="27">
        <v>3.99629807472229</v>
      </c>
      <c r="J26" s="28">
        <v>4.3784608840942383</v>
      </c>
      <c r="K26" s="29">
        <v>0.36189097166061401</v>
      </c>
      <c r="M26" s="27">
        <v>11.831564903259277</v>
      </c>
      <c r="N26" s="28">
        <v>2.82979416847229</v>
      </c>
      <c r="O26" s="27">
        <v>7.9465413093566895</v>
      </c>
      <c r="P26" s="28">
        <v>1.2406929731369019</v>
      </c>
      <c r="Q26" s="27">
        <v>7.8210601806640625</v>
      </c>
      <c r="R26" s="28">
        <v>1.5858372449874878</v>
      </c>
      <c r="S26" s="27">
        <v>-4.0105047225952148</v>
      </c>
      <c r="T26" s="28">
        <v>3.2474701404571533</v>
      </c>
      <c r="U26" s="29">
        <v>0.21750341355800629</v>
      </c>
    </row>
    <row r="27" spans="1:21" s="26" customFormat="1" x14ac:dyDescent="0.2">
      <c r="A27" s="40" t="s">
        <v>10</v>
      </c>
      <c r="B27" s="40" t="s">
        <v>76</v>
      </c>
      <c r="C27" s="41">
        <v>54.070846557617188</v>
      </c>
      <c r="D27" s="42">
        <v>3.6881918907165527</v>
      </c>
      <c r="E27" s="41">
        <v>67.395881652832031</v>
      </c>
      <c r="F27" s="42">
        <v>2.215522289276123</v>
      </c>
      <c r="G27" s="41">
        <v>81.871040344238281</v>
      </c>
      <c r="H27" s="42">
        <v>2.8072984218597412</v>
      </c>
      <c r="I27" s="41">
        <v>27.800189971923828</v>
      </c>
      <c r="J27" s="42">
        <v>4.6398024559020996</v>
      </c>
      <c r="K27" s="43">
        <v>3.9999998868722741E-9</v>
      </c>
      <c r="L27" s="40"/>
      <c r="M27" s="41">
        <v>22.201353073120117</v>
      </c>
      <c r="N27" s="42">
        <v>3.1123998165130615</v>
      </c>
      <c r="O27" s="41">
        <v>15.033692359924316</v>
      </c>
      <c r="P27" s="42">
        <v>1.5516426563262939</v>
      </c>
      <c r="Q27" s="41">
        <v>6.1300520896911621</v>
      </c>
      <c r="R27" s="42">
        <v>1.7060158252716064</v>
      </c>
      <c r="S27" s="41">
        <v>-16.07130241394043</v>
      </c>
      <c r="T27" s="42">
        <v>3.5529382228851318</v>
      </c>
      <c r="U27" s="43">
        <v>7.6899996201973408E-6</v>
      </c>
    </row>
    <row r="28" spans="1:21" s="26" customFormat="1" x14ac:dyDescent="0.2">
      <c r="A28" s="26" t="s">
        <v>121</v>
      </c>
      <c r="B28" s="26" t="s">
        <v>122</v>
      </c>
      <c r="C28" s="27">
        <v>58.021690368652344</v>
      </c>
      <c r="D28" s="28">
        <v>3.0729544162750244</v>
      </c>
      <c r="E28" s="27">
        <v>66.290245056152344</v>
      </c>
      <c r="F28" s="28">
        <v>2.206118106842041</v>
      </c>
      <c r="G28" s="27">
        <v>71.818099975585938</v>
      </c>
      <c r="H28" s="28">
        <v>2.5606629848480225</v>
      </c>
      <c r="I28" s="27">
        <v>13.796411514282227</v>
      </c>
      <c r="J28" s="28">
        <v>4.0032649040222168</v>
      </c>
      <c r="K28" s="29">
        <v>6.0827401466667652E-4</v>
      </c>
      <c r="M28" s="27">
        <v>28.17515754699707</v>
      </c>
      <c r="N28" s="28">
        <v>2.8228235244750977</v>
      </c>
      <c r="O28" s="27">
        <v>21.873832702636719</v>
      </c>
      <c r="P28" s="28">
        <v>1.9147905111312866</v>
      </c>
      <c r="Q28" s="27">
        <v>21.507028579711914</v>
      </c>
      <c r="R28" s="28">
        <v>2.3368477821350098</v>
      </c>
      <c r="S28" s="27">
        <v>-6.6681275367736816</v>
      </c>
      <c r="T28" s="28">
        <v>3.667572021484375</v>
      </c>
      <c r="U28" s="29">
        <v>6.9545097649097443E-2</v>
      </c>
    </row>
    <row r="29" spans="1:21" s="26" customFormat="1" x14ac:dyDescent="0.2">
      <c r="A29" s="40" t="s">
        <v>11</v>
      </c>
      <c r="B29" s="40" t="s">
        <v>77</v>
      </c>
      <c r="C29" s="41">
        <v>69.289871215820313</v>
      </c>
      <c r="D29" s="42">
        <v>3.7700083255767822</v>
      </c>
      <c r="E29" s="41">
        <v>73.278472900390625</v>
      </c>
      <c r="F29" s="42">
        <v>1.9400762319564819</v>
      </c>
      <c r="G29" s="41">
        <v>76.484222412109375</v>
      </c>
      <c r="H29" s="42">
        <v>2.5685148239135742</v>
      </c>
      <c r="I29" s="41">
        <v>7.1943426132202148</v>
      </c>
      <c r="J29" s="42">
        <v>4.5665721893310547</v>
      </c>
      <c r="K29" s="43">
        <v>0.11582865566015244</v>
      </c>
      <c r="L29" s="40"/>
      <c r="M29" s="41">
        <v>17.703939437866211</v>
      </c>
      <c r="N29" s="42">
        <v>3.148993968963623</v>
      </c>
      <c r="O29" s="41">
        <v>10.149883270263672</v>
      </c>
      <c r="P29" s="42">
        <v>1.3211127519607544</v>
      </c>
      <c r="Q29" s="41">
        <v>13.428422927856445</v>
      </c>
      <c r="R29" s="42">
        <v>2.0826084613800049</v>
      </c>
      <c r="S29" s="41">
        <v>-4.2755165100097656</v>
      </c>
      <c r="T29" s="42">
        <v>3.7793002128601074</v>
      </c>
      <c r="U29" s="43">
        <v>0.25850644707679749</v>
      </c>
    </row>
    <row r="30" spans="1:21" s="44" customFormat="1" x14ac:dyDescent="0.2">
      <c r="A30" s="26" t="s">
        <v>12</v>
      </c>
      <c r="B30" s="26" t="s">
        <v>84</v>
      </c>
      <c r="C30" s="27">
        <v>61.822914123535156</v>
      </c>
      <c r="D30" s="28">
        <v>3.6097207069396973</v>
      </c>
      <c r="E30" s="27">
        <v>61.680625915527344</v>
      </c>
      <c r="F30" s="28">
        <v>2.3828673362731934</v>
      </c>
      <c r="G30" s="27">
        <v>79.514366149902344</v>
      </c>
      <c r="H30" s="28">
        <v>2.4420919418334961</v>
      </c>
      <c r="I30" s="27">
        <v>17.691446304321289</v>
      </c>
      <c r="J30" s="28">
        <v>4.3618378639221191</v>
      </c>
      <c r="K30" s="29">
        <v>5.6720000429777429E-5</v>
      </c>
      <c r="L30" s="26"/>
      <c r="M30" s="27">
        <v>23.222841262817383</v>
      </c>
      <c r="N30" s="28">
        <v>3.1560640335083008</v>
      </c>
      <c r="O30" s="27">
        <v>20.043983459472656</v>
      </c>
      <c r="P30" s="28">
        <v>2.1022682189941406</v>
      </c>
      <c r="Q30" s="27">
        <v>7.4104995727539063</v>
      </c>
      <c r="R30" s="28">
        <v>1.4536586999893188</v>
      </c>
      <c r="S30" s="27">
        <v>-15.812341690063477</v>
      </c>
      <c r="T30" s="28">
        <v>3.4776482582092285</v>
      </c>
      <c r="U30" s="29">
        <v>6.6259999584872276E-6</v>
      </c>
    </row>
    <row r="31" spans="1:21" s="26" customFormat="1" x14ac:dyDescent="0.2">
      <c r="A31" s="40" t="s">
        <v>13</v>
      </c>
      <c r="B31" s="40" t="s">
        <v>78</v>
      </c>
      <c r="C31" s="41">
        <v>64.615409851074219</v>
      </c>
      <c r="D31" s="42">
        <v>3.1908218860626221</v>
      </c>
      <c r="E31" s="41">
        <v>68.464134216308594</v>
      </c>
      <c r="F31" s="42">
        <v>2.3501908779144287</v>
      </c>
      <c r="G31" s="41">
        <v>66.496971130371094</v>
      </c>
      <c r="H31" s="42">
        <v>5.5354733467102051</v>
      </c>
      <c r="I31" s="41">
        <v>1.8815653324127197</v>
      </c>
      <c r="J31" s="42">
        <v>6.3953795433044434</v>
      </c>
      <c r="K31" s="43">
        <v>0.76871919631958008</v>
      </c>
      <c r="L31" s="40"/>
      <c r="M31" s="41">
        <v>15.527759552001953</v>
      </c>
      <c r="N31" s="42">
        <v>2.4771013259887695</v>
      </c>
      <c r="O31" s="41">
        <v>18.140346527099609</v>
      </c>
      <c r="P31" s="42">
        <v>1.9096040725708008</v>
      </c>
      <c r="Q31" s="41">
        <v>22.337882995605469</v>
      </c>
      <c r="R31" s="42">
        <v>4.9106502532958984</v>
      </c>
      <c r="S31" s="41">
        <v>6.8101224899291992</v>
      </c>
      <c r="T31" s="42">
        <v>5.5053038597106934</v>
      </c>
      <c r="U31" s="43">
        <v>0.21665108203887939</v>
      </c>
    </row>
    <row r="32" spans="1:21" s="26" customFormat="1" x14ac:dyDescent="0.2">
      <c r="A32" s="26" t="s">
        <v>14</v>
      </c>
      <c r="B32" s="26" t="s">
        <v>79</v>
      </c>
      <c r="C32" s="27">
        <v>56.999736785888672</v>
      </c>
      <c r="D32" s="28">
        <v>4.0939803123474121</v>
      </c>
      <c r="E32" s="27">
        <v>61.917995452880859</v>
      </c>
      <c r="F32" s="28">
        <v>2.2121560573577881</v>
      </c>
      <c r="G32" s="27">
        <v>75.229141235351563</v>
      </c>
      <c r="H32" s="28">
        <v>2.5286686420440674</v>
      </c>
      <c r="I32" s="27">
        <v>18.229404449462891</v>
      </c>
      <c r="J32" s="28">
        <v>4.8167386054992676</v>
      </c>
      <c r="K32" s="29">
        <v>1.7298599414061755E-4</v>
      </c>
      <c r="M32" s="27">
        <v>29.110141754150391</v>
      </c>
      <c r="N32" s="28">
        <v>3.8156881332397461</v>
      </c>
      <c r="O32" s="27">
        <v>19.52972412109375</v>
      </c>
      <c r="P32" s="28">
        <v>1.8111109733581543</v>
      </c>
      <c r="Q32" s="27">
        <v>17.436079025268555</v>
      </c>
      <c r="R32" s="28">
        <v>2.2708206176757813</v>
      </c>
      <c r="S32" s="27">
        <v>-11.67406177520752</v>
      </c>
      <c r="T32" s="28">
        <v>4.4447021484375</v>
      </c>
      <c r="U32" s="29">
        <v>8.8960127905011177E-3</v>
      </c>
    </row>
    <row r="33" spans="1:21" s="26" customFormat="1" x14ac:dyDescent="0.2">
      <c r="A33" s="40" t="s">
        <v>15</v>
      </c>
      <c r="B33" s="40" t="s">
        <v>80</v>
      </c>
      <c r="C33" s="41">
        <v>58.799964904785156</v>
      </c>
      <c r="D33" s="42">
        <v>3.2314565181732178</v>
      </c>
      <c r="E33" s="41">
        <v>69.681510925292969</v>
      </c>
      <c r="F33" s="42">
        <v>2.2291281223297119</v>
      </c>
      <c r="G33" s="41">
        <v>78.678115844726563</v>
      </c>
      <c r="H33" s="42">
        <v>2.4838125705718994</v>
      </c>
      <c r="I33" s="41">
        <v>19.878152847290039</v>
      </c>
      <c r="J33" s="42">
        <v>4.0793037414550781</v>
      </c>
      <c r="K33" s="43">
        <v>1.4360000477608992E-6</v>
      </c>
      <c r="L33" s="40"/>
      <c r="M33" s="41">
        <v>23.357204437255859</v>
      </c>
      <c r="N33" s="42">
        <v>2.8615012168884277</v>
      </c>
      <c r="O33" s="41">
        <v>17.967601776123047</v>
      </c>
      <c r="P33" s="42">
        <v>1.8726053237915039</v>
      </c>
      <c r="Q33" s="41">
        <v>14.281060218811035</v>
      </c>
      <c r="R33" s="42">
        <v>2.1572971343994141</v>
      </c>
      <c r="S33" s="41">
        <v>-9.0761451721191406</v>
      </c>
      <c r="T33" s="42">
        <v>3.586726188659668</v>
      </c>
      <c r="U33" s="43">
        <v>1.1664898134768009E-2</v>
      </c>
    </row>
    <row r="34" spans="1:21" s="26" customFormat="1" x14ac:dyDescent="0.2">
      <c r="A34" s="26" t="s">
        <v>123</v>
      </c>
      <c r="B34" s="26" t="s">
        <v>124</v>
      </c>
      <c r="C34" s="27">
        <v>55.353385925292969</v>
      </c>
      <c r="D34" s="28">
        <v>3.3850240707397461</v>
      </c>
      <c r="E34" s="27">
        <v>54.8370361328125</v>
      </c>
      <c r="F34" s="28">
        <v>2.0677943229675293</v>
      </c>
      <c r="G34" s="27">
        <v>52.518890380859375</v>
      </c>
      <c r="H34" s="28">
        <v>3.2571072578430176</v>
      </c>
      <c r="I34" s="27">
        <v>-2.8344950675964355</v>
      </c>
      <c r="J34" s="28">
        <v>4.7024154663085938</v>
      </c>
      <c r="K34" s="29">
        <v>0.54694712162017822</v>
      </c>
      <c r="M34" s="27">
        <v>33.3818359375</v>
      </c>
      <c r="N34" s="28">
        <v>3.2433755397796631</v>
      </c>
      <c r="O34" s="27">
        <v>27.250299453735352</v>
      </c>
      <c r="P34" s="28">
        <v>1.8495347499847412</v>
      </c>
      <c r="Q34" s="27">
        <v>30.538722991943359</v>
      </c>
      <c r="R34" s="28">
        <v>2.9950313568115234</v>
      </c>
      <c r="S34" s="27">
        <v>-2.8431146144866943</v>
      </c>
      <c r="T34" s="28">
        <v>4.4192695617675781</v>
      </c>
      <c r="U34" s="29">
        <v>0.52031147480010986</v>
      </c>
    </row>
    <row r="35" spans="1:21" s="26" customFormat="1" x14ac:dyDescent="0.2">
      <c r="A35" s="40" t="s">
        <v>16</v>
      </c>
      <c r="B35" s="40" t="s">
        <v>81</v>
      </c>
      <c r="C35" s="41">
        <v>72.031875610351563</v>
      </c>
      <c r="D35" s="42">
        <v>3.743760347366333</v>
      </c>
      <c r="E35" s="41">
        <v>79.346481323242188</v>
      </c>
      <c r="F35" s="42">
        <v>1.9100936651229858</v>
      </c>
      <c r="G35" s="41">
        <v>86.811737060546875</v>
      </c>
      <c r="H35" s="42">
        <v>2.2023124694824219</v>
      </c>
      <c r="I35" s="41">
        <v>14.779858589172363</v>
      </c>
      <c r="J35" s="42">
        <v>4.3475141525268555</v>
      </c>
      <c r="K35" s="43">
        <v>7.259399862959981E-4</v>
      </c>
      <c r="L35" s="40"/>
      <c r="M35" s="41">
        <v>20.014936447143555</v>
      </c>
      <c r="N35" s="42">
        <v>3.3787682056427002</v>
      </c>
      <c r="O35" s="41">
        <v>10.525139808654785</v>
      </c>
      <c r="P35" s="42">
        <v>1.389446496963501</v>
      </c>
      <c r="Q35" s="41">
        <v>7.1240053176879883</v>
      </c>
      <c r="R35" s="42">
        <v>1.675378680229187</v>
      </c>
      <c r="S35" s="41">
        <v>-12.890932083129883</v>
      </c>
      <c r="T35" s="42">
        <v>3.7748277187347412</v>
      </c>
      <c r="U35" s="43">
        <v>6.8704999284818769E-4</v>
      </c>
    </row>
    <row r="36" spans="1:21" s="26" customFormat="1" x14ac:dyDescent="0.2">
      <c r="A36" s="26" t="s">
        <v>17</v>
      </c>
      <c r="B36" s="26" t="s">
        <v>82</v>
      </c>
      <c r="C36" s="27">
        <v>68.974494934082031</v>
      </c>
      <c r="D36" s="28">
        <v>3.9428672790527344</v>
      </c>
      <c r="E36" s="27">
        <v>75.425498962402344</v>
      </c>
      <c r="F36" s="28">
        <v>1.8848098516464233</v>
      </c>
      <c r="G36" s="27">
        <v>84.690277099609375</v>
      </c>
      <c r="H36" s="28">
        <v>2.049191951751709</v>
      </c>
      <c r="I36" s="27">
        <v>15.715784072875977</v>
      </c>
      <c r="J36" s="28">
        <v>4.4478683471679688</v>
      </c>
      <c r="K36" s="29">
        <v>4.4795399298891425E-4</v>
      </c>
      <c r="M36" s="27">
        <v>16.322751998901367</v>
      </c>
      <c r="N36" s="28">
        <v>3.3522441387176514</v>
      </c>
      <c r="O36" s="27">
        <v>9.5570554733276367</v>
      </c>
      <c r="P36" s="28">
        <v>1.249178409576416</v>
      </c>
      <c r="Q36" s="27">
        <v>3.9970929622650146</v>
      </c>
      <c r="R36" s="28">
        <v>1.0787749290466309</v>
      </c>
      <c r="S36" s="27">
        <v>-12.32565975189209</v>
      </c>
      <c r="T36" s="28">
        <v>3.5249471664428711</v>
      </c>
      <c r="U36" s="29">
        <v>5.1251502009108663E-4</v>
      </c>
    </row>
    <row r="37" spans="1:21" s="26" customFormat="1" x14ac:dyDescent="0.2">
      <c r="A37" s="40" t="s">
        <v>18</v>
      </c>
      <c r="B37" s="40" t="s">
        <v>83</v>
      </c>
      <c r="C37" s="41">
        <v>58.852733612060547</v>
      </c>
      <c r="D37" s="42">
        <v>3.8151528835296631</v>
      </c>
      <c r="E37" s="41">
        <v>62.216876983642578</v>
      </c>
      <c r="F37" s="42">
        <v>2.1582198143005371</v>
      </c>
      <c r="G37" s="41">
        <v>65.390724182128906</v>
      </c>
      <c r="H37" s="42">
        <v>3.1427562236785889</v>
      </c>
      <c r="I37" s="41">
        <v>6.5379939079284668</v>
      </c>
      <c r="J37" s="42">
        <v>4.9476099014282227</v>
      </c>
      <c r="K37" s="43">
        <v>0.18694207072257996</v>
      </c>
      <c r="L37" s="40"/>
      <c r="M37" s="41">
        <v>20.428142547607422</v>
      </c>
      <c r="N37" s="42">
        <v>3.108363151550293</v>
      </c>
      <c r="O37" s="41">
        <v>22.71021842956543</v>
      </c>
      <c r="P37" s="42">
        <v>1.8726464509963989</v>
      </c>
      <c r="Q37" s="41">
        <v>17.805852890014648</v>
      </c>
      <c r="R37" s="42">
        <v>2.494570255279541</v>
      </c>
      <c r="S37" s="41">
        <v>-2.6222908496856689</v>
      </c>
      <c r="T37" s="42">
        <v>3.989368200302124</v>
      </c>
      <c r="U37" s="43">
        <v>0.51127004623413086</v>
      </c>
    </row>
    <row r="38" spans="1:21" s="26" customFormat="1" x14ac:dyDescent="0.2">
      <c r="A38" s="30" t="s">
        <v>85</v>
      </c>
      <c r="B38" s="30" t="s">
        <v>86</v>
      </c>
      <c r="C38" s="31">
        <v>60.675115494501021</v>
      </c>
      <c r="D38" s="32" t="s">
        <v>87</v>
      </c>
      <c r="E38" s="31">
        <v>66.941652388799753</v>
      </c>
      <c r="F38" s="32" t="s">
        <v>87</v>
      </c>
      <c r="G38" s="31">
        <v>74.7559814453125</v>
      </c>
      <c r="H38" s="32" t="s">
        <v>87</v>
      </c>
      <c r="I38" s="31">
        <v>14.080865791865758</v>
      </c>
      <c r="J38" s="32" t="s">
        <v>87</v>
      </c>
      <c r="K38" s="33" t="s">
        <v>87</v>
      </c>
      <c r="L38" s="34"/>
      <c r="M38" s="31">
        <v>22.327362787155877</v>
      </c>
      <c r="N38" s="32" t="s">
        <v>87</v>
      </c>
      <c r="O38" s="31">
        <v>17.138580662863596</v>
      </c>
      <c r="P38" s="32" t="s">
        <v>87</v>
      </c>
      <c r="Q38" s="31">
        <v>14.002558083761306</v>
      </c>
      <c r="R38" s="32" t="s">
        <v>87</v>
      </c>
      <c r="S38" s="31">
        <v>-8.3248047147478381</v>
      </c>
      <c r="T38" s="32" t="s">
        <v>87</v>
      </c>
      <c r="U38" s="33" t="s">
        <v>87</v>
      </c>
    </row>
    <row r="40" spans="1:21" x14ac:dyDescent="0.2">
      <c r="A40" s="35" t="s">
        <v>87</v>
      </c>
      <c r="B40" s="7" t="s">
        <v>88</v>
      </c>
    </row>
    <row r="41" spans="1:21" x14ac:dyDescent="0.2">
      <c r="A41" s="36" t="s">
        <v>89</v>
      </c>
      <c r="B41" s="7" t="s">
        <v>90</v>
      </c>
    </row>
    <row r="43" spans="1:21" x14ac:dyDescent="0.2">
      <c r="A43" s="35" t="s">
        <v>91</v>
      </c>
      <c r="B43" s="37" t="s">
        <v>54</v>
      </c>
    </row>
    <row r="44" spans="1:21" ht="12.75" customHeight="1" x14ac:dyDescent="0.2">
      <c r="A44" s="35"/>
      <c r="B44" s="7" t="s">
        <v>92</v>
      </c>
      <c r="C44" s="38"/>
      <c r="D44" s="38"/>
      <c r="E44" s="38"/>
      <c r="F44" s="38"/>
      <c r="G44" s="38"/>
      <c r="H44" s="38"/>
      <c r="I44" s="38"/>
      <c r="J44" s="38"/>
      <c r="K44" s="38"/>
      <c r="L44" s="38"/>
      <c r="M44" s="38"/>
      <c r="N44" s="38"/>
      <c r="O44" s="38"/>
      <c r="P44" s="38"/>
      <c r="Q44" s="38"/>
      <c r="R44" s="38"/>
      <c r="S44" s="38"/>
      <c r="T44" s="38"/>
      <c r="U44" s="38"/>
    </row>
    <row r="45" spans="1:21" x14ac:dyDescent="0.2">
      <c r="A45" s="35"/>
      <c r="C45" s="39"/>
      <c r="D45" s="39"/>
      <c r="E45" s="39"/>
      <c r="F45" s="39"/>
      <c r="G45" s="39"/>
      <c r="H45" s="39"/>
      <c r="I45" s="39"/>
      <c r="J45" s="39"/>
      <c r="K45" s="39"/>
      <c r="L45" s="39"/>
      <c r="M45" s="39"/>
      <c r="N45" s="39"/>
      <c r="O45" s="39"/>
      <c r="P45" s="39"/>
      <c r="Q45" s="39"/>
      <c r="R45" s="39"/>
      <c r="S45" s="39"/>
      <c r="T45" s="39"/>
      <c r="U45" s="39"/>
    </row>
  </sheetData>
  <mergeCells count="12">
    <mergeCell ref="O15:P15"/>
    <mergeCell ref="Q15:R15"/>
    <mergeCell ref="C12:K12"/>
    <mergeCell ref="M12:U12"/>
    <mergeCell ref="I14:K15"/>
    <mergeCell ref="S14:U15"/>
    <mergeCell ref="M15:N15"/>
    <mergeCell ref="A15:A16"/>
    <mergeCell ref="B15:B16"/>
    <mergeCell ref="C15:D15"/>
    <mergeCell ref="E15:F15"/>
    <mergeCell ref="G15:H15"/>
  </mergeCells>
  <conditionalFormatting sqref="A30:U33 A35:U38 A17:L37">
    <cfRule type="cellIs" dxfId="20" priority="21" operator="equal">
      <formula>"(u)"</formula>
    </cfRule>
  </conditionalFormatting>
  <conditionalFormatting sqref="S30:S33 S35:S37 I17:I37">
    <cfRule type="expression" dxfId="19" priority="20">
      <formula>K17&lt;0.05</formula>
    </cfRule>
  </conditionalFormatting>
  <conditionalFormatting sqref="U30:U33 U35:U38 K17:K38">
    <cfRule type="expression" dxfId="18" priority="18">
      <formula>K17&lt;0.05</formula>
    </cfRule>
  </conditionalFormatting>
  <conditionalFormatting sqref="T30:T33 T35:T38 J17:J38">
    <cfRule type="expression" dxfId="17" priority="19">
      <formula>K17&lt;0.05</formula>
    </cfRule>
  </conditionalFormatting>
  <conditionalFormatting sqref="M17:U37">
    <cfRule type="cellIs" dxfId="16" priority="17" operator="equal">
      <formula>"(u)"</formula>
    </cfRule>
  </conditionalFormatting>
  <conditionalFormatting sqref="S17:S37">
    <cfRule type="expression" dxfId="15" priority="16">
      <formula>U17&lt;0.05</formula>
    </cfRule>
  </conditionalFormatting>
  <conditionalFormatting sqref="U17:U37">
    <cfRule type="expression" dxfId="14" priority="14">
      <formula>U17&lt;0.05</formula>
    </cfRule>
  </conditionalFormatting>
  <conditionalFormatting sqref="T17:T37">
    <cfRule type="expression" dxfId="13" priority="15">
      <formula>U17&lt;0.05</formula>
    </cfRule>
  </conditionalFormatting>
  <conditionalFormatting sqref="A27:L27">
    <cfRule type="cellIs" dxfId="12" priority="13" operator="equal">
      <formula>"(u)"</formula>
    </cfRule>
  </conditionalFormatting>
  <conditionalFormatting sqref="I27">
    <cfRule type="expression" dxfId="11" priority="12">
      <formula>K27&lt;0.05</formula>
    </cfRule>
  </conditionalFormatting>
  <conditionalFormatting sqref="K27">
    <cfRule type="expression" dxfId="10" priority="10">
      <formula>K27&lt;0.05</formula>
    </cfRule>
  </conditionalFormatting>
  <conditionalFormatting sqref="J27">
    <cfRule type="expression" dxfId="9" priority="11">
      <formula>K27&lt;0.05</formula>
    </cfRule>
  </conditionalFormatting>
  <conditionalFormatting sqref="M27:U27">
    <cfRule type="cellIs" dxfId="8" priority="9" operator="equal">
      <formula>"(u)"</formula>
    </cfRule>
  </conditionalFormatting>
  <conditionalFormatting sqref="S27">
    <cfRule type="expression" dxfId="7" priority="8">
      <formula>U27&lt;0.05</formula>
    </cfRule>
  </conditionalFormatting>
  <conditionalFormatting sqref="U27">
    <cfRule type="expression" dxfId="6" priority="6">
      <formula>U27&lt;0.05</formula>
    </cfRule>
  </conditionalFormatting>
  <conditionalFormatting sqref="T27">
    <cfRule type="expression" dxfId="5" priority="7">
      <formula>U27&lt;0.05</formula>
    </cfRule>
  </conditionalFormatting>
  <conditionalFormatting sqref="A34:U34">
    <cfRule type="cellIs" dxfId="4" priority="5" operator="equal">
      <formula>"(u)"</formula>
    </cfRule>
  </conditionalFormatting>
  <conditionalFormatting sqref="I34 S34">
    <cfRule type="expression" dxfId="3" priority="4">
      <formula>K34&lt;0.05</formula>
    </cfRule>
  </conditionalFormatting>
  <conditionalFormatting sqref="K34 U34">
    <cfRule type="expression" dxfId="2" priority="2">
      <formula>K34&lt;0.05</formula>
    </cfRule>
  </conditionalFormatting>
  <conditionalFormatting sqref="J34 T34">
    <cfRule type="expression" dxfId="1" priority="3">
      <formula>K34&lt;0.05</formula>
    </cfRule>
  </conditionalFormatting>
  <conditionalFormatting sqref="A28:B28">
    <cfRule type="cellIs" dxfId="0" priority="1" operator="equal">
      <formula>"(u)"</formula>
    </cfRule>
  </conditionalFormatting>
  <pageMargins left="0.7" right="0.7" top="0.75" bottom="0.75" header="0.3" footer="0.3"/>
  <pageSetup paperSize="9" scale="4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F160"/>
  <sheetViews>
    <sheetView showGridLines="0"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6"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136" s="3" customFormat="1" ht="15.75" x14ac:dyDescent="0.25">
      <c r="A2" s="4" t="s">
        <v>20</v>
      </c>
      <c r="AQ2" s="5"/>
      <c r="CF2" s="5"/>
      <c r="DK2" s="5"/>
      <c r="EF2" s="5"/>
    </row>
    <row r="3" spans="1:136" s="3" customFormat="1" x14ac:dyDescent="0.2">
      <c r="A3" s="6"/>
      <c r="AQ3" s="5"/>
      <c r="CF3" s="5"/>
      <c r="DK3" s="5"/>
      <c r="EF3" s="5"/>
    </row>
    <row r="5" spans="1:136" ht="12.75" customHeight="1" x14ac:dyDescent="0.2">
      <c r="A5" s="85" t="s">
        <v>93</v>
      </c>
      <c r="B5" s="84" t="s">
        <v>28</v>
      </c>
      <c r="C5" s="84"/>
      <c r="D5" s="84"/>
      <c r="E5" s="84"/>
      <c r="F5" s="84"/>
      <c r="G5" s="84"/>
      <c r="H5" s="84"/>
      <c r="I5" s="84"/>
      <c r="J5" s="84"/>
      <c r="K5" s="84"/>
    </row>
    <row r="6" spans="1:136" x14ac:dyDescent="0.2">
      <c r="A6" s="85"/>
      <c r="B6" s="84"/>
      <c r="C6" s="84"/>
      <c r="D6" s="84"/>
      <c r="E6" s="84"/>
      <c r="F6" s="84"/>
      <c r="G6" s="84"/>
      <c r="H6" s="84"/>
      <c r="I6" s="84"/>
      <c r="J6" s="84"/>
      <c r="K6" s="84"/>
    </row>
    <row r="7" spans="1:136" x14ac:dyDescent="0.2">
      <c r="A7" s="85"/>
      <c r="B7" s="84"/>
      <c r="C7" s="84"/>
      <c r="D7" s="84"/>
      <c r="E7" s="84"/>
      <c r="F7" s="84"/>
      <c r="G7" s="84"/>
      <c r="H7" s="84"/>
      <c r="I7" s="84"/>
      <c r="J7" s="84"/>
      <c r="K7" s="84"/>
    </row>
    <row r="8" spans="1:136" x14ac:dyDescent="0.2">
      <c r="A8" s="85"/>
      <c r="B8" s="84"/>
      <c r="C8" s="84"/>
      <c r="D8" s="84"/>
      <c r="E8" s="84"/>
      <c r="F8" s="84"/>
      <c r="G8" s="84"/>
      <c r="H8" s="84"/>
      <c r="I8" s="84"/>
      <c r="J8" s="84"/>
      <c r="K8" s="84"/>
    </row>
    <row r="9" spans="1:136" x14ac:dyDescent="0.2">
      <c r="A9" s="107" t="s">
        <v>29</v>
      </c>
      <c r="B9" s="108" t="s">
        <v>21</v>
      </c>
      <c r="C9" s="108"/>
      <c r="D9" s="108"/>
      <c r="E9" s="108"/>
      <c r="F9" s="108"/>
      <c r="G9" s="108"/>
      <c r="H9" s="108"/>
      <c r="I9" s="108"/>
      <c r="J9" s="108"/>
      <c r="K9" s="108"/>
    </row>
    <row r="10" spans="1:136" x14ac:dyDescent="0.2">
      <c r="A10" s="107"/>
      <c r="B10" s="108"/>
      <c r="C10" s="108"/>
      <c r="D10" s="108"/>
      <c r="E10" s="108"/>
      <c r="F10" s="108"/>
      <c r="G10" s="108"/>
      <c r="H10" s="108"/>
      <c r="I10" s="108"/>
      <c r="J10" s="108"/>
      <c r="K10" s="108"/>
    </row>
    <row r="11" spans="1:136" x14ac:dyDescent="0.2">
      <c r="A11" s="12"/>
      <c r="B11" s="13"/>
      <c r="C11" s="13"/>
      <c r="D11" s="14"/>
      <c r="E11" s="14"/>
      <c r="F11" s="14"/>
      <c r="G11" s="14"/>
      <c r="H11" s="14"/>
      <c r="I11" s="14"/>
      <c r="J11" s="14"/>
    </row>
    <row r="12" spans="1:136" ht="12.75" customHeight="1" x14ac:dyDescent="0.2">
      <c r="A12" s="106" t="s">
        <v>30</v>
      </c>
      <c r="B12" s="9" t="s">
        <v>31</v>
      </c>
      <c r="C12" s="15" t="s">
        <v>32</v>
      </c>
      <c r="D12" s="15"/>
      <c r="E12" s="15"/>
      <c r="F12" s="15"/>
      <c r="G12" s="15"/>
      <c r="H12" s="15"/>
      <c r="I12" s="15"/>
      <c r="J12" s="15"/>
      <c r="K12" s="15"/>
    </row>
    <row r="13" spans="1:136" ht="12.75" customHeight="1" x14ac:dyDescent="0.2">
      <c r="A13" s="106"/>
      <c r="B13" s="9" t="s">
        <v>33</v>
      </c>
      <c r="C13" s="15" t="s">
        <v>34</v>
      </c>
      <c r="D13" s="15"/>
      <c r="E13" s="15"/>
      <c r="F13" s="15"/>
      <c r="G13" s="15"/>
      <c r="H13" s="15"/>
      <c r="I13" s="15"/>
      <c r="J13" s="15"/>
      <c r="K13" s="15"/>
    </row>
    <row r="14" spans="1:136" ht="12.75" customHeight="1" x14ac:dyDescent="0.2">
      <c r="A14" s="16"/>
      <c r="B14" s="9" t="s">
        <v>35</v>
      </c>
      <c r="C14" s="15" t="s">
        <v>36</v>
      </c>
      <c r="D14" s="15"/>
      <c r="E14" s="15"/>
      <c r="F14" s="15"/>
      <c r="G14" s="15"/>
      <c r="H14" s="15"/>
      <c r="I14" s="15"/>
      <c r="J14" s="15"/>
      <c r="K14" s="15"/>
    </row>
    <row r="15" spans="1:136" ht="12.75" customHeight="1" x14ac:dyDescent="0.2">
      <c r="A15" s="16"/>
      <c r="B15" s="9" t="s">
        <v>37</v>
      </c>
      <c r="C15" s="15" t="s">
        <v>38</v>
      </c>
      <c r="D15" s="15"/>
      <c r="E15" s="15"/>
      <c r="F15" s="15"/>
      <c r="G15" s="15"/>
      <c r="H15" s="15"/>
      <c r="I15" s="15"/>
      <c r="J15" s="15"/>
      <c r="K15" s="15"/>
    </row>
    <row r="16" spans="1:136" ht="12.75" customHeight="1" x14ac:dyDescent="0.2">
      <c r="A16" s="16"/>
      <c r="B16" s="9" t="s">
        <v>39</v>
      </c>
      <c r="C16" s="15" t="s">
        <v>40</v>
      </c>
      <c r="D16" s="15"/>
      <c r="E16" s="15"/>
      <c r="F16" s="15"/>
      <c r="G16" s="15"/>
      <c r="H16" s="15"/>
      <c r="I16" s="15"/>
      <c r="J16" s="15"/>
      <c r="K16" s="15"/>
    </row>
    <row r="17" spans="1:11" x14ac:dyDescent="0.2">
      <c r="A17" s="12"/>
      <c r="B17" s="13"/>
      <c r="C17" s="13"/>
      <c r="D17" s="14"/>
      <c r="E17" s="14"/>
      <c r="F17" s="14"/>
      <c r="G17" s="14"/>
      <c r="H17" s="14"/>
      <c r="I17" s="14"/>
      <c r="J17" s="14"/>
    </row>
    <row r="18" spans="1:11" ht="12.75" customHeight="1" x14ac:dyDescent="0.2">
      <c r="A18" s="106" t="s">
        <v>41</v>
      </c>
      <c r="B18" s="84" t="s">
        <v>42</v>
      </c>
      <c r="C18" s="84"/>
      <c r="D18" s="84"/>
      <c r="E18" s="84"/>
      <c r="F18" s="84"/>
      <c r="G18" s="84"/>
      <c r="H18" s="84"/>
      <c r="I18" s="84"/>
      <c r="J18" s="84"/>
      <c r="K18" s="84"/>
    </row>
    <row r="19" spans="1:11" x14ac:dyDescent="0.2">
      <c r="A19" s="106"/>
      <c r="B19" s="84"/>
      <c r="C19" s="84"/>
      <c r="D19" s="84"/>
      <c r="E19" s="84"/>
      <c r="F19" s="84"/>
      <c r="G19" s="84"/>
      <c r="H19" s="84"/>
      <c r="I19" s="84"/>
      <c r="J19" s="84"/>
      <c r="K19" s="84"/>
    </row>
    <row r="20" spans="1:11" x14ac:dyDescent="0.2">
      <c r="A20" s="106"/>
      <c r="B20" s="84"/>
      <c r="C20" s="84"/>
      <c r="D20" s="84"/>
      <c r="E20" s="84"/>
      <c r="F20" s="84"/>
      <c r="G20" s="84"/>
      <c r="H20" s="84"/>
      <c r="I20" s="84"/>
      <c r="J20" s="84"/>
      <c r="K20" s="84"/>
    </row>
    <row r="21" spans="1:11" ht="12.75" customHeight="1" x14ac:dyDescent="0.2">
      <c r="A21" s="106"/>
      <c r="B21" s="84"/>
      <c r="C21" s="84"/>
      <c r="D21" s="84"/>
      <c r="E21" s="84"/>
      <c r="F21" s="84"/>
      <c r="G21" s="84"/>
      <c r="H21" s="84"/>
      <c r="I21" s="84"/>
      <c r="J21" s="84"/>
      <c r="K21" s="84"/>
    </row>
    <row r="22" spans="1:11" x14ac:dyDescent="0.2">
      <c r="A22" s="106"/>
      <c r="B22" s="84"/>
      <c r="C22" s="84"/>
      <c r="D22" s="84"/>
      <c r="E22" s="84"/>
      <c r="F22" s="84"/>
      <c r="G22" s="84"/>
      <c r="H22" s="84"/>
      <c r="I22" s="84"/>
      <c r="J22" s="84"/>
      <c r="K22" s="84"/>
    </row>
    <row r="23" spans="1:11" x14ac:dyDescent="0.2">
      <c r="A23" s="106"/>
      <c r="B23" s="84"/>
      <c r="C23" s="84"/>
      <c r="D23" s="84"/>
      <c r="E23" s="84"/>
      <c r="F23" s="84"/>
      <c r="G23" s="84"/>
      <c r="H23" s="84"/>
      <c r="I23" s="84"/>
      <c r="J23" s="84"/>
      <c r="K23" s="84"/>
    </row>
    <row r="24" spans="1:11" x14ac:dyDescent="0.2">
      <c r="A24" s="12"/>
      <c r="B24" s="13"/>
      <c r="C24" s="13"/>
      <c r="D24" s="14"/>
      <c r="E24" s="14"/>
      <c r="F24" s="14"/>
      <c r="G24" s="14"/>
      <c r="H24" s="14"/>
      <c r="I24" s="14"/>
      <c r="J24" s="14"/>
      <c r="K24" s="17"/>
    </row>
    <row r="25" spans="1:11" ht="12.75" customHeight="1" x14ac:dyDescent="0.2">
      <c r="A25" s="85" t="s">
        <v>94</v>
      </c>
      <c r="B25" s="84" t="s">
        <v>43</v>
      </c>
      <c r="C25" s="84"/>
      <c r="D25" s="84"/>
      <c r="E25" s="84"/>
      <c r="F25" s="84"/>
      <c r="G25" s="84"/>
      <c r="H25" s="84"/>
      <c r="I25" s="84"/>
      <c r="J25" s="84"/>
      <c r="K25" s="84"/>
    </row>
    <row r="26" spans="1:11" x14ac:dyDescent="0.2">
      <c r="A26" s="85"/>
      <c r="B26" s="84"/>
      <c r="C26" s="84"/>
      <c r="D26" s="84"/>
      <c r="E26" s="84"/>
      <c r="F26" s="84"/>
      <c r="G26" s="84"/>
      <c r="H26" s="84"/>
      <c r="I26" s="84"/>
      <c r="J26" s="84"/>
      <c r="K26" s="84"/>
    </row>
    <row r="27" spans="1:11" x14ac:dyDescent="0.2">
      <c r="A27" s="85"/>
      <c r="B27" s="84"/>
      <c r="C27" s="84"/>
      <c r="D27" s="84"/>
      <c r="E27" s="84"/>
      <c r="F27" s="84"/>
      <c r="G27" s="84"/>
      <c r="H27" s="84"/>
      <c r="I27" s="84"/>
      <c r="J27" s="84"/>
      <c r="K27" s="84"/>
    </row>
    <row r="28" spans="1:11" x14ac:dyDescent="0.2">
      <c r="A28" s="85"/>
      <c r="B28" s="84"/>
      <c r="C28" s="84"/>
      <c r="D28" s="84"/>
      <c r="E28" s="84"/>
      <c r="F28" s="84"/>
      <c r="G28" s="84"/>
      <c r="H28" s="84"/>
      <c r="I28" s="84"/>
      <c r="J28" s="84"/>
      <c r="K28" s="84"/>
    </row>
    <row r="29" spans="1:11" ht="12.75" customHeight="1" x14ac:dyDescent="0.2">
      <c r="A29" s="107" t="s">
        <v>29</v>
      </c>
      <c r="B29" s="108" t="s">
        <v>22</v>
      </c>
      <c r="C29" s="108"/>
      <c r="D29" s="108"/>
      <c r="E29" s="108"/>
      <c r="F29" s="108"/>
      <c r="G29" s="108"/>
      <c r="H29" s="108"/>
      <c r="I29" s="108"/>
      <c r="J29" s="108"/>
      <c r="K29" s="108"/>
    </row>
    <row r="30" spans="1:11" x14ac:dyDescent="0.2">
      <c r="A30" s="107"/>
      <c r="B30" s="108"/>
      <c r="C30" s="108"/>
      <c r="D30" s="108"/>
      <c r="E30" s="108"/>
      <c r="F30" s="108"/>
      <c r="G30" s="108"/>
      <c r="H30" s="108"/>
      <c r="I30" s="108"/>
      <c r="J30" s="108"/>
      <c r="K30" s="108"/>
    </row>
    <row r="31" spans="1:11" x14ac:dyDescent="0.2">
      <c r="A31" s="12"/>
      <c r="B31" s="13"/>
      <c r="C31" s="13"/>
      <c r="D31" s="14"/>
      <c r="E31" s="14"/>
      <c r="F31" s="14"/>
      <c r="G31" s="14"/>
      <c r="H31" s="14"/>
      <c r="I31" s="14"/>
      <c r="J31" s="14"/>
    </row>
    <row r="32" spans="1:11" ht="12.75" customHeight="1" x14ac:dyDescent="0.2">
      <c r="A32" s="106" t="s">
        <v>30</v>
      </c>
      <c r="B32" s="9" t="s">
        <v>31</v>
      </c>
      <c r="C32" s="15" t="s">
        <v>32</v>
      </c>
      <c r="D32" s="15"/>
      <c r="E32" s="15"/>
      <c r="F32" s="15"/>
      <c r="G32" s="15"/>
      <c r="H32" s="15"/>
      <c r="I32" s="15"/>
      <c r="J32" s="15"/>
      <c r="K32" s="15"/>
    </row>
    <row r="33" spans="1:11" ht="12.75" customHeight="1" x14ac:dyDescent="0.2">
      <c r="A33" s="106"/>
      <c r="B33" s="9" t="s">
        <v>33</v>
      </c>
      <c r="C33" s="15" t="s">
        <v>34</v>
      </c>
      <c r="D33" s="15"/>
      <c r="E33" s="15"/>
      <c r="F33" s="15"/>
      <c r="G33" s="15"/>
      <c r="H33" s="15"/>
      <c r="I33" s="15"/>
      <c r="J33" s="15"/>
      <c r="K33" s="15"/>
    </row>
    <row r="34" spans="1:11" ht="12.75" customHeight="1" x14ac:dyDescent="0.2">
      <c r="A34" s="16"/>
      <c r="B34" s="9" t="s">
        <v>35</v>
      </c>
      <c r="C34" s="15" t="s">
        <v>36</v>
      </c>
      <c r="D34" s="15"/>
      <c r="E34" s="15"/>
      <c r="F34" s="15"/>
      <c r="G34" s="15"/>
      <c r="H34" s="15"/>
      <c r="I34" s="15"/>
      <c r="J34" s="15"/>
      <c r="K34" s="15"/>
    </row>
    <row r="35" spans="1:11" ht="12.75" customHeight="1" x14ac:dyDescent="0.2">
      <c r="A35" s="16"/>
      <c r="B35" s="9" t="s">
        <v>37</v>
      </c>
      <c r="C35" s="15" t="s">
        <v>38</v>
      </c>
      <c r="D35" s="15"/>
      <c r="E35" s="15"/>
      <c r="F35" s="15"/>
      <c r="G35" s="15"/>
      <c r="H35" s="15"/>
      <c r="I35" s="15"/>
      <c r="J35" s="15"/>
      <c r="K35" s="15"/>
    </row>
    <row r="36" spans="1:11" ht="12.75" customHeight="1" x14ac:dyDescent="0.2">
      <c r="A36" s="16"/>
      <c r="B36" s="9" t="s">
        <v>39</v>
      </c>
      <c r="C36" s="15" t="s">
        <v>40</v>
      </c>
      <c r="D36" s="15"/>
      <c r="E36" s="15"/>
      <c r="F36" s="15"/>
      <c r="G36" s="15"/>
      <c r="H36" s="15"/>
      <c r="I36" s="15"/>
      <c r="J36" s="15"/>
      <c r="K36" s="15"/>
    </row>
    <row r="37" spans="1:11" x14ac:dyDescent="0.2">
      <c r="A37" s="12"/>
      <c r="B37" s="13"/>
      <c r="C37" s="13"/>
      <c r="D37" s="14"/>
      <c r="E37" s="14"/>
      <c r="F37" s="14"/>
      <c r="G37" s="14"/>
      <c r="H37" s="14"/>
      <c r="I37" s="14"/>
      <c r="J37" s="14"/>
    </row>
    <row r="38" spans="1:11" ht="12.75" customHeight="1" x14ac:dyDescent="0.2">
      <c r="A38" s="106" t="s">
        <v>41</v>
      </c>
      <c r="B38" s="84" t="s">
        <v>42</v>
      </c>
      <c r="C38" s="84"/>
      <c r="D38" s="84"/>
      <c r="E38" s="84"/>
      <c r="F38" s="84"/>
      <c r="G38" s="84"/>
      <c r="H38" s="84"/>
      <c r="I38" s="84"/>
      <c r="J38" s="84"/>
      <c r="K38" s="84"/>
    </row>
    <row r="39" spans="1:11" x14ac:dyDescent="0.2">
      <c r="A39" s="106"/>
      <c r="B39" s="84"/>
      <c r="C39" s="84"/>
      <c r="D39" s="84"/>
      <c r="E39" s="84"/>
      <c r="F39" s="84"/>
      <c r="G39" s="84"/>
      <c r="H39" s="84"/>
      <c r="I39" s="84"/>
      <c r="J39" s="84"/>
      <c r="K39" s="84"/>
    </row>
    <row r="40" spans="1:11" x14ac:dyDescent="0.2">
      <c r="A40" s="106"/>
      <c r="B40" s="84"/>
      <c r="C40" s="84"/>
      <c r="D40" s="84"/>
      <c r="E40" s="84"/>
      <c r="F40" s="84"/>
      <c r="G40" s="84"/>
      <c r="H40" s="84"/>
      <c r="I40" s="84"/>
      <c r="J40" s="84"/>
      <c r="K40" s="84"/>
    </row>
    <row r="41" spans="1:11" x14ac:dyDescent="0.2">
      <c r="A41" s="106"/>
      <c r="B41" s="84"/>
      <c r="C41" s="84"/>
      <c r="D41" s="84"/>
      <c r="E41" s="84"/>
      <c r="F41" s="84"/>
      <c r="G41" s="84"/>
      <c r="H41" s="84"/>
      <c r="I41" s="84"/>
      <c r="J41" s="84"/>
      <c r="K41" s="84"/>
    </row>
    <row r="42" spans="1:11" x14ac:dyDescent="0.2">
      <c r="A42" s="106"/>
      <c r="B42" s="84"/>
      <c r="C42" s="84"/>
      <c r="D42" s="84"/>
      <c r="E42" s="84"/>
      <c r="F42" s="84"/>
      <c r="G42" s="84"/>
      <c r="H42" s="84"/>
      <c r="I42" s="84"/>
      <c r="J42" s="84"/>
      <c r="K42" s="84"/>
    </row>
    <row r="43" spans="1:11" x14ac:dyDescent="0.2">
      <c r="A43" s="106"/>
      <c r="B43" s="84"/>
      <c r="C43" s="84"/>
      <c r="D43" s="84"/>
      <c r="E43" s="84"/>
      <c r="F43" s="84"/>
      <c r="G43" s="84"/>
      <c r="H43" s="84"/>
      <c r="I43" s="84"/>
      <c r="J43" s="84"/>
      <c r="K43" s="84"/>
    </row>
    <row r="45" spans="1:11" ht="12.75" customHeight="1" x14ac:dyDescent="0.2">
      <c r="A45" s="85" t="s">
        <v>95</v>
      </c>
      <c r="B45" s="84" t="s">
        <v>44</v>
      </c>
      <c r="C45" s="84"/>
      <c r="D45" s="84"/>
      <c r="E45" s="84"/>
      <c r="F45" s="84"/>
      <c r="G45" s="84"/>
      <c r="H45" s="84"/>
      <c r="I45" s="84"/>
      <c r="J45" s="84"/>
      <c r="K45" s="84"/>
    </row>
    <row r="46" spans="1:11" x14ac:dyDescent="0.2">
      <c r="A46" s="85"/>
      <c r="B46" s="84"/>
      <c r="C46" s="84"/>
      <c r="D46" s="84"/>
      <c r="E46" s="84"/>
      <c r="F46" s="84"/>
      <c r="G46" s="84"/>
      <c r="H46" s="84"/>
      <c r="I46" s="84"/>
      <c r="J46" s="84"/>
      <c r="K46" s="84"/>
    </row>
    <row r="47" spans="1:11" x14ac:dyDescent="0.2">
      <c r="A47" s="85"/>
      <c r="B47" s="84"/>
      <c r="C47" s="84"/>
      <c r="D47" s="84"/>
      <c r="E47" s="84"/>
      <c r="F47" s="84"/>
      <c r="G47" s="84"/>
      <c r="H47" s="84"/>
      <c r="I47" s="84"/>
      <c r="J47" s="84"/>
      <c r="K47" s="84"/>
    </row>
    <row r="48" spans="1:11" x14ac:dyDescent="0.2">
      <c r="A48" s="85"/>
      <c r="B48" s="84"/>
      <c r="C48" s="84"/>
      <c r="D48" s="84"/>
      <c r="E48" s="84"/>
      <c r="F48" s="84"/>
      <c r="G48" s="84"/>
      <c r="H48" s="84"/>
      <c r="I48" s="84"/>
      <c r="J48" s="84"/>
      <c r="K48" s="84"/>
    </row>
    <row r="49" spans="1:11" x14ac:dyDescent="0.2">
      <c r="A49" s="107" t="s">
        <v>29</v>
      </c>
      <c r="B49" s="108" t="s">
        <v>23</v>
      </c>
      <c r="C49" s="108"/>
      <c r="D49" s="108"/>
      <c r="E49" s="108"/>
      <c r="F49" s="108"/>
      <c r="G49" s="108"/>
      <c r="H49" s="108"/>
      <c r="I49" s="108"/>
      <c r="J49" s="108"/>
      <c r="K49" s="108"/>
    </row>
    <row r="50" spans="1:11" x14ac:dyDescent="0.2">
      <c r="A50" s="107"/>
      <c r="B50" s="108"/>
      <c r="C50" s="108"/>
      <c r="D50" s="108"/>
      <c r="E50" s="108"/>
      <c r="F50" s="108"/>
      <c r="G50" s="108"/>
      <c r="H50" s="108"/>
      <c r="I50" s="108"/>
      <c r="J50" s="108"/>
      <c r="K50" s="108"/>
    </row>
    <row r="51" spans="1:11" x14ac:dyDescent="0.2">
      <c r="A51" s="12"/>
      <c r="B51" s="13"/>
      <c r="C51" s="13"/>
      <c r="D51" s="14"/>
      <c r="E51" s="14"/>
      <c r="F51" s="14"/>
      <c r="G51" s="14"/>
      <c r="H51" s="14"/>
      <c r="I51" s="14"/>
      <c r="J51" s="14"/>
    </row>
    <row r="52" spans="1:11" ht="12.75" customHeight="1" x14ac:dyDescent="0.2">
      <c r="A52" s="106" t="s">
        <v>30</v>
      </c>
      <c r="B52" s="9" t="s">
        <v>31</v>
      </c>
      <c r="C52" s="15" t="s">
        <v>32</v>
      </c>
      <c r="D52" s="15"/>
      <c r="E52" s="15"/>
      <c r="F52" s="15"/>
      <c r="G52" s="15"/>
      <c r="H52" s="15"/>
      <c r="I52" s="15"/>
      <c r="J52" s="15"/>
      <c r="K52" s="15"/>
    </row>
    <row r="53" spans="1:11" ht="12.75" customHeight="1" x14ac:dyDescent="0.2">
      <c r="A53" s="106"/>
      <c r="B53" s="9" t="s">
        <v>33</v>
      </c>
      <c r="C53" s="15" t="s">
        <v>34</v>
      </c>
      <c r="D53" s="15"/>
      <c r="E53" s="15"/>
      <c r="F53" s="15"/>
      <c r="G53" s="15"/>
      <c r="H53" s="15"/>
      <c r="I53" s="15"/>
      <c r="J53" s="15"/>
      <c r="K53" s="15"/>
    </row>
    <row r="54" spans="1:11" ht="12.75" customHeight="1" x14ac:dyDescent="0.2">
      <c r="A54" s="16"/>
      <c r="B54" s="9" t="s">
        <v>35</v>
      </c>
      <c r="C54" s="15" t="s">
        <v>36</v>
      </c>
      <c r="D54" s="15"/>
      <c r="E54" s="15"/>
      <c r="F54" s="15"/>
      <c r="G54" s="15"/>
      <c r="H54" s="15"/>
      <c r="I54" s="15"/>
      <c r="J54" s="15"/>
      <c r="K54" s="15"/>
    </row>
    <row r="55" spans="1:11" ht="12.75" customHeight="1" x14ac:dyDescent="0.2">
      <c r="A55" s="16"/>
      <c r="B55" s="9" t="s">
        <v>37</v>
      </c>
      <c r="C55" s="15" t="s">
        <v>38</v>
      </c>
      <c r="D55" s="15"/>
      <c r="E55" s="15"/>
      <c r="F55" s="15"/>
      <c r="G55" s="15"/>
      <c r="H55" s="15"/>
      <c r="I55" s="15"/>
      <c r="J55" s="15"/>
      <c r="K55" s="15"/>
    </row>
    <row r="56" spans="1:11" ht="12.75" customHeight="1" x14ac:dyDescent="0.2">
      <c r="A56" s="16"/>
      <c r="B56" s="9" t="s">
        <v>39</v>
      </c>
      <c r="C56" s="15" t="s">
        <v>40</v>
      </c>
      <c r="D56" s="15"/>
      <c r="E56" s="15"/>
      <c r="F56" s="15"/>
      <c r="G56" s="15"/>
      <c r="H56" s="15"/>
      <c r="I56" s="15"/>
      <c r="J56" s="15"/>
      <c r="K56" s="15"/>
    </row>
    <row r="57" spans="1:11" x14ac:dyDescent="0.2">
      <c r="A57" s="12"/>
      <c r="B57" s="13"/>
      <c r="C57" s="13"/>
      <c r="D57" s="14"/>
      <c r="E57" s="14"/>
      <c r="F57" s="14"/>
      <c r="G57" s="14"/>
      <c r="H57" s="14"/>
      <c r="I57" s="14"/>
      <c r="J57" s="14"/>
    </row>
    <row r="58" spans="1:11" ht="12.75" customHeight="1" x14ac:dyDescent="0.2">
      <c r="A58" s="106" t="s">
        <v>41</v>
      </c>
      <c r="B58" s="84" t="s">
        <v>42</v>
      </c>
      <c r="C58" s="84"/>
      <c r="D58" s="84"/>
      <c r="E58" s="84"/>
      <c r="F58" s="84"/>
      <c r="G58" s="84"/>
      <c r="H58" s="84"/>
      <c r="I58" s="84"/>
      <c r="J58" s="84"/>
      <c r="K58" s="84"/>
    </row>
    <row r="59" spans="1:11" x14ac:dyDescent="0.2">
      <c r="A59" s="106"/>
      <c r="B59" s="84"/>
      <c r="C59" s="84"/>
      <c r="D59" s="84"/>
      <c r="E59" s="84"/>
      <c r="F59" s="84"/>
      <c r="G59" s="84"/>
      <c r="H59" s="84"/>
      <c r="I59" s="84"/>
      <c r="J59" s="84"/>
      <c r="K59" s="84"/>
    </row>
    <row r="60" spans="1:11" x14ac:dyDescent="0.2">
      <c r="A60" s="106"/>
      <c r="B60" s="84"/>
      <c r="C60" s="84"/>
      <c r="D60" s="84"/>
      <c r="E60" s="84"/>
      <c r="F60" s="84"/>
      <c r="G60" s="84"/>
      <c r="H60" s="84"/>
      <c r="I60" s="84"/>
      <c r="J60" s="84"/>
      <c r="K60" s="84"/>
    </row>
    <row r="61" spans="1:11" x14ac:dyDescent="0.2">
      <c r="A61" s="106"/>
      <c r="B61" s="84"/>
      <c r="C61" s="84"/>
      <c r="D61" s="84"/>
      <c r="E61" s="84"/>
      <c r="F61" s="84"/>
      <c r="G61" s="84"/>
      <c r="H61" s="84"/>
      <c r="I61" s="84"/>
      <c r="J61" s="84"/>
      <c r="K61" s="84"/>
    </row>
    <row r="62" spans="1:11" x14ac:dyDescent="0.2">
      <c r="A62" s="106"/>
      <c r="B62" s="84"/>
      <c r="C62" s="84"/>
      <c r="D62" s="84"/>
      <c r="E62" s="84"/>
      <c r="F62" s="84"/>
      <c r="G62" s="84"/>
      <c r="H62" s="84"/>
      <c r="I62" s="84"/>
      <c r="J62" s="84"/>
      <c r="K62" s="84"/>
    </row>
    <row r="63" spans="1:11" x14ac:dyDescent="0.2">
      <c r="A63" s="106"/>
      <c r="B63" s="84"/>
      <c r="C63" s="84"/>
      <c r="D63" s="84"/>
      <c r="E63" s="84"/>
      <c r="F63" s="84"/>
      <c r="G63" s="84"/>
      <c r="H63" s="84"/>
      <c r="I63" s="84"/>
      <c r="J63" s="84"/>
      <c r="K63" s="84"/>
    </row>
    <row r="66" spans="1:11" ht="12.75" customHeight="1" x14ac:dyDescent="0.2">
      <c r="A66" s="85" t="s">
        <v>96</v>
      </c>
      <c r="B66" s="84" t="s">
        <v>45</v>
      </c>
      <c r="C66" s="84"/>
      <c r="D66" s="84"/>
      <c r="E66" s="84"/>
      <c r="F66" s="84"/>
      <c r="G66" s="84"/>
      <c r="H66" s="84"/>
      <c r="I66" s="84"/>
      <c r="J66" s="84"/>
      <c r="K66" s="84"/>
    </row>
    <row r="67" spans="1:11" x14ac:dyDescent="0.2">
      <c r="A67" s="85"/>
      <c r="B67" s="84"/>
      <c r="C67" s="84"/>
      <c r="D67" s="84"/>
      <c r="E67" s="84"/>
      <c r="F67" s="84"/>
      <c r="G67" s="84"/>
      <c r="H67" s="84"/>
      <c r="I67" s="84"/>
      <c r="J67" s="84"/>
      <c r="K67" s="84"/>
    </row>
    <row r="68" spans="1:11" x14ac:dyDescent="0.2">
      <c r="A68" s="85"/>
      <c r="B68" s="84"/>
      <c r="C68" s="84"/>
      <c r="D68" s="84"/>
      <c r="E68" s="84"/>
      <c r="F68" s="84"/>
      <c r="G68" s="84"/>
      <c r="H68" s="84"/>
      <c r="I68" s="84"/>
      <c r="J68" s="84"/>
      <c r="K68" s="84"/>
    </row>
    <row r="69" spans="1:11" x14ac:dyDescent="0.2">
      <c r="A69" s="85"/>
      <c r="B69" s="84"/>
      <c r="C69" s="84"/>
      <c r="D69" s="84"/>
      <c r="E69" s="84"/>
      <c r="F69" s="84"/>
      <c r="G69" s="84"/>
      <c r="H69" s="84"/>
      <c r="I69" s="84"/>
      <c r="J69" s="84"/>
      <c r="K69" s="84"/>
    </row>
    <row r="70" spans="1:11" x14ac:dyDescent="0.2">
      <c r="A70" s="107" t="s">
        <v>29</v>
      </c>
      <c r="B70" s="108" t="s">
        <v>24</v>
      </c>
      <c r="C70" s="108"/>
      <c r="D70" s="108"/>
      <c r="E70" s="108"/>
      <c r="F70" s="108"/>
      <c r="G70" s="108"/>
      <c r="H70" s="108"/>
      <c r="I70" s="108"/>
      <c r="J70" s="108"/>
      <c r="K70" s="108"/>
    </row>
    <row r="71" spans="1:11" x14ac:dyDescent="0.2">
      <c r="A71" s="107"/>
      <c r="B71" s="108"/>
      <c r="C71" s="108"/>
      <c r="D71" s="108"/>
      <c r="E71" s="108"/>
      <c r="F71" s="108"/>
      <c r="G71" s="108"/>
      <c r="H71" s="108"/>
      <c r="I71" s="108"/>
      <c r="J71" s="108"/>
      <c r="K71" s="108"/>
    </row>
    <row r="72" spans="1:11" x14ac:dyDescent="0.2">
      <c r="A72" s="12"/>
      <c r="B72" s="13"/>
      <c r="C72" s="13"/>
      <c r="D72" s="14"/>
      <c r="E72" s="14"/>
      <c r="F72" s="14"/>
      <c r="G72" s="14"/>
      <c r="H72" s="14"/>
      <c r="I72" s="14"/>
      <c r="J72" s="14"/>
    </row>
    <row r="73" spans="1:11" ht="12.75" customHeight="1" x14ac:dyDescent="0.2">
      <c r="A73" s="106" t="s">
        <v>30</v>
      </c>
      <c r="B73" s="9" t="s">
        <v>31</v>
      </c>
      <c r="C73" s="15" t="s">
        <v>32</v>
      </c>
      <c r="D73" s="15"/>
      <c r="E73" s="15"/>
      <c r="F73" s="15"/>
      <c r="G73" s="15"/>
      <c r="H73" s="15"/>
      <c r="I73" s="15"/>
      <c r="J73" s="15"/>
      <c r="K73" s="15"/>
    </row>
    <row r="74" spans="1:11" ht="12.75" customHeight="1" x14ac:dyDescent="0.2">
      <c r="A74" s="106"/>
      <c r="B74" s="9" t="s">
        <v>33</v>
      </c>
      <c r="C74" s="15" t="s">
        <v>34</v>
      </c>
      <c r="D74" s="15"/>
      <c r="E74" s="15"/>
      <c r="F74" s="15"/>
      <c r="G74" s="15"/>
      <c r="H74" s="15"/>
      <c r="I74" s="15"/>
      <c r="J74" s="15"/>
      <c r="K74" s="15"/>
    </row>
    <row r="75" spans="1:11" ht="12.75" customHeight="1" x14ac:dyDescent="0.2">
      <c r="A75" s="16"/>
      <c r="B75" s="9" t="s">
        <v>35</v>
      </c>
      <c r="C75" s="15" t="s">
        <v>36</v>
      </c>
      <c r="D75" s="15"/>
      <c r="E75" s="15"/>
      <c r="F75" s="15"/>
      <c r="G75" s="15"/>
      <c r="H75" s="15"/>
      <c r="I75" s="15"/>
      <c r="J75" s="15"/>
      <c r="K75" s="15"/>
    </row>
    <row r="76" spans="1:11" ht="12.75" customHeight="1" x14ac:dyDescent="0.2">
      <c r="A76" s="16"/>
      <c r="B76" s="9" t="s">
        <v>37</v>
      </c>
      <c r="C76" s="15" t="s">
        <v>38</v>
      </c>
      <c r="D76" s="15"/>
      <c r="E76" s="15"/>
      <c r="F76" s="15"/>
      <c r="G76" s="15"/>
      <c r="H76" s="15"/>
      <c r="I76" s="15"/>
      <c r="J76" s="15"/>
      <c r="K76" s="15"/>
    </row>
    <row r="77" spans="1:11" ht="12.75" customHeight="1" x14ac:dyDescent="0.2">
      <c r="A77" s="16"/>
      <c r="B77" s="9" t="s">
        <v>39</v>
      </c>
      <c r="C77" s="15" t="s">
        <v>40</v>
      </c>
      <c r="D77" s="15"/>
      <c r="E77" s="15"/>
      <c r="F77" s="15"/>
      <c r="G77" s="15"/>
      <c r="H77" s="15"/>
      <c r="I77" s="15"/>
      <c r="J77" s="15"/>
      <c r="K77" s="15"/>
    </row>
    <row r="78" spans="1:11" x14ac:dyDescent="0.2">
      <c r="A78" s="12"/>
      <c r="B78" s="13"/>
      <c r="C78" s="13"/>
      <c r="D78" s="14"/>
      <c r="E78" s="14"/>
      <c r="F78" s="14"/>
      <c r="G78" s="14"/>
      <c r="H78" s="14"/>
      <c r="I78" s="14"/>
      <c r="J78" s="14"/>
    </row>
    <row r="79" spans="1:11" ht="12.75" customHeight="1" x14ac:dyDescent="0.2">
      <c r="A79" s="106" t="s">
        <v>41</v>
      </c>
      <c r="B79" s="84" t="s">
        <v>42</v>
      </c>
      <c r="C79" s="84"/>
      <c r="D79" s="84"/>
      <c r="E79" s="84"/>
      <c r="F79" s="84"/>
      <c r="G79" s="84"/>
      <c r="H79" s="84"/>
      <c r="I79" s="84"/>
      <c r="J79" s="84"/>
      <c r="K79" s="84"/>
    </row>
    <row r="80" spans="1:11" x14ac:dyDescent="0.2">
      <c r="A80" s="106"/>
      <c r="B80" s="84"/>
      <c r="C80" s="84"/>
      <c r="D80" s="84"/>
      <c r="E80" s="84"/>
      <c r="F80" s="84"/>
      <c r="G80" s="84"/>
      <c r="H80" s="84"/>
      <c r="I80" s="84"/>
      <c r="J80" s="84"/>
      <c r="K80" s="84"/>
    </row>
    <row r="81" spans="1:11" x14ac:dyDescent="0.2">
      <c r="A81" s="106"/>
      <c r="B81" s="84"/>
      <c r="C81" s="84"/>
      <c r="D81" s="84"/>
      <c r="E81" s="84"/>
      <c r="F81" s="84"/>
      <c r="G81" s="84"/>
      <c r="H81" s="84"/>
      <c r="I81" s="84"/>
      <c r="J81" s="84"/>
      <c r="K81" s="84"/>
    </row>
    <row r="82" spans="1:11" x14ac:dyDescent="0.2">
      <c r="A82" s="106"/>
      <c r="B82" s="84"/>
      <c r="C82" s="84"/>
      <c r="D82" s="84"/>
      <c r="E82" s="84"/>
      <c r="F82" s="84"/>
      <c r="G82" s="84"/>
      <c r="H82" s="84"/>
      <c r="I82" s="84"/>
      <c r="J82" s="84"/>
      <c r="K82" s="84"/>
    </row>
    <row r="83" spans="1:11" x14ac:dyDescent="0.2">
      <c r="A83" s="106"/>
      <c r="B83" s="84"/>
      <c r="C83" s="84"/>
      <c r="D83" s="84"/>
      <c r="E83" s="84"/>
      <c r="F83" s="84"/>
      <c r="G83" s="84"/>
      <c r="H83" s="84"/>
      <c r="I83" s="84"/>
      <c r="J83" s="84"/>
      <c r="K83" s="84"/>
    </row>
    <row r="84" spans="1:11" x14ac:dyDescent="0.2">
      <c r="A84" s="106"/>
      <c r="B84" s="84"/>
      <c r="C84" s="84"/>
      <c r="D84" s="84"/>
      <c r="E84" s="84"/>
      <c r="F84" s="84"/>
      <c r="G84" s="84"/>
      <c r="H84" s="84"/>
      <c r="I84" s="84"/>
      <c r="J84" s="84"/>
      <c r="K84" s="84"/>
    </row>
    <row r="85" spans="1:11" x14ac:dyDescent="0.2">
      <c r="A85" s="85" t="s">
        <v>97</v>
      </c>
      <c r="B85" s="84" t="s">
        <v>46</v>
      </c>
      <c r="C85" s="84"/>
      <c r="D85" s="84"/>
      <c r="E85" s="84"/>
      <c r="F85" s="84"/>
      <c r="G85" s="84"/>
      <c r="H85" s="84"/>
      <c r="I85" s="84"/>
      <c r="J85" s="84"/>
      <c r="K85" s="84"/>
    </row>
    <row r="86" spans="1:11" x14ac:dyDescent="0.2">
      <c r="A86" s="85"/>
      <c r="B86" s="84"/>
      <c r="C86" s="84"/>
      <c r="D86" s="84"/>
      <c r="E86" s="84"/>
      <c r="F86" s="84"/>
      <c r="G86" s="84"/>
      <c r="H86" s="84"/>
      <c r="I86" s="84"/>
      <c r="J86" s="84"/>
      <c r="K86" s="84"/>
    </row>
    <row r="87" spans="1:11" x14ac:dyDescent="0.2">
      <c r="A87" s="85"/>
      <c r="B87" s="84"/>
      <c r="C87" s="84"/>
      <c r="D87" s="84"/>
      <c r="E87" s="84"/>
      <c r="F87" s="84"/>
      <c r="G87" s="84"/>
      <c r="H87" s="84"/>
      <c r="I87" s="84"/>
      <c r="J87" s="84"/>
      <c r="K87" s="84"/>
    </row>
    <row r="88" spans="1:11" x14ac:dyDescent="0.2">
      <c r="A88" s="85"/>
      <c r="B88" s="84"/>
      <c r="C88" s="84"/>
      <c r="D88" s="84"/>
      <c r="E88" s="84"/>
      <c r="F88" s="84"/>
      <c r="G88" s="84"/>
      <c r="H88" s="84"/>
      <c r="I88" s="84"/>
      <c r="J88" s="84"/>
      <c r="K88" s="84"/>
    </row>
    <row r="89" spans="1:11" x14ac:dyDescent="0.2">
      <c r="A89" s="107" t="s">
        <v>29</v>
      </c>
      <c r="B89" s="108" t="s">
        <v>25</v>
      </c>
      <c r="C89" s="108"/>
      <c r="D89" s="108"/>
      <c r="E89" s="108"/>
      <c r="F89" s="108"/>
      <c r="G89" s="108"/>
      <c r="H89" s="108"/>
      <c r="I89" s="108"/>
      <c r="J89" s="108"/>
      <c r="K89" s="108"/>
    </row>
    <row r="90" spans="1:11" x14ac:dyDescent="0.2">
      <c r="A90" s="107"/>
      <c r="B90" s="108"/>
      <c r="C90" s="108"/>
      <c r="D90" s="108"/>
      <c r="E90" s="108"/>
      <c r="F90" s="108"/>
      <c r="G90" s="108"/>
      <c r="H90" s="108"/>
      <c r="I90" s="108"/>
      <c r="J90" s="108"/>
      <c r="K90" s="108"/>
    </row>
    <row r="91" spans="1:11" x14ac:dyDescent="0.2">
      <c r="A91" s="12"/>
      <c r="B91" s="13"/>
      <c r="C91" s="13"/>
      <c r="D91" s="14"/>
      <c r="E91" s="14"/>
      <c r="F91" s="14"/>
      <c r="G91" s="14"/>
      <c r="H91" s="14"/>
      <c r="I91" s="14"/>
      <c r="J91" s="14"/>
    </row>
    <row r="92" spans="1:11" x14ac:dyDescent="0.2">
      <c r="A92" s="106" t="s">
        <v>30</v>
      </c>
      <c r="B92" s="9" t="s">
        <v>31</v>
      </c>
      <c r="C92" s="15" t="s">
        <v>32</v>
      </c>
      <c r="D92" s="15"/>
      <c r="E92" s="15"/>
      <c r="F92" s="15"/>
      <c r="G92" s="15"/>
      <c r="H92" s="15"/>
      <c r="I92" s="15"/>
      <c r="J92" s="15"/>
      <c r="K92" s="15"/>
    </row>
    <row r="93" spans="1:11" x14ac:dyDescent="0.2">
      <c r="A93" s="106"/>
      <c r="B93" s="9" t="s">
        <v>33</v>
      </c>
      <c r="C93" s="15" t="s">
        <v>34</v>
      </c>
      <c r="D93" s="15"/>
      <c r="E93" s="15"/>
      <c r="F93" s="15"/>
      <c r="G93" s="15"/>
      <c r="H93" s="15"/>
      <c r="I93" s="15"/>
      <c r="J93" s="15"/>
      <c r="K93" s="15"/>
    </row>
    <row r="94" spans="1:11" x14ac:dyDescent="0.2">
      <c r="A94" s="16"/>
      <c r="B94" s="9" t="s">
        <v>35</v>
      </c>
      <c r="C94" s="15" t="s">
        <v>36</v>
      </c>
      <c r="D94" s="15"/>
      <c r="E94" s="15"/>
      <c r="F94" s="15"/>
      <c r="G94" s="15"/>
      <c r="H94" s="15"/>
      <c r="I94" s="15"/>
      <c r="J94" s="15"/>
      <c r="K94" s="15"/>
    </row>
    <row r="95" spans="1:11" x14ac:dyDescent="0.2">
      <c r="A95" s="16"/>
      <c r="B95" s="9" t="s">
        <v>37</v>
      </c>
      <c r="C95" s="15" t="s">
        <v>38</v>
      </c>
      <c r="D95" s="15"/>
      <c r="E95" s="15"/>
      <c r="F95" s="15"/>
      <c r="G95" s="15"/>
      <c r="H95" s="15"/>
      <c r="I95" s="15"/>
      <c r="J95" s="15"/>
      <c r="K95" s="15"/>
    </row>
    <row r="96" spans="1:11" x14ac:dyDescent="0.2">
      <c r="A96" s="16"/>
      <c r="B96" s="9" t="s">
        <v>39</v>
      </c>
      <c r="C96" s="15" t="s">
        <v>40</v>
      </c>
      <c r="D96" s="15"/>
      <c r="E96" s="15"/>
      <c r="F96" s="15"/>
      <c r="G96" s="15"/>
      <c r="H96" s="15"/>
      <c r="I96" s="15"/>
      <c r="J96" s="15"/>
      <c r="K96" s="15"/>
    </row>
    <row r="97" spans="1:11" x14ac:dyDescent="0.2">
      <c r="A97" s="12"/>
      <c r="B97" s="13"/>
      <c r="C97" s="13"/>
      <c r="D97" s="14"/>
      <c r="E97" s="14"/>
      <c r="F97" s="14"/>
      <c r="G97" s="14"/>
      <c r="H97" s="14"/>
      <c r="I97" s="14"/>
      <c r="J97" s="14"/>
    </row>
    <row r="98" spans="1:11" x14ac:dyDescent="0.2">
      <c r="A98" s="106" t="s">
        <v>41</v>
      </c>
      <c r="B98" s="84" t="s">
        <v>42</v>
      </c>
      <c r="C98" s="84"/>
      <c r="D98" s="84"/>
      <c r="E98" s="84"/>
      <c r="F98" s="84"/>
      <c r="G98" s="84"/>
      <c r="H98" s="84"/>
      <c r="I98" s="84"/>
      <c r="J98" s="84"/>
      <c r="K98" s="84"/>
    </row>
    <row r="99" spans="1:11" x14ac:dyDescent="0.2">
      <c r="A99" s="106"/>
      <c r="B99" s="84"/>
      <c r="C99" s="84"/>
      <c r="D99" s="84"/>
      <c r="E99" s="84"/>
      <c r="F99" s="84"/>
      <c r="G99" s="84"/>
      <c r="H99" s="84"/>
      <c r="I99" s="84"/>
      <c r="J99" s="84"/>
      <c r="K99" s="84"/>
    </row>
    <row r="100" spans="1:11" x14ac:dyDescent="0.2">
      <c r="A100" s="106"/>
      <c r="B100" s="84"/>
      <c r="C100" s="84"/>
      <c r="D100" s="84"/>
      <c r="E100" s="84"/>
      <c r="F100" s="84"/>
      <c r="G100" s="84"/>
      <c r="H100" s="84"/>
      <c r="I100" s="84"/>
      <c r="J100" s="84"/>
      <c r="K100" s="84"/>
    </row>
    <row r="101" spans="1:11" x14ac:dyDescent="0.2">
      <c r="A101" s="106"/>
      <c r="B101" s="84"/>
      <c r="C101" s="84"/>
      <c r="D101" s="84"/>
      <c r="E101" s="84"/>
      <c r="F101" s="84"/>
      <c r="G101" s="84"/>
      <c r="H101" s="84"/>
      <c r="I101" s="84"/>
      <c r="J101" s="84"/>
      <c r="K101" s="84"/>
    </row>
    <row r="102" spans="1:11" x14ac:dyDescent="0.2">
      <c r="A102" s="106"/>
      <c r="B102" s="84"/>
      <c r="C102" s="84"/>
      <c r="D102" s="84"/>
      <c r="E102" s="84"/>
      <c r="F102" s="84"/>
      <c r="G102" s="84"/>
      <c r="H102" s="84"/>
      <c r="I102" s="84"/>
      <c r="J102" s="84"/>
      <c r="K102" s="84"/>
    </row>
    <row r="103" spans="1:11" x14ac:dyDescent="0.2">
      <c r="A103" s="106"/>
      <c r="B103" s="84"/>
      <c r="C103" s="84"/>
      <c r="D103" s="84"/>
      <c r="E103" s="84"/>
      <c r="F103" s="84"/>
      <c r="G103" s="84"/>
      <c r="H103" s="84"/>
      <c r="I103" s="84"/>
      <c r="J103" s="84"/>
      <c r="K103" s="84"/>
    </row>
    <row r="104" spans="1:11" s="48" customFormat="1" x14ac:dyDescent="0.2">
      <c r="A104" s="87" t="s">
        <v>98</v>
      </c>
      <c r="B104" s="89" t="s">
        <v>127</v>
      </c>
      <c r="C104" s="89"/>
      <c r="D104" s="89"/>
      <c r="E104" s="89"/>
      <c r="F104" s="89"/>
      <c r="G104" s="89"/>
      <c r="H104" s="89"/>
      <c r="I104" s="89"/>
      <c r="J104" s="89"/>
      <c r="K104" s="89"/>
    </row>
    <row r="105" spans="1:11" s="48" customFormat="1" x14ac:dyDescent="0.2">
      <c r="A105" s="87"/>
      <c r="B105" s="89"/>
      <c r="C105" s="89"/>
      <c r="D105" s="89"/>
      <c r="E105" s="89"/>
      <c r="F105" s="89"/>
      <c r="G105" s="89"/>
      <c r="H105" s="89"/>
      <c r="I105" s="89"/>
      <c r="J105" s="89"/>
      <c r="K105" s="89"/>
    </row>
    <row r="106" spans="1:11" s="48" customFormat="1" x14ac:dyDescent="0.2">
      <c r="A106" s="87"/>
      <c r="B106" s="89"/>
      <c r="C106" s="89"/>
      <c r="D106" s="89"/>
      <c r="E106" s="89"/>
      <c r="F106" s="89"/>
      <c r="G106" s="89"/>
      <c r="H106" s="89"/>
      <c r="I106" s="89"/>
      <c r="J106" s="89"/>
      <c r="K106" s="89"/>
    </row>
    <row r="107" spans="1:11" s="48" customFormat="1" x14ac:dyDescent="0.2">
      <c r="A107" s="87"/>
      <c r="B107" s="89"/>
      <c r="C107" s="89"/>
      <c r="D107" s="89"/>
      <c r="E107" s="89"/>
      <c r="F107" s="89"/>
      <c r="G107" s="89"/>
      <c r="H107" s="89"/>
      <c r="I107" s="89"/>
      <c r="J107" s="89"/>
      <c r="K107" s="89"/>
    </row>
    <row r="108" spans="1:11" s="48" customFormat="1" x14ac:dyDescent="0.2">
      <c r="A108" s="110" t="s">
        <v>29</v>
      </c>
      <c r="B108" s="111" t="s">
        <v>125</v>
      </c>
      <c r="C108" s="111"/>
      <c r="D108" s="111"/>
      <c r="E108" s="111"/>
      <c r="F108" s="111"/>
      <c r="G108" s="111"/>
      <c r="H108" s="111"/>
      <c r="I108" s="111"/>
      <c r="J108" s="111"/>
      <c r="K108" s="111"/>
    </row>
    <row r="109" spans="1:11" s="48" customFormat="1" x14ac:dyDescent="0.2">
      <c r="A109" s="110"/>
      <c r="B109" s="111"/>
      <c r="C109" s="111"/>
      <c r="D109" s="111"/>
      <c r="E109" s="111"/>
      <c r="F109" s="111"/>
      <c r="G109" s="111"/>
      <c r="H109" s="111"/>
      <c r="I109" s="111"/>
      <c r="J109" s="111"/>
      <c r="K109" s="111"/>
    </row>
    <row r="110" spans="1:11" s="48" customFormat="1" x14ac:dyDescent="0.2">
      <c r="A110" s="79"/>
      <c r="B110" s="80"/>
      <c r="C110" s="80"/>
      <c r="D110" s="81"/>
      <c r="E110" s="81"/>
      <c r="F110" s="81"/>
      <c r="G110" s="81"/>
      <c r="H110" s="81"/>
      <c r="I110" s="81"/>
      <c r="J110" s="81"/>
    </row>
    <row r="111" spans="1:11" s="48" customFormat="1" x14ac:dyDescent="0.2">
      <c r="A111" s="109" t="s">
        <v>30</v>
      </c>
      <c r="B111" s="50" t="s">
        <v>31</v>
      </c>
      <c r="C111" s="82" t="s">
        <v>32</v>
      </c>
      <c r="D111" s="82"/>
      <c r="E111" s="82"/>
      <c r="F111" s="82"/>
      <c r="G111" s="82"/>
      <c r="H111" s="82"/>
      <c r="I111" s="82"/>
      <c r="J111" s="82"/>
      <c r="K111" s="82"/>
    </row>
    <row r="112" spans="1:11" s="48" customFormat="1" x14ac:dyDescent="0.2">
      <c r="A112" s="109"/>
      <c r="B112" s="50" t="s">
        <v>33</v>
      </c>
      <c r="C112" s="82" t="s">
        <v>34</v>
      </c>
      <c r="D112" s="82"/>
      <c r="E112" s="82"/>
      <c r="F112" s="82"/>
      <c r="G112" s="82"/>
      <c r="H112" s="82"/>
      <c r="I112" s="82"/>
      <c r="J112" s="82"/>
      <c r="K112" s="82"/>
    </row>
    <row r="113" spans="1:11" s="48" customFormat="1" x14ac:dyDescent="0.2">
      <c r="A113" s="83"/>
      <c r="B113" s="50" t="s">
        <v>35</v>
      </c>
      <c r="C113" s="82" t="s">
        <v>36</v>
      </c>
      <c r="D113" s="82"/>
      <c r="E113" s="82"/>
      <c r="F113" s="82"/>
      <c r="G113" s="82"/>
      <c r="H113" s="82"/>
      <c r="I113" s="82"/>
      <c r="J113" s="82"/>
      <c r="K113" s="82"/>
    </row>
    <row r="114" spans="1:11" s="48" customFormat="1" x14ac:dyDescent="0.2">
      <c r="A114" s="83"/>
      <c r="B114" s="50" t="s">
        <v>37</v>
      </c>
      <c r="C114" s="82" t="s">
        <v>38</v>
      </c>
      <c r="D114" s="82"/>
      <c r="E114" s="82"/>
      <c r="F114" s="82"/>
      <c r="G114" s="82"/>
      <c r="H114" s="82"/>
      <c r="I114" s="82"/>
      <c r="J114" s="82"/>
      <c r="K114" s="82"/>
    </row>
    <row r="115" spans="1:11" s="48" customFormat="1" x14ac:dyDescent="0.2">
      <c r="A115" s="83"/>
      <c r="B115" s="50" t="s">
        <v>39</v>
      </c>
      <c r="C115" s="82" t="s">
        <v>40</v>
      </c>
      <c r="D115" s="82"/>
      <c r="E115" s="82"/>
      <c r="F115" s="82"/>
      <c r="G115" s="82"/>
      <c r="H115" s="82"/>
      <c r="I115" s="82"/>
      <c r="J115" s="82"/>
      <c r="K115" s="82"/>
    </row>
    <row r="116" spans="1:11" s="48" customFormat="1" x14ac:dyDescent="0.2">
      <c r="A116" s="79"/>
      <c r="B116" s="80"/>
      <c r="C116" s="80"/>
      <c r="D116" s="81"/>
      <c r="E116" s="81"/>
      <c r="F116" s="81"/>
      <c r="G116" s="81"/>
      <c r="H116" s="81"/>
      <c r="I116" s="81"/>
      <c r="J116" s="81"/>
    </row>
    <row r="117" spans="1:11" s="48" customFormat="1" x14ac:dyDescent="0.2">
      <c r="A117" s="109" t="s">
        <v>41</v>
      </c>
      <c r="B117" s="89" t="s">
        <v>42</v>
      </c>
      <c r="C117" s="89"/>
      <c r="D117" s="89"/>
      <c r="E117" s="89"/>
      <c r="F117" s="89"/>
      <c r="G117" s="89"/>
      <c r="H117" s="89"/>
      <c r="I117" s="89"/>
      <c r="J117" s="89"/>
      <c r="K117" s="89"/>
    </row>
    <row r="118" spans="1:11" s="48" customFormat="1" x14ac:dyDescent="0.2">
      <c r="A118" s="109"/>
      <c r="B118" s="89"/>
      <c r="C118" s="89"/>
      <c r="D118" s="89"/>
      <c r="E118" s="89"/>
      <c r="F118" s="89"/>
      <c r="G118" s="89"/>
      <c r="H118" s="89"/>
      <c r="I118" s="89"/>
      <c r="J118" s="89"/>
      <c r="K118" s="89"/>
    </row>
    <row r="119" spans="1:11" s="48" customFormat="1" x14ac:dyDescent="0.2">
      <c r="A119" s="109"/>
      <c r="B119" s="89"/>
      <c r="C119" s="89"/>
      <c r="D119" s="89"/>
      <c r="E119" s="89"/>
      <c r="F119" s="89"/>
      <c r="G119" s="89"/>
      <c r="H119" s="89"/>
      <c r="I119" s="89"/>
      <c r="J119" s="89"/>
      <c r="K119" s="89"/>
    </row>
    <row r="120" spans="1:11" s="48" customFormat="1" x14ac:dyDescent="0.2">
      <c r="A120" s="109"/>
      <c r="B120" s="89"/>
      <c r="C120" s="89"/>
      <c r="D120" s="89"/>
      <c r="E120" s="89"/>
      <c r="F120" s="89"/>
      <c r="G120" s="89"/>
      <c r="H120" s="89"/>
      <c r="I120" s="89"/>
      <c r="J120" s="89"/>
      <c r="K120" s="89"/>
    </row>
    <row r="121" spans="1:11" s="48" customFormat="1" x14ac:dyDescent="0.2">
      <c r="A121" s="109"/>
      <c r="B121" s="89"/>
      <c r="C121" s="89"/>
      <c r="D121" s="89"/>
      <c r="E121" s="89"/>
      <c r="F121" s="89"/>
      <c r="G121" s="89"/>
      <c r="H121" s="89"/>
      <c r="I121" s="89"/>
      <c r="J121" s="89"/>
      <c r="K121" s="89"/>
    </row>
    <row r="122" spans="1:11" s="48" customFormat="1" x14ac:dyDescent="0.2">
      <c r="A122" s="109"/>
      <c r="B122" s="89"/>
      <c r="C122" s="89"/>
      <c r="D122" s="89"/>
      <c r="E122" s="89"/>
      <c r="F122" s="89"/>
      <c r="G122" s="89"/>
      <c r="H122" s="89"/>
      <c r="I122" s="89"/>
      <c r="J122" s="89"/>
      <c r="K122" s="89"/>
    </row>
    <row r="123" spans="1:11" x14ac:dyDescent="0.2">
      <c r="A123" s="85" t="s">
        <v>99</v>
      </c>
      <c r="B123" s="84" t="s">
        <v>47</v>
      </c>
      <c r="C123" s="84"/>
      <c r="D123" s="84"/>
      <c r="E123" s="84"/>
      <c r="F123" s="84"/>
      <c r="G123" s="84"/>
      <c r="H123" s="84"/>
      <c r="I123" s="84"/>
      <c r="J123" s="84"/>
      <c r="K123" s="84"/>
    </row>
    <row r="124" spans="1:11" x14ac:dyDescent="0.2">
      <c r="A124" s="85"/>
      <c r="B124" s="84"/>
      <c r="C124" s="84"/>
      <c r="D124" s="84"/>
      <c r="E124" s="84"/>
      <c r="F124" s="84"/>
      <c r="G124" s="84"/>
      <c r="H124" s="84"/>
      <c r="I124" s="84"/>
      <c r="J124" s="84"/>
      <c r="K124" s="84"/>
    </row>
    <row r="125" spans="1:11" x14ac:dyDescent="0.2">
      <c r="A125" s="85"/>
      <c r="B125" s="84"/>
      <c r="C125" s="84"/>
      <c r="D125" s="84"/>
      <c r="E125" s="84"/>
      <c r="F125" s="84"/>
      <c r="G125" s="84"/>
      <c r="H125" s="84"/>
      <c r="I125" s="84"/>
      <c r="J125" s="84"/>
      <c r="K125" s="84"/>
    </row>
    <row r="126" spans="1:11" x14ac:dyDescent="0.2">
      <c r="A126" s="85"/>
      <c r="B126" s="84"/>
      <c r="C126" s="84"/>
      <c r="D126" s="84"/>
      <c r="E126" s="84"/>
      <c r="F126" s="84"/>
      <c r="G126" s="84"/>
      <c r="H126" s="84"/>
      <c r="I126" s="84"/>
      <c r="J126" s="84"/>
      <c r="K126" s="84"/>
    </row>
    <row r="127" spans="1:11" x14ac:dyDescent="0.2">
      <c r="A127" s="107" t="s">
        <v>29</v>
      </c>
      <c r="B127" s="108" t="s">
        <v>26</v>
      </c>
      <c r="C127" s="108"/>
      <c r="D127" s="108"/>
      <c r="E127" s="108"/>
      <c r="F127" s="108"/>
      <c r="G127" s="108"/>
      <c r="H127" s="108"/>
      <c r="I127" s="108"/>
      <c r="J127" s="108"/>
      <c r="K127" s="108"/>
    </row>
    <row r="128" spans="1:11" x14ac:dyDescent="0.2">
      <c r="A128" s="107"/>
      <c r="B128" s="108"/>
      <c r="C128" s="108"/>
      <c r="D128" s="108"/>
      <c r="E128" s="108"/>
      <c r="F128" s="108"/>
      <c r="G128" s="108"/>
      <c r="H128" s="108"/>
      <c r="I128" s="108"/>
      <c r="J128" s="108"/>
      <c r="K128" s="108"/>
    </row>
    <row r="129" spans="1:11" x14ac:dyDescent="0.2">
      <c r="A129" s="12"/>
      <c r="B129" s="13"/>
      <c r="C129" s="13"/>
      <c r="D129" s="14"/>
      <c r="E129" s="14"/>
      <c r="F129" s="14"/>
      <c r="G129" s="14"/>
      <c r="H129" s="14"/>
      <c r="I129" s="14"/>
      <c r="J129" s="14"/>
    </row>
    <row r="130" spans="1:11" x14ac:dyDescent="0.2">
      <c r="A130" s="106" t="s">
        <v>30</v>
      </c>
      <c r="B130" s="9" t="s">
        <v>31</v>
      </c>
      <c r="C130" s="15" t="s">
        <v>48</v>
      </c>
      <c r="D130" s="15"/>
      <c r="E130" s="15"/>
      <c r="F130" s="15"/>
      <c r="G130" s="15"/>
      <c r="H130" s="15"/>
      <c r="I130" s="15"/>
      <c r="J130" s="15"/>
      <c r="K130" s="15"/>
    </row>
    <row r="131" spans="1:11" x14ac:dyDescent="0.2">
      <c r="A131" s="106"/>
      <c r="B131" s="9" t="s">
        <v>33</v>
      </c>
      <c r="C131" s="15" t="s">
        <v>49</v>
      </c>
      <c r="D131" s="15"/>
      <c r="E131" s="15"/>
      <c r="F131" s="15"/>
      <c r="G131" s="15"/>
      <c r="H131" s="15"/>
      <c r="I131" s="15"/>
      <c r="J131" s="15"/>
      <c r="K131" s="15"/>
    </row>
    <row r="132" spans="1:11" x14ac:dyDescent="0.2">
      <c r="A132" s="16"/>
      <c r="B132" s="9" t="s">
        <v>35</v>
      </c>
      <c r="C132" s="15" t="s">
        <v>50</v>
      </c>
      <c r="D132" s="15"/>
      <c r="E132" s="15"/>
      <c r="F132" s="15"/>
      <c r="G132" s="15"/>
      <c r="H132" s="15"/>
      <c r="I132" s="15"/>
      <c r="J132" s="15"/>
      <c r="K132" s="15"/>
    </row>
    <row r="133" spans="1:11" x14ac:dyDescent="0.2">
      <c r="A133" s="16"/>
      <c r="B133" s="9" t="s">
        <v>37</v>
      </c>
      <c r="C133" s="15" t="s">
        <v>51</v>
      </c>
      <c r="D133" s="15"/>
      <c r="E133" s="15"/>
      <c r="F133" s="15"/>
      <c r="G133" s="15"/>
      <c r="H133" s="15"/>
      <c r="I133" s="15"/>
      <c r="J133" s="15"/>
      <c r="K133" s="15"/>
    </row>
    <row r="134" spans="1:11" x14ac:dyDescent="0.2">
      <c r="A134" s="16"/>
      <c r="B134" s="9" t="s">
        <v>39</v>
      </c>
      <c r="C134" s="15" t="s">
        <v>52</v>
      </c>
      <c r="D134" s="15"/>
      <c r="E134" s="15"/>
      <c r="F134" s="15"/>
      <c r="G134" s="15"/>
      <c r="H134" s="15"/>
      <c r="I134" s="15"/>
      <c r="J134" s="15"/>
      <c r="K134" s="15"/>
    </row>
    <row r="135" spans="1:11" x14ac:dyDescent="0.2">
      <c r="A135" s="12"/>
      <c r="B135" s="13"/>
      <c r="C135" s="13"/>
      <c r="D135" s="14"/>
      <c r="E135" s="14"/>
      <c r="F135" s="14"/>
      <c r="G135" s="14"/>
      <c r="H135" s="14"/>
      <c r="I135" s="14"/>
      <c r="J135" s="14"/>
    </row>
    <row r="136" spans="1:11" x14ac:dyDescent="0.2">
      <c r="A136" s="106" t="s">
        <v>41</v>
      </c>
      <c r="B136" s="84" t="s">
        <v>53</v>
      </c>
      <c r="C136" s="84"/>
      <c r="D136" s="84"/>
      <c r="E136" s="84"/>
      <c r="F136" s="84"/>
      <c r="G136" s="84"/>
      <c r="H136" s="84"/>
      <c r="I136" s="84"/>
      <c r="J136" s="84"/>
      <c r="K136" s="84"/>
    </row>
    <row r="137" spans="1:11" x14ac:dyDescent="0.2">
      <c r="A137" s="106"/>
      <c r="B137" s="84"/>
      <c r="C137" s="84"/>
      <c r="D137" s="84"/>
      <c r="E137" s="84"/>
      <c r="F137" s="84"/>
      <c r="G137" s="84"/>
      <c r="H137" s="84"/>
      <c r="I137" s="84"/>
      <c r="J137" s="84"/>
      <c r="K137" s="84"/>
    </row>
    <row r="138" spans="1:11" x14ac:dyDescent="0.2">
      <c r="A138" s="106"/>
      <c r="B138" s="84"/>
      <c r="C138" s="84"/>
      <c r="D138" s="84"/>
      <c r="E138" s="84"/>
      <c r="F138" s="84"/>
      <c r="G138" s="84"/>
      <c r="H138" s="84"/>
      <c r="I138" s="84"/>
      <c r="J138" s="84"/>
      <c r="K138" s="84"/>
    </row>
    <row r="139" spans="1:11" x14ac:dyDescent="0.2">
      <c r="A139" s="106"/>
      <c r="B139" s="84"/>
      <c r="C139" s="84"/>
      <c r="D139" s="84"/>
      <c r="E139" s="84"/>
      <c r="F139" s="84"/>
      <c r="G139" s="84"/>
      <c r="H139" s="84"/>
      <c r="I139" s="84"/>
      <c r="J139" s="84"/>
      <c r="K139" s="84"/>
    </row>
    <row r="140" spans="1:11" x14ac:dyDescent="0.2">
      <c r="A140" s="106"/>
      <c r="B140" s="84"/>
      <c r="C140" s="84"/>
      <c r="D140" s="84"/>
      <c r="E140" s="84"/>
      <c r="F140" s="84"/>
      <c r="G140" s="84"/>
      <c r="H140" s="84"/>
      <c r="I140" s="84"/>
      <c r="J140" s="84"/>
      <c r="K140" s="84"/>
    </row>
    <row r="141" spans="1:11" x14ac:dyDescent="0.2">
      <c r="A141" s="106"/>
      <c r="B141" s="84"/>
      <c r="C141" s="84"/>
      <c r="D141" s="84"/>
      <c r="E141" s="84"/>
      <c r="F141" s="84"/>
      <c r="G141" s="84"/>
      <c r="H141" s="84"/>
      <c r="I141" s="84"/>
      <c r="J141" s="84"/>
      <c r="K141" s="84"/>
    </row>
    <row r="142" spans="1:11" x14ac:dyDescent="0.2">
      <c r="A142" s="85" t="s">
        <v>128</v>
      </c>
      <c r="B142" s="84" t="s">
        <v>54</v>
      </c>
      <c r="C142" s="84"/>
      <c r="D142" s="84"/>
      <c r="E142" s="84"/>
      <c r="F142" s="84"/>
      <c r="G142" s="84"/>
      <c r="H142" s="84"/>
      <c r="I142" s="84"/>
      <c r="J142" s="84"/>
      <c r="K142" s="84"/>
    </row>
    <row r="143" spans="1:11" x14ac:dyDescent="0.2">
      <c r="A143" s="85"/>
      <c r="B143" s="84"/>
      <c r="C143" s="84"/>
      <c r="D143" s="84"/>
      <c r="E143" s="84"/>
      <c r="F143" s="84"/>
      <c r="G143" s="84"/>
      <c r="H143" s="84"/>
      <c r="I143" s="84"/>
      <c r="J143" s="84"/>
      <c r="K143" s="84"/>
    </row>
    <row r="144" spans="1:11" x14ac:dyDescent="0.2">
      <c r="A144" s="85"/>
      <c r="B144" s="84"/>
      <c r="C144" s="84"/>
      <c r="D144" s="84"/>
      <c r="E144" s="84"/>
      <c r="F144" s="84"/>
      <c r="G144" s="84"/>
      <c r="H144" s="84"/>
      <c r="I144" s="84"/>
      <c r="J144" s="84"/>
      <c r="K144" s="84"/>
    </row>
    <row r="145" spans="1:11" x14ac:dyDescent="0.2">
      <c r="A145" s="85"/>
      <c r="B145" s="84"/>
      <c r="C145" s="84"/>
      <c r="D145" s="84"/>
      <c r="E145" s="84"/>
      <c r="F145" s="84"/>
      <c r="G145" s="84"/>
      <c r="H145" s="84"/>
      <c r="I145" s="84"/>
      <c r="J145" s="84"/>
      <c r="K145" s="84"/>
    </row>
    <row r="146" spans="1:11" x14ac:dyDescent="0.2">
      <c r="A146" s="107" t="s">
        <v>29</v>
      </c>
      <c r="B146" s="108" t="s">
        <v>27</v>
      </c>
      <c r="C146" s="108"/>
      <c r="D146" s="108"/>
      <c r="E146" s="108"/>
      <c r="F146" s="108"/>
      <c r="G146" s="108"/>
      <c r="H146" s="108"/>
      <c r="I146" s="108"/>
      <c r="J146" s="108"/>
      <c r="K146" s="108"/>
    </row>
    <row r="147" spans="1:11" x14ac:dyDescent="0.2">
      <c r="A147" s="107"/>
      <c r="B147" s="108"/>
      <c r="C147" s="108"/>
      <c r="D147" s="108"/>
      <c r="E147" s="108"/>
      <c r="F147" s="108"/>
      <c r="G147" s="108"/>
      <c r="H147" s="108"/>
      <c r="I147" s="108"/>
      <c r="J147" s="108"/>
      <c r="K147" s="108"/>
    </row>
    <row r="148" spans="1:11" x14ac:dyDescent="0.2">
      <c r="A148" s="12"/>
      <c r="B148" s="13"/>
      <c r="C148" s="13"/>
      <c r="D148" s="14"/>
      <c r="E148" s="14"/>
      <c r="F148" s="14"/>
      <c r="G148" s="14"/>
      <c r="H148" s="14"/>
      <c r="I148" s="14"/>
      <c r="J148" s="14"/>
    </row>
    <row r="149" spans="1:11" x14ac:dyDescent="0.2">
      <c r="A149" s="106" t="s">
        <v>30</v>
      </c>
      <c r="B149" s="9" t="s">
        <v>31</v>
      </c>
      <c r="C149" s="15" t="s">
        <v>55</v>
      </c>
      <c r="D149" s="15"/>
      <c r="E149" s="15"/>
      <c r="F149" s="15"/>
      <c r="G149" s="15"/>
      <c r="H149" s="15"/>
      <c r="I149" s="15"/>
      <c r="J149" s="15"/>
      <c r="K149" s="15"/>
    </row>
    <row r="150" spans="1:11" x14ac:dyDescent="0.2">
      <c r="A150" s="106"/>
      <c r="B150" s="9" t="s">
        <v>33</v>
      </c>
      <c r="C150" s="15" t="s">
        <v>56</v>
      </c>
      <c r="D150" s="15"/>
      <c r="E150" s="15"/>
      <c r="F150" s="15"/>
      <c r="G150" s="15"/>
      <c r="H150" s="15"/>
      <c r="I150" s="15"/>
      <c r="J150" s="15"/>
      <c r="K150" s="15"/>
    </row>
    <row r="151" spans="1:11" x14ac:dyDescent="0.2">
      <c r="A151" s="16"/>
      <c r="B151" s="9" t="s">
        <v>35</v>
      </c>
      <c r="C151" s="15" t="s">
        <v>36</v>
      </c>
      <c r="D151" s="15"/>
      <c r="E151" s="15"/>
      <c r="F151" s="15"/>
      <c r="G151" s="15"/>
      <c r="H151" s="15"/>
      <c r="I151" s="15"/>
      <c r="J151" s="15"/>
      <c r="K151" s="15"/>
    </row>
    <row r="152" spans="1:11" x14ac:dyDescent="0.2">
      <c r="A152" s="16"/>
      <c r="B152" s="9" t="s">
        <v>37</v>
      </c>
      <c r="C152" s="15" t="s">
        <v>57</v>
      </c>
      <c r="D152" s="15"/>
      <c r="E152" s="15"/>
      <c r="F152" s="15"/>
      <c r="G152" s="15"/>
      <c r="H152" s="15"/>
      <c r="I152" s="15"/>
      <c r="J152" s="15"/>
      <c r="K152" s="15"/>
    </row>
    <row r="153" spans="1:11" x14ac:dyDescent="0.2">
      <c r="A153" s="16"/>
      <c r="B153" s="9" t="s">
        <v>39</v>
      </c>
      <c r="C153" s="15" t="s">
        <v>58</v>
      </c>
      <c r="D153" s="15"/>
      <c r="E153" s="15"/>
      <c r="F153" s="15"/>
      <c r="G153" s="15"/>
      <c r="H153" s="15"/>
      <c r="I153" s="15"/>
      <c r="J153" s="15"/>
      <c r="K153" s="15"/>
    </row>
    <row r="154" spans="1:11" x14ac:dyDescent="0.2">
      <c r="A154" s="12"/>
      <c r="B154" s="13"/>
      <c r="C154" s="13"/>
      <c r="D154" s="14"/>
      <c r="E154" s="14"/>
      <c r="F154" s="14"/>
      <c r="G154" s="14"/>
      <c r="H154" s="14"/>
      <c r="I154" s="14"/>
      <c r="J154" s="14"/>
    </row>
    <row r="155" spans="1:11" x14ac:dyDescent="0.2">
      <c r="A155" s="106" t="s">
        <v>41</v>
      </c>
      <c r="B155" s="84" t="s">
        <v>59</v>
      </c>
      <c r="C155" s="84"/>
      <c r="D155" s="84"/>
      <c r="E155" s="84"/>
      <c r="F155" s="84"/>
      <c r="G155" s="84"/>
      <c r="H155" s="84"/>
      <c r="I155" s="84"/>
      <c r="J155" s="84"/>
      <c r="K155" s="84"/>
    </row>
    <row r="156" spans="1:11" x14ac:dyDescent="0.2">
      <c r="A156" s="106"/>
      <c r="B156" s="84"/>
      <c r="C156" s="84"/>
      <c r="D156" s="84"/>
      <c r="E156" s="84"/>
      <c r="F156" s="84"/>
      <c r="G156" s="84"/>
      <c r="H156" s="84"/>
      <c r="I156" s="84"/>
      <c r="J156" s="84"/>
      <c r="K156" s="84"/>
    </row>
    <row r="157" spans="1:11" x14ac:dyDescent="0.2">
      <c r="A157" s="106"/>
      <c r="B157" s="84"/>
      <c r="C157" s="84"/>
      <c r="D157" s="84"/>
      <c r="E157" s="84"/>
      <c r="F157" s="84"/>
      <c r="G157" s="84"/>
      <c r="H157" s="84"/>
      <c r="I157" s="84"/>
      <c r="J157" s="84"/>
      <c r="K157" s="84"/>
    </row>
    <row r="158" spans="1:11" x14ac:dyDescent="0.2">
      <c r="A158" s="106"/>
      <c r="B158" s="84"/>
      <c r="C158" s="84"/>
      <c r="D158" s="84"/>
      <c r="E158" s="84"/>
      <c r="F158" s="84"/>
      <c r="G158" s="84"/>
      <c r="H158" s="84"/>
      <c r="I158" s="84"/>
      <c r="J158" s="84"/>
      <c r="K158" s="84"/>
    </row>
    <row r="159" spans="1:11" x14ac:dyDescent="0.2">
      <c r="A159" s="106"/>
      <c r="B159" s="84"/>
      <c r="C159" s="84"/>
      <c r="D159" s="84"/>
      <c r="E159" s="84"/>
      <c r="F159" s="84"/>
      <c r="G159" s="84"/>
      <c r="H159" s="84"/>
      <c r="I159" s="84"/>
      <c r="J159" s="84"/>
      <c r="K159" s="84"/>
    </row>
    <row r="160" spans="1:11" x14ac:dyDescent="0.2">
      <c r="A160" s="106"/>
      <c r="B160" s="84"/>
      <c r="C160" s="84"/>
      <c r="D160" s="84"/>
      <c r="E160" s="84"/>
      <c r="F160" s="84"/>
      <c r="G160" s="84"/>
      <c r="H160" s="84"/>
      <c r="I160" s="84"/>
      <c r="J160" s="84"/>
      <c r="K160" s="84"/>
    </row>
  </sheetData>
  <mergeCells count="56">
    <mergeCell ref="A117:A122"/>
    <mergeCell ref="B117:K122"/>
    <mergeCell ref="A104:A107"/>
    <mergeCell ref="B104:K107"/>
    <mergeCell ref="A108:A109"/>
    <mergeCell ref="B108:K109"/>
    <mergeCell ref="A111:A112"/>
    <mergeCell ref="A155:A160"/>
    <mergeCell ref="B155:K160"/>
    <mergeCell ref="A123:A126"/>
    <mergeCell ref="B123:K126"/>
    <mergeCell ref="A127:A128"/>
    <mergeCell ref="B127:K128"/>
    <mergeCell ref="A130:A131"/>
    <mergeCell ref="A136:A141"/>
    <mergeCell ref="B136:K141"/>
    <mergeCell ref="A142:A145"/>
    <mergeCell ref="B142:K145"/>
    <mergeCell ref="A146:A147"/>
    <mergeCell ref="B146:K147"/>
    <mergeCell ref="A149:A150"/>
    <mergeCell ref="A98:A103"/>
    <mergeCell ref="B98:K103"/>
    <mergeCell ref="A66:A69"/>
    <mergeCell ref="B66:K69"/>
    <mergeCell ref="A70:A71"/>
    <mergeCell ref="B70:K71"/>
    <mergeCell ref="A73:A74"/>
    <mergeCell ref="A79:A84"/>
    <mergeCell ref="B79:K84"/>
    <mergeCell ref="A85:A88"/>
    <mergeCell ref="B85:K88"/>
    <mergeCell ref="A89:A90"/>
    <mergeCell ref="B89:K90"/>
    <mergeCell ref="A92:A93"/>
    <mergeCell ref="A58:A63"/>
    <mergeCell ref="B58:K63"/>
    <mergeCell ref="A25:A28"/>
    <mergeCell ref="B25:K28"/>
    <mergeCell ref="A29:A30"/>
    <mergeCell ref="B29:K30"/>
    <mergeCell ref="A32:A33"/>
    <mergeCell ref="A38:A43"/>
    <mergeCell ref="B38:K43"/>
    <mergeCell ref="A45:A48"/>
    <mergeCell ref="B45:K48"/>
    <mergeCell ref="A49:A50"/>
    <mergeCell ref="B49:K50"/>
    <mergeCell ref="A52:A53"/>
    <mergeCell ref="A18:A23"/>
    <mergeCell ref="B18:K23"/>
    <mergeCell ref="A5:A8"/>
    <mergeCell ref="B5:K8"/>
    <mergeCell ref="A9:A10"/>
    <mergeCell ref="B9:K10"/>
    <mergeCell ref="A12:A13"/>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2.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3.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4.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OECDListFormCollapsible</Display>
  <Edit>OECDListFormCollapsible</Edit>
  <New>OECDListFormCollapsible</New>
</FormTemplates>
</file>

<file path=customXml/itemProps1.xml><?xml version="1.0" encoding="utf-8"?>
<ds:datastoreItem xmlns:ds="http://schemas.openxmlformats.org/officeDocument/2006/customXml" ds:itemID="{4CE4AC5D-F1F3-4531-B0BD-E3542D1E9D74}"/>
</file>

<file path=customXml/itemProps2.xml><?xml version="1.0" encoding="utf-8"?>
<ds:datastoreItem xmlns:ds="http://schemas.openxmlformats.org/officeDocument/2006/customXml" ds:itemID="{C7445119-06DD-45D6-AEAA-F645A297EBB8}"/>
</file>

<file path=customXml/itemProps3.xml><?xml version="1.0" encoding="utf-8"?>
<ds:datastoreItem xmlns:ds="http://schemas.openxmlformats.org/officeDocument/2006/customXml" ds:itemID="{062FDA5B-EE4A-4B43-A5D9-0FC691F16E19}"/>
</file>

<file path=customXml/itemProps4.xml><?xml version="1.0" encoding="utf-8"?>
<ds:datastoreItem xmlns:ds="http://schemas.openxmlformats.org/officeDocument/2006/customXml" ds:itemID="{D91E176A-88B1-4FEC-AB9B-C92EA755DCF8}"/>
</file>

<file path=customXml/itemProps5.xml><?xml version="1.0" encoding="utf-8"?>
<ds:datastoreItem xmlns:ds="http://schemas.openxmlformats.org/officeDocument/2006/customXml" ds:itemID="{1F02C503-67E6-46FF-B56E-3BE93E23F6C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TabA2.3.1</vt:lpstr>
      <vt:lpstr>TabA2.3.2</vt:lpstr>
      <vt:lpstr>TabA2.3.3</vt:lpstr>
      <vt:lpstr>TabA2.3.4</vt:lpstr>
      <vt:lpstr>TabA2.3.5</vt:lpstr>
      <vt:lpstr>TabA2.3.6</vt:lpstr>
      <vt:lpstr>TabA2.3.7</vt:lpstr>
      <vt:lpstr>TabA2.3.8</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CLARKE Chris, ELS/SPD</dc:creator>
  <cp:lastModifiedBy>CLARKE Chris</cp:lastModifiedBy>
  <dcterms:created xsi:type="dcterms:W3CDTF">2018-09-06T11:49:59Z</dcterms:created>
  <dcterms:modified xsi:type="dcterms:W3CDTF">2019-03-15T18:52:02Z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